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codeName="ThisWorkbook" autoCompressPictures="0" defaultThemeVersion="124226"/>
  <mc:AlternateContent xmlns:mc="http://schemas.openxmlformats.org/markup-compatibility/2006">
    <mc:Choice Requires="x15">
      <x15ac:absPath xmlns:x15ac="http://schemas.microsoft.com/office/spreadsheetml/2010/11/ac" url="\\sun\active\Projects\CMS_Financial_Management_Analysis\AVCs\2022_AVC\Calculator\final\"/>
    </mc:Choice>
  </mc:AlternateContent>
  <bookViews>
    <workbookView xWindow="0" yWindow="0" windowWidth="28800" windowHeight="11850" tabRatio="866"/>
  </bookViews>
  <sheets>
    <sheet name="User Guide" sheetId="57" r:id="rId1"/>
    <sheet name="AV Calculator" sheetId="33" r:id="rId2"/>
    <sheet name="HelperTab" sheetId="34" state="hidden" r:id="rId3"/>
    <sheet name="Platinum_Med" sheetId="113" r:id="rId4"/>
    <sheet name="Gold_Med" sheetId="114" r:id="rId5"/>
    <sheet name="Silver_Med" sheetId="115" r:id="rId6"/>
    <sheet name="Bronze_Med" sheetId="116" r:id="rId7"/>
    <sheet name="Platinum_Rx" sheetId="117" r:id="rId8"/>
    <sheet name="Gold_Rx" sheetId="118" r:id="rId9"/>
    <sheet name="Silver_Rx" sheetId="119" r:id="rId10"/>
    <sheet name="Bronze_Rx" sheetId="120" r:id="rId11"/>
    <sheet name="Platinum_Combined" sheetId="121" r:id="rId12"/>
    <sheet name="Gold_Combined" sheetId="122" r:id="rId13"/>
    <sheet name="Silver_Combined" sheetId="123" r:id="rId14"/>
    <sheet name="Bronze_Combined" sheetId="124" r:id="rId15"/>
  </sheets>
  <functionGroups builtInGroupCount="18"/>
  <definedNames>
    <definedName name="HasBeenOpened" hidden="1">TRUE</definedName>
    <definedName name="nrAVCALCULATOR_AREA">'AV Calculator'!$A$1:$L$53</definedName>
    <definedName name="nrAVRESULT">'AV Calculator'!$B$49</definedName>
    <definedName name="nrCOMBINED_MOOP_RANGE">'AV Calculator'!$B$12,'AV Calculator'!$F$12</definedName>
    <definedName name="nrCOMBINED_RANGE">'AV Calculator'!$D$10:$D$12,'AV Calculator'!$H$10:$H$12</definedName>
    <definedName name="nrDEDUCT">'AV Calculator'!$D$10</definedName>
    <definedName name="nrDEDUCT_MED">'AV Calculator'!$B$10</definedName>
    <definedName name="nrDEDUCT_MED2">'AV Calculator'!$F$10</definedName>
    <definedName name="nrDEDUCT_RX">'AV Calculator'!$C$10</definedName>
    <definedName name="nrDEDUCT_RX2">'AV Calculator'!$G$10</definedName>
    <definedName name="nrDEDUCT2">'AV Calculator'!$H$10</definedName>
    <definedName name="nrDESIRED_MTIER">HelperTab!$D$2</definedName>
    <definedName name="nrER_COINS">'AV Calculator'!$D$18</definedName>
    <definedName name="nrER_COINS2">'AV Calculator'!$H$18</definedName>
    <definedName name="nrER_COPAY">'AV Calculator'!$E$18</definedName>
    <definedName name="nrER_COPAY2">'AV Calculator'!$I$18</definedName>
    <definedName name="nrGENCOINS">'AV Calculator'!$D$11</definedName>
    <definedName name="nrGENCOINS_MED">'AV Calculator'!$B$11</definedName>
    <definedName name="nrGENCOINS_MED2">'AV Calculator'!$F$11</definedName>
    <definedName name="nrGENCOINS_RX">'AV Calculator'!$C$11</definedName>
    <definedName name="nrGENCOINS_RX2">'AV Calculator'!$G$11</definedName>
    <definedName name="nrGENCOINS2">'AV Calculator'!$H$11</definedName>
    <definedName name="nrHSA_CNTRBTN">'AV Calculator'!$E$4</definedName>
    <definedName name="nrHSA_RANGE">'AV Calculator'!$C$4:$E$5</definedName>
    <definedName name="nrIMG_COINS">'AV Calculator'!$D$23</definedName>
    <definedName name="nrIMG_COINS2">'AV Calculator'!$H$23</definedName>
    <definedName name="nrIMG_COPAY">'AV Calculator'!$E$23</definedName>
    <definedName name="nrIMG_COPAY2">'AV Calculator'!$I$23</definedName>
    <definedName name="nrIP_COINS">'AV Calculator'!$D$19</definedName>
    <definedName name="nrIP_COINS2">'AV Calculator'!$H$19</definedName>
    <definedName name="nrIP_COPAY">'AV Calculator'!$E$19</definedName>
    <definedName name="nrIP_COPAY_LIMIT">'AV Calculator'!$B$41</definedName>
    <definedName name="nrIP_COPAY2">'AV Calculator'!$I$19</definedName>
    <definedName name="nrLAB_COINS">'AV Calculator'!$D$27</definedName>
    <definedName name="nrLAB_COINS2">'AV Calculator'!$H$27</definedName>
    <definedName name="nrLAB_COPAY">'AV Calculator'!$E$27</definedName>
    <definedName name="nrLAB_COPAY2">'AV Calculator'!$I$27</definedName>
    <definedName name="nrMETAL_DETERMINATION">'AV Calculator'!$B$50</definedName>
    <definedName name="nrMETAL_TIERS">HelperTab!$C$2:$C$5</definedName>
    <definedName name="nrMOOP_COMBINED">'AV Calculator'!$D$12</definedName>
    <definedName name="nrMOOP_COMBINED_SEP_DED">'AV Calculator'!$B$12</definedName>
    <definedName name="nrMOOP_COMBINED_SEP_DED2">'AV Calculator'!$F$12</definedName>
    <definedName name="nrMOOP_COMBINED2">'AV Calculator'!$H$12</definedName>
    <definedName name="nrMOOP_MED">'AV Calculator'!$B$13</definedName>
    <definedName name="nrMOOP_MED2">'AV Calculator'!$F$13</definedName>
    <definedName name="nrMOOP_RX">'AV Calculator'!$C$13</definedName>
    <definedName name="nrMOOP_RX2">'AV Calculator'!$G$13</definedName>
    <definedName name="nrMULTITIER_SVC_RANGE">'AV Calculator'!$F$17:$G$17,'AV Calculator'!$F$18:$I$25,'AV Calculator'!$F$27:$I$31,'AV Calculator'!$F$32:$G$32,'AV Calculator'!$F$33:$I$36,'AV Calculator'!$L$17:$L$25,'AV Calculator'!$L$27:$L$36</definedName>
    <definedName name="nrMULTITIER_UTIL_RANGE">'AV Calculator'!$F$4:$H$5</definedName>
    <definedName name="nrNotesMsg">'AV Calculator'!$B$51</definedName>
    <definedName name="nrOFV_COPAY_LIMIT">'AV Calculator'!$B$45</definedName>
    <definedName name="nrOFV_LIMIT">'AV Calculator'!$B$43</definedName>
    <definedName name="nrOPFAC_COINS">'AV Calculator'!$D$30</definedName>
    <definedName name="nrOPFAC_COINS2">'AV Calculator'!$H$30</definedName>
    <definedName name="nrOPFAC_COPAY">'AV Calculator'!$E$30</definedName>
    <definedName name="nrOPFAC_COPAY2">'AV Calculator'!$I$30</definedName>
    <definedName name="nrOPPROF_COINS">'AV Calculator'!$D$31</definedName>
    <definedName name="nrOPPROF_COINS2">'AV Calculator'!$H$31</definedName>
    <definedName name="nrOPPROF_COPAY">'AV Calculator'!$E$31</definedName>
    <definedName name="nrOPPROF_COPAY2">'AV Calculator'!$I$31</definedName>
    <definedName name="nrOT_COINS">'AV Calculator'!$D$25</definedName>
    <definedName name="nrOT_COINS2">'AV Calculator'!$H$25</definedName>
    <definedName name="nrOT_COPAY">'AV Calculator'!$E$25</definedName>
    <definedName name="nrOT_COPAY2">'AV Calculator'!$I$25</definedName>
    <definedName name="nrPC_COINS">'AV Calculator'!$D$20</definedName>
    <definedName name="nrPC_COINS2">'AV Calculator'!$H$20</definedName>
    <definedName name="nrPC_COPAY">'AV Calculator'!$E$20</definedName>
    <definedName name="nrPC_COPAY2">'AV Calculator'!$I$20</definedName>
    <definedName name="nrPREFIX">'User Guide'!$B$6</definedName>
    <definedName name="nrPREV_COINS">'AV Calculator'!$D$26</definedName>
    <definedName name="nrPREV_COINS2">'AV Calculator'!$H$26</definedName>
    <definedName name="nrPREV_COPAY">'AV Calculator'!$E$26</definedName>
    <definedName name="nrPREV_COPAY2">'AV Calculator'!$I$26</definedName>
    <definedName name="nrPSY_COINS">'AV Calculator'!$D$22</definedName>
    <definedName name="nrPSY_COINS2">'AV Calculator'!$H$22</definedName>
    <definedName name="nrPSY_COPAY">'AV Calculator'!$E$22</definedName>
    <definedName name="nrPSY_COPAY2">'AV Calculator'!$I$22</definedName>
    <definedName name="nrRXFORM_COINS">'AV Calculator'!$D$34</definedName>
    <definedName name="nrRXFORM_COINS2">'AV Calculator'!$H$34</definedName>
    <definedName name="nrRXFORM_COPAY">'AV Calculator'!$E$34</definedName>
    <definedName name="nrRXFORM_COPAY2">'AV Calculator'!$I$34</definedName>
    <definedName name="nrRXGEN_COINS">'AV Calculator'!$D$33</definedName>
    <definedName name="nrRXGEN_COINS2">'AV Calculator'!$H$33</definedName>
    <definedName name="nrRXGEN_COPAY">'AV Calculator'!$E$33</definedName>
    <definedName name="nrRXGEN_COPAY2">'AV Calculator'!$I$33</definedName>
    <definedName name="nrRXNONFORM_COINS">'AV Calculator'!$D$35</definedName>
    <definedName name="nrRXNONFORM_COINS2">'AV Calculator'!$H$35</definedName>
    <definedName name="nrRXNONFORM_COPAY">'AV Calculator'!$E$35</definedName>
    <definedName name="nrRXNONFORM_COPAY2">'AV Calculator'!$I$35</definedName>
    <definedName name="nrRXSPCLTY_COINS">'AV Calculator'!$D$36</definedName>
    <definedName name="nrRXSPCLTY_COINS2">'AV Calculator'!$H$36</definedName>
    <definedName name="nrRXSPCLTY_COPAY">'AV Calculator'!$E$36</definedName>
    <definedName name="nrRXSPCLTY_COPAY2">'AV Calculator'!$I$36</definedName>
    <definedName name="nrSEPARATE_DEDUCT_RANGE">'AV Calculator'!$B$10:$C$11,'AV Calculator'!$F$10:$G$11</definedName>
    <definedName name="nrSEPARATE_MOOP_RANGE">'AV Calculator'!$B$13:$C$13,'AV Calculator'!$F$13:$G$13</definedName>
    <definedName name="nrSNF_COINS">'AV Calculator'!$D$29</definedName>
    <definedName name="nrSNF_COINS2">'AV Calculator'!$H$29</definedName>
    <definedName name="nrSNF_COPAY">'AV Calculator'!$E$29</definedName>
    <definedName name="nrSNF_COPAY2">'AV Calculator'!$I$29</definedName>
    <definedName name="nrSP_COINS">'AV Calculator'!$D$21</definedName>
    <definedName name="nrSP_COINS2">'AV Calculator'!$H$21</definedName>
    <definedName name="nrSP_COPAY">'AV Calculator'!$E$21</definedName>
    <definedName name="nrSP_COPAY2">'AV Calculator'!$I$21</definedName>
    <definedName name="nrSPECRX_COINS_MAX">'AV Calculator'!$B$39</definedName>
    <definedName name="nrST_COINS">'AV Calculator'!$D$24</definedName>
    <definedName name="nrST_COINS2">'AV Calculator'!$H$24</definedName>
    <definedName name="nrST_COPAY">'AV Calculator'!$E$24</definedName>
    <definedName name="nrST_COPAY2">'AV Calculator'!$I$24</definedName>
    <definedName name="nrSTATUS">'AV Calculator'!$B$48</definedName>
    <definedName name="nrTIER1_UTIL">'AV Calculator'!$H$4</definedName>
    <definedName name="nrTIER2_UTIL">'AV Calculator'!$H$5</definedName>
    <definedName name="nrTIMEKEEP">'AV Calculator'!$B$52</definedName>
    <definedName name="nrVERSION">'AV Calculator'!$E$41</definedName>
    <definedName name="nrXRAY_COINS">'AV Calculator'!$D$28</definedName>
    <definedName name="nrXRAY_COINS2">'AV Calculator'!$H$28</definedName>
    <definedName name="nrXRAY_COPAY">'AV Calculator'!$E$28</definedName>
    <definedName name="nrXRAY_COPAY2">'AV Calculator'!$I$28</definedName>
  </definedNames>
  <calcPr calcId="145621"/>
</workbook>
</file>

<file path=xl/sharedStrings.xml><?xml version="1.0" encoding="utf-8"?>
<sst xmlns="http://schemas.openxmlformats.org/spreadsheetml/2006/main" count="1284" uniqueCount="389">
  <si>
    <t>ER</t>
  </si>
  <si>
    <t>IP</t>
  </si>
  <si>
    <t>Primary Care</t>
  </si>
  <si>
    <t>Imaging</t>
  </si>
  <si>
    <t>Speech Therapy</t>
  </si>
  <si>
    <t>Laboratory</t>
  </si>
  <si>
    <t>Unclassified</t>
  </si>
  <si>
    <t>Up To</t>
  </si>
  <si>
    <t>Specialist</t>
  </si>
  <si>
    <t>Preventive (Combined)</t>
  </si>
  <si>
    <t>X-rays (Combined)</t>
  </si>
  <si>
    <t>X-rays (Specialist)</t>
  </si>
  <si>
    <t>X-rays (Primary)</t>
  </si>
  <si>
    <t>X-rays (Unclass.)</t>
  </si>
  <si>
    <t>Continuance Table</t>
  </si>
  <si>
    <t>Avg. ER Freq</t>
  </si>
  <si>
    <t>Avg. IP Freq</t>
  </si>
  <si>
    <t>Avg. Primary Care Freq</t>
  </si>
  <si>
    <t>Avg. Specialist Freq</t>
  </si>
  <si>
    <t>Avg. Imaging Freq</t>
  </si>
  <si>
    <t>Avg. Speech Therapy Freq</t>
  </si>
  <si>
    <t>Avg. Prev. Freq (Combined)</t>
  </si>
  <si>
    <t>Avg. Laboratory Freq</t>
  </si>
  <si>
    <t>Avg. X-ray Freq (Combined)</t>
  </si>
  <si>
    <t>Avg. X-rays Freq (Specialist)</t>
  </si>
  <si>
    <t>Avg. X-rays Freq (Primary)</t>
  </si>
  <si>
    <t>Avg. X-rays Freq (Unclass.)</t>
  </si>
  <si>
    <t>Avg. Unclassified Freq</t>
  </si>
  <si>
    <t>Generics</t>
  </si>
  <si>
    <t>Preferred Brand Drugs</t>
  </si>
  <si>
    <t>Non-Preferred Brand Drugs</t>
  </si>
  <si>
    <t>Avg. Generics Prescriptions</t>
  </si>
  <si>
    <t>Preferred Brand</t>
  </si>
  <si>
    <t>Avg. Pref. Brand Prescriptions</t>
  </si>
  <si>
    <t>Non-Preferred Brand</t>
  </si>
  <si>
    <t>Avg. Non-Pref. Brand Prescriptions</t>
  </si>
  <si>
    <t>Specialty High-Cost</t>
  </si>
  <si>
    <t>Avg. Spec. Prescriptions</t>
  </si>
  <si>
    <t>Medical</t>
  </si>
  <si>
    <t>Drug</t>
  </si>
  <si>
    <t>Combined</t>
  </si>
  <si>
    <t>Deductible ($)</t>
  </si>
  <si>
    <t>Type of Benefit</t>
  </si>
  <si>
    <t>Subject to Deductible?</t>
  </si>
  <si>
    <t>Subject to Coinsurance?</t>
  </si>
  <si>
    <t>Output</t>
  </si>
  <si>
    <t>Actuarial Value:</t>
  </si>
  <si>
    <t>Metal Tier:</t>
  </si>
  <si>
    <t>Drugs</t>
  </si>
  <si>
    <t>Desired Metal Tier</t>
  </si>
  <si>
    <t>Status/Error Messages:</t>
  </si>
  <si>
    <t>Skilled Nursing Facility</t>
  </si>
  <si>
    <t>Avg. IP Days</t>
  </si>
  <si>
    <t>SNF</t>
  </si>
  <si>
    <t>Avg. SNF Freq.</t>
  </si>
  <si>
    <t>Avg. SNF Days</t>
  </si>
  <si>
    <t>Coinsurance, if different</t>
  </si>
  <si>
    <t>Introduction</t>
  </si>
  <si>
    <t>Usage</t>
  </si>
  <si>
    <t>Final Step: Pressing the Calculate Button</t>
  </si>
  <si>
    <t>Frequently Asked Questions</t>
  </si>
  <si>
    <t>Copay, if separate</t>
  </si>
  <si>
    <t>Data Properties</t>
  </si>
  <si>
    <t>Avg. Cost per Enrollee (Bucket)</t>
  </si>
  <si>
    <t>Avg. Cost per Enrollee (Max'd)</t>
  </si>
  <si>
    <t>Imaging - OP Facility</t>
  </si>
  <si>
    <t>Avg. Imaging - OP Facility Freq</t>
  </si>
  <si>
    <t>Imaging - OP Prof.</t>
  </si>
  <si>
    <t>Avg. Imaging - OP Prof. Freq</t>
  </si>
  <si>
    <t>Speech Therapy - OP Facility</t>
  </si>
  <si>
    <t>Avg. Speech Therapy - OP Facility Freq</t>
  </si>
  <si>
    <t>Speech Therapy - OP Prof.</t>
  </si>
  <si>
    <t>Avg. Speech Therapy - OP Prof. Freq</t>
  </si>
  <si>
    <t>Occupational Therapy - OP Facility</t>
  </si>
  <si>
    <t>Avg. Occ. Therapy - OP Facility Freq</t>
  </si>
  <si>
    <t>Occupational Therapy - OP Prof.</t>
  </si>
  <si>
    <t>Avg. Occ. Therapy - OP Prof. Freq</t>
  </si>
  <si>
    <t>Laboratory - OP Facility</t>
  </si>
  <si>
    <t>Avg. Lab - OP Facility Freq</t>
  </si>
  <si>
    <t>Laboratory - OP Prof.</t>
  </si>
  <si>
    <t>Avg. Lab - OP Prof. Freq</t>
  </si>
  <si>
    <t>Unclassified - OP Facility</t>
  </si>
  <si>
    <t>Avg. Unclass. - OP Facility Freq</t>
  </si>
  <si>
    <t>Annual Contribution Amount:</t>
  </si>
  <si>
    <t>1st Tier Utilization:</t>
  </si>
  <si>
    <t>2nd Tier Utilization:</t>
  </si>
  <si>
    <t>Tier 1</t>
  </si>
  <si>
    <t>Tier 2</t>
  </si>
  <si>
    <t>Primary Care and Specialist Office Visits</t>
  </si>
  <si>
    <t>Occ. + Physical Therapy</t>
  </si>
  <si>
    <t>Occ. + Physical Therapy Freq</t>
  </si>
  <si>
    <t>Mental Health - OP Facility</t>
  </si>
  <si>
    <t>Avg. Mental Health - OP Facility Freq</t>
  </si>
  <si>
    <t>Mental Health - OP Prof.</t>
  </si>
  <si>
    <t>Avg. Mental Health - OP Prof. Freq</t>
  </si>
  <si>
    <t>Emergency Room Services</t>
  </si>
  <si>
    <t>Specialist Visit</t>
  </si>
  <si>
    <t>Preventive Care/Screening/Immunization</t>
  </si>
  <si>
    <t>X-rays and Diagnostic Imaging</t>
  </si>
  <si>
    <t>Outpatient Facility Fee (e.g.,  Ambulatory Surgery Center)</t>
  </si>
  <si>
    <t>Outpatient Surgery Physician/Surgical Services</t>
  </si>
  <si>
    <t>Coinsurance (%, Insurer's Cost Share)</t>
  </si>
  <si>
    <t>Laboratory Outpatient and Professional Services</t>
  </si>
  <si>
    <t>Imaging (CT/PET Scans, MRIs)</t>
  </si>
  <si>
    <t>Click Here for Important Instructions</t>
  </si>
  <si>
    <t>HSA/HRA Options</t>
  </si>
  <si>
    <t>HSA/HRA Employer Contribution?</t>
  </si>
  <si>
    <t>Tier 1 Plan Benefit Design</t>
  </si>
  <si>
    <t>Tier 2 Plan Benefit Design</t>
  </si>
  <si>
    <t># Days (1-10):</t>
  </si>
  <si>
    <t># Visits (1-10):</t>
  </si>
  <si>
    <t>IP Max Days - 1</t>
  </si>
  <si>
    <t>IP Max Days - 2</t>
  </si>
  <si>
    <t>IP Max Days - 3</t>
  </si>
  <si>
    <t>IP Max Days - 4</t>
  </si>
  <si>
    <t>IP Max Days - 5</t>
  </si>
  <si>
    <t>IP Max Days - 6</t>
  </si>
  <si>
    <t>IP Max Days - 7</t>
  </si>
  <si>
    <t>IP Max Days - 8</t>
  </si>
  <si>
    <t>IP Max Days - 9</t>
  </si>
  <si>
    <t>IP Max Days - 10</t>
  </si>
  <si>
    <t>Primary Care &gt;1 Visit</t>
  </si>
  <si>
    <t>Primary Care &gt;1 Visit Freq.</t>
  </si>
  <si>
    <t>Primary Care &gt;2 Visits</t>
  </si>
  <si>
    <t>Primary Care &gt;2 Visits Freq.</t>
  </si>
  <si>
    <t>Primary Care &gt;3 Visits</t>
  </si>
  <si>
    <t>Primary Care &gt;3 Visits Freq.</t>
  </si>
  <si>
    <t>Primary Care &gt;4 Visits</t>
  </si>
  <si>
    <t>Primary Care &gt;4 Visits Freq.</t>
  </si>
  <si>
    <t>Primary Care &gt;5 Visits</t>
  </si>
  <si>
    <t>Primary Care &gt;5 Visits Freq.</t>
  </si>
  <si>
    <t>Primary Care &gt;6 Visits</t>
  </si>
  <si>
    <t>Primary Care &gt;6 Visits Freq.</t>
  </si>
  <si>
    <t>Primary Care &gt;7 Visits</t>
  </si>
  <si>
    <t>Primary Care &gt;7 Visits Freq.</t>
  </si>
  <si>
    <t>Primary Care &gt;8 Visits</t>
  </si>
  <si>
    <t>Primary Care &gt;8 Visits Freq.</t>
  </si>
  <si>
    <t>Primary Care &gt;9 Visits</t>
  </si>
  <si>
    <t>Primary Care &gt;9 Visits Freq.</t>
  </si>
  <si>
    <t>Primary Care &gt;10 Visits</t>
  </si>
  <si>
    <t>Primary Care &gt;10 Visits Freq.</t>
  </si>
  <si>
    <t>User Inputs for Plan Parameters</t>
  </si>
  <si>
    <t>Use Integrated Medical and Drug Deductible?</t>
  </si>
  <si>
    <t>Options for Additional Benefit Design Limits:</t>
  </si>
  <si>
    <t>Set a Maximum on Specialty Rx Coinsurance Payments?</t>
  </si>
  <si>
    <t>Specialty Rx Coinsurance Maximum:</t>
  </si>
  <si>
    <t>Set a Maximum Number of Days for Charging an IP Copay?</t>
  </si>
  <si>
    <t># Copays (1-10):</t>
  </si>
  <si>
    <t>Apply Inpatient Copay per Day?</t>
  </si>
  <si>
    <t>Apply Skilled Nursing Facility Copay per Day?</t>
  </si>
  <si>
    <t>Use Integrated Medical and Drug Deductible</t>
  </si>
  <si>
    <t xml:space="preserve">Tier 1 Plan Design and Tier 2 Plan Design </t>
  </si>
  <si>
    <t>Options for Specific Benefit Types</t>
  </si>
  <si>
    <t>Subject to Deductible and Copay, if separate</t>
  </si>
  <si>
    <t>Benefit Type Details</t>
  </si>
  <si>
    <t>Outpatient - Facility and Outpatient – Professional Visits</t>
  </si>
  <si>
    <t>Other Benefit Type Notes</t>
  </si>
  <si>
    <t>Options for Additional Benefit Design Limits</t>
  </si>
  <si>
    <t>Notes to Users</t>
  </si>
  <si>
    <t>Apply Inpatient Copay per Day and Apply Skilled Nursing Facility Copay per Day</t>
  </si>
  <si>
    <t>Select these options if you would like copays to be applied per day for either inpatient or skilled nursing facility services.</t>
  </si>
  <si>
    <t>Begin Primary Care Deductible/Coinsurance After a Set Number of Copays</t>
  </si>
  <si>
    <t>Primary Care Visit to Treat an Injury or Illness (exc. Preventive, and X-rays)</t>
  </si>
  <si>
    <t>Specialty Drugs (i.e. high-cost)</t>
  </si>
  <si>
    <t>Copay applies only after deductible?</t>
  </si>
  <si>
    <t>Subject to Coinsurance and Coinsurance, if Different</t>
  </si>
  <si>
    <t>Drug Benefits</t>
  </si>
  <si>
    <t>If you would like output tabs to be named with a custom prefix, please enter that prefix below (max 28 characters):</t>
  </si>
  <si>
    <t>Effect of service unit cost if less than copay</t>
  </si>
  <si>
    <t>Operation of the Plan Design "Snapshot" Feature</t>
  </si>
  <si>
    <t>Usage of separate drug and medical deductibles can increase service utilization in the deductible range</t>
  </si>
  <si>
    <t>OP Surgery</t>
  </si>
  <si>
    <t>OP Surgery Freq</t>
  </si>
  <si>
    <t>OP Surgery Freq.</t>
  </si>
  <si>
    <t>Name:</t>
  </si>
  <si>
    <t>[Input Plan Name]</t>
  </si>
  <si>
    <t>[Input Plan HIOS ID]</t>
  </si>
  <si>
    <t>Plan HIOS ID:</t>
  </si>
  <si>
    <t>Issuer HIOS ID:</t>
  </si>
  <si>
    <t>[Input Issuer HIOS ID]</t>
  </si>
  <si>
    <t>Plan Description:</t>
  </si>
  <si>
    <t xml:space="preserve">After imputing cost-sharing parameters, additional logic excludes implausible plan designs and enrollees with incomplete information: </t>
  </si>
  <si>
    <t>The template of the AV Calculator also allows the user to insert the Plan Name, the Plan’s HIOS ID and the Issuer’s HIOS ID.</t>
  </si>
  <si>
    <t>Calculation Time:</t>
  </si>
  <si>
    <t>Metal Tier Dropdown</t>
  </si>
  <si>
    <t>Result Field</t>
  </si>
  <si>
    <t>Pop-Up Control</t>
  </si>
  <si>
    <t>Begin Primary Care Cost-Sharing After a Set Number of Visits?</t>
  </si>
  <si>
    <t xml:space="preserve">  Begin Primary Care Deductible/Coinsurance After a Set Number of Copays?</t>
  </si>
  <si>
    <t>Additional Notes:</t>
  </si>
  <si>
    <t>Mental/Behavioral Health and Substance Use Disorder Outpatient Services</t>
  </si>
  <si>
    <t>Mental Health and Sub. Use Disorder</t>
  </si>
  <si>
    <t>Mental Health and Sub. Use Disorder Freq.</t>
  </si>
  <si>
    <t>Mental Health and Sub. Use Disoder</t>
  </si>
  <si>
    <t>Indicate if Plan Meets CSR or Expanded Bronze AV Standard?</t>
  </si>
  <si>
    <t>Occupational and Physical Therapy</t>
  </si>
  <si>
    <t>Tiered Network Option</t>
  </si>
  <si>
    <t>Tiered Network Plan?</t>
  </si>
  <si>
    <t>Tiered Network Options</t>
  </si>
  <si>
    <t>MOOP ($)</t>
  </si>
  <si>
    <t>MOOP if Separate ($)</t>
  </si>
  <si>
    <t>Use Separate MOOPs for Medical and Drug Spending</t>
  </si>
  <si>
    <t>Indicate if Plan Meets CSR or Expanded Bronze AV Standard</t>
  </si>
  <si>
    <t xml:space="preserve">The AV Calculator includes four tiers of drug utilization: </t>
  </si>
  <si>
    <t>Equivalent deductible check for plans with separate deductibles and combined MOOP</t>
  </si>
  <si>
    <t>The AV Calculator accepts 100 percent general coinsurance for copay based and non-copay based plans</t>
  </si>
  <si>
    <t>Copays on Outpatient - Facility and Outpatient – Professional Visits</t>
  </si>
  <si>
    <t>Appendix</t>
  </si>
  <si>
    <t>Subject to Deductible</t>
  </si>
  <si>
    <t>Copay Amount</t>
  </si>
  <si>
    <t>Copay Applies Only After Deductible</t>
  </si>
  <si>
    <t>Enrollee Pays</t>
  </si>
  <si>
    <t>Plan Pays</t>
  </si>
  <si>
    <t>Amount Toward Deductible</t>
  </si>
  <si>
    <t>Checked</t>
  </si>
  <si>
    <t>Entered</t>
  </si>
  <si>
    <t>Unchecked</t>
  </si>
  <si>
    <t>Total cost</t>
  </si>
  <si>
    <t xml:space="preserve">Total cost minus copay </t>
  </si>
  <si>
    <t>Not entered</t>
  </si>
  <si>
    <t>Copay</t>
  </si>
  <si>
    <t>Total cost minus copay</t>
  </si>
  <si>
    <t>Error</t>
  </si>
  <si>
    <t>Subject to Coinsurance</t>
  </si>
  <si>
    <t>Coinsurance Rate</t>
  </si>
  <si>
    <t>Total cost multiplied by one minus the service-specific coinsurance rate</t>
  </si>
  <si>
    <t>Total cost multiplied by the service-specific coinsurance rate</t>
  </si>
  <si>
    <t>Total cost multiplied by one minus the general coinsurance rate</t>
  </si>
  <si>
    <t>Total cost multiplied by the general coinsurance rate</t>
  </si>
  <si>
    <t xml:space="preserve"> </t>
  </si>
  <si>
    <t>For additional details on the methodology used to construct the AV Calculator, please refer to the AV Calculator methodology document.</t>
  </si>
  <si>
    <t xml:space="preserve">The after-MOOP phase occurs after the MOOP has been met; the plan covers all costs during this phase. </t>
  </si>
  <si>
    <t>Begin Primary Care Cost-Sharing After a Set Number of Visits</t>
  </si>
  <si>
    <t xml:space="preserve">Additional Notes </t>
  </si>
  <si>
    <t>• Well-baby non-preventive care visits are included in Primary Care.</t>
  </si>
  <si>
    <t xml:space="preserve">• Emergency room services and all inpatient hospital services include both physician and facility components. </t>
  </si>
  <si>
    <t>Example Number</t>
  </si>
  <si>
    <t>Resulting Cost Sharing in Deductible Range</t>
  </si>
  <si>
    <t>Entered or not entered^</t>
  </si>
  <si>
    <t>Resulting Cost Sharing in Coinsurance Range</t>
  </si>
  <si>
    <t>Unlimited</t>
  </si>
  <si>
    <t>Use Separate MOOP for Medical and Drug Spending?</t>
  </si>
  <si>
    <t>Select this option if the plan has an integrated deductible for medical and drug spending.</t>
  </si>
  <si>
    <t>The AV Calculator uses effective coinsurance to calculate the point at which MOOP spending is reached, allowing for a coinsurance of 100 percent to be specified for the general coinsurance in copay based and non-copay based plans.</t>
  </si>
  <si>
    <t>When effective coinsurance equals 100 percent, MOOP is set equal to the deductible</t>
  </si>
  <si>
    <t>If benefits are entered into the AV Calculator such that the effective coinsurance is equal to 100 percent, the AV Calculator sets the MOOP equal to the deductible for the purposes of the AV calculation since there is no independent coinsurance range.</t>
  </si>
  <si>
    <t>All Inpatient Hospital Services (inc. MH/SUD)</t>
  </si>
  <si>
    <t>Because the AV Calculator’s claims data did not include an indicator for Qualified Health Plan (QHP) status, the individual plans must meet further requirements for inclusion, designed to identify plans that comply with the Patient Protection and Affordable Care Act (PPACA). Such plans must meet at least one of the following criteria: (i) have 2.5 percent single new subscribers in 2015, (ii) have at least 20 percent of its returning members from 2014 come from either plans that allowed new enrollment in 2014 or the group market, or (iii) have a primary state that did not adopt the transitional policy. A primary state is defined if either, in 2015, 90 percent of subscribers come from one state or, in 2014, 90 percent of members come from one state.</t>
  </si>
  <si>
    <t>The AV Calculator enables users to select various plan design features and, based on those selections, estimates the plan’s network liability for the given design. Please note that any data entered into greyed-out boxes will not be included in the final calculation.</t>
  </si>
  <si>
    <t>Select this option to designate separate MOOPs for medical and drug spending. This option is only available if you do not select an integrated medical and drug deductible.</t>
  </si>
  <si>
    <t>Select this option to determine whether the plan design satisfies the PPACA cost-sharing reduction (CSR) requirements or the expanded bronze standard as finalized in the 2018 Notice of Benefit and Payment Parameters final rule at 45 CFR 156.140(c). Below we provide guidance on which metal tier users should choose to align with the expected utilization for each plan variation. Please note that the metal tier continuance tables below should be used regardless of any error message prompting the use of a different continuance table. Please note that CSR plans have separate cost-sharing requirements that are not reviewed in the AV Calculator, such as reduced MOOP limits.</t>
  </si>
  <si>
    <t>Select the desired metal tier for the plan. If your plan design produces an estimate between metal tiers and therefore is not in the de minimis range, please specify an alternative plan design.</t>
  </si>
  <si>
    <t>The AV Calculator uses the continuance table for combined expenses to identify the average cost per enrollee at the annual HSA or HRA contribution amount. The HSA or HRA contribution amount is capped at the level of the deductible accounting for enrollee cost sharing below the deductible.</t>
  </si>
  <si>
    <t>Tiered network plans may have multiple tiers of service whereby the course of care is steered towards coordinated resource use and treatment. Patients typically pay more cost sharing in the non-preferred tier. To calculate the AV of a plan with “tiered” network utilization or point of service cost-sharing structure, enable the blended network option. This requires you to populate two cost-sharing designs for the general benefit portion (deductible, coinsurance, and MOOP) and for service-level cost sharing for each tier. For each tier’s utilization, input the percentage of claim spending anticipated in each tier as a proxy for claims cost after cost sharing. These proportions should add up to 100 percent. Please note that when calculating CSR plan variations, these percentages cannot vary from the percentages used for the base silver plan.</t>
  </si>
  <si>
    <t>Select the deductible, general coinsurance rate (for services that will not be “carved out”), and MOOP limit. If you selected the separate MOOP option, include separate MOOPs for drug expenses and medical expenses. Fill in these values for Tier 1 only, unless the plan is a blended network plan. In that case, fill out specifications for Tier 1 and Tier 2.</t>
  </si>
  <si>
    <t>Select this option to limit the amount of coinsurance on specialty prescription drugs by capping the maximum coinsurance payment on specialty drugs at a set amount. Enter the maximum coinsurance payments for specialty prescription drugs.</t>
  </si>
  <si>
    <t xml:space="preserve">Once all parameters are entered, pressing the calculate button will begin the calculation. If the metal tier that was indicated as the desired metal tier does not match the calculated AV, you will be prompted to recalculate using the appropriate continuance tables. Note that it is possible to cycle back and forth “between” metal tiers. Because different utilization is being applied based on the selected metal tier, the selection of a metal tier to run the AV calculation can affect the AV. </t>
  </si>
  <si>
    <t xml:space="preserve">1. “One or more services are not subject to the deductible and have no copay. Any service with this cost-sharing structure is covered at 100% by the plan in the deductible range.” To clarify the AV Calculator’s assumptions to the user, this note indicates that the plan includes at least one service with no enrollee cost sharing below the deductible. If this is not the intended plan design, please make necessary corrections to how the plan is entered in the AV Calculator. Note that coinsurance cannot be applied below the deductible. </t>
  </si>
  <si>
    <t>^ “Entered or not entered” means that the cost sharing does not depend on this input. Any value entered for this input will not impact cost sharing.</t>
  </si>
  <si>
    <t xml:space="preserve">The AV Calculator considers benefits in three separate and distinct phases: the deductible phase, the coinsurance phase, and the after-MOOP phase. </t>
  </si>
  <si>
    <t xml:space="preserve">The coinsurance phase occurs after the deductible has been met, but before the MOOP is met. During the coinsurance phase, copays or coinsurance are supported. </t>
  </si>
  <si>
    <t xml:space="preserve">For additional information on the AV Calculator’s copay, coinsurance, and deductible options, please refer to the tables in the Appendix. </t>
  </si>
  <si>
    <t>• Outpatient surgery physician/surgical services also include outpatient professional services that are not otherwise classified.</t>
  </si>
  <si>
    <t>Health Saving Account (HSA)/Health Reimbursement Arrangement (HRA) Options</t>
  </si>
  <si>
    <t>Percent of Enrollees</t>
  </si>
  <si>
    <t>Platinum</t>
  </si>
  <si>
    <t>Gold</t>
  </si>
  <si>
    <t>Silver</t>
  </si>
  <si>
    <t>Bronze</t>
  </si>
  <si>
    <t>Platinum Plans, Medical Only</t>
  </si>
  <si>
    <t>Gold Plans, Medical Only</t>
  </si>
  <si>
    <t>Silver Plans, Medical Only</t>
  </si>
  <si>
    <t>Bronze Plans, Medical Only</t>
  </si>
  <si>
    <t>Platinum Plans, Drug Claims Only</t>
  </si>
  <si>
    <t>Gold Plans, Drug Claims Only</t>
  </si>
  <si>
    <t>Silver Plans, Drug Claims Only</t>
  </si>
  <si>
    <t>Bronze Plans, Drug Claims Only</t>
  </si>
  <si>
    <t>Platinum Plans, All Claims</t>
  </si>
  <si>
    <t>Gold Plans, All Claims</t>
  </si>
  <si>
    <t>Silver Plans, All Claims</t>
  </si>
  <si>
    <t>Bronze Plans, All Claims</t>
  </si>
  <si>
    <t>AVC Version:</t>
  </si>
  <si>
    <t>Whenever the user specifies a plan with separate deductibles but a combined MOOP, the AV Calculator will create an equivalent combined deductible. If the equivalent combined deductible is greater than the MOOP, then the equivalent combined deductible is set equal to the MOOP. If the calculated spending below the deductibles exceeds the MOOP, the following message will appear in the output: “Calculation Successful, Nested Deductibles Used.”  This indicates that enrollee spending is expected to be limited by the MOOP before meeting one or both deductibles.</t>
  </si>
  <si>
    <t>The AV Calculator uses average service cost at the specified level of spending to cap copays. This operation affects the calculation only if the average service cost is less than the copay, even if the copay exceeds service cost for some individuals. For example, while most generic prescription costs are low and would therefore be less than the typical generic copay, average generic costs include some high-cost generics and may exceed the copay.</t>
  </si>
  <si>
    <t xml:space="preserve">. </t>
  </si>
  <si>
    <t xml:space="preserve">The Actuarial Value Calculator (AV Calculator) is designed to give an estimate of the actuarial value for a given plan design. This version of the AV Calculator uses data from a large national commercial database to build continuance tables by metal tier, using an estimated AV to classify plans in the data into metal tiers. For proper usage of the AV Calculator, please enable all macros. </t>
  </si>
  <si>
    <t xml:space="preserve">• Plans with zero spending for all enrollees; </t>
  </si>
  <si>
    <t>• Plans with imputed coinsurance rates that fall outside the range of 0-100 percent; and</t>
  </si>
  <si>
    <t xml:space="preserve">• Enrollees with unspecified sex. </t>
  </si>
  <si>
    <t xml:space="preserve">Utilization data from all under 65 year-old enrollees with 4 or more months of enrollment are included. Spending for enrollees with at least 4 but less than 12 months of enrollment is annualized by age and gender, based on an annualization factor derived from spending patterns among full-year enrollees, excluding inpatient, ER, and skilled nursing facility claims. </t>
  </si>
  <si>
    <t>We also updated the trend factors used to trend the claims costs forward year-to-year from 2017.  The claims costs are projected forward from 2017 to 2018 at an annual rate of 3.25 percent for medical spending and 9.0 percent for drug spending, and each additional year from 2018 to 2021 at 5.4 percent for medical spending and 8.7 percent for drug spending.  A 0 percent trend was applied for 2021 to 2022.</t>
  </si>
  <si>
    <t>• Household Income of 100-150% FPL: CSR Plan Variation AV of 94% (use Platinum Continuance Table)</t>
  </si>
  <si>
    <t>• Household Income of 150-200% FPL: CSR Plan Variation AV of 87% (use Gold Continuance Table)</t>
  </si>
  <si>
    <t>• Household Income of 200-250% FPL: CSR Plan Variation AV of 73% (use Silver Continuance Table)</t>
  </si>
  <si>
    <r>
      <t xml:space="preserve">The deductible phase occurs before the deductible is met. During the deductible phase, the only option for enrollee cost sharing is a copay. Coinsurance is not supported during the deductible phase. Services not </t>
    </r>
    <r>
      <rPr>
        <i/>
        <sz val="12"/>
        <color rgb="FF000000"/>
        <rFont val="Calibri"/>
        <family val="2"/>
        <scheme val="minor"/>
      </rPr>
      <t>Subject to Deductible</t>
    </r>
    <r>
      <rPr>
        <sz val="12"/>
        <color rgb="FF000000"/>
        <rFont val="Calibri"/>
        <family val="2"/>
        <scheme val="minor"/>
      </rPr>
      <t xml:space="preserve"> and without a copay are treated as covered at 100 percent by the plan until the deductible is met through enrollee payments for other services. If your plan includes a coinsurance rate during the deductible phase, please refer to the Frequently Asked Questions section for further guidance. </t>
    </r>
  </si>
  <si>
    <r>
      <t xml:space="preserve">You can generate a variety of plan designs based on whether or not a service is </t>
    </r>
    <r>
      <rPr>
        <i/>
        <sz val="12"/>
        <color rgb="FF000000"/>
        <rFont val="Calibri"/>
        <family val="2"/>
        <scheme val="minor"/>
      </rPr>
      <t>Subject to Deductible</t>
    </r>
    <r>
      <rPr>
        <sz val="12"/>
        <color rgb="FF000000"/>
        <rFont val="Calibri"/>
        <family val="2"/>
        <scheme val="minor"/>
      </rPr>
      <t xml:space="preserve"> and on the value entered into the C</t>
    </r>
    <r>
      <rPr>
        <i/>
        <sz val="12"/>
        <color rgb="FF000000"/>
        <rFont val="Calibri"/>
        <family val="2"/>
        <scheme val="minor"/>
      </rPr>
      <t>opay, if Separate</t>
    </r>
    <r>
      <rPr>
        <sz val="12"/>
        <color rgb="FF000000"/>
        <rFont val="Calibri"/>
        <family val="2"/>
        <scheme val="minor"/>
      </rPr>
      <t xml:space="preserve"> field. </t>
    </r>
  </si>
  <si>
    <r>
      <t xml:space="preserve">• If </t>
    </r>
    <r>
      <rPr>
        <i/>
        <sz val="12"/>
        <color rgb="FF000000"/>
        <rFont val="Calibri"/>
        <family val="2"/>
        <scheme val="minor"/>
      </rPr>
      <t>Subject to Deductible</t>
    </r>
    <r>
      <rPr>
        <sz val="12"/>
        <color rgb="FF000000"/>
        <rFont val="Calibri"/>
        <family val="2"/>
        <scheme val="minor"/>
      </rPr>
      <t xml:space="preserve"> is selected, and no copay is entered, the cost of the service is covered by the enrollee and applied to the deductible at 100 percent.</t>
    </r>
  </si>
  <si>
    <r>
      <t xml:space="preserve">• If </t>
    </r>
    <r>
      <rPr>
        <i/>
        <sz val="12"/>
        <color rgb="FF000000"/>
        <rFont val="Calibri"/>
        <family val="2"/>
        <scheme val="minor"/>
      </rPr>
      <t>Subject to Deductible</t>
    </r>
    <r>
      <rPr>
        <sz val="12"/>
        <color rgb="FF000000"/>
        <rFont val="Calibri"/>
        <family val="2"/>
        <scheme val="minor"/>
      </rPr>
      <t xml:space="preserve"> is selected and a copay is entered, the enrollee pays both the copay and the remainder of the cost, with the latter counting towards the deductible. Note that this is a less generous benefit than selecting </t>
    </r>
    <r>
      <rPr>
        <i/>
        <sz val="12"/>
        <color rgb="FF000000"/>
        <rFont val="Calibri"/>
        <family val="2"/>
        <scheme val="minor"/>
      </rPr>
      <t xml:space="preserve">Subject to Deductible </t>
    </r>
    <r>
      <rPr>
        <sz val="12"/>
        <color rgb="FF000000"/>
        <rFont val="Calibri"/>
        <family val="2"/>
        <scheme val="minor"/>
      </rPr>
      <t>without specifying a copay.</t>
    </r>
  </si>
  <si>
    <r>
      <t xml:space="preserve">• If </t>
    </r>
    <r>
      <rPr>
        <i/>
        <sz val="12"/>
        <color rgb="FF000000"/>
        <rFont val="Calibri"/>
        <family val="2"/>
        <scheme val="minor"/>
      </rPr>
      <t>Subject to Deductible</t>
    </r>
    <r>
      <rPr>
        <sz val="12"/>
        <color rgb="FF000000"/>
        <rFont val="Calibri"/>
        <family val="2"/>
        <scheme val="minor"/>
      </rPr>
      <t xml:space="preserve"> is not selected, and no copay is entered, the service is assumed to be covered at 100 percent by the plan in the deductible range.</t>
    </r>
  </si>
  <si>
    <r>
      <t xml:space="preserve">• If </t>
    </r>
    <r>
      <rPr>
        <i/>
        <sz val="12"/>
        <color rgb="FF000000"/>
        <rFont val="Calibri"/>
        <family val="2"/>
        <scheme val="minor"/>
      </rPr>
      <t>Subject to Deductible</t>
    </r>
    <r>
      <rPr>
        <sz val="12"/>
        <color rgb="FF000000"/>
        <rFont val="Calibri"/>
        <family val="2"/>
        <scheme val="minor"/>
      </rPr>
      <t xml:space="preserve"> is not selected and a copay is entered, the cost of the service is covered by the plan except for the copay amount, which is covered by the enrollee and does count towards the deductible.</t>
    </r>
  </si>
  <si>
    <r>
      <t xml:space="preserve">• If </t>
    </r>
    <r>
      <rPr>
        <i/>
        <sz val="12"/>
        <color rgb="FF000000"/>
        <rFont val="Calibri"/>
        <family val="2"/>
        <scheme val="minor"/>
      </rPr>
      <t>Subject to Deductible</t>
    </r>
    <r>
      <rPr>
        <sz val="12"/>
        <color rgb="FF000000"/>
        <rFont val="Calibri"/>
        <family val="2"/>
        <scheme val="minor"/>
      </rPr>
      <t xml:space="preserve"> is selected, </t>
    </r>
    <r>
      <rPr>
        <i/>
        <sz val="12"/>
        <color rgb="FF000000"/>
        <rFont val="Calibri"/>
        <family val="2"/>
        <scheme val="minor"/>
      </rPr>
      <t>Copay applies only after the deductible</t>
    </r>
    <r>
      <rPr>
        <sz val="12"/>
        <color rgb="FF000000"/>
        <rFont val="Calibri"/>
        <family val="2"/>
        <scheme val="minor"/>
      </rPr>
      <t xml:space="preserve"> is selected, and a copay is entered, the cost of the service is covered by the enrollee and applied to the deductible at 100 percent. Once the deductible is met, the copay applies (please note that to use this feature, </t>
    </r>
    <r>
      <rPr>
        <i/>
        <sz val="12"/>
        <color rgb="FF000000"/>
        <rFont val="Calibri"/>
        <family val="2"/>
        <scheme val="minor"/>
      </rPr>
      <t>Subject to Deductible</t>
    </r>
    <r>
      <rPr>
        <sz val="12"/>
        <color rgb="FF000000"/>
        <rFont val="Calibri"/>
        <family val="2"/>
        <scheme val="minor"/>
      </rPr>
      <t xml:space="preserve"> must be selected while </t>
    </r>
    <r>
      <rPr>
        <i/>
        <sz val="12"/>
        <color rgb="FF000000"/>
        <rFont val="Calibri"/>
        <family val="2"/>
        <scheme val="minor"/>
      </rPr>
      <t>Subject to Coinsurance</t>
    </r>
    <r>
      <rPr>
        <sz val="12"/>
        <color rgb="FF000000"/>
        <rFont val="Calibri"/>
        <family val="2"/>
        <scheme val="minor"/>
      </rPr>
      <t xml:space="preserve"> must be unselected).</t>
    </r>
  </si>
  <si>
    <t xml:space="preserve">• Note that coinsurance during the deductible range is currently not supported in the AV Calculator. Before the deductible is met, services may not be subject to a coinsurance rate. </t>
  </si>
  <si>
    <r>
      <t xml:space="preserve">• Note that if </t>
    </r>
    <r>
      <rPr>
        <i/>
        <sz val="12"/>
        <color rgb="FF000000"/>
        <rFont val="Calibri"/>
        <family val="2"/>
        <scheme val="minor"/>
      </rPr>
      <t>Subject to Coinsurance</t>
    </r>
    <r>
      <rPr>
        <sz val="12"/>
        <color rgb="FF000000"/>
        <rFont val="Calibri"/>
        <family val="2"/>
        <scheme val="minor"/>
      </rPr>
      <t xml:space="preserve"> is selected, no copay is used during the coinsurance range regardless of any entry in the </t>
    </r>
    <r>
      <rPr>
        <i/>
        <sz val="12"/>
        <color rgb="FF000000"/>
        <rFont val="Calibri"/>
        <family val="2"/>
        <scheme val="minor"/>
      </rPr>
      <t>Copay, if separate</t>
    </r>
    <r>
      <rPr>
        <sz val="12"/>
        <color rgb="FF000000"/>
        <rFont val="Calibri"/>
        <family val="2"/>
        <scheme val="minor"/>
      </rPr>
      <t xml:space="preserve"> field as a copay and coinsurance rate cannot apply at the same time in the coinsurance range.</t>
    </r>
  </si>
  <si>
    <r>
      <t xml:space="preserve">To subject a benefit to coinsurance, the coinsurance checkbox must be selected. If you designate a service as </t>
    </r>
    <r>
      <rPr>
        <i/>
        <sz val="12"/>
        <color rgb="FF000000"/>
        <rFont val="Calibri"/>
        <family val="2"/>
        <scheme val="minor"/>
      </rPr>
      <t>Subject to Coinsurance</t>
    </r>
    <r>
      <rPr>
        <sz val="12"/>
        <color rgb="FF000000"/>
        <rFont val="Calibri"/>
        <family val="2"/>
        <scheme val="minor"/>
      </rPr>
      <t xml:space="preserve"> but do not enter a custom rate, the general coinsurance rate will be applied. Otherwise, the custom rate will be used. Designating a </t>
    </r>
    <r>
      <rPr>
        <i/>
        <sz val="12"/>
        <color rgb="FF000000"/>
        <rFont val="Calibri"/>
        <family val="2"/>
        <scheme val="minor"/>
      </rPr>
      <t>Coinsurance, if Different</t>
    </r>
    <r>
      <rPr>
        <sz val="12"/>
        <color rgb="FF000000"/>
        <rFont val="Calibri"/>
        <family val="2"/>
        <scheme val="minor"/>
      </rPr>
      <t xml:space="preserve"> rate is for cases where the coinsurance rate is different from the general coinsurance rate of the plan. If </t>
    </r>
    <r>
      <rPr>
        <i/>
        <sz val="12"/>
        <color rgb="FF000000"/>
        <rFont val="Calibri"/>
        <family val="2"/>
        <scheme val="minor"/>
      </rPr>
      <t>Subject to Coinsurance</t>
    </r>
    <r>
      <rPr>
        <sz val="12"/>
        <color rgb="FF000000"/>
        <rFont val="Calibri"/>
        <family val="2"/>
        <scheme val="minor"/>
      </rPr>
      <t xml:space="preserve"> is not selected, then the copay rate will determine the cost of that service in the coinsurance range. </t>
    </r>
  </si>
  <si>
    <r>
      <t xml:space="preserve">If special cost-sharing provisions are indicated for Primary Care and/or Specialist Office Visits but X-rays do not have special cost-sharing provisions (not having special cost-sharing provisions is defined as being </t>
    </r>
    <r>
      <rPr>
        <i/>
        <sz val="12"/>
        <color rgb="FF000000"/>
        <rFont val="Calibri"/>
        <family val="2"/>
        <scheme val="minor"/>
      </rPr>
      <t xml:space="preserve">Subject to Deductible </t>
    </r>
    <r>
      <rPr>
        <sz val="12"/>
        <color rgb="FF000000"/>
        <rFont val="Calibri"/>
        <family val="2"/>
        <scheme val="minor"/>
      </rPr>
      <t xml:space="preserve">and </t>
    </r>
    <r>
      <rPr>
        <i/>
        <sz val="12"/>
        <color rgb="FF000000"/>
        <rFont val="Calibri"/>
        <family val="2"/>
        <scheme val="minor"/>
      </rPr>
      <t>Subject to Coinsurance</t>
    </r>
    <r>
      <rPr>
        <sz val="12"/>
        <color rgb="FF000000"/>
        <rFont val="Calibri"/>
        <family val="2"/>
        <scheme val="minor"/>
      </rPr>
      <t xml:space="preserve">, with no special coinsurance rate and no copay), office visits that include X-rays will be split into their component parts. For example, if Primary Care office visits are not subject to the deductible and have a $20 copay, but X-rays are subject to the deductible and general coinsurance, a Primary Care office visit that includes an X-ray will have the Primary Care cost sharing applied to both the office visit and the X-ray.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t>
    </r>
  </si>
  <si>
    <r>
      <t xml:space="preserve">Five service types (Mental/Behavioral Health and Substance Use Disorder Outpatient Services; Imaging; Speech Therapy; Occupational Therapy and Physical Therapy; and Laboratory Outpatient and Professional Services) include services also classified as Outpatient-Facility and Outpatient-Professional. If special cost-sharing provisions are indicated for Outpatient - Facility and/or Outpatient - Professional claims and no special cost sharing is indicated for the service type, services including both an Outpatient-Facility and Outpatient-Professional component will be split into their component parts and the relevant cost sharing applied. For example, if Speech Therapy is </t>
    </r>
    <r>
      <rPr>
        <i/>
        <sz val="12"/>
        <color rgb="FF000000"/>
        <rFont val="Calibri"/>
        <family val="2"/>
        <scheme val="minor"/>
      </rPr>
      <t>Subject to Deductible</t>
    </r>
    <r>
      <rPr>
        <sz val="12"/>
        <color rgb="FF000000"/>
        <rFont val="Calibri"/>
        <family val="2"/>
        <scheme val="minor"/>
      </rPr>
      <t xml:space="preserve">, is </t>
    </r>
    <r>
      <rPr>
        <i/>
        <sz val="12"/>
        <color rgb="FF000000"/>
        <rFont val="Calibri"/>
        <family val="2"/>
        <scheme val="minor"/>
      </rPr>
      <t>Subject to Coinsurance</t>
    </r>
    <r>
      <rPr>
        <sz val="12"/>
        <color rgb="FF000000"/>
        <rFont val="Calibri"/>
        <family val="2"/>
        <scheme val="minor"/>
      </rPr>
      <t xml:space="preserve">, and has no special coinsurance rate or copay; and Outpatient Facility is </t>
    </r>
    <r>
      <rPr>
        <i/>
        <sz val="12"/>
        <color rgb="FF000000"/>
        <rFont val="Calibri"/>
        <family val="2"/>
        <scheme val="minor"/>
      </rPr>
      <t>Subject to Deductible</t>
    </r>
    <r>
      <rPr>
        <sz val="12"/>
        <color rgb="FF000000"/>
        <rFont val="Calibri"/>
        <family val="2"/>
        <scheme val="minor"/>
      </rPr>
      <t xml:space="preserve"> and has specific 60 percent coinsurance; the Outpatient Facility component of a Speech Therapy claim will be subject to a 60 percent coinsurance.  Additionally, the Outpatient Professional component of the Speech Therapy claim will be subject to the cost sharing specified for Outpatient Surgery Physician/Surgical Services.</t>
    </r>
  </si>
  <si>
    <r>
      <t xml:space="preserve">Note that service-specific special cost-sharing features are always primary to any input in the Outpatient Facility Fee and/or Outpatient Surgical Physician/Surgical Services fields. For instance, if special cost-sharing features are input for Mental Health and Substance Use Disorder Outpatient (MH/SUD) Services, the service-specific cost-sharing features are applied to both the Professional and Facility components of MH/SUD services while inputs in the Outpatient Facility Fee and Outpatient Surgical Physician/Surgical Services fields are ignored for the MH/SUD service category. Please note that the purpose of the AV Calculator is to determine the metal tier level of the plan and was not intended as a tool to demonstrate compliance with mental health parity rules.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 </t>
    </r>
  </si>
  <si>
    <t>• Generic drugs indicate drugs marketed under their official non-proprietary or chemical name.</t>
  </si>
  <si>
    <t>• Preferred brand drugs indicate formulary drugs or drugs with preferential pricing marketed under a brand name.</t>
  </si>
  <si>
    <t xml:space="preserve">• Non-preferred brand drugs indicate formulary drugs or drugs with non-preferential pricing marketed under a brand name. </t>
  </si>
  <si>
    <t>• Specialty drugs indicate drugs used to treat complex or rare conditions, and often have high costs per script.</t>
  </si>
  <si>
    <t>• Prescription benefits must use the default coinsurance rate if both a coinsurance rate during the coinsurance range and a copay during the deductible range are being applied.</t>
  </si>
  <si>
    <t>• Preventive care visits are defined as those services covered at 100 percent, per section 2713 of the Public Health Service Act.</t>
  </si>
  <si>
    <t>• Well-baby preventive care visits are included in preventive care, per section 2713 of the Public Health Service Act.</t>
  </si>
  <si>
    <r>
      <t xml:space="preserve">Select this option to begin primary care cost sharing after a certain number of (fully covered) visits have occurred. Note that usage of this option does not imply a benefit design for primary care visits after the initial fully covered visits have occurred. The user must still indicate whether or not primary care visits are </t>
    </r>
    <r>
      <rPr>
        <i/>
        <sz val="12"/>
        <color rgb="FF000000"/>
        <rFont val="Calibri"/>
        <family val="2"/>
        <scheme val="minor"/>
      </rPr>
      <t xml:space="preserve">Subject to Deductible </t>
    </r>
    <r>
      <rPr>
        <sz val="12"/>
        <color rgb="FF000000"/>
        <rFont val="Calibri"/>
        <family val="2"/>
        <scheme val="minor"/>
      </rPr>
      <t xml:space="preserve">and any other cost-sharing provisions during the coinsurance range. Enter the number of visits covered at no cost to the enrollee. Also see Table 3 of the Appendix. </t>
    </r>
  </si>
  <si>
    <r>
      <t xml:space="preserve">Select this option to begin subjecting primary care visits to the cost sharing entered in the primary care line of the AV Calculator only after a certain number of primary care visits with copays have occurred. In addition to inputting any copay amount, the option must be used in conjunction with the </t>
    </r>
    <r>
      <rPr>
        <i/>
        <sz val="12"/>
        <color rgb="FF000000"/>
        <rFont val="Calibri"/>
        <family val="2"/>
        <scheme val="minor"/>
      </rPr>
      <t xml:space="preserve">Subject to Deductible </t>
    </r>
    <r>
      <rPr>
        <sz val="12"/>
        <color rgb="FF000000"/>
        <rFont val="Calibri"/>
        <family val="2"/>
        <scheme val="minor"/>
      </rPr>
      <t xml:space="preserve">option for primary care services. Unchecking </t>
    </r>
    <r>
      <rPr>
        <i/>
        <sz val="12"/>
        <color rgb="FF000000"/>
        <rFont val="Calibri"/>
        <family val="2"/>
        <scheme val="minor"/>
      </rPr>
      <t>Subject to Deductible</t>
    </r>
    <r>
      <rPr>
        <sz val="12"/>
        <color rgb="FF000000"/>
        <rFont val="Calibri"/>
        <family val="2"/>
        <scheme val="minor"/>
      </rPr>
      <t xml:space="preserve"> with this option will result in an error message. Note that usage of this option implies that any primary care visits which occur after the initial copays and before the enrollee reaches the deductible will be considered subject to the deductible with no copay regardless of whether primary care is </t>
    </r>
    <r>
      <rPr>
        <i/>
        <sz val="12"/>
        <color rgb="FF000000"/>
        <rFont val="Calibri"/>
        <family val="2"/>
        <scheme val="minor"/>
      </rPr>
      <t>Subject to Coinsurance</t>
    </r>
    <r>
      <rPr>
        <sz val="12"/>
        <color rgb="FF000000"/>
        <rFont val="Calibri"/>
        <family val="2"/>
        <scheme val="minor"/>
      </rPr>
      <t xml:space="preserve"> or whether a specific </t>
    </r>
    <r>
      <rPr>
        <i/>
        <sz val="12"/>
        <color rgb="FF000000"/>
        <rFont val="Calibri"/>
        <family val="2"/>
        <scheme val="minor"/>
      </rPr>
      <t>Coinsurance, if different</t>
    </r>
    <r>
      <rPr>
        <sz val="12"/>
        <color rgb="FF000000"/>
        <rFont val="Calibri"/>
        <family val="2"/>
        <scheme val="minor"/>
      </rPr>
      <t xml:space="preserve"> rate has been entered. This option cannot be used to apply coinsurance during the deductible range. For the coinsurance range, the user must still indicate whether or not primary care visits are subject to any other cost-sharing provisions during the coinsurance range. Enter the number of visits covered before other cost sharing applies. For specific examples, see Table 4 of the Appendix. </t>
    </r>
  </si>
  <si>
    <r>
      <t xml:space="preserve">2. “Office visit-specific cost-sharing is applying to x-rays in office settings.” This note indicates that office visit cost sharing is applying to x-rays which occur in office settings. For more information see the </t>
    </r>
    <r>
      <rPr>
        <i/>
        <sz val="12"/>
        <color rgb="FF000000"/>
        <rFont val="Calibri"/>
        <family val="2"/>
        <scheme val="minor"/>
      </rPr>
      <t>Primary Care and Specialist Office Visits</t>
    </r>
    <r>
      <rPr>
        <sz val="12"/>
        <color rgb="FF000000"/>
        <rFont val="Calibri"/>
        <family val="2"/>
        <scheme val="minor"/>
      </rPr>
      <t xml:space="preserve"> section under Benefit Type Details.</t>
    </r>
  </si>
  <si>
    <r>
      <t xml:space="preserve">3. “Service-specific cost-sharing is applying for service(s) with facility/professional components, overriding outpatient inputs for those service(s).” This note indicates that service-level cost sharing is applying to facility and professional components associated with specific services instead of the entered outpatient cost sharing. For more information see the </t>
    </r>
    <r>
      <rPr>
        <i/>
        <sz val="12"/>
        <color rgb="FF000000"/>
        <rFont val="Calibri"/>
        <family val="2"/>
        <scheme val="minor"/>
      </rPr>
      <t xml:space="preserve">Outpatient - Facility and Outpatient – Professional Visits </t>
    </r>
    <r>
      <rPr>
        <sz val="12"/>
        <color rgb="FF000000"/>
        <rFont val="Calibri"/>
        <family val="2"/>
        <scheme val="minor"/>
      </rPr>
      <t>section under Benefit Type Details.</t>
    </r>
  </si>
  <si>
    <r>
      <t xml:space="preserve">Users can enter a copay for </t>
    </r>
    <r>
      <rPr>
        <i/>
        <sz val="12"/>
        <color rgb="FF000000"/>
        <rFont val="Calibri"/>
        <family val="2"/>
        <scheme val="minor"/>
      </rPr>
      <t>Outpatient Facility Fee (e.g., Ambulatory Surgery Center)</t>
    </r>
    <r>
      <rPr>
        <sz val="12"/>
        <color rgb="FF000000"/>
        <rFont val="Calibri"/>
        <family val="2"/>
        <scheme val="minor"/>
      </rPr>
      <t xml:space="preserve"> and </t>
    </r>
    <r>
      <rPr>
        <i/>
        <sz val="12"/>
        <color rgb="FF000000"/>
        <rFont val="Calibri"/>
        <family val="2"/>
        <scheme val="minor"/>
      </rPr>
      <t>Outpatient Surgery Physician/Surgical Services</t>
    </r>
    <r>
      <rPr>
        <sz val="12"/>
        <color rgb="FF000000"/>
        <rFont val="Calibri"/>
        <family val="2"/>
        <scheme val="minor"/>
      </rPr>
      <t xml:space="preserve">. Note that outpatient surgery physician/surgical services also include outpatient professional services that are not otherwise classified. Users should consider that this additional utilization represented in the claims data may affect the impact of outpatient cost sharing on a plan’s AV. </t>
    </r>
  </si>
  <si>
    <r>
      <t xml:space="preserve">Using a plan with a combined deductible will often increase the amount of service utilization during the deductible range when compared to a plan with </t>
    </r>
    <r>
      <rPr>
        <sz val="12"/>
        <color theme="1"/>
        <rFont val="Calibri"/>
        <family val="2"/>
        <scheme val="minor"/>
      </rPr>
      <t>the combined amount split equally between the separate medical and drug deductibles.</t>
    </r>
    <r>
      <rPr>
        <sz val="12"/>
        <color rgb="FF000000"/>
        <rFont val="Calibri"/>
        <family val="2"/>
        <scheme val="minor"/>
      </rPr>
      <t xml:space="preserve"> Since the amount of PMPY spending in the drug continuance tables is drawn from a distribution independent of medical spending, the rate of drug spending faces a steeper slope than that encountered in the combined continuance tables. This can lead to large variances in the point at which MOOP is reached when comparing combined deductible plans to plans using separate deductibles.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users input a plan with separate deductibles, then any drug copays do not count towards the medical deductible.</t>
    </r>
  </si>
  <si>
    <r>
      <t xml:space="preserve">Table 1. </t>
    </r>
    <r>
      <rPr>
        <i/>
        <sz val="12"/>
        <color rgb="FF000000"/>
        <rFont val="Calibri"/>
        <family val="2"/>
        <scheme val="minor"/>
      </rPr>
      <t>Deductible Range: Options for Subject to Deductible and Copay during the Deductible Range (where Begin Primary Care Cost Sharing After a Set Number of Visits? and Begin Primary Care Deductible/Coinsurance After a Set Number of Copays? are not checked)*</t>
    </r>
  </si>
  <si>
    <r>
      <t xml:space="preserve">* Cost sharing in the deductible range is unaffected by selections that are made in the </t>
    </r>
    <r>
      <rPr>
        <i/>
        <sz val="12"/>
        <color rgb="FF000000"/>
        <rFont val="Calibri"/>
        <family val="2"/>
        <scheme val="minor"/>
      </rPr>
      <t>Subject to Coinsurance</t>
    </r>
    <r>
      <rPr>
        <sz val="12"/>
        <color rgb="FF000000"/>
        <rFont val="Calibri"/>
        <family val="2"/>
        <scheme val="minor"/>
      </rPr>
      <t xml:space="preserve"> and </t>
    </r>
    <r>
      <rPr>
        <i/>
        <sz val="12"/>
        <color rgb="FF000000"/>
        <rFont val="Calibri"/>
        <family val="2"/>
        <scheme val="minor"/>
      </rPr>
      <t>Coinsurance, if different</t>
    </r>
    <r>
      <rPr>
        <sz val="12"/>
        <color rgb="FF000000"/>
        <rFont val="Calibri"/>
        <family val="2"/>
        <scheme val="minor"/>
      </rPr>
      <t xml:space="preserve"> box. For example, if </t>
    </r>
    <r>
      <rPr>
        <i/>
        <sz val="12"/>
        <color rgb="FF000000"/>
        <rFont val="Calibri"/>
        <family val="2"/>
        <scheme val="minor"/>
      </rPr>
      <t>Subject to Deductible</t>
    </r>
    <r>
      <rPr>
        <sz val="12"/>
        <color rgb="FF000000"/>
        <rFont val="Calibri"/>
        <family val="2"/>
        <scheme val="minor"/>
      </rPr>
      <t xml:space="preserve"> is unchecked, there is no copay entered, and </t>
    </r>
    <r>
      <rPr>
        <i/>
        <sz val="12"/>
        <color rgb="FF000000"/>
        <rFont val="Calibri"/>
        <family val="2"/>
        <scheme val="minor"/>
      </rPr>
      <t>Copay Applies Only After Deductible</t>
    </r>
    <r>
      <rPr>
        <sz val="12"/>
        <color rgb="FF000000"/>
        <rFont val="Calibri"/>
        <family val="2"/>
        <scheme val="minor"/>
      </rPr>
      <t xml:space="preserve"> is not checked (example 4), then, regardless of any coinsurance rate entered, the service is treated as covered at 100 percent by the plan until the enrollee reaches the deductible through payments for other services. The AV Calculator does not support any coinsurance until the entire deductible has been met. To evaluate plans that use coinsurance before the deductible has been met, users may consider using an effective copay to describe cost sharing during the deductible range. Please see the Frequently Asked Questions section for more information.</t>
    </r>
  </si>
  <si>
    <r>
      <t xml:space="preserve">Table 2. </t>
    </r>
    <r>
      <rPr>
        <i/>
        <sz val="12"/>
        <color rgb="FF000000"/>
        <rFont val="Calibri"/>
        <family val="2"/>
        <scheme val="minor"/>
      </rPr>
      <t>Coinsurance Range: Options for Subject to Coinsurance and Coinsurance during the Coinsurance Range (where Begin Primary Care Deductible/Coinsurance After a Set Number of Copays? are not checked)</t>
    </r>
  </si>
  <si>
    <r>
      <t>Table 3.</t>
    </r>
    <r>
      <rPr>
        <i/>
        <sz val="12"/>
        <color rgb="FF000000"/>
        <rFont val="Calibri"/>
        <family val="2"/>
        <scheme val="minor"/>
      </rPr>
      <t xml:space="preserve"> Options for Begin Primary Care Cost-Sharing After a Set Number of Visits?*</t>
    </r>
  </si>
  <si>
    <r>
      <t xml:space="preserve">Resulting Cost Sharing in Deductible Range (Visits 1 to </t>
    </r>
    <r>
      <rPr>
        <i/>
        <sz val="12"/>
        <color rgb="FF000000"/>
        <rFont val="Calibri"/>
        <family val="2"/>
        <scheme val="minor"/>
      </rPr>
      <t>n</t>
    </r>
    <r>
      <rPr>
        <sz val="12"/>
        <color rgb="FF000000"/>
        <rFont val="Calibri"/>
        <family val="2"/>
        <scheme val="minor"/>
      </rPr>
      <t>)</t>
    </r>
  </si>
  <si>
    <r>
      <t xml:space="preserve">Resulting Cost Sharing in the Deductible Range (Visits </t>
    </r>
    <r>
      <rPr>
        <i/>
        <sz val="12"/>
        <color rgb="FF000000"/>
        <rFont val="Calibri"/>
        <family val="2"/>
        <scheme val="minor"/>
      </rPr>
      <t>n</t>
    </r>
    <r>
      <rPr>
        <sz val="12"/>
        <color rgb="FF000000"/>
        <rFont val="Calibri"/>
        <family val="2"/>
        <scheme val="minor"/>
      </rPr>
      <t>+1 to the point the deductible is met)</t>
    </r>
  </si>
  <si>
    <r>
      <t xml:space="preserve">*If the deductible has been met before </t>
    </r>
    <r>
      <rPr>
        <i/>
        <sz val="12"/>
        <color rgb="FF000000"/>
        <rFont val="Calibri"/>
        <family val="2"/>
        <scheme val="minor"/>
      </rPr>
      <t>n</t>
    </r>
    <r>
      <rPr>
        <sz val="12"/>
        <color rgb="FF000000"/>
        <rFont val="Calibri"/>
        <family val="2"/>
        <scheme val="minor"/>
      </rPr>
      <t xml:space="preserve"> visits, then the coinsurance cost sharing applies to all visits from </t>
    </r>
    <r>
      <rPr>
        <i/>
        <sz val="12"/>
        <color rgb="FF000000"/>
        <rFont val="Calibri"/>
        <family val="2"/>
        <scheme val="minor"/>
      </rPr>
      <t>n</t>
    </r>
    <r>
      <rPr>
        <sz val="12"/>
        <color rgb="FF000000"/>
        <rFont val="Calibri"/>
        <family val="2"/>
        <scheme val="minor"/>
      </rPr>
      <t>+1 to when the MOOP is met.</t>
    </r>
  </si>
  <si>
    <r>
      <t xml:space="preserve">Table 4. </t>
    </r>
    <r>
      <rPr>
        <i/>
        <sz val="12"/>
        <color rgb="FF000000"/>
        <rFont val="Calibri"/>
        <family val="2"/>
        <scheme val="minor"/>
      </rPr>
      <t>Options for Begin Primary Care Deductible/Coinsurance After a Set Number of Copays?*</t>
    </r>
  </si>
  <si>
    <t>• Frequently Asked Questions</t>
  </si>
  <si>
    <t>• Notes to Users</t>
  </si>
  <si>
    <t>• Appendix</t>
  </si>
  <si>
    <t>• Usage</t>
  </si>
  <si>
    <t>• Data Properties</t>
  </si>
  <si>
    <t>• Return to top of page</t>
  </si>
  <si>
    <t>• Maximum Out of Pocket (MOOP) Limit: Increases estimated MOOP limit to $9,300.</t>
  </si>
  <si>
    <r>
      <t>Q1:</t>
    </r>
    <r>
      <rPr>
        <i/>
        <sz val="12"/>
        <color rgb="FF000000"/>
        <rFont val="Calibri"/>
        <family val="2"/>
        <scheme val="minor"/>
      </rPr>
      <t xml:space="preserve"> My plan has a deductible equal to the MOOP. What do I put in the coinsurance field?</t>
    </r>
  </si>
  <si>
    <r>
      <t>A1: A coinsurance rate of 100 percent should be entered to calculate the AV of a plan whose deductible is equal to the MOOP as there is no coinsurance in the plan. Similarly, as there is not a coinsurance range in this plan, the "</t>
    </r>
    <r>
      <rPr>
        <i/>
        <sz val="12"/>
        <color rgb="FF000000"/>
        <rFont val="Calibri"/>
        <family val="2"/>
        <scheme val="minor"/>
      </rPr>
      <t>coinsurance, if different</t>
    </r>
    <r>
      <rPr>
        <sz val="12"/>
        <color rgb="FF000000"/>
        <rFont val="Calibri"/>
        <family val="2"/>
        <scheme val="minor"/>
      </rPr>
      <t>" field for each type of medical and drug benefit should be left blank.</t>
    </r>
  </si>
  <si>
    <r>
      <t xml:space="preserve">Q2: </t>
    </r>
    <r>
      <rPr>
        <i/>
        <sz val="12"/>
        <color rgb="FF000000"/>
        <rFont val="Calibri"/>
        <family val="2"/>
        <scheme val="minor"/>
      </rPr>
      <t>What is the difference between the combined continuance tables and the separate continuance tables?</t>
    </r>
  </si>
  <si>
    <t>A2: For the separate continuance tables, the spending buckets represent the allowed amount spent only on the respective type of service (i.e., medical services alone for the medical continuance tables). This is in contrast to the combined tables, which use the total allowed amount for an enrollee as the basis of classification into a spending bucket. A given spending level in the separate continuance tables generally represents a greater spending level in the combined tables. The calculator employs an actuarial algorithm to combine the tables for the calculation of the MOOP range in the case of a combined MOOP. Due to this approximation,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a user inputs a plan with separate deductibles, then any drug copays do not count towards the medical deductible.</t>
  </si>
  <si>
    <r>
      <t>Q3:</t>
    </r>
    <r>
      <rPr>
        <i/>
        <sz val="12"/>
        <color rgb="FF000000"/>
        <rFont val="Calibri"/>
        <family val="2"/>
        <scheme val="minor"/>
      </rPr>
      <t xml:space="preserve"> How should I represent a plan with no drug deductible?</t>
    </r>
  </si>
  <si>
    <r>
      <t xml:space="preserve">Q4: </t>
    </r>
    <r>
      <rPr>
        <i/>
        <sz val="12"/>
        <color rgb="FF000000"/>
        <rFont val="Calibri"/>
        <family val="2"/>
        <scheme val="minor"/>
      </rPr>
      <t>How do I specify a copay in the deductible range and a coinsurance rate in the coinsurance range for drug benefits?</t>
    </r>
  </si>
  <si>
    <r>
      <t>A4: To prevent a misinterpretation of the results for drug benefits, a separate copay and coinsurance for prescription fields is not directly supported. However, a design with both a copay in the deductible range and a coinsurance in the coinsurance range is possible by selecting S</t>
    </r>
    <r>
      <rPr>
        <i/>
        <sz val="12"/>
        <color rgb="FF000000"/>
        <rFont val="Calibri"/>
        <family val="2"/>
        <scheme val="minor"/>
      </rPr>
      <t>ubject to Coinsurance</t>
    </r>
    <r>
      <rPr>
        <sz val="12"/>
        <color rgb="FF000000"/>
        <rFont val="Calibri"/>
        <family val="2"/>
        <scheme val="minor"/>
      </rPr>
      <t xml:space="preserve"> to apply the general coinsurance along with copays before the deductible.</t>
    </r>
  </si>
  <si>
    <r>
      <t xml:space="preserve">Q5: </t>
    </r>
    <r>
      <rPr>
        <i/>
        <sz val="12"/>
        <color rgb="FF000000"/>
        <rFont val="Calibri"/>
        <family val="2"/>
        <scheme val="minor"/>
      </rPr>
      <t>How do I specify a copay in the deductible range and a coinsurance rate in the coinsurance range for medical benefits?</t>
    </r>
  </si>
  <si>
    <r>
      <t xml:space="preserve">A5: Input a copay into the </t>
    </r>
    <r>
      <rPr>
        <i/>
        <sz val="12"/>
        <color rgb="FF000000"/>
        <rFont val="Calibri"/>
        <family val="2"/>
        <scheme val="minor"/>
      </rPr>
      <t>Copay, if separate</t>
    </r>
    <r>
      <rPr>
        <sz val="12"/>
        <color rgb="FF000000"/>
        <rFont val="Calibri"/>
        <family val="2"/>
        <scheme val="minor"/>
      </rPr>
      <t xml:space="preserve"> field (and uncheck </t>
    </r>
    <r>
      <rPr>
        <i/>
        <sz val="12"/>
        <color rgb="FF000000"/>
        <rFont val="Calibri"/>
        <family val="2"/>
        <scheme val="minor"/>
      </rPr>
      <t>Subject to Deductible</t>
    </r>
    <r>
      <rPr>
        <sz val="12"/>
        <color rgb="FF000000"/>
        <rFont val="Calibri"/>
        <family val="2"/>
        <scheme val="minor"/>
      </rPr>
      <t xml:space="preserve"> if appropriate) and ensure that the </t>
    </r>
    <r>
      <rPr>
        <i/>
        <sz val="12"/>
        <color rgb="FF000000"/>
        <rFont val="Calibri"/>
        <family val="2"/>
        <scheme val="minor"/>
      </rPr>
      <t xml:space="preserve">Subject to Coinsurance </t>
    </r>
    <r>
      <rPr>
        <sz val="12"/>
        <color rgb="FF000000"/>
        <rFont val="Calibri"/>
        <family val="2"/>
        <scheme val="minor"/>
      </rPr>
      <t>option is selected; for descriptions of these options please refer to the Options for Specific Benefit Types section of the User Guide.</t>
    </r>
  </si>
  <si>
    <r>
      <t xml:space="preserve">Q6: </t>
    </r>
    <r>
      <rPr>
        <i/>
        <sz val="12"/>
        <color rgb="FF000000"/>
        <rFont val="Calibri"/>
        <family val="2"/>
        <scheme val="minor"/>
      </rPr>
      <t>How do I specify copays that should be paid in conjunction with coinsurance in the coinsurance range?</t>
    </r>
  </si>
  <si>
    <r>
      <t xml:space="preserve">Q7: </t>
    </r>
    <r>
      <rPr>
        <i/>
        <sz val="12"/>
        <color rgb="FF000000"/>
        <rFont val="Calibri"/>
        <family val="2"/>
        <scheme val="minor"/>
      </rPr>
      <t>Why is it that changing the copay and MOOP structure does not seem to affect AV by more than 0.1?</t>
    </r>
  </si>
  <si>
    <r>
      <t xml:space="preserve">A7: First, ensure that all appropriate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check boxes are selected. Also, please review this section and the Notes to Users section below.</t>
    </r>
  </si>
  <si>
    <r>
      <t>Q8:</t>
    </r>
    <r>
      <rPr>
        <i/>
        <sz val="12"/>
        <color rgb="FF000000"/>
        <rFont val="Calibri"/>
        <family val="2"/>
        <scheme val="minor"/>
      </rPr>
      <t xml:space="preserve"> Why does my plan’s AV not exactly match when I input the same cost sharing in different ways? </t>
    </r>
  </si>
  <si>
    <t>A8: In most cases, the AV Calculator calculates the same cost sharing regardless of how you input the plan design, but in certain cases, you may find fractional differences in the AV when comparing methods to input plan designs into the AV Calculator. This slight variation in AVs is permitted as long as it is within the de minimis range defined by regulation. In addition, the AV Calculator calculates AV to the fifth decimal place to ensure that AV calculations are consistent across different machines and versions of Excel.</t>
  </si>
  <si>
    <r>
      <t>Q9:</t>
    </r>
    <r>
      <rPr>
        <i/>
        <sz val="12"/>
        <color rgb="FF000000"/>
        <rFont val="Calibri"/>
        <family val="2"/>
        <scheme val="minor"/>
      </rPr>
      <t xml:space="preserve"> What if my plan design has unique features that do not fit the parameters of the AV Calculator and there is a material difference?</t>
    </r>
  </si>
  <si>
    <t>A9: Please refer to 45 CFR 156.135(b) and Question #2 in the Frequently Asked Questions on Health Insurance Market Reforms and Marketplace Standards (May 16, 2014) available at: http://www.cms.gov/CCIIO/Resources/Fact-Sheets-and-FAQs/Downloads/Final-Master-FAQs-5-16-14.pdf.</t>
  </si>
  <si>
    <r>
      <t xml:space="preserve">Q10: </t>
    </r>
    <r>
      <rPr>
        <i/>
        <sz val="12"/>
        <color rgb="FF000000"/>
        <rFont val="Calibri"/>
        <family val="2"/>
        <scheme val="minor"/>
      </rPr>
      <t>How do I remove enrollee cost sharing from a given service?</t>
    </r>
  </si>
  <si>
    <r>
      <t xml:space="preserve">A10: Deselect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for the service desired to have 0 percent enrollee cost sharing. If primary care or specialist office visit services have no enrollee cost sharing, the X-rays or Diagnostic Imaging services performed in the office setting will also have no enrollee cost sharing unless the X-rays or Diagnostic Imaging benefit category has special cost sharing (i.e., it is not </t>
    </r>
    <r>
      <rPr>
        <i/>
        <sz val="12"/>
        <color rgb="FF000000"/>
        <rFont val="Calibri"/>
        <family val="2"/>
        <scheme val="minor"/>
      </rPr>
      <t>Subject to Deductible</t>
    </r>
    <r>
      <rPr>
        <sz val="12"/>
        <color rgb="FF000000"/>
        <rFont val="Calibri"/>
        <family val="2"/>
        <scheme val="minor"/>
      </rPr>
      <t xml:space="preserve">, not </t>
    </r>
    <r>
      <rPr>
        <i/>
        <sz val="12"/>
        <color rgb="FF000000"/>
        <rFont val="Calibri"/>
        <family val="2"/>
        <scheme val="minor"/>
      </rPr>
      <t>Subject to Coinsurance</t>
    </r>
    <r>
      <rPr>
        <sz val="12"/>
        <color rgb="FF000000"/>
        <rFont val="Calibri"/>
        <family val="2"/>
        <scheme val="minor"/>
      </rPr>
      <t xml:space="preserve">, has a special coinsurance rate, or has a copay). In the case that both primary care and specialist office visits are exempt from enrollee cost sharing, it is not possible to have one type of office visit exempt X-ray and Diagnostic Imaging services from enrollee cost sharing while the other type of office visit does not. </t>
    </r>
  </si>
  <si>
    <r>
      <t xml:space="preserve">Q11: </t>
    </r>
    <r>
      <rPr>
        <i/>
        <sz val="12"/>
        <color rgb="FF000000"/>
        <rFont val="Calibri"/>
        <family val="2"/>
        <scheme val="minor"/>
      </rPr>
      <t>How do I remove coverage from a given service below MOOP?</t>
    </r>
  </si>
  <si>
    <r>
      <t xml:space="preserve">A11: Select both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then input 0 in the </t>
    </r>
    <r>
      <rPr>
        <i/>
        <sz val="12"/>
        <color rgb="FF000000"/>
        <rFont val="Calibri"/>
        <family val="2"/>
        <scheme val="minor"/>
      </rPr>
      <t>Coinsurance, if different</t>
    </r>
    <r>
      <rPr>
        <sz val="12"/>
        <color rgb="FF000000"/>
        <rFont val="Calibri"/>
        <family val="2"/>
        <scheme val="minor"/>
      </rPr>
      <t xml:space="preserve"> cell for the service desired to have 0 percent issuer cost sharing.</t>
    </r>
  </si>
  <si>
    <r>
      <t>Q19:</t>
    </r>
    <r>
      <rPr>
        <i/>
        <sz val="12"/>
        <color rgb="FF000000"/>
        <rFont val="Calibri"/>
        <family val="2"/>
        <scheme val="minor"/>
      </rPr>
      <t xml:space="preserve"> For benefits that are not subject to the deductible and have a copay, does the copay accumulate towards the deductible? What if the benefits are subject to the deductible?</t>
    </r>
  </si>
  <si>
    <r>
      <t xml:space="preserve">Q12: </t>
    </r>
    <r>
      <rPr>
        <i/>
        <sz val="12"/>
        <color rgb="FF000000"/>
        <rFont val="Calibri"/>
        <family val="2"/>
        <scheme val="minor"/>
      </rPr>
      <t>Can cross-accumulation of deductibles between tiers work?</t>
    </r>
  </si>
  <si>
    <t>A12: The AV Calculator determines the single AVs associated with each individual tier plan design and averages those AVs according to the input utilization weights. Though there is no specific cross-accumulation of deductibles algorithm between tiers, this weighted average can be interpreted as a cross-accumulation of deductibles.</t>
  </si>
  <si>
    <r>
      <t xml:space="preserve">Q13: </t>
    </r>
    <r>
      <rPr>
        <i/>
        <sz val="12"/>
        <color rgb="FF000000"/>
        <rFont val="Calibri"/>
        <family val="2"/>
        <scheme val="minor"/>
      </rPr>
      <t>How do I split service categories exclusively between two different tiers?</t>
    </r>
  </si>
  <si>
    <r>
      <t xml:space="preserve">Q14: </t>
    </r>
    <r>
      <rPr>
        <i/>
        <sz val="12"/>
        <color rgb="FF000000"/>
        <rFont val="Calibri"/>
        <family val="2"/>
        <scheme val="minor"/>
      </rPr>
      <t>Are outpatient office visits included in the individual service categories other than the Primary Care and Specialist Visit categories?</t>
    </r>
  </si>
  <si>
    <t>A14: With the exception of X-rays and Diagnostic Imaging, Professional Outpatient Office Visits are included only in the Primary Care Visit and Specialist Visit service categories regardless of the diagnosis accompanying those visits.</t>
  </si>
  <si>
    <r>
      <t xml:space="preserve">Q15: </t>
    </r>
    <r>
      <rPr>
        <i/>
        <sz val="12"/>
        <color rgb="FF000000"/>
        <rFont val="Calibri"/>
        <family val="2"/>
        <scheme val="minor"/>
      </rPr>
      <t>Can I have a plan with a deductible, but have no services subject to that deductible?</t>
    </r>
  </si>
  <si>
    <t>A15: To prevent implausible plan designs, the AV Calculator does not allow the user to input a plan with a deductible without subjecting a service to the deductible. The AV Calculator will give the user an error message in these cases.</t>
  </si>
  <si>
    <r>
      <t xml:space="preserve">Q16: </t>
    </r>
    <r>
      <rPr>
        <i/>
        <sz val="12"/>
        <color rgb="FF000000"/>
        <rFont val="Calibri"/>
        <family val="2"/>
        <scheme val="minor"/>
      </rPr>
      <t>How do I specify coinsurance during the deductible phase?</t>
    </r>
  </si>
  <si>
    <r>
      <t>Q17:</t>
    </r>
    <r>
      <rPr>
        <i/>
        <sz val="12"/>
        <color rgb="FF000000"/>
        <rFont val="Calibri"/>
        <family val="2"/>
        <scheme val="minor"/>
      </rPr>
      <t xml:space="preserve"> Why does subjecting a benefit to the deductible sometimes increase AVs?</t>
    </r>
  </si>
  <si>
    <t>A17: In some plan designs with low deductibles, relatively generous cost sharing in the coinsurance range, and copays that are subject to the deductible, subjecting a benefit to the deductible could increase AV by impacting the point at which the deductible is met. Although the enrollee may spend more on this benefit in the deductible range, it may cause the enrollee to move more quickly into the more generous coinsurance range and avoid more expensive cost sharing for other services in the deductible range.</t>
  </si>
  <si>
    <r>
      <t>Q18:</t>
    </r>
    <r>
      <rPr>
        <i/>
        <sz val="12"/>
        <color rgb="FF000000"/>
        <rFont val="Calibri"/>
        <family val="2"/>
        <scheme val="minor"/>
      </rPr>
      <t xml:space="preserve"> My plan combines cost sharing for outpatient surgical and facility services delivered within the same day into a single copay. How do I enter this design in the AV Calculator?</t>
    </r>
  </si>
  <si>
    <t>A18: Plans with a single copay for outpatient professional and facility services may consider entering the copay in the outpatient surgical services line and leaving the outpatient facility copay as $0.</t>
  </si>
  <si>
    <t>User Guide Tab's Table of Contents</t>
  </si>
  <si>
    <t>2022_1b</t>
  </si>
  <si>
    <t>A3: Depending on the specifics of the plan’s cost sharing, users may be able to enter the plan into the calculator using separate medical and drug deductibles, with the drug deductible set to $0, or using a combined deductible, where the drug benefits are not subject to the deductible. As mentioned in the FAQ Question above (Q2),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a user inputs a plan with separate deductibles, then any drug copays do not count towards the medical deductible. Please note that coinsurance is not applied below the deductible, so for plans with drug coinsurance rates instead of copays, plans should use separate deductibles, with the drug deductible set to $0.</t>
  </si>
  <si>
    <t>A13: The AV Calculator does not have this functionality explicitly built-in. An approximation may be arrived at by referring to the continuance tables and determining what percentage of the total per member per year (PMPY) benefit the exclusive service categories constitute. This percentage can then be used to weigh the two tiers of plan designs.</t>
  </si>
  <si>
    <t>A19: When a benefit has a copay and is not subject to the deductible, only the copay itself accumulates towards the deductible. If the benefit were instead to be subject to the deductible, then the cost of the service less the copay would accumulate towards the deductible. Please see Table 1, rows 1 through 4, in the appendix for a detailed explanation of how cost sharing in the deductible range is treated by the AV Calculator.</t>
  </si>
  <si>
    <t>Unless a custom prefix is specified in cell B6 of the User Guide, the AV Calculator inserts a tab named "Output[x]" each time the AV of a new benefit plan design is calculated. Tabs created using the “snapshot” feature may be moved or copied to other workbooks for reference. However, the original “AV Calculator” tab must not be moved or copied either in whole or in part as doing so will result in calculation errors for subsequent runs. Additionally, auto-filling rows may impair the function of the AV Calculator and result in run-time errors (or other issues). In cases of heavy computer utilization, the screenshot function may not work as intended. If the snapshot output is either distorted or non-existent, reopening the AV Calculator in conjunction with closing any programs that are using a high portion of computer resources will resolve most issues.</t>
  </si>
  <si>
    <t>• Overview of 2022 AV Calculator Updates</t>
  </si>
  <si>
    <t>Overview of 2022 AV Calculator Updates</t>
  </si>
  <si>
    <t>• No Trend Increase: medical and drug trend factors of 0.0 were applied to the 2022 AV Calculator to project no increase in claims costs and utilization between 2021 to 2022 because of the uncertainty caused by the COVID-19 pandemic.</t>
  </si>
  <si>
    <t xml:space="preserve">The 2022 AV Calculator uses 2017 claims and enrollment data from a national commercial database of individual and small group plans to provide information on utilization and cost sharing for a standard population of enrollees. The database does not include plan benefit design information; therefore, cost-sharing parameters are imputed. To ensure that the imputation procedure can be applied effectively, plans with utilization data that are likely incomplete are excluded. All plans must (i) be a Preferred Provider Organization (PPO), Point of Service (POS), Health Maintenance Organization (HMO), or Exclusive Provider Organization (EPO) plan, (ii) have at least one enrollee with drug plan enrollment for at least one month in a 12-month period, (iii) have at least one enrollee with full year enrollment, and (iv) have at least one member with over $5,000 in spending. In addition, specific data quality requirements apply to individual and small group plans. To be included, individual plans must (i) have more than 50 members, and (ii) must have at least one claim with a maternity Diagnosis-Related Group (DRG), if the individual plan has more than 1,000 members. For a small group plan to be included, it must have 60 or fewer subscribers and more than 10 members. </t>
  </si>
  <si>
    <r>
      <t xml:space="preserve">The 2022 AV Calculator includes a row for </t>
    </r>
    <r>
      <rPr>
        <i/>
        <sz val="12"/>
        <color rgb="FF000000"/>
        <rFont val="Calibri"/>
        <family val="2"/>
        <scheme val="minor"/>
      </rPr>
      <t>Additional Notes</t>
    </r>
    <r>
      <rPr>
        <sz val="12"/>
        <color rgb="FF000000"/>
        <rFont val="Calibri"/>
        <family val="2"/>
        <scheme val="minor"/>
      </rPr>
      <t xml:space="preserve"> to assist AV Calculator users in understanding the AV Calculator’s assumptions. There are three potential messages:</t>
    </r>
  </si>
  <si>
    <t>A6: This feature is not supported in the 2022 AV Calculator.</t>
  </si>
  <si>
    <r>
      <t xml:space="preserve">A16: This feature is not directly supported by the 2022 AV Calculator. The AV Calculator does not support any coinsurance until the deductible has been met. For example, if outpatient services are not </t>
    </r>
    <r>
      <rPr>
        <i/>
        <sz val="12"/>
        <color rgb="FF000000"/>
        <rFont val="Calibri"/>
        <family val="2"/>
        <scheme val="minor"/>
      </rPr>
      <t>Subject to Deductible</t>
    </r>
    <r>
      <rPr>
        <sz val="12"/>
        <color rgb="FF000000"/>
        <rFont val="Calibri"/>
        <family val="2"/>
        <scheme val="minor"/>
      </rPr>
      <t xml:space="preserve">, have no copay, but have an 80 percent coinsurance rate, then the plan will be treated as paying 100 percent of the costs of outpatient services until the enrollee meets the deductible. Please see Table 1 in the Appendix for additional clarification. One option for a plan that uses coinsurance before the deductible could be to enter an effective copay equal to the amount the enrollee would pay in coinsurance. If the service with an effective copay also uses coinsurance during the coinsurance range, the plan should also enter the coinsurance amount for use during the coinsurance range. Thus, the effective copay rate would apply in the deductible range, and the coinsurance rate would apply in the coinsurance range. To help AV Calculator users, the AV Calculator incorporates a message in the </t>
    </r>
    <r>
      <rPr>
        <i/>
        <sz val="12"/>
        <color rgb="FF000000"/>
        <rFont val="Calibri"/>
        <family val="2"/>
        <scheme val="minor"/>
      </rPr>
      <t>Additional Notes</t>
    </r>
    <r>
      <rPr>
        <sz val="12"/>
        <color rgb="FF000000"/>
        <rFont val="Calibri"/>
        <family val="2"/>
        <scheme val="minor"/>
      </rPr>
      <t xml:space="preserve"> row that highlights if a service has no enrollee cost sharing below the deductible.</t>
    </r>
  </si>
  <si>
    <t xml:space="preserve">Limiting the specialty drugs coinsurance amount and other changes to specialty drug benefits typically do not have a substantial effect on calculated AV. There is relatively little utilization of these types of prescription drugs below the MOOP in the underlying utilization data, so plan-covered spending is not greatly affected by changes in the amount of beneficiary cost sharing. This limited effect persists with the 2017 claims data used in the 2022 AV Calculator. </t>
  </si>
  <si>
    <t xml:space="preserve">This section provides a brief discussion of the changes between the 2021 AV Calculator and the 2022 AV Calculator. For a more comprehensive discussion of these changes, please see the 2022 AV Calculator Methodology. </t>
  </si>
  <si>
    <t xml:space="preserve">The expanded bronze plan option in the AV Calculator, on the other hand, allows the user to calculate AV for bronze plans that meet certain requirements and therefore, would be allowed to utilize an expanded bronze plan de minimis range. The option may only be used if the Bronze plan either covers and pays for at least one major service, other than preventive services, before the deductible; or meets the requirements to be a high deductible health plan within the meaning of 26 U.S.C. 223(c)(2) as established at 45 CFR 156.140(c). The 2022 AV Calculator does not check the plan for compliance with the requirements to use the expanded bronze plan de minimis range. It is the responsibility of the bronze plan issuer to ensure that its bronze plan meets the requirements under this policy at 45 CFR 156.140(c) if the issuer uses the expanded bronze plan de minimis range in the AV Calculator. For those bronze plans, the allowable AV variation for such plans is -4 percentage points and +5 percentage points. Please see the 2022 AV Calculator Methodology, 2018 Notice of Benefit and Payment Parameters final rule, and the Market Stabilization final rule for more information. </t>
  </si>
  <si>
    <t>Final 2022 AV Calculator</t>
  </si>
  <si>
    <t>Set a Maximum on Specialty Rx Coinsurance Payments</t>
  </si>
  <si>
    <t>Set a Maximum Number of Days for Charging an IP Copay</t>
  </si>
  <si>
    <r>
      <t xml:space="preserve">Select this option to limit the number of days that a patient can be charged an inpatient copay. Note that the calculator uses the number entered as the maximum number of days an enrollee can be charged the inpatient copay per enrollment year. This number does not represent a per stay maximum, although for most enrollees there will only be one stay per year. The use of this option requires the simultaneous selection of the </t>
    </r>
    <r>
      <rPr>
        <i/>
        <sz val="12"/>
        <color rgb="FF000000"/>
        <rFont val="Calibri"/>
        <family val="2"/>
        <scheme val="minor"/>
      </rPr>
      <t>Apply Inpatient Copay per Day</t>
    </r>
    <r>
      <rPr>
        <sz val="12"/>
        <color rgb="FF000000"/>
        <rFont val="Calibri"/>
        <family val="2"/>
        <scheme val="minor"/>
      </rPr>
      <t xml:space="preserve"> option. Enter the maximum number of days.</t>
    </r>
  </si>
  <si>
    <t xml:space="preserve">Effect of limiting specialty Rx coinsurance and other changes to specialty Rx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</si>
</sst>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0.000_);\(#,##0.000\)"/>
    <numFmt numFmtId="168" formatCode="&quot;$&quot;#,##0.0000000000000000"/>
  </numFmts>
  <fonts count="18">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indexed="8"/>
      <name val="Helvetica Neue"/>
    </font>
    <font>
      <u/>
      <sz val="11"/>
      <color theme="3" tint="0.39997558519241921"/>
      <name val="Calibri"/>
      <family val="2"/>
      <scheme val="minor"/>
    </font>
    <font>
      <sz val="11"/>
      <color rgb="FF000000"/>
      <name val="Calibri"/>
      <family val="2"/>
    </font>
    <font>
      <sz val="11"/>
      <name val="Calibri"/>
      <family val="2"/>
      <scheme val="minor"/>
    </font>
    <font>
      <b/>
      <sz val="11"/>
      <name val="Calibri"/>
      <family val="2"/>
      <scheme val="minor"/>
    </font>
    <font>
      <sz val="11"/>
      <color theme="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i/>
      <sz val="12"/>
      <color rgb="FF000000"/>
      <name val="Calibri"/>
      <family val="2"/>
      <scheme val="minor"/>
    </font>
    <font>
      <b/>
      <sz val="14"/>
      <color rgb="FF000000"/>
      <name val="Cambria"/>
      <family val="1"/>
      <scheme val="major"/>
    </font>
    <font>
      <u/>
      <sz val="11"/>
      <color theme="10"/>
      <name val="Calibri"/>
      <family val="2"/>
      <scheme val="minor"/>
    </font>
    <font>
      <u/>
      <sz val="9"/>
      <color theme="10"/>
      <name val="Calibri"/>
      <family val="2"/>
      <scheme val="minor"/>
    </font>
    <font>
      <u/>
      <sz val="12"/>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BE5F2"/>
        <bgColor indexed="64"/>
      </patternFill>
    </fill>
    <fill>
      <patternFill patternType="solid">
        <fgColor theme="0" tint="-0.499984740745262"/>
        <bgColor indexed="64"/>
      </patternFill>
    </fill>
    <fill>
      <patternFill patternType="solid">
        <fgColor rgb="FFCDECFF"/>
        <bgColor indexed="64"/>
      </patternFill>
    </fill>
    <fill>
      <patternFill patternType="solid">
        <fgColor rgb="FFD9D9D9"/>
        <bgColor indexed="64"/>
      </patternFill>
    </fill>
    <fill>
      <patternFill patternType="solid">
        <fgColor rgb="FFFFFFFF"/>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style="medium">
        <color indexed="64"/>
      </top>
      <bottom style="medium">
        <color indexed="64"/>
      </bottom>
      <diagonal/>
    </border>
    <border>
      <left style="medium">
        <color rgb="FF000000"/>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Protection="0">
      <alignment vertical="top"/>
    </xf>
    <xf numFmtId="0" fontId="15" fillId="0" borderId="0" applyNumberFormat="0" applyFill="0" applyBorder="0" applyAlignment="0" applyProtection="0"/>
  </cellStyleXfs>
  <cellXfs count="329">
    <xf numFmtId="0" fontId="0" fillId="0" borderId="0" xfId="0"/>
    <xf numFmtId="0" fontId="0" fillId="2" borderId="0" xfId="0" applyFill="1"/>
    <xf numFmtId="0" fontId="2" fillId="2" borderId="0" xfId="0" applyFont="1" applyFill="1"/>
    <xf numFmtId="0" fontId="0" fillId="2" borderId="0" xfId="0" applyFill="1" applyAlignment="1">
      <alignment vertical="center" wrapText="1"/>
    </xf>
    <xf numFmtId="166" fontId="0" fillId="2" borderId="4" xfId="0" applyNumberFormat="1" applyFill="1" applyBorder="1" applyAlignment="1">
      <alignment horizontal="center"/>
    </xf>
    <xf numFmtId="166" fontId="0" fillId="2" borderId="6" xfId="0" applyNumberFormat="1" applyFill="1" applyBorder="1" applyAlignment="1">
      <alignment horizontal="center"/>
    </xf>
    <xf numFmtId="2" fontId="0" fillId="2" borderId="0" xfId="3" applyNumberFormat="1" applyFont="1" applyFill="1" applyBorder="1" applyAlignment="1">
      <alignment horizontal="center"/>
    </xf>
    <xf numFmtId="2" fontId="0" fillId="2" borderId="7" xfId="3" applyNumberFormat="1" applyFont="1" applyFill="1" applyBorder="1" applyAlignment="1">
      <alignment horizontal="center"/>
    </xf>
    <xf numFmtId="0" fontId="2" fillId="2" borderId="0" xfId="0" applyFont="1" applyFill="1" applyBorder="1" applyAlignment="1"/>
    <xf numFmtId="164" fontId="0" fillId="2" borderId="0" xfId="0" applyNumberFormat="1" applyFill="1"/>
    <xf numFmtId="164" fontId="2" fillId="2" borderId="0" xfId="0" applyNumberFormat="1" applyFont="1" applyFill="1"/>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right"/>
    </xf>
    <xf numFmtId="0" fontId="0" fillId="2" borderId="0" xfId="0" applyFill="1" applyBorder="1" applyAlignment="1">
      <alignment horizontal="right"/>
    </xf>
    <xf numFmtId="0" fontId="0" fillId="2" borderId="0" xfId="0" applyFill="1" applyBorder="1" applyAlignment="1">
      <alignment horizontal="center" vertical="center" wrapText="1"/>
    </xf>
    <xf numFmtId="9" fontId="0" fillId="4" borderId="0" xfId="3"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right"/>
    </xf>
    <xf numFmtId="0" fontId="0" fillId="2" borderId="24" xfId="0" applyFill="1" applyBorder="1"/>
    <xf numFmtId="0" fontId="0" fillId="2" borderId="25" xfId="0" applyFill="1" applyBorder="1"/>
    <xf numFmtId="0" fontId="0" fillId="2" borderId="26" xfId="0" applyFill="1" applyBorder="1" applyAlignment="1">
      <alignment horizontal="center" vertical="center" wrapText="1"/>
    </xf>
    <xf numFmtId="164" fontId="0" fillId="4" borderId="27" xfId="0" applyNumberFormat="1" applyFill="1" applyBorder="1" applyAlignment="1">
      <alignment horizontal="center" vertical="center" wrapText="1"/>
    </xf>
    <xf numFmtId="0" fontId="0" fillId="2" borderId="28" xfId="0" applyFill="1" applyBorder="1"/>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xf numFmtId="0" fontId="0" fillId="2" borderId="34" xfId="0" applyFill="1" applyBorder="1"/>
    <xf numFmtId="0" fontId="0" fillId="2" borderId="35" xfId="0" applyFill="1" applyBorder="1"/>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xf>
    <xf numFmtId="0" fontId="0" fillId="2" borderId="0" xfId="0" applyFill="1" applyAlignment="1" applyProtection="1">
      <alignment horizontal="left"/>
      <protection locked="0"/>
    </xf>
    <xf numFmtId="164" fontId="0" fillId="2" borderId="0" xfId="3" applyNumberFormat="1" applyFont="1" applyFill="1" applyBorder="1" applyAlignment="1">
      <alignment horizontal="center"/>
    </xf>
    <xf numFmtId="164" fontId="0" fillId="2" borderId="7" xfId="3" applyNumberFormat="1" applyFont="1" applyFill="1" applyBorder="1" applyAlignment="1">
      <alignment horizontal="center"/>
    </xf>
    <xf numFmtId="164" fontId="0" fillId="2" borderId="0" xfId="0" applyNumberFormat="1" applyFill="1"/>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6" fontId="0" fillId="2" borderId="5" xfId="0" applyNumberFormat="1" applyFill="1" applyBorder="1" applyAlignment="1">
      <alignment horizontal="center"/>
    </xf>
    <xf numFmtId="166" fontId="0" fillId="2" borderId="8" xfId="0" applyNumberFormat="1" applyFill="1" applyBorder="1" applyAlignment="1">
      <alignment horizontal="center"/>
    </xf>
    <xf numFmtId="0" fontId="0" fillId="2" borderId="0" xfId="0" applyFill="1"/>
    <xf numFmtId="0" fontId="2" fillId="2" borderId="0" xfId="0" applyFont="1" applyFill="1"/>
    <xf numFmtId="164" fontId="0" fillId="2" borderId="0" xfId="0" applyNumberFormat="1" applyFill="1" applyBorder="1" applyAlignment="1">
      <alignment horizontal="center"/>
    </xf>
    <xf numFmtId="166" fontId="0" fillId="2" borderId="0" xfId="0" applyNumberFormat="1" applyFill="1" applyBorder="1" applyAlignment="1">
      <alignment horizontal="center"/>
    </xf>
    <xf numFmtId="164" fontId="0" fillId="2" borderId="7" xfId="0" applyNumberFormat="1" applyFill="1" applyBorder="1" applyAlignment="1">
      <alignment horizontal="center"/>
    </xf>
    <xf numFmtId="166" fontId="0" fillId="2" borderId="7" xfId="0" applyNumberFormat="1" applyFill="1" applyBorder="1" applyAlignment="1">
      <alignment horizontal="center"/>
    </xf>
    <xf numFmtId="0" fontId="0" fillId="2" borderId="0" xfId="0" applyFill="1" applyBorder="1"/>
    <xf numFmtId="0" fontId="0" fillId="2" borderId="0" xfId="0" applyFill="1" applyBorder="1" applyAlignment="1">
      <alignment vertical="center" wrapText="1"/>
    </xf>
    <xf numFmtId="164" fontId="2" fillId="2" borderId="0" xfId="0" applyNumberFormat="1" applyFont="1" applyFill="1" applyBorder="1" applyAlignment="1"/>
    <xf numFmtId="164" fontId="0" fillId="2" borderId="4" xfId="3" applyNumberFormat="1" applyFont="1" applyFill="1" applyBorder="1" applyAlignment="1">
      <alignment horizontal="center"/>
    </xf>
    <xf numFmtId="9" fontId="0" fillId="2" borderId="16" xfId="3" applyFont="1" applyFill="1" applyBorder="1" applyAlignment="1" applyProtection="1">
      <alignment horizontal="center" vertical="center"/>
      <protection locked="0"/>
    </xf>
    <xf numFmtId="164" fontId="0" fillId="2" borderId="31" xfId="2" applyNumberFormat="1" applyFont="1" applyFill="1" applyBorder="1" applyAlignment="1" applyProtection="1">
      <alignment horizontal="center" vertical="center"/>
      <protection locked="0"/>
    </xf>
    <xf numFmtId="9" fontId="0" fillId="2" borderId="15" xfId="3" applyFont="1" applyFill="1" applyBorder="1" applyAlignment="1" applyProtection="1">
      <alignment horizontal="center" vertical="center"/>
      <protection locked="0"/>
    </xf>
    <xf numFmtId="164" fontId="0" fillId="2" borderId="29" xfId="2" applyNumberFormat="1" applyFont="1" applyFill="1" applyBorder="1" applyAlignment="1" applyProtection="1">
      <alignment horizontal="center" vertical="center"/>
      <protection locked="0"/>
    </xf>
    <xf numFmtId="0" fontId="0" fillId="2" borderId="30" xfId="0" applyFill="1" applyBorder="1" applyAlignment="1">
      <alignment vertical="center" wrapText="1"/>
    </xf>
    <xf numFmtId="0" fontId="0" fillId="2" borderId="30" xfId="0" applyFill="1" applyBorder="1"/>
    <xf numFmtId="0" fontId="0" fillId="2" borderId="32" xfId="0" applyFont="1" applyFill="1" applyBorder="1" applyAlignment="1">
      <alignment horizontal="left" vertical="center" wrapText="1"/>
    </xf>
    <xf numFmtId="0" fontId="0" fillId="2" borderId="30" xfId="0" applyFill="1" applyBorder="1" applyAlignment="1">
      <alignment wrapText="1"/>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29" xfId="0" applyNumberFormat="1" applyFill="1" applyBorder="1" applyAlignment="1" applyProtection="1">
      <alignment horizontal="center" vertical="center"/>
      <protection locked="0"/>
    </xf>
    <xf numFmtId="164" fontId="0" fillId="2" borderId="31" xfId="0" applyNumberFormat="1" applyFill="1" applyBorder="1" applyAlignment="1" applyProtection="1">
      <alignment horizontal="center" vertical="center"/>
      <protection locked="0"/>
    </xf>
    <xf numFmtId="9" fontId="0" fillId="2" borderId="35" xfId="3" applyFont="1" applyFill="1" applyBorder="1" applyAlignment="1" applyProtection="1">
      <alignment horizontal="center" vertical="center"/>
      <protection locked="0"/>
    </xf>
    <xf numFmtId="164" fontId="0" fillId="2" borderId="36" xfId="0" applyNumberFormat="1" applyFill="1" applyBorder="1" applyAlignment="1" applyProtection="1">
      <alignment horizontal="center" vertical="center"/>
      <protection locked="0"/>
    </xf>
    <xf numFmtId="164" fontId="0" fillId="2" borderId="0" xfId="0" applyNumberFormat="1" applyFill="1" applyBorder="1" applyAlignment="1" applyProtection="1">
      <alignment horizontal="center" vertical="center"/>
      <protection locked="0"/>
    </xf>
    <xf numFmtId="9" fontId="0" fillId="2" borderId="0" xfId="3" applyFont="1" applyFill="1" applyBorder="1" applyAlignment="1" applyProtection="1">
      <alignment horizontal="center"/>
      <protection locked="0"/>
    </xf>
    <xf numFmtId="0" fontId="0" fillId="4" borderId="30" xfId="0" applyFill="1" applyBorder="1" applyAlignment="1">
      <alignment horizontal="center"/>
    </xf>
    <xf numFmtId="0" fontId="0" fillId="4" borderId="16" xfId="0" applyFill="1" applyBorder="1" applyAlignment="1">
      <alignment horizontal="center"/>
    </xf>
    <xf numFmtId="9" fontId="0" fillId="4" borderId="16" xfId="3" applyFont="1" applyFill="1" applyBorder="1" applyAlignment="1" applyProtection="1">
      <alignment horizontal="center" vertical="center"/>
    </xf>
    <xf numFmtId="164" fontId="0" fillId="4" borderId="31" xfId="2" applyNumberFormat="1" applyFont="1" applyFill="1" applyBorder="1" applyAlignment="1" applyProtection="1">
      <alignment horizontal="center" vertical="center"/>
    </xf>
    <xf numFmtId="0" fontId="5" fillId="2" borderId="0" xfId="0" applyFont="1" applyFill="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0" xfId="0" applyFill="1" applyBorder="1"/>
    <xf numFmtId="9" fontId="0" fillId="2" borderId="0" xfId="3" applyFont="1" applyFill="1" applyBorder="1" applyAlignment="1" applyProtection="1">
      <alignment horizontal="center" vertical="center"/>
      <protection locked="0"/>
    </xf>
    <xf numFmtId="0" fontId="0" fillId="2" borderId="11" xfId="0" applyFill="1" applyBorder="1" applyAlignment="1">
      <alignment horizontal="right"/>
    </xf>
    <xf numFmtId="0" fontId="0" fillId="2" borderId="6" xfId="0" applyFill="1" applyBorder="1" applyAlignment="1">
      <alignment horizontal="right"/>
    </xf>
    <xf numFmtId="0" fontId="4" fillId="2" borderId="0" xfId="4" applyFill="1" applyBorder="1">
      <alignment vertical="top"/>
    </xf>
    <xf numFmtId="0" fontId="0" fillId="2" borderId="0" xfId="0" applyFill="1" applyAlignment="1">
      <alignment vertical="center"/>
    </xf>
    <xf numFmtId="0" fontId="0" fillId="2" borderId="0" xfId="0" applyFill="1" applyAlignment="1">
      <alignment horizontal="right" vertical="center"/>
    </xf>
    <xf numFmtId="167" fontId="0" fillId="2" borderId="4" xfId="1" applyNumberFormat="1" applyFont="1" applyFill="1" applyBorder="1" applyAlignment="1">
      <alignment horizontal="center"/>
    </xf>
    <xf numFmtId="167" fontId="0" fillId="2" borderId="0" xfId="1" applyNumberFormat="1" applyFont="1" applyFill="1" applyBorder="1" applyAlignment="1">
      <alignment horizontal="center"/>
    </xf>
    <xf numFmtId="167" fontId="0" fillId="2" borderId="5" xfId="1" applyNumberFormat="1" applyFont="1" applyFill="1" applyBorder="1" applyAlignment="1">
      <alignment horizontal="center"/>
    </xf>
    <xf numFmtId="167" fontId="0" fillId="2" borderId="6" xfId="1" applyNumberFormat="1" applyFont="1" applyFill="1" applyBorder="1" applyAlignment="1">
      <alignment horizontal="center"/>
    </xf>
    <xf numFmtId="167" fontId="0" fillId="2" borderId="7" xfId="1" applyNumberFormat="1" applyFont="1" applyFill="1" applyBorder="1" applyAlignment="1">
      <alignment horizontal="center"/>
    </xf>
    <xf numFmtId="167" fontId="0" fillId="2" borderId="8" xfId="1" applyNumberFormat="1" applyFont="1" applyFill="1" applyBorder="1" applyAlignment="1">
      <alignment horizontal="center"/>
    </xf>
    <xf numFmtId="164" fontId="0" fillId="2" borderId="6" xfId="3" applyNumberFormat="1" applyFont="1" applyFill="1" applyBorder="1" applyAlignment="1">
      <alignment horizontal="center"/>
    </xf>
    <xf numFmtId="0" fontId="0" fillId="2" borderId="0" xfId="0" applyFill="1" applyProtection="1"/>
    <xf numFmtId="0" fontId="0" fillId="2" borderId="0" xfId="0" applyFill="1" applyProtection="1">
      <protection locked="0"/>
    </xf>
    <xf numFmtId="165" fontId="0" fillId="2" borderId="5" xfId="0" applyNumberForma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2" borderId="11" xfId="0" applyFill="1" applyBorder="1" applyAlignment="1">
      <alignment horizontal="right" wrapText="1"/>
    </xf>
    <xf numFmtId="9" fontId="0" fillId="4" borderId="0" xfId="3" applyFont="1" applyFill="1" applyBorder="1" applyAlignment="1">
      <alignment horizontal="center" vertical="center" wrapText="1"/>
    </xf>
    <xf numFmtId="164" fontId="0" fillId="4" borderId="27" xfId="0" applyNumberFormat="1" applyFill="1" applyBorder="1" applyAlignment="1">
      <alignment horizontal="center" vertical="center" wrapText="1"/>
    </xf>
    <xf numFmtId="164" fontId="0" fillId="2" borderId="12" xfId="0" applyNumberFormat="1"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0" xfId="0" applyNumberFormat="1" applyFill="1" applyBorder="1" applyAlignment="1" applyProtection="1">
      <alignment horizontal="center"/>
      <protection locked="0"/>
    </xf>
    <xf numFmtId="164" fontId="0" fillId="4" borderId="14" xfId="0" applyNumberFormat="1" applyFill="1" applyBorder="1" applyAlignment="1" applyProtection="1">
      <alignment horizontal="center"/>
      <protection locked="0"/>
    </xf>
    <xf numFmtId="0" fontId="0" fillId="4" borderId="30" xfId="0" applyFill="1" applyBorder="1"/>
    <xf numFmtId="10" fontId="0" fillId="2" borderId="0" xfId="3" applyNumberFormat="1" applyFont="1" applyFill="1" applyAlignment="1" applyProtection="1">
      <alignment horizontal="left"/>
      <protection locked="0"/>
    </xf>
    <xf numFmtId="0" fontId="0" fillId="4" borderId="31" xfId="0" applyFill="1" applyBorder="1"/>
    <xf numFmtId="0" fontId="2" fillId="3" borderId="40" xfId="0" applyFont="1" applyFill="1" applyBorder="1" applyAlignment="1">
      <alignment horizontal="center"/>
    </xf>
    <xf numFmtId="0" fontId="2" fillId="3" borderId="41" xfId="0" applyFont="1" applyFill="1" applyBorder="1" applyAlignment="1">
      <alignment horizontal="center"/>
    </xf>
    <xf numFmtId="0" fontId="0" fillId="2" borderId="42" xfId="0" applyFill="1" applyBorder="1"/>
    <xf numFmtId="9" fontId="7" fillId="2" borderId="16" xfId="3" applyFont="1" applyFill="1" applyBorder="1" applyAlignment="1" applyProtection="1">
      <alignment horizontal="center" vertical="center" wrapText="1"/>
      <protection locked="0"/>
    </xf>
    <xf numFmtId="164" fontId="7" fillId="2" borderId="31" xfId="0" applyNumberFormat="1" applyFont="1" applyFill="1" applyBorder="1" applyAlignment="1" applyProtection="1">
      <alignment horizontal="center" vertical="center" wrapText="1"/>
    </xf>
    <xf numFmtId="9" fontId="7" fillId="2" borderId="17" xfId="3" applyFont="1" applyFill="1" applyBorder="1" applyAlignment="1" applyProtection="1">
      <alignment horizontal="center" vertical="center" wrapText="1"/>
      <protection locked="0"/>
    </xf>
    <xf numFmtId="164" fontId="7" fillId="2" borderId="33" xfId="0" applyNumberFormat="1" applyFont="1" applyFill="1" applyBorder="1" applyAlignment="1" applyProtection="1">
      <alignment horizontal="center" vertical="center" wrapText="1"/>
    </xf>
    <xf numFmtId="0" fontId="0" fillId="2" borderId="11" xfId="0" applyFill="1" applyBorder="1" applyAlignment="1">
      <alignment horizontal="right" vertical="top" wrapText="1"/>
    </xf>
    <xf numFmtId="165" fontId="0" fillId="2" borderId="0" xfId="0" applyNumberFormat="1" applyFill="1" applyBorder="1" applyAlignment="1">
      <alignment horizontal="center"/>
    </xf>
    <xf numFmtId="165"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2" borderId="0" xfId="0" applyFill="1" applyBorder="1" applyAlignment="1">
      <alignment horizontal="left"/>
    </xf>
    <xf numFmtId="0" fontId="2" fillId="2" borderId="0" xfId="0" applyFont="1" applyFill="1" applyAlignment="1"/>
    <xf numFmtId="0" fontId="7" fillId="2" borderId="0" xfId="0" applyFont="1" applyFill="1" applyAlignment="1">
      <alignment horizontal="left"/>
    </xf>
    <xf numFmtId="0" fontId="0" fillId="2" borderId="0" xfId="0" applyNumberFormat="1" applyFill="1"/>
    <xf numFmtId="0" fontId="7" fillId="2" borderId="0" xfId="0" applyFont="1" applyFill="1" applyProtection="1">
      <protection locked="0"/>
    </xf>
    <xf numFmtId="0" fontId="7" fillId="2" borderId="0" xfId="0" applyFont="1" applyFill="1"/>
    <xf numFmtId="0" fontId="7" fillId="2" borderId="0" xfId="0" applyFont="1" applyFill="1" applyAlignment="1">
      <alignment horizontal="center" vertical="center" wrapText="1"/>
    </xf>
    <xf numFmtId="0" fontId="7" fillId="2" borderId="0" xfId="0" applyFont="1" applyFill="1" applyBorder="1"/>
    <xf numFmtId="0" fontId="2" fillId="0" borderId="0" xfId="0" applyFont="1"/>
    <xf numFmtId="0" fontId="0" fillId="2" borderId="0" xfId="0" applyFill="1" applyBorder="1" applyAlignment="1">
      <alignment horizontal="center"/>
    </xf>
    <xf numFmtId="164" fontId="8" fillId="3" borderId="7" xfId="0" applyNumberFormat="1" applyFont="1" applyFill="1" applyBorder="1" applyAlignment="1">
      <alignment horizontal="center" vertical="center" wrapText="1"/>
    </xf>
    <xf numFmtId="0" fontId="9" fillId="2" borderId="0" xfId="0" applyFont="1" applyFill="1" applyProtection="1">
      <protection locked="0"/>
    </xf>
    <xf numFmtId="2" fontId="0" fillId="2" borderId="5" xfId="3" applyNumberFormat="1" applyFont="1" applyFill="1" applyBorder="1" applyAlignment="1">
      <alignment horizontal="center"/>
    </xf>
    <xf numFmtId="2" fontId="0" fillId="2" borderId="8" xfId="3" applyNumberFormat="1" applyFont="1" applyFill="1" applyBorder="1" applyAlignment="1">
      <alignment horizontal="center"/>
    </xf>
    <xf numFmtId="164" fontId="0" fillId="2" borderId="7" xfId="1" applyNumberFormat="1" applyFont="1" applyFill="1" applyBorder="1" applyAlignment="1">
      <alignment horizontal="center"/>
    </xf>
    <xf numFmtId="10" fontId="8" fillId="3" borderId="7" xfId="3" applyNumberFormat="1" applyFont="1" applyFill="1" applyBorder="1" applyAlignment="1">
      <alignment horizontal="center" vertical="center" wrapText="1"/>
    </xf>
    <xf numFmtId="10" fontId="0" fillId="2" borderId="0" xfId="3" applyNumberFormat="1" applyFont="1" applyFill="1" applyBorder="1" applyAlignment="1">
      <alignment horizontal="center"/>
    </xf>
    <xf numFmtId="164" fontId="1" fillId="2" borderId="0" xfId="3" applyNumberFormat="1" applyFont="1" applyFill="1" applyBorder="1" applyAlignment="1">
      <alignment horizontal="center"/>
    </xf>
    <xf numFmtId="2" fontId="1" fillId="2" borderId="0" xfId="3" applyNumberFormat="1" applyFont="1" applyFill="1" applyBorder="1" applyAlignment="1">
      <alignment horizontal="center"/>
    </xf>
    <xf numFmtId="167" fontId="1" fillId="2" borderId="4" xfId="1" applyNumberFormat="1" applyFont="1" applyFill="1" applyBorder="1" applyAlignment="1">
      <alignment horizontal="center"/>
    </xf>
    <xf numFmtId="167" fontId="1" fillId="2" borderId="0" xfId="1" applyNumberFormat="1" applyFont="1" applyFill="1" applyBorder="1" applyAlignment="1">
      <alignment horizontal="center"/>
    </xf>
    <xf numFmtId="167" fontId="1" fillId="2" borderId="5" xfId="1" applyNumberFormat="1" applyFont="1" applyFill="1" applyBorder="1" applyAlignment="1">
      <alignment horizontal="center"/>
    </xf>
    <xf numFmtId="164" fontId="1" fillId="2" borderId="4" xfId="3" applyNumberFormat="1" applyFont="1" applyFill="1" applyBorder="1" applyAlignment="1">
      <alignment horizontal="center"/>
    </xf>
    <xf numFmtId="2" fontId="1" fillId="2" borderId="5" xfId="3" applyNumberFormat="1" applyFont="1" applyFill="1" applyBorder="1" applyAlignment="1">
      <alignment horizontal="center"/>
    </xf>
    <xf numFmtId="164" fontId="1" fillId="2" borderId="0" xfId="1" applyNumberFormat="1" applyFont="1" applyFill="1" applyBorder="1" applyAlignment="1">
      <alignment horizontal="center"/>
    </xf>
    <xf numFmtId="168" fontId="0" fillId="2" borderId="0" xfId="0" applyNumberFormat="1" applyFill="1"/>
    <xf numFmtId="0" fontId="0" fillId="2" borderId="7" xfId="0" applyFill="1" applyBorder="1" applyAlignment="1">
      <alignment horizontal="center"/>
    </xf>
    <xf numFmtId="10" fontId="0" fillId="2" borderId="7" xfId="3" applyNumberFormat="1" applyFont="1" applyFill="1" applyBorder="1" applyAlignment="1">
      <alignment horizontal="center"/>
    </xf>
    <xf numFmtId="10" fontId="0" fillId="2" borderId="0" xfId="3" applyNumberFormat="1" applyFont="1" applyFill="1"/>
    <xf numFmtId="9" fontId="0" fillId="4" borderId="25" xfId="3" applyFont="1" applyFill="1" applyBorder="1" applyAlignment="1" applyProtection="1">
      <alignment horizontal="center"/>
      <protection locked="0"/>
    </xf>
    <xf numFmtId="9" fontId="0" fillId="4" borderId="20" xfId="3" applyFont="1" applyFill="1" applyBorder="1" applyAlignment="1" applyProtection="1">
      <alignment horizontal="center"/>
      <protection locked="0"/>
    </xf>
    <xf numFmtId="0" fontId="0" fillId="4" borderId="26" xfId="0" applyFill="1" applyBorder="1" applyAlignment="1">
      <alignment horizontal="center" vertical="center" wrapText="1"/>
    </xf>
    <xf numFmtId="0" fontId="0" fillId="4" borderId="0" xfId="0" applyFill="1" applyBorder="1" applyAlignment="1">
      <alignment horizontal="center" vertical="center" wrapText="1"/>
    </xf>
    <xf numFmtId="0" fontId="0" fillId="4" borderId="28" xfId="0" applyFill="1" applyBorder="1"/>
    <xf numFmtId="0" fontId="0" fillId="4" borderId="15" xfId="0" applyFill="1" applyBorder="1"/>
    <xf numFmtId="9" fontId="0" fillId="4" borderId="15" xfId="3" applyFont="1" applyFill="1" applyBorder="1" applyAlignment="1" applyProtection="1">
      <alignment horizontal="center" vertical="center"/>
      <protection locked="0"/>
    </xf>
    <xf numFmtId="164" fontId="0" fillId="4" borderId="29" xfId="2" applyNumberFormat="1" applyFont="1" applyFill="1" applyBorder="1" applyAlignment="1" applyProtection="1">
      <alignment horizontal="center" vertical="center"/>
      <protection locked="0"/>
    </xf>
    <xf numFmtId="0" fontId="0" fillId="4" borderId="16" xfId="0" applyFill="1" applyBorder="1"/>
    <xf numFmtId="9" fontId="0" fillId="4" borderId="16" xfId="3" applyFont="1" applyFill="1" applyBorder="1" applyAlignment="1" applyProtection="1">
      <alignment horizontal="center" vertical="center"/>
      <protection locked="0"/>
    </xf>
    <xf numFmtId="164" fontId="0" fillId="4" borderId="31" xfId="2" applyNumberFormat="1" applyFont="1" applyFill="1" applyBorder="1" applyAlignment="1" applyProtection="1">
      <alignment horizontal="center" vertical="center"/>
      <protection locked="0"/>
    </xf>
    <xf numFmtId="0" fontId="0" fillId="4" borderId="30" xfId="0" applyFill="1" applyBorder="1" applyAlignment="1">
      <alignment horizontal="center" vertical="center" wrapText="1"/>
    </xf>
    <xf numFmtId="0" fontId="0" fillId="4" borderId="16" xfId="0" applyFill="1" applyBorder="1" applyAlignment="1">
      <alignment horizontal="center" vertical="center" wrapText="1"/>
    </xf>
    <xf numFmtId="9" fontId="7" fillId="4" borderId="16" xfId="3" applyFont="1" applyFill="1" applyBorder="1" applyAlignment="1" applyProtection="1">
      <alignment horizontal="center" vertical="center" wrapText="1"/>
      <protection locked="0"/>
    </xf>
    <xf numFmtId="164" fontId="7" fillId="4" borderId="31" xfId="0" applyNumberFormat="1" applyFont="1" applyFill="1" applyBorder="1" applyAlignment="1" applyProtection="1">
      <alignment horizontal="center" vertical="center" wrapText="1"/>
    </xf>
    <xf numFmtId="0" fontId="0" fillId="4" borderId="32" xfId="0" applyFill="1" applyBorder="1" applyAlignment="1">
      <alignment horizontal="center" vertical="center" wrapText="1"/>
    </xf>
    <xf numFmtId="0" fontId="0" fillId="4" borderId="17" xfId="0" applyFill="1" applyBorder="1" applyAlignment="1">
      <alignment horizontal="center" vertical="center" wrapText="1"/>
    </xf>
    <xf numFmtId="9" fontId="7" fillId="4" borderId="17" xfId="3" applyFont="1" applyFill="1" applyBorder="1" applyAlignment="1" applyProtection="1">
      <alignment horizontal="center" vertical="center" wrapText="1"/>
      <protection locked="0"/>
    </xf>
    <xf numFmtId="164" fontId="7" fillId="4" borderId="33" xfId="0" applyNumberFormat="1" applyFont="1" applyFill="1" applyBorder="1" applyAlignment="1" applyProtection="1">
      <alignment horizontal="center" vertical="center" wrapText="1"/>
    </xf>
    <xf numFmtId="0" fontId="0" fillId="4" borderId="26" xfId="0" applyFill="1" applyBorder="1"/>
    <xf numFmtId="0" fontId="0" fillId="4" borderId="0" xfId="0" applyFill="1" applyBorder="1"/>
    <xf numFmtId="164" fontId="0" fillId="4" borderId="29"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0" fontId="0" fillId="4" borderId="34" xfId="0" applyFill="1" applyBorder="1"/>
    <xf numFmtId="0" fontId="0" fillId="4" borderId="35" xfId="0" applyFill="1" applyBorder="1"/>
    <xf numFmtId="9" fontId="0" fillId="4" borderId="35" xfId="3" applyFont="1" applyFill="1" applyBorder="1" applyAlignment="1" applyProtection="1">
      <alignment horizontal="center" vertical="center"/>
      <protection locked="0"/>
    </xf>
    <xf numFmtId="164" fontId="0" fillId="4" borderId="36" xfId="0" applyNumberFormat="1" applyFill="1" applyBorder="1" applyAlignment="1" applyProtection="1">
      <alignment horizontal="center" vertical="center"/>
      <protection locked="0"/>
    </xf>
    <xf numFmtId="0" fontId="0" fillId="4" borderId="27" xfId="0" applyFill="1" applyBorder="1" applyAlignment="1">
      <alignment horizontal="center" vertical="center" wrapText="1"/>
    </xf>
    <xf numFmtId="0" fontId="0" fillId="4" borderId="29" xfId="0" applyFill="1" applyBorder="1"/>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43" xfId="0" applyFill="1" applyBorder="1"/>
    <xf numFmtId="0" fontId="0" fillId="4" borderId="36" xfId="0" applyFill="1" applyBorder="1"/>
    <xf numFmtId="0" fontId="0" fillId="0" borderId="0" xfId="0"/>
    <xf numFmtId="10" fontId="0" fillId="2" borderId="13" xfId="0" applyNumberFormat="1" applyFill="1" applyBorder="1" applyAlignment="1" applyProtection="1">
      <alignment horizontal="center"/>
      <protection locked="0"/>
    </xf>
    <xf numFmtId="164" fontId="0" fillId="2" borderId="14"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10" fontId="0" fillId="4" borderId="6" xfId="3" applyNumberFormat="1" applyFont="1" applyFill="1" applyBorder="1" applyAlignment="1" applyProtection="1">
      <alignment horizontal="center"/>
      <protection locked="0"/>
    </xf>
    <xf numFmtId="10" fontId="0" fillId="4" borderId="13" xfId="3" applyNumberFormat="1" applyFont="1" applyFill="1" applyBorder="1" applyAlignment="1" applyProtection="1">
      <alignment horizontal="center"/>
      <protection locked="0"/>
    </xf>
    <xf numFmtId="0" fontId="0" fillId="0" borderId="0" xfId="0" applyAlignment="1">
      <alignment vertical="center"/>
    </xf>
    <xf numFmtId="0" fontId="0" fillId="0" borderId="0" xfId="0"/>
    <xf numFmtId="0" fontId="0" fillId="0" borderId="0" xfId="0"/>
    <xf numFmtId="0" fontId="12" fillId="0" borderId="0" xfId="0" applyFont="1" applyAlignment="1">
      <alignment vertical="center" wrapText="1"/>
    </xf>
    <xf numFmtId="0" fontId="11" fillId="0" borderId="47" xfId="0" applyFont="1" applyBorder="1" applyAlignment="1">
      <alignment horizontal="center" vertical="center" wrapText="1"/>
    </xf>
    <xf numFmtId="0" fontId="11" fillId="0" borderId="20" xfId="0" applyFont="1" applyBorder="1" applyAlignment="1">
      <alignment horizontal="center" vertical="center" wrapText="1"/>
    </xf>
    <xf numFmtId="6" fontId="11" fillId="0" borderId="20" xfId="0" applyNumberFormat="1" applyFont="1" applyBorder="1" applyAlignment="1">
      <alignment horizontal="center" vertical="center" wrapText="1"/>
    </xf>
    <xf numFmtId="0" fontId="11" fillId="0" borderId="47" xfId="0" applyFont="1" applyBorder="1" applyAlignment="1">
      <alignment horizontal="center" vertical="center"/>
    </xf>
    <xf numFmtId="0" fontId="12" fillId="0" borderId="20" xfId="0" applyFont="1" applyBorder="1" applyAlignment="1">
      <alignment horizontal="center" vertical="center"/>
    </xf>
    <xf numFmtId="6" fontId="11" fillId="0" borderId="20" xfId="0" applyNumberFormat="1" applyFont="1" applyBorder="1" applyAlignment="1">
      <alignment horizontal="center" vertical="center"/>
    </xf>
    <xf numFmtId="0" fontId="11" fillId="0" borderId="20" xfId="0" applyFont="1" applyBorder="1" applyAlignment="1">
      <alignment horizontal="center" vertical="center"/>
    </xf>
    <xf numFmtId="6" fontId="12" fillId="0" borderId="20" xfId="0" applyNumberFormat="1" applyFont="1" applyBorder="1" applyAlignment="1">
      <alignment horizontal="center" vertical="center"/>
    </xf>
    <xf numFmtId="6"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top"/>
    </xf>
    <xf numFmtId="0" fontId="0" fillId="0" borderId="0" xfId="0"/>
    <xf numFmtId="0" fontId="15" fillId="0" borderId="0" xfId="5" applyBorder="1" applyAlignment="1">
      <alignment vertical="top"/>
    </xf>
    <xf numFmtId="0" fontId="16" fillId="0" borderId="0" xfId="5" applyFont="1" applyAlignment="1">
      <alignment vertical="top"/>
    </xf>
    <xf numFmtId="0" fontId="16" fillId="0" borderId="19" xfId="5" applyFont="1" applyBorder="1" applyAlignment="1">
      <alignment vertical="top"/>
    </xf>
    <xf numFmtId="0" fontId="0" fillId="0" borderId="19" xfId="0" applyBorder="1" applyAlignment="1">
      <alignment vertical="top" wrapText="1"/>
    </xf>
    <xf numFmtId="0" fontId="16" fillId="0" borderId="0" xfId="5" applyFont="1" applyBorder="1" applyAlignment="1">
      <alignment vertical="top"/>
    </xf>
    <xf numFmtId="0" fontId="0" fillId="0" borderId="0" xfId="0" applyBorder="1" applyAlignment="1">
      <alignment vertical="top" wrapText="1"/>
    </xf>
    <xf numFmtId="0" fontId="17" fillId="0" borderId="38" xfId="5" applyFont="1" applyBorder="1" applyAlignment="1">
      <alignment vertical="top"/>
    </xf>
    <xf numFmtId="0" fontId="17" fillId="0" borderId="0" xfId="5" applyFont="1" applyBorder="1" applyAlignment="1">
      <alignment vertical="top"/>
    </xf>
    <xf numFmtId="0" fontId="0" fillId="0" borderId="0" xfId="0" applyAlignment="1">
      <alignment vertical="center" wrapText="1"/>
    </xf>
    <xf numFmtId="0" fontId="11"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Border="1" applyAlignment="1">
      <alignment vertical="top" wrapText="1"/>
    </xf>
    <xf numFmtId="0" fontId="12" fillId="0" borderId="0" xfId="0" applyFont="1" applyAlignment="1">
      <alignment vertical="center"/>
    </xf>
    <xf numFmtId="0" fontId="0" fillId="0" borderId="0" xfId="0"/>
    <xf numFmtId="0" fontId="11" fillId="5" borderId="20" xfId="0" applyFont="1" applyFill="1" applyBorder="1" applyAlignment="1">
      <alignment horizontal="center" vertical="center" wrapText="1"/>
    </xf>
    <xf numFmtId="0" fontId="0" fillId="0" borderId="0" xfId="0" applyAlignment="1">
      <alignment vertical="center" wrapText="1"/>
    </xf>
    <xf numFmtId="0" fontId="11" fillId="0" borderId="38" xfId="0" applyFont="1" applyBorder="1" applyAlignment="1">
      <alignment vertical="center"/>
    </xf>
    <xf numFmtId="0" fontId="0" fillId="0" borderId="38" xfId="0" applyBorder="1"/>
    <xf numFmtId="0" fontId="11" fillId="0" borderId="0" xfId="0" applyFont="1" applyAlignment="1">
      <alignment horizontal="left" vertical="top"/>
    </xf>
    <xf numFmtId="0" fontId="0" fillId="0" borderId="0" xfId="0" applyAlignment="1">
      <alignment vertical="top"/>
    </xf>
    <xf numFmtId="0" fontId="11"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wrapText="1" indent="1"/>
    </xf>
    <xf numFmtId="0" fontId="14" fillId="5" borderId="40" xfId="0" applyFont="1" applyFill="1" applyBorder="1" applyAlignment="1">
      <alignment vertical="center" wrapText="1"/>
    </xf>
    <xf numFmtId="0" fontId="14" fillId="5" borderId="44" xfId="0" applyFont="1" applyFill="1" applyBorder="1" applyAlignment="1">
      <alignment vertical="center" wrapText="1"/>
    </xf>
    <xf numFmtId="0" fontId="14" fillId="5" borderId="45" xfId="0" applyFont="1" applyFill="1" applyBorder="1" applyAlignment="1">
      <alignment vertical="center" wrapText="1"/>
    </xf>
    <xf numFmtId="0" fontId="0" fillId="0" borderId="0" xfId="0"/>
    <xf numFmtId="0" fontId="11" fillId="0" borderId="19" xfId="0" applyFont="1" applyBorder="1" applyAlignment="1">
      <alignment vertical="center"/>
    </xf>
    <xf numFmtId="0" fontId="0" fillId="0" borderId="19" xfId="0" applyBorder="1" applyAlignment="1">
      <alignment vertical="center" wrapText="1"/>
    </xf>
    <xf numFmtId="0" fontId="11" fillId="5" borderId="37"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0" fillId="0" borderId="56" xfId="0" applyBorder="1" applyAlignment="1">
      <alignment vertical="center" wrapText="1"/>
    </xf>
    <xf numFmtId="0" fontId="0" fillId="0" borderId="0" xfId="0" applyBorder="1" applyAlignment="1">
      <alignment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0" xfId="0" applyFont="1" applyAlignment="1">
      <alignment vertical="center" wrapText="1"/>
    </xf>
    <xf numFmtId="0" fontId="11" fillId="0" borderId="19" xfId="0" applyFont="1" applyBorder="1" applyAlignment="1">
      <alignment vertical="top" wrapText="1"/>
    </xf>
    <xf numFmtId="0" fontId="11" fillId="5" borderId="45"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5" borderId="38"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1" xfId="0" applyFont="1" applyBorder="1" applyAlignment="1">
      <alignment horizontal="center" vertical="center"/>
    </xf>
    <xf numFmtId="0" fontId="12" fillId="0" borderId="44" xfId="0" applyFont="1" applyBorder="1" applyAlignment="1">
      <alignment horizontal="center" vertical="center"/>
    </xf>
    <xf numFmtId="0" fontId="12" fillId="0" borderId="38" xfId="0" applyFont="1" applyBorder="1" applyAlignment="1">
      <alignment vertical="center"/>
    </xf>
    <xf numFmtId="0" fontId="12" fillId="0" borderId="0" xfId="0" applyFont="1" applyAlignment="1">
      <alignment vertical="center"/>
    </xf>
    <xf numFmtId="0" fontId="11" fillId="0" borderId="0" xfId="0" applyFont="1" applyAlignment="1">
      <alignment vertical="center"/>
    </xf>
    <xf numFmtId="0" fontId="11" fillId="5" borderId="47" xfId="0" applyFont="1" applyFill="1" applyBorder="1" applyAlignment="1">
      <alignment horizontal="center" vertical="center" wrapText="1"/>
    </xf>
    <xf numFmtId="0" fontId="11" fillId="5" borderId="37"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20" xfId="0" applyFont="1" applyFill="1" applyBorder="1" applyAlignment="1">
      <alignment horizontal="center" vertical="center"/>
    </xf>
    <xf numFmtId="6" fontId="11" fillId="0" borderId="40" xfId="0" applyNumberFormat="1" applyFont="1" applyBorder="1" applyAlignment="1">
      <alignment horizontal="center" vertical="center"/>
    </xf>
    <xf numFmtId="6" fontId="11" fillId="0" borderId="41" xfId="0" applyNumberFormat="1" applyFont="1" applyBorder="1" applyAlignment="1">
      <alignment horizontal="center" vertical="center"/>
    </xf>
    <xf numFmtId="0" fontId="11" fillId="5" borderId="55" xfId="0" applyFont="1" applyFill="1" applyBorder="1" applyAlignment="1">
      <alignment horizontal="center" vertical="center" wrapText="1"/>
    </xf>
    <xf numFmtId="6" fontId="11" fillId="0" borderId="40" xfId="0" applyNumberFormat="1" applyFont="1" applyBorder="1" applyAlignment="1">
      <alignment horizontal="center" vertical="center" wrapText="1"/>
    </xf>
    <xf numFmtId="6" fontId="11" fillId="0" borderId="45" xfId="0" applyNumberFormat="1" applyFont="1" applyBorder="1" applyAlignment="1">
      <alignment horizontal="center" vertical="center" wrapText="1"/>
    </xf>
    <xf numFmtId="0" fontId="13" fillId="0" borderId="0" xfId="0" applyFont="1" applyAlignment="1">
      <alignment vertical="top" wrapText="1"/>
    </xf>
    <xf numFmtId="0" fontId="11" fillId="0" borderId="38" xfId="0" applyFont="1" applyBorder="1" applyAlignment="1">
      <alignment vertical="top" wrapText="1"/>
    </xf>
    <xf numFmtId="0" fontId="13" fillId="0" borderId="0" xfId="0" applyFont="1" applyAlignment="1">
      <alignment vertical="top"/>
    </xf>
    <xf numFmtId="0" fontId="10" fillId="0" borderId="19" xfId="0" applyFont="1" applyBorder="1" applyAlignment="1">
      <alignment vertical="top" wrapText="1"/>
    </xf>
    <xf numFmtId="0" fontId="11" fillId="6" borderId="0" xfId="0" applyFont="1" applyFill="1" applyAlignment="1">
      <alignment vertical="top" wrapText="1"/>
    </xf>
    <xf numFmtId="0" fontId="11" fillId="7" borderId="0" xfId="0" applyFont="1" applyFill="1" applyAlignment="1">
      <alignment vertical="top" wrapText="1"/>
    </xf>
    <xf numFmtId="0" fontId="11" fillId="0" borderId="0" xfId="0" applyFont="1" applyBorder="1" applyAlignment="1">
      <alignment vertical="top" wrapText="1"/>
    </xf>
    <xf numFmtId="0" fontId="12" fillId="0" borderId="0" xfId="0" applyFont="1" applyAlignment="1">
      <alignment vertical="top" wrapText="1"/>
    </xf>
    <xf numFmtId="0" fontId="13" fillId="0" borderId="0" xfId="0" applyFont="1" applyAlignment="1">
      <alignment vertical="center"/>
    </xf>
    <xf numFmtId="0" fontId="11" fillId="0" borderId="38" xfId="0" applyFont="1" applyBorder="1" applyAlignment="1">
      <alignment vertical="center" wrapText="1"/>
    </xf>
    <xf numFmtId="0" fontId="11" fillId="0" borderId="0" xfId="0" applyFont="1" applyAlignment="1">
      <alignment horizontal="justify" vertical="top" wrapText="1"/>
    </xf>
    <xf numFmtId="0" fontId="10" fillId="0" borderId="19" xfId="0" applyFont="1" applyBorder="1" applyAlignment="1">
      <alignment vertical="center" wrapText="1"/>
    </xf>
    <xf numFmtId="0" fontId="11" fillId="0" borderId="0" xfId="0" applyFont="1" applyAlignment="1">
      <alignment vertical="top"/>
    </xf>
    <xf numFmtId="0" fontId="11" fillId="0" borderId="0" xfId="0" applyFont="1" applyBorder="1" applyAlignment="1">
      <alignment vertical="center" wrapText="1"/>
    </xf>
    <xf numFmtId="0" fontId="11" fillId="0" borderId="0" xfId="0" applyFont="1" applyBorder="1" applyAlignment="1">
      <alignment vertical="center"/>
    </xf>
    <xf numFmtId="0" fontId="0" fillId="2" borderId="0" xfId="0" applyFill="1" applyAlignment="1">
      <alignment horizontal="left" vertical="top"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4"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164" fontId="0" fillId="4" borderId="25" xfId="0" applyNumberFormat="1" applyFill="1" applyBorder="1" applyAlignment="1" applyProtection="1">
      <alignment horizontal="center" vertical="center"/>
      <protection locked="0"/>
    </xf>
    <xf numFmtId="164" fontId="0" fillId="4" borderId="20" xfId="0" applyNumberFormat="1" applyFill="1" applyBorder="1" applyAlignment="1" applyProtection="1">
      <alignment horizontal="center" vertical="center"/>
      <protection locked="0"/>
    </xf>
    <xf numFmtId="0" fontId="0" fillId="4" borderId="18" xfId="0" applyFill="1" applyBorder="1" applyAlignment="1">
      <alignment horizontal="right"/>
    </xf>
    <xf numFmtId="0" fontId="0" fillId="4" borderId="19" xfId="0" applyFill="1" applyBorder="1" applyAlignment="1">
      <alignment horizontal="right"/>
    </xf>
    <xf numFmtId="0" fontId="0" fillId="4" borderId="24" xfId="0" applyFill="1" applyBorder="1" applyAlignment="1">
      <alignment horizontal="right"/>
    </xf>
    <xf numFmtId="0" fontId="0" fillId="4" borderId="9" xfId="0" applyFill="1" applyBorder="1" applyAlignment="1">
      <alignment horizontal="righ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164" fontId="0" fillId="4" borderId="6"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cellXfs>
  <cellStyles count="6">
    <cellStyle name="Comma" xfId="1" builtinId="3"/>
    <cellStyle name="Currency" xfId="2" builtinId="4"/>
    <cellStyle name="Hyperlink" xfId="5" builtinId="8"/>
    <cellStyle name="Normal" xfId="0" builtinId="0"/>
    <cellStyle name="Normal 2" xfId="4"/>
    <cellStyle name="Percent" xfId="3" builtinId="5"/>
  </cellStyles>
  <dxfs count="863">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s>
  <tableStyles count="0" defaultTableStyle="TableStyleMedium9" defaultPivotStyle="PivotStyleLight16"/>
  <colors>
    <mruColors>
      <color rgb="FFCDECFF"/>
      <color rgb="FFDB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Drop" dropStyle="combo" dx="16" fmlaLink="nrDESIRED_MTIER" fmlaRange="nrMETAL_TIERS" noThreeD="1" sel="4" val="0"/>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0</xdr:row>
          <xdr:rowOff>180975</xdr:rowOff>
        </xdr:from>
        <xdr:to>
          <xdr:col>1</xdr:col>
          <xdr:colOff>495300</xdr:colOff>
          <xdr:row>2</xdr:row>
          <xdr:rowOff>0</xdr:rowOff>
        </xdr:to>
        <xdr:sp macro="" textlink="">
          <xdr:nvSpPr>
            <xdr:cNvPr id="1028" name="Checkbox_Int"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xdr:row>
          <xdr:rowOff>180975</xdr:rowOff>
        </xdr:from>
        <xdr:to>
          <xdr:col>1</xdr:col>
          <xdr:colOff>790575</xdr:colOff>
          <xdr:row>6</xdr:row>
          <xdr:rowOff>171450</xdr:rowOff>
        </xdr:to>
        <xdr:sp macro="" textlink="">
          <xdr:nvSpPr>
            <xdr:cNvPr id="1110" name="Dropdown_tier"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409575</xdr:colOff>
          <xdr:row>46</xdr:row>
          <xdr:rowOff>9525</xdr:rowOff>
        </xdr:from>
        <xdr:to>
          <xdr:col>0</xdr:col>
          <xdr:colOff>2657475</xdr:colOff>
          <xdr:row>47</xdr:row>
          <xdr:rowOff>0</xdr:rowOff>
        </xdr:to>
        <xdr:sp macro="" textlink="">
          <xdr:nvSpPr>
            <xdr:cNvPr id="1132" name="Button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Calculate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xdr:row>
          <xdr:rowOff>180975</xdr:rowOff>
        </xdr:from>
        <xdr:to>
          <xdr:col>1</xdr:col>
          <xdr:colOff>495300</xdr:colOff>
          <xdr:row>4</xdr:row>
          <xdr:rowOff>9525</xdr:rowOff>
        </xdr:to>
        <xdr:sp macro="" textlink="">
          <xdr:nvSpPr>
            <xdr:cNvPr id="1133" name="snf_per_diem"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xdr:row>
          <xdr:rowOff>180975</xdr:rowOff>
        </xdr:from>
        <xdr:to>
          <xdr:col>1</xdr:col>
          <xdr:colOff>495300</xdr:colOff>
          <xdr:row>3</xdr:row>
          <xdr:rowOff>9525</xdr:rowOff>
        </xdr:to>
        <xdr:sp macro="" textlink="">
          <xdr:nvSpPr>
            <xdr:cNvPr id="1134" name="ip_per_diem"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371475</xdr:rowOff>
        </xdr:from>
        <xdr:to>
          <xdr:col>1</xdr:col>
          <xdr:colOff>571500</xdr:colOff>
          <xdr:row>17</xdr:row>
          <xdr:rowOff>9525</xdr:rowOff>
        </xdr:to>
        <xdr:sp macro="" textlink="">
          <xdr:nvSpPr>
            <xdr:cNvPr id="1162" name="ded_med_all"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180975</xdr:rowOff>
        </xdr:from>
        <xdr:to>
          <xdr:col>1</xdr:col>
          <xdr:colOff>571500</xdr:colOff>
          <xdr:row>18</xdr:row>
          <xdr:rowOff>9525</xdr:rowOff>
        </xdr:to>
        <xdr:sp macro="" textlink="">
          <xdr:nvSpPr>
            <xdr:cNvPr id="1163" name="ded_er"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371475</xdr:rowOff>
        </xdr:from>
        <xdr:to>
          <xdr:col>1</xdr:col>
          <xdr:colOff>571500</xdr:colOff>
          <xdr:row>21</xdr:row>
          <xdr:rowOff>9525</xdr:rowOff>
        </xdr:to>
        <xdr:sp macro="" textlink="">
          <xdr:nvSpPr>
            <xdr:cNvPr id="1164" name="ded_sp"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180975</xdr:rowOff>
        </xdr:from>
        <xdr:to>
          <xdr:col>1</xdr:col>
          <xdr:colOff>571500</xdr:colOff>
          <xdr:row>19</xdr:row>
          <xdr:rowOff>9525</xdr:rowOff>
        </xdr:to>
        <xdr:sp macro="" textlink="">
          <xdr:nvSpPr>
            <xdr:cNvPr id="1165" name="ded_ip"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104775</xdr:rowOff>
        </xdr:from>
        <xdr:to>
          <xdr:col>1</xdr:col>
          <xdr:colOff>571500</xdr:colOff>
          <xdr:row>19</xdr:row>
          <xdr:rowOff>314325</xdr:rowOff>
        </xdr:to>
        <xdr:sp macro="" textlink="">
          <xdr:nvSpPr>
            <xdr:cNvPr id="1166" name="ded_pc"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104775</xdr:rowOff>
        </xdr:from>
        <xdr:to>
          <xdr:col>1</xdr:col>
          <xdr:colOff>571500</xdr:colOff>
          <xdr:row>21</xdr:row>
          <xdr:rowOff>314325</xdr:rowOff>
        </xdr:to>
        <xdr:sp macro="" textlink="">
          <xdr:nvSpPr>
            <xdr:cNvPr id="1167" name="ded_psy"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371475</xdr:rowOff>
        </xdr:from>
        <xdr:to>
          <xdr:col>1</xdr:col>
          <xdr:colOff>571500</xdr:colOff>
          <xdr:row>23</xdr:row>
          <xdr:rowOff>9525</xdr:rowOff>
        </xdr:to>
        <xdr:sp macro="" textlink="">
          <xdr:nvSpPr>
            <xdr:cNvPr id="1170" name="ded_img"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571500</xdr:colOff>
          <xdr:row>24</xdr:row>
          <xdr:rowOff>28575</xdr:rowOff>
        </xdr:to>
        <xdr:sp macro="" textlink="">
          <xdr:nvSpPr>
            <xdr:cNvPr id="1173" name="ded_st"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66675</xdr:rowOff>
        </xdr:from>
        <xdr:to>
          <xdr:col>1</xdr:col>
          <xdr:colOff>571500</xdr:colOff>
          <xdr:row>24</xdr:row>
          <xdr:rowOff>285750</xdr:rowOff>
        </xdr:to>
        <xdr:sp macro="" textlink="">
          <xdr:nvSpPr>
            <xdr:cNvPr id="1174" name="ded_ot"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180975</xdr:rowOff>
        </xdr:from>
        <xdr:to>
          <xdr:col>1</xdr:col>
          <xdr:colOff>571500</xdr:colOff>
          <xdr:row>28</xdr:row>
          <xdr:rowOff>9525</xdr:rowOff>
        </xdr:to>
        <xdr:sp macro="" textlink="">
          <xdr:nvSpPr>
            <xdr:cNvPr id="1176" name="ded_xray"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571500</xdr:colOff>
          <xdr:row>26</xdr:row>
          <xdr:rowOff>19050</xdr:rowOff>
        </xdr:to>
        <xdr:sp macro="" textlink="">
          <xdr:nvSpPr>
            <xdr:cNvPr id="1177" name="ded_prev"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180975</xdr:rowOff>
        </xdr:from>
        <xdr:to>
          <xdr:col>1</xdr:col>
          <xdr:colOff>571500</xdr:colOff>
          <xdr:row>27</xdr:row>
          <xdr:rowOff>9525</xdr:rowOff>
        </xdr:to>
        <xdr:sp macro="" textlink="">
          <xdr:nvSpPr>
            <xdr:cNvPr id="1178" name="ded_lab"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352425</xdr:rowOff>
        </xdr:from>
        <xdr:to>
          <xdr:col>1</xdr:col>
          <xdr:colOff>571500</xdr:colOff>
          <xdr:row>31</xdr:row>
          <xdr:rowOff>0</xdr:rowOff>
        </xdr:to>
        <xdr:sp macro="" textlink="">
          <xdr:nvSpPr>
            <xdr:cNvPr id="1179" name="ded_opprof"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180975</xdr:rowOff>
        </xdr:from>
        <xdr:to>
          <xdr:col>1</xdr:col>
          <xdr:colOff>571500</xdr:colOff>
          <xdr:row>29</xdr:row>
          <xdr:rowOff>9525</xdr:rowOff>
        </xdr:to>
        <xdr:sp macro="" textlink="">
          <xdr:nvSpPr>
            <xdr:cNvPr id="1180" name="ded_snf"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76200</xdr:rowOff>
        </xdr:from>
        <xdr:to>
          <xdr:col>1</xdr:col>
          <xdr:colOff>571500</xdr:colOff>
          <xdr:row>29</xdr:row>
          <xdr:rowOff>295275</xdr:rowOff>
        </xdr:to>
        <xdr:sp macro="" textlink="">
          <xdr:nvSpPr>
            <xdr:cNvPr id="1181" name="ded_opfac"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180975</xdr:rowOff>
        </xdr:from>
        <xdr:to>
          <xdr:col>1</xdr:col>
          <xdr:colOff>571500</xdr:colOff>
          <xdr:row>32</xdr:row>
          <xdr:rowOff>9525</xdr:rowOff>
        </xdr:to>
        <xdr:sp macro="" textlink="">
          <xdr:nvSpPr>
            <xdr:cNvPr id="1182" name="ded_rx_all"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180975</xdr:rowOff>
        </xdr:from>
        <xdr:to>
          <xdr:col>1</xdr:col>
          <xdr:colOff>571500</xdr:colOff>
          <xdr:row>33</xdr:row>
          <xdr:rowOff>9525</xdr:rowOff>
        </xdr:to>
        <xdr:sp macro="" textlink="">
          <xdr:nvSpPr>
            <xdr:cNvPr id="1183" name="ded_rxgen"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180975</xdr:rowOff>
        </xdr:from>
        <xdr:to>
          <xdr:col>1</xdr:col>
          <xdr:colOff>571500</xdr:colOff>
          <xdr:row>34</xdr:row>
          <xdr:rowOff>9525</xdr:rowOff>
        </xdr:to>
        <xdr:sp macro="" textlink="">
          <xdr:nvSpPr>
            <xdr:cNvPr id="1184" name="ded_rxform"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180975</xdr:rowOff>
        </xdr:from>
        <xdr:to>
          <xdr:col>1</xdr:col>
          <xdr:colOff>571500</xdr:colOff>
          <xdr:row>35</xdr:row>
          <xdr:rowOff>9525</xdr:rowOff>
        </xdr:to>
        <xdr:sp macro="" textlink="">
          <xdr:nvSpPr>
            <xdr:cNvPr id="1185" name="ded_rxnonform"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180975</xdr:rowOff>
        </xdr:from>
        <xdr:to>
          <xdr:col>1</xdr:col>
          <xdr:colOff>571500</xdr:colOff>
          <xdr:row>36</xdr:row>
          <xdr:rowOff>0</xdr:rowOff>
        </xdr:to>
        <xdr:sp macro="" textlink="">
          <xdr:nvSpPr>
            <xdr:cNvPr id="1190" name="ded_rxspclty"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15</xdr:row>
          <xdr:rowOff>371475</xdr:rowOff>
        </xdr:from>
        <xdr:to>
          <xdr:col>2</xdr:col>
          <xdr:colOff>600075</xdr:colOff>
          <xdr:row>17</xdr:row>
          <xdr:rowOff>9525</xdr:rowOff>
        </xdr:to>
        <xdr:sp macro="" textlink="">
          <xdr:nvSpPr>
            <xdr:cNvPr id="1191" name="coins_med_all"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16</xdr:row>
          <xdr:rowOff>180975</xdr:rowOff>
        </xdr:from>
        <xdr:to>
          <xdr:col>2</xdr:col>
          <xdr:colOff>600075</xdr:colOff>
          <xdr:row>18</xdr:row>
          <xdr:rowOff>9525</xdr:rowOff>
        </xdr:to>
        <xdr:sp macro="" textlink="">
          <xdr:nvSpPr>
            <xdr:cNvPr id="1192" name="coins_er"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19</xdr:row>
          <xdr:rowOff>371475</xdr:rowOff>
        </xdr:from>
        <xdr:to>
          <xdr:col>2</xdr:col>
          <xdr:colOff>600075</xdr:colOff>
          <xdr:row>21</xdr:row>
          <xdr:rowOff>9525</xdr:rowOff>
        </xdr:to>
        <xdr:sp macro="" textlink="">
          <xdr:nvSpPr>
            <xdr:cNvPr id="1193" name="coins_sp"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17</xdr:row>
          <xdr:rowOff>180975</xdr:rowOff>
        </xdr:from>
        <xdr:to>
          <xdr:col>2</xdr:col>
          <xdr:colOff>600075</xdr:colOff>
          <xdr:row>19</xdr:row>
          <xdr:rowOff>9525</xdr:rowOff>
        </xdr:to>
        <xdr:sp macro="" textlink="">
          <xdr:nvSpPr>
            <xdr:cNvPr id="1194" name="coins_ip"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19</xdr:row>
          <xdr:rowOff>104775</xdr:rowOff>
        </xdr:from>
        <xdr:to>
          <xdr:col>2</xdr:col>
          <xdr:colOff>600075</xdr:colOff>
          <xdr:row>19</xdr:row>
          <xdr:rowOff>314325</xdr:rowOff>
        </xdr:to>
        <xdr:sp macro="" textlink="">
          <xdr:nvSpPr>
            <xdr:cNvPr id="1195" name="coins_pc"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21</xdr:row>
          <xdr:rowOff>104775</xdr:rowOff>
        </xdr:from>
        <xdr:to>
          <xdr:col>2</xdr:col>
          <xdr:colOff>600075</xdr:colOff>
          <xdr:row>21</xdr:row>
          <xdr:rowOff>314325</xdr:rowOff>
        </xdr:to>
        <xdr:sp macro="" textlink="">
          <xdr:nvSpPr>
            <xdr:cNvPr id="1196" name="coins_psy"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21</xdr:row>
          <xdr:rowOff>371475</xdr:rowOff>
        </xdr:from>
        <xdr:to>
          <xdr:col>2</xdr:col>
          <xdr:colOff>600075</xdr:colOff>
          <xdr:row>23</xdr:row>
          <xdr:rowOff>9525</xdr:rowOff>
        </xdr:to>
        <xdr:sp macro="" textlink="">
          <xdr:nvSpPr>
            <xdr:cNvPr id="1199" name="coins_img"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23</xdr:row>
          <xdr:rowOff>0</xdr:rowOff>
        </xdr:from>
        <xdr:to>
          <xdr:col>2</xdr:col>
          <xdr:colOff>600075</xdr:colOff>
          <xdr:row>24</xdr:row>
          <xdr:rowOff>28575</xdr:rowOff>
        </xdr:to>
        <xdr:sp macro="" textlink="">
          <xdr:nvSpPr>
            <xdr:cNvPr id="1202" name="coins_st"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24</xdr:row>
          <xdr:rowOff>66675</xdr:rowOff>
        </xdr:from>
        <xdr:to>
          <xdr:col>2</xdr:col>
          <xdr:colOff>600075</xdr:colOff>
          <xdr:row>24</xdr:row>
          <xdr:rowOff>285750</xdr:rowOff>
        </xdr:to>
        <xdr:sp macro="" textlink="">
          <xdr:nvSpPr>
            <xdr:cNvPr id="1203" name="coins_ot"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26</xdr:row>
          <xdr:rowOff>180975</xdr:rowOff>
        </xdr:from>
        <xdr:to>
          <xdr:col>2</xdr:col>
          <xdr:colOff>600075</xdr:colOff>
          <xdr:row>28</xdr:row>
          <xdr:rowOff>9525</xdr:rowOff>
        </xdr:to>
        <xdr:sp macro="" textlink="">
          <xdr:nvSpPr>
            <xdr:cNvPr id="1205" name="coins_xray"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25</xdr:row>
          <xdr:rowOff>0</xdr:rowOff>
        </xdr:from>
        <xdr:to>
          <xdr:col>2</xdr:col>
          <xdr:colOff>600075</xdr:colOff>
          <xdr:row>26</xdr:row>
          <xdr:rowOff>19050</xdr:rowOff>
        </xdr:to>
        <xdr:sp macro="" textlink="">
          <xdr:nvSpPr>
            <xdr:cNvPr id="1206" name="coins_prev"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25</xdr:row>
          <xdr:rowOff>180975</xdr:rowOff>
        </xdr:from>
        <xdr:to>
          <xdr:col>2</xdr:col>
          <xdr:colOff>600075</xdr:colOff>
          <xdr:row>27</xdr:row>
          <xdr:rowOff>9525</xdr:rowOff>
        </xdr:to>
        <xdr:sp macro="" textlink="">
          <xdr:nvSpPr>
            <xdr:cNvPr id="1207" name="coins_lab"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29</xdr:row>
          <xdr:rowOff>352425</xdr:rowOff>
        </xdr:from>
        <xdr:to>
          <xdr:col>2</xdr:col>
          <xdr:colOff>600075</xdr:colOff>
          <xdr:row>31</xdr:row>
          <xdr:rowOff>0</xdr:rowOff>
        </xdr:to>
        <xdr:sp macro="" textlink="">
          <xdr:nvSpPr>
            <xdr:cNvPr id="1208" name="coins_opprof"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27</xdr:row>
          <xdr:rowOff>180975</xdr:rowOff>
        </xdr:from>
        <xdr:to>
          <xdr:col>2</xdr:col>
          <xdr:colOff>600075</xdr:colOff>
          <xdr:row>29</xdr:row>
          <xdr:rowOff>9525</xdr:rowOff>
        </xdr:to>
        <xdr:sp macro="" textlink="">
          <xdr:nvSpPr>
            <xdr:cNvPr id="1209" name="coins_snf"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29</xdr:row>
          <xdr:rowOff>76200</xdr:rowOff>
        </xdr:from>
        <xdr:to>
          <xdr:col>2</xdr:col>
          <xdr:colOff>600075</xdr:colOff>
          <xdr:row>29</xdr:row>
          <xdr:rowOff>295275</xdr:rowOff>
        </xdr:to>
        <xdr:sp macro="" textlink="">
          <xdr:nvSpPr>
            <xdr:cNvPr id="1210" name="coins_opfac"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30</xdr:row>
          <xdr:rowOff>180975</xdr:rowOff>
        </xdr:from>
        <xdr:to>
          <xdr:col>2</xdr:col>
          <xdr:colOff>600075</xdr:colOff>
          <xdr:row>32</xdr:row>
          <xdr:rowOff>9525</xdr:rowOff>
        </xdr:to>
        <xdr:sp macro="" textlink="">
          <xdr:nvSpPr>
            <xdr:cNvPr id="1211" name="coins_rx_all"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31</xdr:row>
          <xdr:rowOff>180975</xdr:rowOff>
        </xdr:from>
        <xdr:to>
          <xdr:col>2</xdr:col>
          <xdr:colOff>600075</xdr:colOff>
          <xdr:row>33</xdr:row>
          <xdr:rowOff>9525</xdr:rowOff>
        </xdr:to>
        <xdr:sp macro="" textlink="">
          <xdr:nvSpPr>
            <xdr:cNvPr id="1212" name="coins_rxgen"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32</xdr:row>
          <xdr:rowOff>180975</xdr:rowOff>
        </xdr:from>
        <xdr:to>
          <xdr:col>2</xdr:col>
          <xdr:colOff>600075</xdr:colOff>
          <xdr:row>34</xdr:row>
          <xdr:rowOff>9525</xdr:rowOff>
        </xdr:to>
        <xdr:sp macro="" textlink="">
          <xdr:nvSpPr>
            <xdr:cNvPr id="1213" name="coins_rxform"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33</xdr:row>
          <xdr:rowOff>180975</xdr:rowOff>
        </xdr:from>
        <xdr:to>
          <xdr:col>2</xdr:col>
          <xdr:colOff>600075</xdr:colOff>
          <xdr:row>35</xdr:row>
          <xdr:rowOff>9525</xdr:rowOff>
        </xdr:to>
        <xdr:sp macro="" textlink="">
          <xdr:nvSpPr>
            <xdr:cNvPr id="1214" name="coins_rxnonform"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34</xdr:row>
          <xdr:rowOff>180975</xdr:rowOff>
        </xdr:from>
        <xdr:to>
          <xdr:col>2</xdr:col>
          <xdr:colOff>600075</xdr:colOff>
          <xdr:row>36</xdr:row>
          <xdr:rowOff>0</xdr:rowOff>
        </xdr:to>
        <xdr:sp macro="" textlink="">
          <xdr:nvSpPr>
            <xdr:cNvPr id="1215" name="coins_rxspclty"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xdr:row>
          <xdr:rowOff>180975</xdr:rowOff>
        </xdr:from>
        <xdr:to>
          <xdr:col>4</xdr:col>
          <xdr:colOff>495300</xdr:colOff>
          <xdr:row>3</xdr:row>
          <xdr:rowOff>9525</xdr:rowOff>
        </xdr:to>
        <xdr:sp macro="" textlink="">
          <xdr:nvSpPr>
            <xdr:cNvPr id="1216" name="hsa"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xdr:row>
          <xdr:rowOff>180975</xdr:rowOff>
        </xdr:from>
        <xdr:to>
          <xdr:col>7</xdr:col>
          <xdr:colOff>495300</xdr:colOff>
          <xdr:row>3</xdr:row>
          <xdr:rowOff>9525</xdr:rowOff>
        </xdr:to>
        <xdr:sp macro="" textlink="">
          <xdr:nvSpPr>
            <xdr:cNvPr id="1217" name="MULTITIER_PLAN"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371475</xdr:rowOff>
        </xdr:from>
        <xdr:to>
          <xdr:col>5</xdr:col>
          <xdr:colOff>571500</xdr:colOff>
          <xdr:row>17</xdr:row>
          <xdr:rowOff>9525</xdr:rowOff>
        </xdr:to>
        <xdr:sp macro="" textlink="">
          <xdr:nvSpPr>
            <xdr:cNvPr id="1221" name="ded_med_all2"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180975</xdr:rowOff>
        </xdr:from>
        <xdr:to>
          <xdr:col>5</xdr:col>
          <xdr:colOff>571500</xdr:colOff>
          <xdr:row>18</xdr:row>
          <xdr:rowOff>9525</xdr:rowOff>
        </xdr:to>
        <xdr:sp macro="" textlink="">
          <xdr:nvSpPr>
            <xdr:cNvPr id="1222" name="ded_er2"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371475</xdr:rowOff>
        </xdr:from>
        <xdr:to>
          <xdr:col>5</xdr:col>
          <xdr:colOff>571500</xdr:colOff>
          <xdr:row>21</xdr:row>
          <xdr:rowOff>9525</xdr:rowOff>
        </xdr:to>
        <xdr:sp macro="" textlink="">
          <xdr:nvSpPr>
            <xdr:cNvPr id="1223" name="ded_sp2"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180975</xdr:rowOff>
        </xdr:from>
        <xdr:to>
          <xdr:col>5</xdr:col>
          <xdr:colOff>571500</xdr:colOff>
          <xdr:row>19</xdr:row>
          <xdr:rowOff>9525</xdr:rowOff>
        </xdr:to>
        <xdr:sp macro="" textlink="">
          <xdr:nvSpPr>
            <xdr:cNvPr id="1224" name="ded_ip2"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104775</xdr:rowOff>
        </xdr:from>
        <xdr:to>
          <xdr:col>5</xdr:col>
          <xdr:colOff>571500</xdr:colOff>
          <xdr:row>19</xdr:row>
          <xdr:rowOff>314325</xdr:rowOff>
        </xdr:to>
        <xdr:sp macro="" textlink="">
          <xdr:nvSpPr>
            <xdr:cNvPr id="1225" name="ded_pc2"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104775</xdr:rowOff>
        </xdr:from>
        <xdr:to>
          <xdr:col>5</xdr:col>
          <xdr:colOff>571500</xdr:colOff>
          <xdr:row>21</xdr:row>
          <xdr:rowOff>314325</xdr:rowOff>
        </xdr:to>
        <xdr:sp macro="" textlink="">
          <xdr:nvSpPr>
            <xdr:cNvPr id="1226" name="ded_psy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371475</xdr:rowOff>
        </xdr:from>
        <xdr:to>
          <xdr:col>5</xdr:col>
          <xdr:colOff>571500</xdr:colOff>
          <xdr:row>23</xdr:row>
          <xdr:rowOff>9525</xdr:rowOff>
        </xdr:to>
        <xdr:sp macro="" textlink="">
          <xdr:nvSpPr>
            <xdr:cNvPr id="1229" name="ded_img2"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5</xdr:col>
          <xdr:colOff>571500</xdr:colOff>
          <xdr:row>24</xdr:row>
          <xdr:rowOff>28575</xdr:rowOff>
        </xdr:to>
        <xdr:sp macro="" textlink="">
          <xdr:nvSpPr>
            <xdr:cNvPr id="1232" name="ded_st2"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66675</xdr:rowOff>
        </xdr:from>
        <xdr:to>
          <xdr:col>5</xdr:col>
          <xdr:colOff>571500</xdr:colOff>
          <xdr:row>24</xdr:row>
          <xdr:rowOff>285750</xdr:rowOff>
        </xdr:to>
        <xdr:sp macro="" textlink="">
          <xdr:nvSpPr>
            <xdr:cNvPr id="1233" name="ded_ot2"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180975</xdr:rowOff>
        </xdr:from>
        <xdr:to>
          <xdr:col>5</xdr:col>
          <xdr:colOff>571500</xdr:colOff>
          <xdr:row>28</xdr:row>
          <xdr:rowOff>9525</xdr:rowOff>
        </xdr:to>
        <xdr:sp macro="" textlink="">
          <xdr:nvSpPr>
            <xdr:cNvPr id="1235" name="ded_xray2"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0</xdr:rowOff>
        </xdr:from>
        <xdr:to>
          <xdr:col>5</xdr:col>
          <xdr:colOff>571500</xdr:colOff>
          <xdr:row>26</xdr:row>
          <xdr:rowOff>19050</xdr:rowOff>
        </xdr:to>
        <xdr:sp macro="" textlink="">
          <xdr:nvSpPr>
            <xdr:cNvPr id="1236" name="ded_prev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180975</xdr:rowOff>
        </xdr:from>
        <xdr:to>
          <xdr:col>5</xdr:col>
          <xdr:colOff>571500</xdr:colOff>
          <xdr:row>27</xdr:row>
          <xdr:rowOff>9525</xdr:rowOff>
        </xdr:to>
        <xdr:sp macro="" textlink="">
          <xdr:nvSpPr>
            <xdr:cNvPr id="1237" name="ded_lab2"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352425</xdr:rowOff>
        </xdr:from>
        <xdr:to>
          <xdr:col>5</xdr:col>
          <xdr:colOff>571500</xdr:colOff>
          <xdr:row>31</xdr:row>
          <xdr:rowOff>0</xdr:rowOff>
        </xdr:to>
        <xdr:sp macro="" textlink="">
          <xdr:nvSpPr>
            <xdr:cNvPr id="1238" name="ded_opprof2"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180975</xdr:rowOff>
        </xdr:from>
        <xdr:to>
          <xdr:col>5</xdr:col>
          <xdr:colOff>571500</xdr:colOff>
          <xdr:row>29</xdr:row>
          <xdr:rowOff>9525</xdr:rowOff>
        </xdr:to>
        <xdr:sp macro="" textlink="">
          <xdr:nvSpPr>
            <xdr:cNvPr id="1239" name="ded_snf2"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76200</xdr:rowOff>
        </xdr:from>
        <xdr:to>
          <xdr:col>5</xdr:col>
          <xdr:colOff>571500</xdr:colOff>
          <xdr:row>29</xdr:row>
          <xdr:rowOff>295275</xdr:rowOff>
        </xdr:to>
        <xdr:sp macro="" textlink="">
          <xdr:nvSpPr>
            <xdr:cNvPr id="1240" name="ded_opfac2"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30</xdr:row>
          <xdr:rowOff>180975</xdr:rowOff>
        </xdr:from>
        <xdr:to>
          <xdr:col>5</xdr:col>
          <xdr:colOff>571500</xdr:colOff>
          <xdr:row>32</xdr:row>
          <xdr:rowOff>9525</xdr:rowOff>
        </xdr:to>
        <xdr:sp macro="" textlink="">
          <xdr:nvSpPr>
            <xdr:cNvPr id="1241" name="ded_rx_all2"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180975</xdr:rowOff>
        </xdr:from>
        <xdr:to>
          <xdr:col>5</xdr:col>
          <xdr:colOff>571500</xdr:colOff>
          <xdr:row>33</xdr:row>
          <xdr:rowOff>9525</xdr:rowOff>
        </xdr:to>
        <xdr:sp macro="" textlink="">
          <xdr:nvSpPr>
            <xdr:cNvPr id="1242" name="ded_rxgen2"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32</xdr:row>
          <xdr:rowOff>180975</xdr:rowOff>
        </xdr:from>
        <xdr:to>
          <xdr:col>5</xdr:col>
          <xdr:colOff>571500</xdr:colOff>
          <xdr:row>34</xdr:row>
          <xdr:rowOff>9525</xdr:rowOff>
        </xdr:to>
        <xdr:sp macro="" textlink="">
          <xdr:nvSpPr>
            <xdr:cNvPr id="1243" name="ded_rxform2"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180975</xdr:rowOff>
        </xdr:from>
        <xdr:to>
          <xdr:col>5</xdr:col>
          <xdr:colOff>571500</xdr:colOff>
          <xdr:row>35</xdr:row>
          <xdr:rowOff>9525</xdr:rowOff>
        </xdr:to>
        <xdr:sp macro="" textlink="">
          <xdr:nvSpPr>
            <xdr:cNvPr id="1244" name="ded_rxnonform2"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34</xdr:row>
          <xdr:rowOff>180975</xdr:rowOff>
        </xdr:from>
        <xdr:to>
          <xdr:col>5</xdr:col>
          <xdr:colOff>571500</xdr:colOff>
          <xdr:row>36</xdr:row>
          <xdr:rowOff>0</xdr:rowOff>
        </xdr:to>
        <xdr:sp macro="" textlink="">
          <xdr:nvSpPr>
            <xdr:cNvPr id="1245" name="ded_rxspclty2"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371475</xdr:rowOff>
        </xdr:from>
        <xdr:to>
          <xdr:col>6</xdr:col>
          <xdr:colOff>600075</xdr:colOff>
          <xdr:row>17</xdr:row>
          <xdr:rowOff>9525</xdr:rowOff>
        </xdr:to>
        <xdr:sp macro="" textlink="">
          <xdr:nvSpPr>
            <xdr:cNvPr id="1246" name="coins_med_all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16</xdr:row>
          <xdr:rowOff>180975</xdr:rowOff>
        </xdr:from>
        <xdr:to>
          <xdr:col>6</xdr:col>
          <xdr:colOff>600075</xdr:colOff>
          <xdr:row>18</xdr:row>
          <xdr:rowOff>9525</xdr:rowOff>
        </xdr:to>
        <xdr:sp macro="" textlink="">
          <xdr:nvSpPr>
            <xdr:cNvPr id="1247" name="coins_er2"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371475</xdr:rowOff>
        </xdr:from>
        <xdr:to>
          <xdr:col>6</xdr:col>
          <xdr:colOff>600075</xdr:colOff>
          <xdr:row>21</xdr:row>
          <xdr:rowOff>9525</xdr:rowOff>
        </xdr:to>
        <xdr:sp macro="" textlink="">
          <xdr:nvSpPr>
            <xdr:cNvPr id="1248" name="coins_sp2"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180975</xdr:rowOff>
        </xdr:from>
        <xdr:to>
          <xdr:col>6</xdr:col>
          <xdr:colOff>600075</xdr:colOff>
          <xdr:row>19</xdr:row>
          <xdr:rowOff>9525</xdr:rowOff>
        </xdr:to>
        <xdr:sp macro="" textlink="">
          <xdr:nvSpPr>
            <xdr:cNvPr id="1249" name="coins_ip2"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104775</xdr:rowOff>
        </xdr:from>
        <xdr:to>
          <xdr:col>6</xdr:col>
          <xdr:colOff>600075</xdr:colOff>
          <xdr:row>19</xdr:row>
          <xdr:rowOff>314325</xdr:rowOff>
        </xdr:to>
        <xdr:sp macro="" textlink="">
          <xdr:nvSpPr>
            <xdr:cNvPr id="1250" name="coins_pc2"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104775</xdr:rowOff>
        </xdr:from>
        <xdr:to>
          <xdr:col>6</xdr:col>
          <xdr:colOff>600075</xdr:colOff>
          <xdr:row>21</xdr:row>
          <xdr:rowOff>314325</xdr:rowOff>
        </xdr:to>
        <xdr:sp macro="" textlink="">
          <xdr:nvSpPr>
            <xdr:cNvPr id="1251" name="coins_psy2"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371475</xdr:rowOff>
        </xdr:from>
        <xdr:to>
          <xdr:col>6</xdr:col>
          <xdr:colOff>600075</xdr:colOff>
          <xdr:row>23</xdr:row>
          <xdr:rowOff>9525</xdr:rowOff>
        </xdr:to>
        <xdr:sp macro="" textlink="">
          <xdr:nvSpPr>
            <xdr:cNvPr id="1254" name="coins_img2"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23</xdr:row>
          <xdr:rowOff>0</xdr:rowOff>
        </xdr:from>
        <xdr:to>
          <xdr:col>6</xdr:col>
          <xdr:colOff>600075</xdr:colOff>
          <xdr:row>24</xdr:row>
          <xdr:rowOff>28575</xdr:rowOff>
        </xdr:to>
        <xdr:sp macro="" textlink="">
          <xdr:nvSpPr>
            <xdr:cNvPr id="1257" name="coins_st2"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66675</xdr:rowOff>
        </xdr:from>
        <xdr:to>
          <xdr:col>6</xdr:col>
          <xdr:colOff>600075</xdr:colOff>
          <xdr:row>24</xdr:row>
          <xdr:rowOff>285750</xdr:rowOff>
        </xdr:to>
        <xdr:sp macro="" textlink="">
          <xdr:nvSpPr>
            <xdr:cNvPr id="1258" name="coins_ot2"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180975</xdr:rowOff>
        </xdr:from>
        <xdr:to>
          <xdr:col>6</xdr:col>
          <xdr:colOff>600075</xdr:colOff>
          <xdr:row>28</xdr:row>
          <xdr:rowOff>9525</xdr:rowOff>
        </xdr:to>
        <xdr:sp macro="" textlink="">
          <xdr:nvSpPr>
            <xdr:cNvPr id="1260" name="coins_xray2"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25</xdr:row>
          <xdr:rowOff>0</xdr:rowOff>
        </xdr:from>
        <xdr:to>
          <xdr:col>6</xdr:col>
          <xdr:colOff>600075</xdr:colOff>
          <xdr:row>26</xdr:row>
          <xdr:rowOff>19050</xdr:rowOff>
        </xdr:to>
        <xdr:sp macro="" textlink="">
          <xdr:nvSpPr>
            <xdr:cNvPr id="1261" name="coins_prev2"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25</xdr:row>
          <xdr:rowOff>180975</xdr:rowOff>
        </xdr:from>
        <xdr:to>
          <xdr:col>6</xdr:col>
          <xdr:colOff>600075</xdr:colOff>
          <xdr:row>27</xdr:row>
          <xdr:rowOff>9525</xdr:rowOff>
        </xdr:to>
        <xdr:sp macro="" textlink="">
          <xdr:nvSpPr>
            <xdr:cNvPr id="1262" name="coins_lab2"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29</xdr:row>
          <xdr:rowOff>352425</xdr:rowOff>
        </xdr:from>
        <xdr:to>
          <xdr:col>6</xdr:col>
          <xdr:colOff>600075</xdr:colOff>
          <xdr:row>31</xdr:row>
          <xdr:rowOff>0</xdr:rowOff>
        </xdr:to>
        <xdr:sp macro="" textlink="">
          <xdr:nvSpPr>
            <xdr:cNvPr id="1263" name="coins_opprof2"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6</xdr:col>
          <xdr:colOff>600075</xdr:colOff>
          <xdr:row>29</xdr:row>
          <xdr:rowOff>9525</xdr:rowOff>
        </xdr:to>
        <xdr:sp macro="" textlink="">
          <xdr:nvSpPr>
            <xdr:cNvPr id="1264" name="coins_snf2"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29</xdr:row>
          <xdr:rowOff>76200</xdr:rowOff>
        </xdr:from>
        <xdr:to>
          <xdr:col>6</xdr:col>
          <xdr:colOff>600075</xdr:colOff>
          <xdr:row>29</xdr:row>
          <xdr:rowOff>295275</xdr:rowOff>
        </xdr:to>
        <xdr:sp macro="" textlink="">
          <xdr:nvSpPr>
            <xdr:cNvPr id="1265" name="coins_opfac2"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180975</xdr:rowOff>
        </xdr:from>
        <xdr:to>
          <xdr:col>6</xdr:col>
          <xdr:colOff>600075</xdr:colOff>
          <xdr:row>32</xdr:row>
          <xdr:rowOff>9525</xdr:rowOff>
        </xdr:to>
        <xdr:sp macro="" textlink="">
          <xdr:nvSpPr>
            <xdr:cNvPr id="1266" name="coins_rx_all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31</xdr:row>
          <xdr:rowOff>180975</xdr:rowOff>
        </xdr:from>
        <xdr:to>
          <xdr:col>6</xdr:col>
          <xdr:colOff>600075</xdr:colOff>
          <xdr:row>33</xdr:row>
          <xdr:rowOff>9525</xdr:rowOff>
        </xdr:to>
        <xdr:sp macro="" textlink="">
          <xdr:nvSpPr>
            <xdr:cNvPr id="1267" name="coins_rxgen2"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180975</xdr:rowOff>
        </xdr:from>
        <xdr:to>
          <xdr:col>6</xdr:col>
          <xdr:colOff>600075</xdr:colOff>
          <xdr:row>34</xdr:row>
          <xdr:rowOff>9525</xdr:rowOff>
        </xdr:to>
        <xdr:sp macro="" textlink="">
          <xdr:nvSpPr>
            <xdr:cNvPr id="1268" name="coins_rxform2"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33</xdr:row>
          <xdr:rowOff>180975</xdr:rowOff>
        </xdr:from>
        <xdr:to>
          <xdr:col>6</xdr:col>
          <xdr:colOff>600075</xdr:colOff>
          <xdr:row>35</xdr:row>
          <xdr:rowOff>9525</xdr:rowOff>
        </xdr:to>
        <xdr:sp macro="" textlink="">
          <xdr:nvSpPr>
            <xdr:cNvPr id="1269" name="coins_rxnonform2"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180975</xdr:rowOff>
        </xdr:from>
        <xdr:to>
          <xdr:col>6</xdr:col>
          <xdr:colOff>600075</xdr:colOff>
          <xdr:row>36</xdr:row>
          <xdr:rowOff>0</xdr:rowOff>
        </xdr:to>
        <xdr:sp macro="" textlink="">
          <xdr:nvSpPr>
            <xdr:cNvPr id="1270" name="coins_rxspclty2"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180975</xdr:rowOff>
        </xdr:from>
        <xdr:to>
          <xdr:col>1</xdr:col>
          <xdr:colOff>495300</xdr:colOff>
          <xdr:row>5</xdr:row>
          <xdr:rowOff>9525</xdr:rowOff>
        </xdr:to>
        <xdr:sp macro="" textlink="">
          <xdr:nvSpPr>
            <xdr:cNvPr id="1275" name="Checkbox_Sep"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180975</xdr:rowOff>
        </xdr:from>
        <xdr:to>
          <xdr:col>1</xdr:col>
          <xdr:colOff>381000</xdr:colOff>
          <xdr:row>38</xdr:row>
          <xdr:rowOff>9525</xdr:rowOff>
        </xdr:to>
        <xdr:sp macro="" textlink="">
          <xdr:nvSpPr>
            <xdr:cNvPr id="1277" name="specrx_coins_max"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180975</xdr:rowOff>
        </xdr:from>
        <xdr:to>
          <xdr:col>1</xdr:col>
          <xdr:colOff>381000</xdr:colOff>
          <xdr:row>40</xdr:row>
          <xdr:rowOff>9525</xdr:rowOff>
        </xdr:to>
        <xdr:sp macro="" textlink="">
          <xdr:nvSpPr>
            <xdr:cNvPr id="1278" name="ip_copay_limit"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381000</xdr:colOff>
          <xdr:row>42</xdr:row>
          <xdr:rowOff>19050</xdr:rowOff>
        </xdr:to>
        <xdr:sp macro="" textlink="">
          <xdr:nvSpPr>
            <xdr:cNvPr id="1279" name="ofv_limit"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180975</xdr:rowOff>
        </xdr:from>
        <xdr:to>
          <xdr:col>1</xdr:col>
          <xdr:colOff>495300</xdr:colOff>
          <xdr:row>6</xdr:row>
          <xdr:rowOff>0</xdr:rowOff>
        </xdr:to>
        <xdr:sp macro="" textlink="">
          <xdr:nvSpPr>
            <xdr:cNvPr id="1280" name="csr_ind"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1</xdr:col>
          <xdr:colOff>381000</xdr:colOff>
          <xdr:row>43</xdr:row>
          <xdr:rowOff>209550</xdr:rowOff>
        </xdr:to>
        <xdr:sp macro="" textlink="">
          <xdr:nvSpPr>
            <xdr:cNvPr id="1282" name="ofv_copay_limit"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16</xdr:row>
          <xdr:rowOff>180975</xdr:rowOff>
        </xdr:from>
        <xdr:to>
          <xdr:col>10</xdr:col>
          <xdr:colOff>714375</xdr:colOff>
          <xdr:row>18</xdr:row>
          <xdr:rowOff>9525</xdr:rowOff>
        </xdr:to>
        <xdr:sp macro="" textlink="">
          <xdr:nvSpPr>
            <xdr:cNvPr id="1289" name="omit_er"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19</xdr:row>
          <xdr:rowOff>371475</xdr:rowOff>
        </xdr:from>
        <xdr:to>
          <xdr:col>10</xdr:col>
          <xdr:colOff>714375</xdr:colOff>
          <xdr:row>21</xdr:row>
          <xdr:rowOff>9525</xdr:rowOff>
        </xdr:to>
        <xdr:sp macro="" textlink="">
          <xdr:nvSpPr>
            <xdr:cNvPr id="1290" name="omit_sp"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17</xdr:row>
          <xdr:rowOff>180975</xdr:rowOff>
        </xdr:from>
        <xdr:to>
          <xdr:col>10</xdr:col>
          <xdr:colOff>714375</xdr:colOff>
          <xdr:row>19</xdr:row>
          <xdr:rowOff>9525</xdr:rowOff>
        </xdr:to>
        <xdr:sp macro="" textlink="">
          <xdr:nvSpPr>
            <xdr:cNvPr id="1291" name="omit_ip"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19</xdr:row>
          <xdr:rowOff>104775</xdr:rowOff>
        </xdr:from>
        <xdr:to>
          <xdr:col>10</xdr:col>
          <xdr:colOff>714375</xdr:colOff>
          <xdr:row>19</xdr:row>
          <xdr:rowOff>314325</xdr:rowOff>
        </xdr:to>
        <xdr:sp macro="" textlink="">
          <xdr:nvSpPr>
            <xdr:cNvPr id="1292" name="omit_pc"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21</xdr:row>
          <xdr:rowOff>104775</xdr:rowOff>
        </xdr:from>
        <xdr:to>
          <xdr:col>10</xdr:col>
          <xdr:colOff>714375</xdr:colOff>
          <xdr:row>21</xdr:row>
          <xdr:rowOff>314325</xdr:rowOff>
        </xdr:to>
        <xdr:sp macro="" textlink="">
          <xdr:nvSpPr>
            <xdr:cNvPr id="1293" name="omit_psy"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21</xdr:row>
          <xdr:rowOff>371475</xdr:rowOff>
        </xdr:from>
        <xdr:to>
          <xdr:col>10</xdr:col>
          <xdr:colOff>714375</xdr:colOff>
          <xdr:row>23</xdr:row>
          <xdr:rowOff>9525</xdr:rowOff>
        </xdr:to>
        <xdr:sp macro="" textlink="">
          <xdr:nvSpPr>
            <xdr:cNvPr id="1294" name="omit_img"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23</xdr:row>
          <xdr:rowOff>0</xdr:rowOff>
        </xdr:from>
        <xdr:to>
          <xdr:col>10</xdr:col>
          <xdr:colOff>714375</xdr:colOff>
          <xdr:row>24</xdr:row>
          <xdr:rowOff>28575</xdr:rowOff>
        </xdr:to>
        <xdr:sp macro="" textlink="">
          <xdr:nvSpPr>
            <xdr:cNvPr id="1295" name="omit_st"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24</xdr:row>
          <xdr:rowOff>66675</xdr:rowOff>
        </xdr:from>
        <xdr:to>
          <xdr:col>10</xdr:col>
          <xdr:colOff>714375</xdr:colOff>
          <xdr:row>24</xdr:row>
          <xdr:rowOff>285750</xdr:rowOff>
        </xdr:to>
        <xdr:sp macro="" textlink="">
          <xdr:nvSpPr>
            <xdr:cNvPr id="1296" name="omit_ot"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26</xdr:row>
          <xdr:rowOff>180975</xdr:rowOff>
        </xdr:from>
        <xdr:to>
          <xdr:col>10</xdr:col>
          <xdr:colOff>714375</xdr:colOff>
          <xdr:row>28</xdr:row>
          <xdr:rowOff>9525</xdr:rowOff>
        </xdr:to>
        <xdr:sp macro="" textlink="">
          <xdr:nvSpPr>
            <xdr:cNvPr id="1297" name="omit_xray"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25</xdr:row>
          <xdr:rowOff>180975</xdr:rowOff>
        </xdr:from>
        <xdr:to>
          <xdr:col>10</xdr:col>
          <xdr:colOff>714375</xdr:colOff>
          <xdr:row>27</xdr:row>
          <xdr:rowOff>9525</xdr:rowOff>
        </xdr:to>
        <xdr:sp macro="" textlink="">
          <xdr:nvSpPr>
            <xdr:cNvPr id="1298" name="omit_lab"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29</xdr:row>
          <xdr:rowOff>352425</xdr:rowOff>
        </xdr:from>
        <xdr:to>
          <xdr:col>10</xdr:col>
          <xdr:colOff>714375</xdr:colOff>
          <xdr:row>31</xdr:row>
          <xdr:rowOff>0</xdr:rowOff>
        </xdr:to>
        <xdr:sp macro="" textlink="">
          <xdr:nvSpPr>
            <xdr:cNvPr id="1299" name="omit_opprof"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27</xdr:row>
          <xdr:rowOff>180975</xdr:rowOff>
        </xdr:from>
        <xdr:to>
          <xdr:col>10</xdr:col>
          <xdr:colOff>714375</xdr:colOff>
          <xdr:row>29</xdr:row>
          <xdr:rowOff>9525</xdr:rowOff>
        </xdr:to>
        <xdr:sp macro="" textlink="">
          <xdr:nvSpPr>
            <xdr:cNvPr id="1300" name="omit_snf"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29</xdr:row>
          <xdr:rowOff>76200</xdr:rowOff>
        </xdr:from>
        <xdr:to>
          <xdr:col>10</xdr:col>
          <xdr:colOff>714375</xdr:colOff>
          <xdr:row>29</xdr:row>
          <xdr:rowOff>295275</xdr:rowOff>
        </xdr:to>
        <xdr:sp macro="" textlink="">
          <xdr:nvSpPr>
            <xdr:cNvPr id="1301" name="omit_opfac"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31</xdr:row>
          <xdr:rowOff>180975</xdr:rowOff>
        </xdr:from>
        <xdr:to>
          <xdr:col>10</xdr:col>
          <xdr:colOff>714375</xdr:colOff>
          <xdr:row>33</xdr:row>
          <xdr:rowOff>9525</xdr:rowOff>
        </xdr:to>
        <xdr:sp macro="" textlink="">
          <xdr:nvSpPr>
            <xdr:cNvPr id="1302" name="omit_rxgen"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32</xdr:row>
          <xdr:rowOff>180975</xdr:rowOff>
        </xdr:from>
        <xdr:to>
          <xdr:col>10</xdr:col>
          <xdr:colOff>714375</xdr:colOff>
          <xdr:row>34</xdr:row>
          <xdr:rowOff>9525</xdr:rowOff>
        </xdr:to>
        <xdr:sp macro="" textlink="">
          <xdr:nvSpPr>
            <xdr:cNvPr id="1303" name="omit_rxform"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33</xdr:row>
          <xdr:rowOff>180975</xdr:rowOff>
        </xdr:from>
        <xdr:to>
          <xdr:col>10</xdr:col>
          <xdr:colOff>714375</xdr:colOff>
          <xdr:row>35</xdr:row>
          <xdr:rowOff>9525</xdr:rowOff>
        </xdr:to>
        <xdr:sp macro="" textlink="">
          <xdr:nvSpPr>
            <xdr:cNvPr id="1304" name="omit_rxnonform"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34</xdr:row>
          <xdr:rowOff>180975</xdr:rowOff>
        </xdr:from>
        <xdr:to>
          <xdr:col>10</xdr:col>
          <xdr:colOff>714375</xdr:colOff>
          <xdr:row>36</xdr:row>
          <xdr:rowOff>0</xdr:rowOff>
        </xdr:to>
        <xdr:sp macro="" textlink="">
          <xdr:nvSpPr>
            <xdr:cNvPr id="1305" name="omit_rxspclty"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16</xdr:row>
          <xdr:rowOff>180975</xdr:rowOff>
        </xdr:from>
        <xdr:to>
          <xdr:col>11</xdr:col>
          <xdr:colOff>714375</xdr:colOff>
          <xdr:row>18</xdr:row>
          <xdr:rowOff>9525</xdr:rowOff>
        </xdr:to>
        <xdr:sp macro="" textlink="">
          <xdr:nvSpPr>
            <xdr:cNvPr id="1306" name="omit_er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19</xdr:row>
          <xdr:rowOff>371475</xdr:rowOff>
        </xdr:from>
        <xdr:to>
          <xdr:col>11</xdr:col>
          <xdr:colOff>714375</xdr:colOff>
          <xdr:row>21</xdr:row>
          <xdr:rowOff>9525</xdr:rowOff>
        </xdr:to>
        <xdr:sp macro="" textlink="">
          <xdr:nvSpPr>
            <xdr:cNvPr id="1307" name="omit_sp2"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17</xdr:row>
          <xdr:rowOff>180975</xdr:rowOff>
        </xdr:from>
        <xdr:to>
          <xdr:col>11</xdr:col>
          <xdr:colOff>714375</xdr:colOff>
          <xdr:row>19</xdr:row>
          <xdr:rowOff>9525</xdr:rowOff>
        </xdr:to>
        <xdr:sp macro="" textlink="">
          <xdr:nvSpPr>
            <xdr:cNvPr id="1308" name="omit_ip2"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19</xdr:row>
          <xdr:rowOff>104775</xdr:rowOff>
        </xdr:from>
        <xdr:to>
          <xdr:col>11</xdr:col>
          <xdr:colOff>714375</xdr:colOff>
          <xdr:row>19</xdr:row>
          <xdr:rowOff>314325</xdr:rowOff>
        </xdr:to>
        <xdr:sp macro="" textlink="">
          <xdr:nvSpPr>
            <xdr:cNvPr id="1309" name="omit_pc2"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21</xdr:row>
          <xdr:rowOff>104775</xdr:rowOff>
        </xdr:from>
        <xdr:to>
          <xdr:col>11</xdr:col>
          <xdr:colOff>714375</xdr:colOff>
          <xdr:row>21</xdr:row>
          <xdr:rowOff>314325</xdr:rowOff>
        </xdr:to>
        <xdr:sp macro="" textlink="">
          <xdr:nvSpPr>
            <xdr:cNvPr id="1310" name="omit_psy2"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21</xdr:row>
          <xdr:rowOff>371475</xdr:rowOff>
        </xdr:from>
        <xdr:to>
          <xdr:col>11</xdr:col>
          <xdr:colOff>714375</xdr:colOff>
          <xdr:row>23</xdr:row>
          <xdr:rowOff>9525</xdr:rowOff>
        </xdr:to>
        <xdr:sp macro="" textlink="">
          <xdr:nvSpPr>
            <xdr:cNvPr id="1311" name="omit_img2"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23</xdr:row>
          <xdr:rowOff>0</xdr:rowOff>
        </xdr:from>
        <xdr:to>
          <xdr:col>11</xdr:col>
          <xdr:colOff>714375</xdr:colOff>
          <xdr:row>24</xdr:row>
          <xdr:rowOff>28575</xdr:rowOff>
        </xdr:to>
        <xdr:sp macro="" textlink="">
          <xdr:nvSpPr>
            <xdr:cNvPr id="1312" name="omit_st2"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24</xdr:row>
          <xdr:rowOff>66675</xdr:rowOff>
        </xdr:from>
        <xdr:to>
          <xdr:col>11</xdr:col>
          <xdr:colOff>714375</xdr:colOff>
          <xdr:row>24</xdr:row>
          <xdr:rowOff>285750</xdr:rowOff>
        </xdr:to>
        <xdr:sp macro="" textlink="">
          <xdr:nvSpPr>
            <xdr:cNvPr id="1313" name="omit_ot2"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26</xdr:row>
          <xdr:rowOff>180975</xdr:rowOff>
        </xdr:from>
        <xdr:to>
          <xdr:col>11</xdr:col>
          <xdr:colOff>714375</xdr:colOff>
          <xdr:row>28</xdr:row>
          <xdr:rowOff>9525</xdr:rowOff>
        </xdr:to>
        <xdr:sp macro="" textlink="">
          <xdr:nvSpPr>
            <xdr:cNvPr id="1314" name="omit_xray2"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25</xdr:row>
          <xdr:rowOff>180975</xdr:rowOff>
        </xdr:from>
        <xdr:to>
          <xdr:col>11</xdr:col>
          <xdr:colOff>714375</xdr:colOff>
          <xdr:row>27</xdr:row>
          <xdr:rowOff>9525</xdr:rowOff>
        </xdr:to>
        <xdr:sp macro="" textlink="">
          <xdr:nvSpPr>
            <xdr:cNvPr id="1315" name="omit_lab2"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29</xdr:row>
          <xdr:rowOff>352425</xdr:rowOff>
        </xdr:from>
        <xdr:to>
          <xdr:col>11</xdr:col>
          <xdr:colOff>714375</xdr:colOff>
          <xdr:row>31</xdr:row>
          <xdr:rowOff>0</xdr:rowOff>
        </xdr:to>
        <xdr:sp macro="" textlink="">
          <xdr:nvSpPr>
            <xdr:cNvPr id="1316" name="omit_opprof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27</xdr:row>
          <xdr:rowOff>180975</xdr:rowOff>
        </xdr:from>
        <xdr:to>
          <xdr:col>11</xdr:col>
          <xdr:colOff>714375</xdr:colOff>
          <xdr:row>29</xdr:row>
          <xdr:rowOff>9525</xdr:rowOff>
        </xdr:to>
        <xdr:sp macro="" textlink="">
          <xdr:nvSpPr>
            <xdr:cNvPr id="1317" name="omit_snf2"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29</xdr:row>
          <xdr:rowOff>76200</xdr:rowOff>
        </xdr:from>
        <xdr:to>
          <xdr:col>11</xdr:col>
          <xdr:colOff>714375</xdr:colOff>
          <xdr:row>29</xdr:row>
          <xdr:rowOff>295275</xdr:rowOff>
        </xdr:to>
        <xdr:sp macro="" textlink="">
          <xdr:nvSpPr>
            <xdr:cNvPr id="1318" name="omit_opfac2"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31</xdr:row>
          <xdr:rowOff>180975</xdr:rowOff>
        </xdr:from>
        <xdr:to>
          <xdr:col>11</xdr:col>
          <xdr:colOff>714375</xdr:colOff>
          <xdr:row>33</xdr:row>
          <xdr:rowOff>9525</xdr:rowOff>
        </xdr:to>
        <xdr:sp macro="" textlink="">
          <xdr:nvSpPr>
            <xdr:cNvPr id="1319" name="omit_rxgen2"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32</xdr:row>
          <xdr:rowOff>180975</xdr:rowOff>
        </xdr:from>
        <xdr:to>
          <xdr:col>11</xdr:col>
          <xdr:colOff>714375</xdr:colOff>
          <xdr:row>34</xdr:row>
          <xdr:rowOff>9525</xdr:rowOff>
        </xdr:to>
        <xdr:sp macro="" textlink="">
          <xdr:nvSpPr>
            <xdr:cNvPr id="1320" name="omit_rxform2"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33</xdr:row>
          <xdr:rowOff>180975</xdr:rowOff>
        </xdr:from>
        <xdr:to>
          <xdr:col>11</xdr:col>
          <xdr:colOff>714375</xdr:colOff>
          <xdr:row>35</xdr:row>
          <xdr:rowOff>9525</xdr:rowOff>
        </xdr:to>
        <xdr:sp macro="" textlink="">
          <xdr:nvSpPr>
            <xdr:cNvPr id="1321" name="omit_rxnonform2"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34</xdr:row>
          <xdr:rowOff>180975</xdr:rowOff>
        </xdr:from>
        <xdr:to>
          <xdr:col>11</xdr:col>
          <xdr:colOff>714375</xdr:colOff>
          <xdr:row>36</xdr:row>
          <xdr:rowOff>0</xdr:rowOff>
        </xdr:to>
        <xdr:sp macro="" textlink="">
          <xdr:nvSpPr>
            <xdr:cNvPr id="1322" name="omit_rxspclty2"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15</xdr:row>
          <xdr:rowOff>371475</xdr:rowOff>
        </xdr:from>
        <xdr:to>
          <xdr:col>10</xdr:col>
          <xdr:colOff>714375</xdr:colOff>
          <xdr:row>17</xdr:row>
          <xdr:rowOff>9525</xdr:rowOff>
        </xdr:to>
        <xdr:sp macro="" textlink="">
          <xdr:nvSpPr>
            <xdr:cNvPr id="1335" name="omit_med_all"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15</xdr:row>
          <xdr:rowOff>371475</xdr:rowOff>
        </xdr:from>
        <xdr:to>
          <xdr:col>11</xdr:col>
          <xdr:colOff>714375</xdr:colOff>
          <xdr:row>17</xdr:row>
          <xdr:rowOff>9525</xdr:rowOff>
        </xdr:to>
        <xdr:sp macro="" textlink="">
          <xdr:nvSpPr>
            <xdr:cNvPr id="1336" name="omit_med_all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30</xdr:row>
          <xdr:rowOff>180975</xdr:rowOff>
        </xdr:from>
        <xdr:to>
          <xdr:col>10</xdr:col>
          <xdr:colOff>714375</xdr:colOff>
          <xdr:row>32</xdr:row>
          <xdr:rowOff>9525</xdr:rowOff>
        </xdr:to>
        <xdr:sp macro="" textlink="">
          <xdr:nvSpPr>
            <xdr:cNvPr id="1337" name="omit_rx_all"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30</xdr:row>
          <xdr:rowOff>180975</xdr:rowOff>
        </xdr:from>
        <xdr:to>
          <xdr:col>11</xdr:col>
          <xdr:colOff>714375</xdr:colOff>
          <xdr:row>32</xdr:row>
          <xdr:rowOff>9525</xdr:rowOff>
        </xdr:to>
        <xdr:sp macro="" textlink="">
          <xdr:nvSpPr>
            <xdr:cNvPr id="1338" name="omit_rx_all2"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xdr:wsDr>
</file>

<file path=xl/tables/table1.xml><?xml version="1.0" encoding="utf-8"?>
<table xmlns="http://schemas.openxmlformats.org/spreadsheetml/2006/main" id="1" name="ContPlatinumMed" displayName="ContPlatinumMed" ref="A4:CN170" totalsRowShown="0" headerRowDxfId="862" dataDxfId="860" headerRowBorderDxfId="861" tableBorderDxfId="859" dataCellStyle="Percent">
  <autoFilter ref="A4:CN170"/>
  <tableColumns count="92">
    <tableColumn id="1" name="Up To" dataDxfId="858"/>
    <tableColumn id="2" name="Percent of Enrollees" dataDxfId="857" dataCellStyle="Percent"/>
    <tableColumn id="3" name="Avg. Cost per Enrollee (Max'd)" dataDxfId="856"/>
    <tableColumn id="4" name="Avg. Cost per Enrollee (Bucket)" dataDxfId="855"/>
    <tableColumn id="5" name="ER" dataDxfId="854"/>
    <tableColumn id="6" name="Avg. ER Freq" dataDxfId="853"/>
    <tableColumn id="7" name="IP" dataDxfId="852"/>
    <tableColumn id="8" name="Avg. IP Freq" dataDxfId="851"/>
    <tableColumn id="9" name="Primary Care" dataDxfId="850"/>
    <tableColumn id="10" name="Avg. Primary Care Freq" dataDxfId="849"/>
    <tableColumn id="11" name="Specialist" dataDxfId="848"/>
    <tableColumn id="12" name="Avg. Specialist Freq" dataDxfId="847"/>
    <tableColumn id="13" name="Mental Health and Sub. Use Disorder" dataDxfId="846"/>
    <tableColumn id="14" name="Mental Health and Sub. Use Disorder Freq." dataDxfId="845"/>
    <tableColumn id="17" name="Imaging" dataDxfId="844"/>
    <tableColumn id="18" name="Avg. Imaging Freq" dataDxfId="843"/>
    <tableColumn id="23" name="Speech Therapy" dataDxfId="842"/>
    <tableColumn id="24" name="Avg. Speech Therapy Freq" dataDxfId="841"/>
    <tableColumn id="25" name="Occ. + Physical Therapy" dataDxfId="840"/>
    <tableColumn id="26" name="Occ. + Physical Therapy Freq" dataDxfId="839"/>
    <tableColumn id="37" name="Preventive (Combined)" dataDxfId="838"/>
    <tableColumn id="38" name="Avg. Prev. Freq (Combined)" dataDxfId="837"/>
    <tableColumn id="45" name="Laboratory" dataDxfId="836"/>
    <tableColumn id="46" name="Avg. Laboratory Freq" dataDxfId="835"/>
    <tableColumn id="47" name="X-rays (Combined)" dataDxfId="834"/>
    <tableColumn id="48" name="Avg. X-ray Freq (Combined)" dataDxfId="833"/>
    <tableColumn id="49" name="X-rays (Specialist)" dataDxfId="832"/>
    <tableColumn id="50" name="Avg. X-rays Freq (Specialist)" dataDxfId="831"/>
    <tableColumn id="51" name="X-rays (Primary)" dataDxfId="830"/>
    <tableColumn id="52" name="Avg. X-rays Freq (Primary)" dataDxfId="829"/>
    <tableColumn id="53" name="X-rays (Unclass.)" dataDxfId="828" dataCellStyle="Percent"/>
    <tableColumn id="54" name="Avg. X-rays Freq (Unclass.)" dataDxfId="827" dataCellStyle="Percent"/>
    <tableColumn id="55" name="SNF" dataDxfId="826"/>
    <tableColumn id="56" name="Avg. SNF Freq." dataDxfId="825" dataCellStyle="Percent"/>
    <tableColumn id="57" name="Unclassified" dataDxfId="824"/>
    <tableColumn id="58" name="Avg. Unclassified Freq" dataDxfId="823"/>
    <tableColumn id="59" name="Avg. IP Days" dataDxfId="822"/>
    <tableColumn id="60" name="Avg. SNF Days" dataDxfId="821" dataCellStyle="Percent"/>
    <tableColumn id="61" name="Mental Health - OP Facility" dataDxfId="820"/>
    <tableColumn id="62" name="Avg. Mental Health - OP Facility Freq" dataDxfId="819"/>
    <tableColumn id="63" name="Mental Health - OP Prof." dataDxfId="818"/>
    <tableColumn id="64" name="Avg. Mental Health - OP Prof. Freq" dataDxfId="817"/>
    <tableColumn id="69" name="Imaging - OP Facility" dataDxfId="816"/>
    <tableColumn id="70" name="Avg. Imaging - OP Facility Freq" dataDxfId="815"/>
    <tableColumn id="71" name="Imaging - OP Prof." dataDxfId="814"/>
    <tableColumn id="72" name="Avg. Imaging - OP Prof. Freq" dataDxfId="813"/>
    <tableColumn id="81" name="Speech Therapy - OP Facility" dataDxfId="812"/>
    <tableColumn id="82" name="Avg. Speech Therapy - OP Facility Freq" dataDxfId="811"/>
    <tableColumn id="83" name="Speech Therapy - OP Prof." dataDxfId="810"/>
    <tableColumn id="84" name="Avg. Speech Therapy - OP Prof. Freq" dataDxfId="809"/>
    <tableColumn id="85" name="Occupational Therapy - OP Facility" dataDxfId="808"/>
    <tableColumn id="86" name="Avg. Occ. Therapy - OP Facility Freq" dataDxfId="807"/>
    <tableColumn id="87" name="Occupational Therapy - OP Prof." dataDxfId="806"/>
    <tableColumn id="88" name="Avg. Occ. Therapy - OP Prof. Freq" dataDxfId="805"/>
    <tableColumn id="93" name="Laboratory - OP Facility" dataDxfId="804"/>
    <tableColumn id="94" name="Avg. Lab - OP Facility Freq" dataDxfId="803"/>
    <tableColumn id="95" name="Laboratory - OP Prof." dataDxfId="802"/>
    <tableColumn id="96" name="Avg. Lab - OP Prof. Freq" dataDxfId="801"/>
    <tableColumn id="97" name="Unclassified - OP Facility" dataDxfId="800"/>
    <tableColumn id="98" name="Avg. Unclass. - OP Facility Freq" dataDxfId="799"/>
    <tableColumn id="99" name="OP Surgery" dataDxfId="798"/>
    <tableColumn id="100" name="OP Surgery Freq" dataDxfId="797"/>
    <tableColumn id="101" name="IP Max Days - 1" dataDxfId="796" dataCellStyle="Comma"/>
    <tableColumn id="102" name="IP Max Days - 2" dataDxfId="795" dataCellStyle="Comma"/>
    <tableColumn id="103" name="IP Max Days - 3" dataDxfId="794" dataCellStyle="Comma"/>
    <tableColumn id="104" name="IP Max Days - 4" dataDxfId="793" dataCellStyle="Comma"/>
    <tableColumn id="105" name="IP Max Days - 5" dataDxfId="792" dataCellStyle="Comma"/>
    <tableColumn id="106" name="IP Max Days - 6" dataDxfId="791" dataCellStyle="Comma"/>
    <tableColumn id="107" name="IP Max Days - 7" dataDxfId="790" dataCellStyle="Comma"/>
    <tableColumn id="108" name="IP Max Days - 8" dataDxfId="789" dataCellStyle="Comma"/>
    <tableColumn id="109" name="IP Max Days - 9" dataDxfId="788" dataCellStyle="Comma"/>
    <tableColumn id="110" name="IP Max Days - 10" dataDxfId="787" dataCellStyle="Comma"/>
    <tableColumn id="111" name="Primary Care &gt;1 Visit" dataDxfId="786" dataCellStyle="Percent"/>
    <tableColumn id="112" name="Primary Care &gt;1 Visit Freq." dataDxfId="785" dataCellStyle="Percent"/>
    <tableColumn id="113" name="Primary Care &gt;2 Visits" dataDxfId="784" dataCellStyle="Percent"/>
    <tableColumn id="114" name="Primary Care &gt;2 Visits Freq." dataDxfId="783" dataCellStyle="Percent"/>
    <tableColumn id="115" name="Primary Care &gt;3 Visits" dataDxfId="782" dataCellStyle="Percent"/>
    <tableColumn id="116" name="Primary Care &gt;3 Visits Freq." dataDxfId="781" dataCellStyle="Percent"/>
    <tableColumn id="117" name="Primary Care &gt;4 Visits" dataDxfId="780" dataCellStyle="Percent"/>
    <tableColumn id="118" name="Primary Care &gt;4 Visits Freq." dataDxfId="779" dataCellStyle="Percent"/>
    <tableColumn id="119" name="Primary Care &gt;5 Visits" dataDxfId="778" dataCellStyle="Percent"/>
    <tableColumn id="120" name="Primary Care &gt;5 Visits Freq." dataDxfId="777" dataCellStyle="Percent"/>
    <tableColumn id="121" name="Primary Care &gt;6 Visits" dataDxfId="776" dataCellStyle="Percent"/>
    <tableColumn id="122" name="Primary Care &gt;6 Visits Freq." dataDxfId="775" dataCellStyle="Percent"/>
    <tableColumn id="123" name="Primary Care &gt;7 Visits" dataDxfId="774" dataCellStyle="Percent"/>
    <tableColumn id="124" name="Primary Care &gt;7 Visits Freq." dataDxfId="773" dataCellStyle="Percent"/>
    <tableColumn id="125" name="Primary Care &gt;8 Visits" dataDxfId="772" dataCellStyle="Percent"/>
    <tableColumn id="126" name="Primary Care &gt;8 Visits Freq." dataDxfId="771" dataCellStyle="Percent"/>
    <tableColumn id="127" name="Primary Care &gt;9 Visits" dataDxfId="770" dataCellStyle="Percent"/>
    <tableColumn id="128" name="Primary Care &gt;9 Visits Freq." dataDxfId="769" dataCellStyle="Percent"/>
    <tableColumn id="129" name="Primary Care &gt;10 Visits" dataDxfId="768" dataCellStyle="Percent"/>
    <tableColumn id="130" name="Primary Care &gt;10 Visits Freq." dataDxfId="767" dataCellStyle="Percent"/>
  </tableColumns>
  <tableStyleInfo name="TableStyleMedium9" showFirstColumn="0" showLastColumn="0" showRowStripes="1" showColumnStripes="0"/>
</table>
</file>

<file path=xl/tables/table10.xml><?xml version="1.0" encoding="utf-8"?>
<table xmlns="http://schemas.openxmlformats.org/spreadsheetml/2006/main" id="10" name="ContGoldCombined" displayName="ContGoldCombined" ref="A4:CV170" totalsRowShown="0" headerRowDxfId="310" dataDxfId="308" headerRowBorderDxfId="309" tableBorderDxfId="307" dataCellStyle="Percent">
  <autoFilter ref="A4:CV170"/>
  <tableColumns count="100">
    <tableColumn id="1" name="Up To" dataDxfId="306"/>
    <tableColumn id="2" name="Percent of Enrollees" dataDxfId="305" dataCellStyle="Percent"/>
    <tableColumn id="3" name="Avg. Cost per Enrollee (Max'd)" dataDxfId="304"/>
    <tableColumn id="4" name="Avg. Cost per Enrollee (Bucket)" dataDxfId="303"/>
    <tableColumn id="5" name="ER" dataDxfId="302"/>
    <tableColumn id="6" name="Avg. ER Freq" dataDxfId="301"/>
    <tableColumn id="7" name="IP" dataDxfId="300"/>
    <tableColumn id="8" name="Avg. IP Freq" dataDxfId="299"/>
    <tableColumn id="9" name="Primary Care" dataDxfId="298"/>
    <tableColumn id="10" name="Avg. Primary Care Freq" dataDxfId="297"/>
    <tableColumn id="11" name="Specialist" dataDxfId="296"/>
    <tableColumn id="12" name="Avg. Specialist Freq" dataDxfId="295"/>
    <tableColumn id="13" name="Mental Health and Sub. Use Disorder" dataDxfId="294"/>
    <tableColumn id="14" name="Mental Health and Sub. Use Disorder Freq." dataDxfId="293"/>
    <tableColumn id="17" name="Imaging" dataDxfId="292"/>
    <tableColumn id="18" name="Avg. Imaging Freq" dataDxfId="291"/>
    <tableColumn id="23" name="Speech Therapy" dataDxfId="290"/>
    <tableColumn id="24" name="Avg. Speech Therapy Freq" dataDxfId="289"/>
    <tableColumn id="25" name="Occ. + Physical Therapy" dataDxfId="288"/>
    <tableColumn id="26" name="Occ. + Physical Therapy Freq" dataDxfId="287"/>
    <tableColumn id="37" name="Preventive (Combined)" dataDxfId="286"/>
    <tableColumn id="38" name="Avg. Prev. Freq (Combined)" dataDxfId="285"/>
    <tableColumn id="45" name="Laboratory" dataDxfId="284"/>
    <tableColumn id="46" name="Avg. Laboratory Freq" dataDxfId="283"/>
    <tableColumn id="47" name="X-rays (Combined)" dataDxfId="282"/>
    <tableColumn id="48" name="Avg. X-ray Freq (Combined)" dataDxfId="281"/>
    <tableColumn id="49" name="X-rays (Specialist)" dataDxfId="280"/>
    <tableColumn id="50" name="Avg. X-rays Freq (Specialist)" dataDxfId="279"/>
    <tableColumn id="51" name="X-rays (Primary)" dataDxfId="278"/>
    <tableColumn id="52" name="Avg. X-rays Freq (Primary)" dataDxfId="277"/>
    <tableColumn id="53" name="X-rays (Unclass.)" dataDxfId="276" dataCellStyle="Percent"/>
    <tableColumn id="54" name="Avg. X-rays Freq (Unclass.)" dataDxfId="275" dataCellStyle="Percent"/>
    <tableColumn id="55" name="SNF" dataDxfId="274"/>
    <tableColumn id="56" name="Avg. SNF Freq." dataDxfId="273"/>
    <tableColumn id="57" name="Unclassified" dataDxfId="272"/>
    <tableColumn id="58" name="Avg. Unclassified Freq" dataDxfId="271"/>
    <tableColumn id="59" name="Avg. IP Days" dataDxfId="270"/>
    <tableColumn id="60" name="Avg. SNF Days" dataDxfId="269"/>
    <tableColumn id="61" name="Generics" dataDxfId="268"/>
    <tableColumn id="62" name="Avg. Generics Prescriptions" dataDxfId="267"/>
    <tableColumn id="63" name="Preferred Brand" dataDxfId="266"/>
    <tableColumn id="64" name="Avg. Pref. Brand Prescriptions" dataDxfId="265"/>
    <tableColumn id="65" name="Non-Preferred Brand" dataDxfId="264"/>
    <tableColumn id="66" name="Avg. Non-Pref. Brand Prescriptions" dataDxfId="263"/>
    <tableColumn id="67" name="Specialty High-Cost" dataDxfId="262"/>
    <tableColumn id="68" name="Avg. Spec. Prescriptions" dataDxfId="261"/>
    <tableColumn id="73" name="Mental Health - OP Facility" dataDxfId="260"/>
    <tableColumn id="74" name="Avg. Mental Health - OP Facility Freq" dataDxfId="259"/>
    <tableColumn id="75" name="Mental Health - OP Prof." dataDxfId="258"/>
    <tableColumn id="76" name="Avg. Mental Health - OP Prof. Freq" dataDxfId="257"/>
    <tableColumn id="81" name="Imaging - OP Facility" dataDxfId="256"/>
    <tableColumn id="82" name="Avg. Imaging - OP Facility Freq" dataDxfId="255"/>
    <tableColumn id="83" name="Imaging - OP Prof." dataDxfId="254"/>
    <tableColumn id="84" name="Avg. Imaging - OP Prof. Freq" dataDxfId="253"/>
    <tableColumn id="93" name="Speech Therapy - OP Facility" dataDxfId="252"/>
    <tableColumn id="94" name="Avg. Speech Therapy - OP Facility Freq" dataDxfId="251"/>
    <tableColumn id="95" name="Speech Therapy - OP Prof." dataDxfId="250"/>
    <tableColumn id="96" name="Avg. Speech Therapy - OP Prof. Freq" dataDxfId="249"/>
    <tableColumn id="97" name="Occupational Therapy - OP Facility" dataDxfId="248"/>
    <tableColumn id="98" name="Avg. Occ. Therapy - OP Facility Freq" dataDxfId="247"/>
    <tableColumn id="99" name="Occupational Therapy - OP Prof." dataDxfId="246"/>
    <tableColumn id="100" name="Avg. Occ. Therapy - OP Prof. Freq" dataDxfId="245"/>
    <tableColumn id="105" name="Laboratory - OP Facility" dataDxfId="244"/>
    <tableColumn id="106" name="Avg. Lab - OP Facility Freq" dataDxfId="243"/>
    <tableColumn id="107" name="Laboratory - OP Prof." dataDxfId="242"/>
    <tableColumn id="108" name="Avg. Lab - OP Prof. Freq" dataDxfId="241"/>
    <tableColumn id="109" name="Unclassified - OP Facility" dataDxfId="240"/>
    <tableColumn id="110" name="Avg. Unclass. - OP Facility Freq" dataDxfId="239"/>
    <tableColumn id="111" name="OP Surgery" dataDxfId="238"/>
    <tableColumn id="112" name="OP Surgery Freq." dataDxfId="237"/>
    <tableColumn id="113" name="IP Max Days - 1" dataDxfId="236" dataCellStyle="Comma"/>
    <tableColumn id="114" name="IP Max Days - 2" dataDxfId="235" dataCellStyle="Comma"/>
    <tableColumn id="115" name="IP Max Days - 3" dataDxfId="234" dataCellStyle="Comma"/>
    <tableColumn id="116" name="IP Max Days - 4" dataDxfId="233" dataCellStyle="Comma"/>
    <tableColumn id="117" name="IP Max Days - 5" dataDxfId="232" dataCellStyle="Comma"/>
    <tableColumn id="118" name="IP Max Days - 6" dataDxfId="231" dataCellStyle="Comma"/>
    <tableColumn id="119" name="IP Max Days - 7" dataDxfId="230" dataCellStyle="Comma"/>
    <tableColumn id="120" name="IP Max Days - 8" dataDxfId="229" dataCellStyle="Comma"/>
    <tableColumn id="121" name="IP Max Days - 9" dataDxfId="228" dataCellStyle="Comma"/>
    <tableColumn id="122" name="IP Max Days - 10" dataDxfId="227" dataCellStyle="Comma"/>
    <tableColumn id="123" name="Primary Care &gt;1 Visit" dataDxfId="226" dataCellStyle="Percent"/>
    <tableColumn id="124" name="Primary Care &gt;1 Visit Freq." dataDxfId="225" dataCellStyle="Percent"/>
    <tableColumn id="125" name="Primary Care &gt;2 Visits" dataDxfId="224" dataCellStyle="Percent"/>
    <tableColumn id="126" name="Primary Care &gt;2 Visits Freq." dataDxfId="223" dataCellStyle="Percent"/>
    <tableColumn id="127" name="Primary Care &gt;3 Visits" dataDxfId="222" dataCellStyle="Percent"/>
    <tableColumn id="128" name="Primary Care &gt;3 Visits Freq." dataDxfId="221" dataCellStyle="Percent"/>
    <tableColumn id="129" name="Primary Care &gt;4 Visits" dataDxfId="220" dataCellStyle="Percent"/>
    <tableColumn id="130" name="Primary Care &gt;4 Visits Freq." dataDxfId="219" dataCellStyle="Percent"/>
    <tableColumn id="131" name="Primary Care &gt;5 Visits" dataDxfId="218" dataCellStyle="Percent"/>
    <tableColumn id="132" name="Primary Care &gt;5 Visits Freq." dataDxfId="217" dataCellStyle="Percent"/>
    <tableColumn id="133" name="Primary Care &gt;6 Visits" dataDxfId="216" dataCellStyle="Percent"/>
    <tableColumn id="134" name="Primary Care &gt;6 Visits Freq." dataDxfId="215" dataCellStyle="Percent"/>
    <tableColumn id="135" name="Primary Care &gt;7 Visits" dataDxfId="214" dataCellStyle="Percent"/>
    <tableColumn id="136" name="Primary Care &gt;7 Visits Freq." dataDxfId="213" dataCellStyle="Percent"/>
    <tableColumn id="137" name="Primary Care &gt;8 Visits" dataDxfId="212" dataCellStyle="Percent"/>
    <tableColumn id="138" name="Primary Care &gt;8 Visits Freq." dataDxfId="211" dataCellStyle="Percent"/>
    <tableColumn id="139" name="Primary Care &gt;9 Visits" dataDxfId="210" dataCellStyle="Percent"/>
    <tableColumn id="140" name="Primary Care &gt;9 Visits Freq." dataDxfId="209" dataCellStyle="Percent"/>
    <tableColumn id="141" name="Primary Care &gt;10 Visits" dataDxfId="208" dataCellStyle="Percent"/>
    <tableColumn id="142" name="Primary Care &gt;10 Visits Freq." dataDxfId="207" dataCellStyle="Percent"/>
  </tableColumns>
  <tableStyleInfo name="TableStyleMedium9" showFirstColumn="0" showLastColumn="0" showRowStripes="1" showColumnStripes="0"/>
</table>
</file>

<file path=xl/tables/table11.xml><?xml version="1.0" encoding="utf-8"?>
<table xmlns="http://schemas.openxmlformats.org/spreadsheetml/2006/main" id="11" name="ContSilverCombined" displayName="ContSilverCombined" ref="A4:CV170" totalsRowShown="0" headerRowDxfId="206" dataDxfId="205" tableBorderDxfId="204" dataCellStyle="Percent">
  <autoFilter ref="A4:CV170"/>
  <tableColumns count="100">
    <tableColumn id="1" name="Up To" dataDxfId="203"/>
    <tableColumn id="2" name="Percent of Enrollees" dataDxfId="202" dataCellStyle="Percent"/>
    <tableColumn id="3" name="Avg. Cost per Enrollee (Max'd)" dataDxfId="201"/>
    <tableColumn id="4" name="Avg. Cost per Enrollee (Bucket)" dataDxfId="200"/>
    <tableColumn id="5" name="ER" dataDxfId="199"/>
    <tableColumn id="6" name="Avg. ER Freq" dataDxfId="198"/>
    <tableColumn id="7" name="IP" dataDxfId="197"/>
    <tableColumn id="8" name="Avg. IP Freq" dataDxfId="196"/>
    <tableColumn id="9" name="Primary Care" dataDxfId="195"/>
    <tableColumn id="10" name="Avg. Primary Care Freq" dataDxfId="194"/>
    <tableColumn id="11" name="Specialist" dataDxfId="193"/>
    <tableColumn id="12" name="Avg. Specialist Freq" dataDxfId="192"/>
    <tableColumn id="13" name="Mental Health and Sub. Use Disorder" dataDxfId="191"/>
    <tableColumn id="14" name="Mental Health and Sub. Use Disorder Freq." dataDxfId="190"/>
    <tableColumn id="17" name="Imaging" dataDxfId="189"/>
    <tableColumn id="18" name="Avg. Imaging Freq" dataDxfId="188"/>
    <tableColumn id="23" name="Speech Therapy" dataDxfId="187"/>
    <tableColumn id="24" name="Avg. Speech Therapy Freq" dataDxfId="186"/>
    <tableColumn id="25" name="Occ. + Physical Therapy" dataDxfId="185"/>
    <tableColumn id="26" name="Occ. + Physical Therapy Freq" dataDxfId="184"/>
    <tableColumn id="37" name="Preventive (Combined)" dataDxfId="183"/>
    <tableColumn id="38" name="Avg. Prev. Freq (Combined)" dataDxfId="182"/>
    <tableColumn id="45" name="Laboratory" dataDxfId="181"/>
    <tableColumn id="46" name="Avg. Laboratory Freq" dataDxfId="180"/>
    <tableColumn id="47" name="X-rays (Combined)" dataDxfId="179"/>
    <tableColumn id="48" name="Avg. X-ray Freq (Combined)" dataDxfId="178"/>
    <tableColumn id="49" name="X-rays (Specialist)" dataDxfId="177"/>
    <tableColumn id="50" name="Avg. X-rays Freq (Specialist)" dataDxfId="176"/>
    <tableColumn id="51" name="X-rays (Primary)" dataDxfId="175"/>
    <tableColumn id="52" name="Avg. X-rays Freq (Primary)" dataDxfId="174"/>
    <tableColumn id="53" name="X-rays (Unclass.)" dataDxfId="173" dataCellStyle="Percent"/>
    <tableColumn id="54" name="Avg. X-rays Freq (Unclass.)" dataDxfId="172" dataCellStyle="Percent"/>
    <tableColumn id="55" name="SNF" dataDxfId="171"/>
    <tableColumn id="56" name="Avg. SNF Freq." dataDxfId="170" dataCellStyle="Percent"/>
    <tableColumn id="57" name="Unclassified" dataDxfId="169"/>
    <tableColumn id="58" name="Avg. Unclassified Freq" dataDxfId="168"/>
    <tableColumn id="59" name="Avg. IP Days" dataDxfId="167"/>
    <tableColumn id="60" name="Avg. SNF Days" dataDxfId="166" dataCellStyle="Percent"/>
    <tableColumn id="61" name="Generics" dataDxfId="165"/>
    <tableColumn id="62" name="Avg. Generics Prescriptions" dataDxfId="164"/>
    <tableColumn id="63" name="Preferred Brand" dataDxfId="163"/>
    <tableColumn id="64" name="Avg. Pref. Brand Prescriptions" dataDxfId="162"/>
    <tableColumn id="65" name="Non-Preferred Brand" dataDxfId="161"/>
    <tableColumn id="66" name="Avg. Non-Pref. Brand Prescriptions" dataDxfId="160"/>
    <tableColumn id="67" name="Specialty High-Cost" dataDxfId="159"/>
    <tableColumn id="68" name="Avg. Spec. Prescriptions" dataDxfId="158"/>
    <tableColumn id="73" name="Mental Health - OP Facility" dataDxfId="157"/>
    <tableColumn id="74" name="Avg. Mental Health - OP Facility Freq" dataDxfId="156"/>
    <tableColumn id="75" name="Mental Health - OP Prof." dataDxfId="155"/>
    <tableColumn id="76" name="Avg. Mental Health - OP Prof. Freq" dataDxfId="154"/>
    <tableColumn id="81" name="Imaging - OP Facility" dataDxfId="153"/>
    <tableColumn id="82" name="Avg. Imaging - OP Facility Freq" dataDxfId="152"/>
    <tableColumn id="83" name="Imaging - OP Prof." dataDxfId="151"/>
    <tableColumn id="84" name="Avg. Imaging - OP Prof. Freq" dataDxfId="150"/>
    <tableColumn id="93" name="Speech Therapy - OP Facility" dataDxfId="149"/>
    <tableColumn id="94" name="Avg. Speech Therapy - OP Facility Freq" dataDxfId="148"/>
    <tableColumn id="95" name="Speech Therapy - OP Prof." dataDxfId="147"/>
    <tableColumn id="96" name="Avg. Speech Therapy - OP Prof. Freq" dataDxfId="146"/>
    <tableColumn id="97" name="Occupational Therapy - OP Facility" dataDxfId="145"/>
    <tableColumn id="98" name="Avg. Occ. Therapy - OP Facility Freq" dataDxfId="144"/>
    <tableColumn id="99" name="Occupational Therapy - OP Prof." dataDxfId="143"/>
    <tableColumn id="100" name="Avg. Occ. Therapy - OP Prof. Freq" dataDxfId="142"/>
    <tableColumn id="105" name="Laboratory - OP Facility" dataDxfId="141"/>
    <tableColumn id="106" name="Avg. Lab - OP Facility Freq" dataDxfId="140"/>
    <tableColumn id="107" name="Laboratory - OP Prof." dataDxfId="139"/>
    <tableColumn id="108" name="Avg. Lab - OP Prof. Freq" dataDxfId="138"/>
    <tableColumn id="109" name="Unclassified - OP Facility" dataDxfId="137"/>
    <tableColumn id="110" name="Avg. Unclass. - OP Facility Freq" dataDxfId="136"/>
    <tableColumn id="111" name="OP Surgery" dataDxfId="135"/>
    <tableColumn id="112" name="OP Surgery Freq." dataDxfId="134"/>
    <tableColumn id="113" name="IP Max Days - 1" dataDxfId="133" dataCellStyle="Comma"/>
    <tableColumn id="114" name="IP Max Days - 2" dataDxfId="132" dataCellStyle="Comma"/>
    <tableColumn id="115" name="IP Max Days - 3" dataDxfId="131" dataCellStyle="Comma"/>
    <tableColumn id="116" name="IP Max Days - 4" dataDxfId="130" dataCellStyle="Comma"/>
    <tableColumn id="117" name="IP Max Days - 5" dataDxfId="129" dataCellStyle="Comma"/>
    <tableColumn id="118" name="IP Max Days - 6" dataDxfId="128" dataCellStyle="Comma"/>
    <tableColumn id="119" name="IP Max Days - 7" dataDxfId="127" dataCellStyle="Comma"/>
    <tableColumn id="120" name="IP Max Days - 8" dataDxfId="126" dataCellStyle="Comma"/>
    <tableColumn id="121" name="IP Max Days - 9" dataDxfId="125" dataCellStyle="Comma"/>
    <tableColumn id="122" name="IP Max Days - 10" dataDxfId="124" dataCellStyle="Comma"/>
    <tableColumn id="123" name="Primary Care &gt;1 Visit" dataDxfId="123" dataCellStyle="Percent"/>
    <tableColumn id="124" name="Primary Care &gt;1 Visit Freq." dataDxfId="122" dataCellStyle="Percent"/>
    <tableColumn id="125" name="Primary Care &gt;2 Visits" dataDxfId="121" dataCellStyle="Percent"/>
    <tableColumn id="126" name="Primary Care &gt;2 Visits Freq." dataDxfId="120" dataCellStyle="Percent"/>
    <tableColumn id="127" name="Primary Care &gt;3 Visits" dataDxfId="119" dataCellStyle="Percent"/>
    <tableColumn id="128" name="Primary Care &gt;3 Visits Freq." dataDxfId="118" dataCellStyle="Percent"/>
    <tableColumn id="129" name="Primary Care &gt;4 Visits" dataDxfId="117" dataCellStyle="Percent"/>
    <tableColumn id="130" name="Primary Care &gt;4 Visits Freq." dataDxfId="116" dataCellStyle="Percent"/>
    <tableColumn id="131" name="Primary Care &gt;5 Visits" dataDxfId="115" dataCellStyle="Percent"/>
    <tableColumn id="132" name="Primary Care &gt;5 Visits Freq." dataDxfId="114" dataCellStyle="Percent"/>
    <tableColumn id="133" name="Primary Care &gt;6 Visits" dataDxfId="113" dataCellStyle="Percent"/>
    <tableColumn id="134" name="Primary Care &gt;6 Visits Freq." dataDxfId="112" dataCellStyle="Percent"/>
    <tableColumn id="135" name="Primary Care &gt;7 Visits" dataDxfId="111" dataCellStyle="Percent"/>
    <tableColumn id="136" name="Primary Care &gt;7 Visits Freq." dataDxfId="110" dataCellStyle="Percent"/>
    <tableColumn id="137" name="Primary Care &gt;8 Visits" dataDxfId="109" dataCellStyle="Percent"/>
    <tableColumn id="138" name="Primary Care &gt;8 Visits Freq." dataDxfId="108" dataCellStyle="Percent"/>
    <tableColumn id="139" name="Primary Care &gt;9 Visits" dataDxfId="107" dataCellStyle="Percent"/>
    <tableColumn id="140" name="Primary Care &gt;9 Visits Freq." dataDxfId="106" dataCellStyle="Percent"/>
    <tableColumn id="141" name="Primary Care &gt;10 Visits" dataDxfId="105" dataCellStyle="Percent"/>
    <tableColumn id="142" name="Primary Care &gt;10 Visits Freq." dataDxfId="104" dataCellStyle="Percent"/>
  </tableColumns>
  <tableStyleInfo name="TableStyleMedium8" showFirstColumn="0" showLastColumn="0" showRowStripes="0" showColumnStripes="0"/>
</table>
</file>

<file path=xl/tables/table12.xml><?xml version="1.0" encoding="utf-8"?>
<table xmlns="http://schemas.openxmlformats.org/spreadsheetml/2006/main" id="12" name="ContBronzeCombined" displayName="ContBronzeCombined" ref="A4:CV170" totalsRowShown="0" headerRowDxfId="103" dataDxfId="101" headerRowBorderDxfId="102" tableBorderDxfId="100" dataCellStyle="Percent">
  <autoFilter ref="A4:CV170"/>
  <tableColumns count="100">
    <tableColumn id="1" name="Up To" dataDxfId="99"/>
    <tableColumn id="2" name="Percent of Enrollees" dataDxfId="98" dataCellStyle="Percent"/>
    <tableColumn id="3" name="Avg. Cost per Enrollee (Max'd)" dataDxfId="97"/>
    <tableColumn id="4" name="Avg. Cost per Enrollee (Bucket)" dataDxfId="96"/>
    <tableColumn id="5" name="ER" dataDxfId="95"/>
    <tableColumn id="6" name="Avg. ER Freq" dataDxfId="94"/>
    <tableColumn id="7" name="IP" dataDxfId="93"/>
    <tableColumn id="8" name="Avg. IP Freq" dataDxfId="92"/>
    <tableColumn id="9" name="Primary Care" dataDxfId="91"/>
    <tableColumn id="10" name="Avg. Primary Care Freq" dataDxfId="90"/>
    <tableColumn id="11" name="Specialist" dataDxfId="89"/>
    <tableColumn id="12" name="Avg. Specialist Freq" dataDxfId="88"/>
    <tableColumn id="13" name="Mental Health and Sub. Use Disoder" dataDxfId="87"/>
    <tableColumn id="14" name="Mental Health and Sub. Use Disorder Freq." dataDxfId="86"/>
    <tableColumn id="17" name="Imaging" dataDxfId="85"/>
    <tableColumn id="18" name="Avg. Imaging Freq" dataDxfId="84"/>
    <tableColumn id="23" name="Speech Therapy" dataDxfId="83"/>
    <tableColumn id="24" name="Avg. Speech Therapy Freq" dataDxfId="82"/>
    <tableColumn id="25" name="Occ. + Physical Therapy" dataDxfId="81"/>
    <tableColumn id="26" name="Occ. + Physical Therapy Freq" dataDxfId="80"/>
    <tableColumn id="37" name="Preventive (Combined)" dataDxfId="79"/>
    <tableColumn id="38" name="Avg. Prev. Freq (Combined)" dataDxfId="78"/>
    <tableColumn id="45" name="Laboratory" dataDxfId="77"/>
    <tableColumn id="46" name="Avg. Laboratory Freq" dataDxfId="76"/>
    <tableColumn id="47" name="X-rays (Combined)" dataDxfId="75"/>
    <tableColumn id="48" name="Avg. X-ray Freq (Combined)" dataDxfId="74"/>
    <tableColumn id="49" name="X-rays (Specialist)" dataDxfId="73"/>
    <tableColumn id="50" name="Avg. X-rays Freq (Specialist)" dataDxfId="72"/>
    <tableColumn id="51" name="X-rays (Primary)" dataDxfId="71"/>
    <tableColumn id="52" name="Avg. X-rays Freq (Primary)" dataDxfId="70"/>
    <tableColumn id="53" name="X-rays (Unclass.)" dataDxfId="69" dataCellStyle="Percent"/>
    <tableColumn id="54" name="Avg. X-rays Freq (Unclass.)" dataDxfId="68" dataCellStyle="Percent"/>
    <tableColumn id="55" name="SNF" dataDxfId="67"/>
    <tableColumn id="56" name="Avg. SNF Freq." dataDxfId="66" dataCellStyle="Percent"/>
    <tableColumn id="57" name="Unclassified" dataDxfId="65"/>
    <tableColumn id="58" name="Avg. Unclassified Freq" dataDxfId="64"/>
    <tableColumn id="59" name="Avg. IP Days" dataDxfId="63"/>
    <tableColumn id="60" name="Avg. SNF Days" dataDxfId="62" dataCellStyle="Percent"/>
    <tableColumn id="61" name="Generics" dataDxfId="61"/>
    <tableColumn id="62" name="Avg. Generics Prescriptions" dataDxfId="60"/>
    <tableColumn id="63" name="Preferred Brand" dataDxfId="59"/>
    <tableColumn id="64" name="Avg. Pref. Brand Prescriptions" dataDxfId="58"/>
    <tableColumn id="65" name="Non-Preferred Brand" dataDxfId="57"/>
    <tableColumn id="66" name="Avg. Non-Pref. Brand Prescriptions" dataDxfId="56"/>
    <tableColumn id="67" name="Specialty High-Cost" dataDxfId="55"/>
    <tableColumn id="68" name="Avg. Spec. Prescriptions" dataDxfId="54"/>
    <tableColumn id="73" name="Mental Health - OP Facility" dataDxfId="53"/>
    <tableColumn id="74" name="Avg. Mental Health - OP Facility Freq" dataDxfId="52"/>
    <tableColumn id="75" name="Mental Health - OP Prof." dataDxfId="51"/>
    <tableColumn id="76" name="Avg. Mental Health - OP Prof. Freq" dataDxfId="50"/>
    <tableColumn id="81" name="Imaging - OP Facility" dataDxfId="49"/>
    <tableColumn id="82" name="Avg. Imaging - OP Facility Freq" dataDxfId="48"/>
    <tableColumn id="83" name="Imaging - OP Prof." dataDxfId="47"/>
    <tableColumn id="84" name="Avg. Imaging - OP Prof. Freq" dataDxfId="46"/>
    <tableColumn id="93" name="Speech Therapy - OP Facility" dataDxfId="45"/>
    <tableColumn id="94" name="Avg. Speech Therapy - OP Facility Freq" dataDxfId="44"/>
    <tableColumn id="95" name="Speech Therapy - OP Prof." dataDxfId="43"/>
    <tableColumn id="96" name="Avg. Speech Therapy - OP Prof. Freq" dataDxfId="42"/>
    <tableColumn id="97" name="Occupational Therapy - OP Facility" dataDxfId="41"/>
    <tableColumn id="98" name="Avg. Occ. Therapy - OP Facility Freq" dataDxfId="40"/>
    <tableColumn id="99" name="Occupational Therapy - OP Prof." dataDxfId="39"/>
    <tableColumn id="100" name="Avg. Occ. Therapy - OP Prof. Freq" dataDxfId="38"/>
    <tableColumn id="105" name="Laboratory - OP Facility" dataDxfId="37"/>
    <tableColumn id="106" name="Avg. Lab - OP Facility Freq" dataDxfId="36"/>
    <tableColumn id="107" name="Laboratory - OP Prof." dataDxfId="35"/>
    <tableColumn id="108" name="Avg. Lab - OP Prof. Freq" dataDxfId="34"/>
    <tableColumn id="109" name="Unclassified - OP Facility" dataDxfId="33"/>
    <tableColumn id="110" name="Avg. Unclass. - OP Facility Freq" dataDxfId="32"/>
    <tableColumn id="111" name="OP Surgery" dataDxfId="31"/>
    <tableColumn id="112" name="OP Surgery Freq." dataDxfId="30"/>
    <tableColumn id="113" name="IP Max Days - 1" dataDxfId="29" dataCellStyle="Comma"/>
    <tableColumn id="114" name="IP Max Days - 2" dataDxfId="28" dataCellStyle="Comma"/>
    <tableColumn id="115" name="IP Max Days - 3" dataDxfId="27" dataCellStyle="Comma"/>
    <tableColumn id="116" name="IP Max Days - 4" dataDxfId="26" dataCellStyle="Comma"/>
    <tableColumn id="117" name="IP Max Days - 5" dataDxfId="25" dataCellStyle="Comma"/>
    <tableColumn id="118" name="IP Max Days - 6" dataDxfId="24" dataCellStyle="Comma"/>
    <tableColumn id="119" name="IP Max Days - 7" dataDxfId="23" dataCellStyle="Comma"/>
    <tableColumn id="120" name="IP Max Days - 8" dataDxfId="22" dataCellStyle="Comma"/>
    <tableColumn id="121" name="IP Max Days - 9" dataDxfId="21" dataCellStyle="Comma"/>
    <tableColumn id="122" name="IP Max Days - 10" dataDxfId="20" dataCellStyle="Comma"/>
    <tableColumn id="123" name="Primary Care &gt;1 Visit" dataDxfId="19" dataCellStyle="Percent"/>
    <tableColumn id="124" name="Primary Care &gt;1 Visit Freq." dataDxfId="18" dataCellStyle="Percent"/>
    <tableColumn id="125" name="Primary Care &gt;2 Visits" dataDxfId="17" dataCellStyle="Percent"/>
    <tableColumn id="126" name="Primary Care &gt;2 Visits Freq." dataDxfId="16" dataCellStyle="Percent"/>
    <tableColumn id="127" name="Primary Care &gt;3 Visits" dataDxfId="15" dataCellStyle="Percent"/>
    <tableColumn id="128" name="Primary Care &gt;3 Visits Freq." dataDxfId="14" dataCellStyle="Percent"/>
    <tableColumn id="129" name="Primary Care &gt;4 Visits" dataDxfId="13" dataCellStyle="Percent"/>
    <tableColumn id="130" name="Primary Care &gt;4 Visits Freq." dataDxfId="12" dataCellStyle="Percent"/>
    <tableColumn id="131" name="Primary Care &gt;5 Visits" dataDxfId="11" dataCellStyle="Percent"/>
    <tableColumn id="132" name="Primary Care &gt;5 Visits Freq." dataDxfId="10" dataCellStyle="Percent"/>
    <tableColumn id="133" name="Primary Care &gt;6 Visits" dataDxfId="9" dataCellStyle="Percent"/>
    <tableColumn id="134" name="Primary Care &gt;6 Visits Freq." dataDxfId="8" dataCellStyle="Percent"/>
    <tableColumn id="135" name="Primary Care &gt;7 Visits" dataDxfId="7" dataCellStyle="Percent"/>
    <tableColumn id="136" name="Primary Care &gt;7 Visits Freq." dataDxfId="6" dataCellStyle="Percent"/>
    <tableColumn id="137" name="Primary Care &gt;8 Visits" dataDxfId="5" dataCellStyle="Percent"/>
    <tableColumn id="138" name="Primary Care &gt;8 Visits Freq." dataDxfId="4" dataCellStyle="Percent"/>
    <tableColumn id="139" name="Primary Care &gt;9 Visits" dataDxfId="3" dataCellStyle="Percent"/>
    <tableColumn id="140" name="Primary Care &gt;9 Visits Freq." dataDxfId="2" dataCellStyle="Percent"/>
    <tableColumn id="141" name="Primary Care &gt;10 Visits" dataDxfId="1" dataCellStyle="Percent"/>
    <tableColumn id="142" name="Primary Care &gt;10 Visits Freq." dataDxfId="0" dataCellStyle="Percent"/>
  </tableColumns>
  <tableStyleInfo name="TableStyleMedium9" showFirstColumn="0" showLastColumn="0" showRowStripes="1" showColumnStripes="0"/>
</table>
</file>

<file path=xl/tables/table2.xml><?xml version="1.0" encoding="utf-8"?>
<table xmlns="http://schemas.openxmlformats.org/spreadsheetml/2006/main" id="2" name="ContGoldMed" displayName="ContGoldMed" ref="A4:CN170" totalsRowShown="0" headerRowDxfId="766" dataDxfId="764" headerRowBorderDxfId="765" tableBorderDxfId="763" dataCellStyle="Percent">
  <autoFilter ref="A4:CN170"/>
  <tableColumns count="92">
    <tableColumn id="1" name="Up To" dataDxfId="762"/>
    <tableColumn id="2" name="Percent of Enrollees" dataDxfId="761" dataCellStyle="Percent"/>
    <tableColumn id="3" name="Avg. Cost per Enrollee (Max'd)" dataDxfId="760"/>
    <tableColumn id="4" name="Avg. Cost per Enrollee (Bucket)" dataDxfId="759"/>
    <tableColumn id="5" name="ER" dataDxfId="758"/>
    <tableColumn id="6" name="Avg. ER Freq" dataDxfId="757"/>
    <tableColumn id="7" name="IP" dataDxfId="756"/>
    <tableColumn id="8" name="Avg. IP Freq" dataDxfId="755"/>
    <tableColumn id="9" name="Primary Care" dataDxfId="754"/>
    <tableColumn id="10" name="Avg. Primary Care Freq" dataDxfId="753"/>
    <tableColumn id="11" name="Specialist" dataDxfId="752"/>
    <tableColumn id="12" name="Avg. Specialist Freq" dataDxfId="751"/>
    <tableColumn id="13" name="Mental Health and Sub. Use Disorder" dataDxfId="750"/>
    <tableColumn id="14" name="Mental Health and Sub. Use Disorder Freq." dataDxfId="749"/>
    <tableColumn id="17" name="Imaging" dataDxfId="748"/>
    <tableColumn id="18" name="Avg. Imaging Freq" dataDxfId="747"/>
    <tableColumn id="23" name="Speech Therapy" dataDxfId="746"/>
    <tableColumn id="24" name="Avg. Speech Therapy Freq" dataDxfId="745"/>
    <tableColumn id="25" name="Occ. + Physical Therapy" dataDxfId="744"/>
    <tableColumn id="26" name="Occ. + Physical Therapy Freq" dataDxfId="743"/>
    <tableColumn id="37" name="Preventive (Combined)" dataDxfId="742"/>
    <tableColumn id="38" name="Avg. Prev. Freq (Combined)" dataDxfId="741"/>
    <tableColumn id="45" name="Laboratory" dataDxfId="740"/>
    <tableColumn id="46" name="Avg. Laboratory Freq" dataDxfId="739"/>
    <tableColumn id="47" name="X-rays (Combined)" dataDxfId="738"/>
    <tableColumn id="48" name="Avg. X-ray Freq (Combined)" dataDxfId="737"/>
    <tableColumn id="49" name="X-rays (Specialist)" dataDxfId="736"/>
    <tableColumn id="50" name="Avg. X-rays Freq (Specialist)" dataDxfId="735"/>
    <tableColumn id="51" name="X-rays (Primary)" dataDxfId="734"/>
    <tableColumn id="52" name="Avg. X-rays Freq (Primary)" dataDxfId="733"/>
    <tableColumn id="53" name="X-rays (Unclass.)" dataDxfId="732" dataCellStyle="Percent"/>
    <tableColumn id="54" name="Avg. X-rays Freq (Unclass.)" dataDxfId="731" dataCellStyle="Percent"/>
    <tableColumn id="55" name="SNF" dataDxfId="730"/>
    <tableColumn id="56" name="Avg. SNF Freq." dataDxfId="729" dataCellStyle="Percent"/>
    <tableColumn id="57" name="Unclassified" dataDxfId="728"/>
    <tableColumn id="58" name="Avg. Unclassified Freq" dataDxfId="727"/>
    <tableColumn id="59" name="Avg. IP Days" dataDxfId="726"/>
    <tableColumn id="60" name="Avg. SNF Days" dataDxfId="725" dataCellStyle="Percent"/>
    <tableColumn id="61" name="Mental Health - OP Facility" dataDxfId="724"/>
    <tableColumn id="62" name="Avg. Mental Health - OP Facility Freq" dataDxfId="723"/>
    <tableColumn id="63" name="Mental Health - OP Prof." dataDxfId="722"/>
    <tableColumn id="64" name="Avg. Mental Health - OP Prof. Freq" dataDxfId="721"/>
    <tableColumn id="69" name="Imaging - OP Facility" dataDxfId="720"/>
    <tableColumn id="70" name="Avg. Imaging - OP Facility Freq" dataDxfId="719"/>
    <tableColumn id="71" name="Imaging - OP Prof." dataDxfId="718"/>
    <tableColumn id="72" name="Avg. Imaging - OP Prof. Freq" dataDxfId="717"/>
    <tableColumn id="81" name="Speech Therapy - OP Facility" dataDxfId="716"/>
    <tableColumn id="82" name="Avg. Speech Therapy - OP Facility Freq" dataDxfId="715"/>
    <tableColumn id="83" name="Speech Therapy - OP Prof." dataDxfId="714"/>
    <tableColumn id="84" name="Avg. Speech Therapy - OP Prof. Freq" dataDxfId="713"/>
    <tableColumn id="85" name="Occupational Therapy - OP Facility" dataDxfId="712"/>
    <tableColumn id="86" name="Avg. Occ. Therapy - OP Facility Freq" dataDxfId="711"/>
    <tableColumn id="87" name="Occupational Therapy - OP Prof." dataDxfId="710"/>
    <tableColumn id="88" name="Avg. Occ. Therapy - OP Prof. Freq" dataDxfId="709"/>
    <tableColumn id="93" name="Laboratory - OP Facility" dataDxfId="708"/>
    <tableColumn id="94" name="Avg. Lab - OP Facility Freq" dataDxfId="707"/>
    <tableColumn id="95" name="Laboratory - OP Prof." dataDxfId="706"/>
    <tableColumn id="96" name="Avg. Lab - OP Prof. Freq" dataDxfId="705"/>
    <tableColumn id="97" name="Unclassified - OP Facility" dataDxfId="704"/>
    <tableColumn id="98" name="Avg. Unclass. - OP Facility Freq" dataDxfId="703"/>
    <tableColumn id="99" name="OP Surgery" dataDxfId="702"/>
    <tableColumn id="100" name="OP Surgery Freq" dataDxfId="701"/>
    <tableColumn id="101" name="IP Max Days - 1" dataDxfId="700" dataCellStyle="Comma"/>
    <tableColumn id="102" name="IP Max Days - 2" dataDxfId="699" dataCellStyle="Comma"/>
    <tableColumn id="103" name="IP Max Days - 3" dataDxfId="698" dataCellStyle="Comma"/>
    <tableColumn id="104" name="IP Max Days - 4" dataDxfId="697" dataCellStyle="Comma"/>
    <tableColumn id="105" name="IP Max Days - 5" dataDxfId="696" dataCellStyle="Comma"/>
    <tableColumn id="106" name="IP Max Days - 6" dataDxfId="695" dataCellStyle="Comma"/>
    <tableColumn id="107" name="IP Max Days - 7" dataDxfId="694" dataCellStyle="Comma"/>
    <tableColumn id="108" name="IP Max Days - 8" dataDxfId="693" dataCellStyle="Comma"/>
    <tableColumn id="109" name="IP Max Days - 9" dataDxfId="692" dataCellStyle="Comma"/>
    <tableColumn id="110" name="IP Max Days - 10" dataDxfId="691" dataCellStyle="Comma"/>
    <tableColumn id="111" name="Primary Care &gt;1 Visit" dataDxfId="690" dataCellStyle="Percent"/>
    <tableColumn id="112" name="Primary Care &gt;1 Visit Freq." dataDxfId="689" dataCellStyle="Percent"/>
    <tableColumn id="113" name="Primary Care &gt;2 Visits" dataDxfId="688" dataCellStyle="Percent"/>
    <tableColumn id="114" name="Primary Care &gt;2 Visits Freq." dataDxfId="687" dataCellStyle="Percent"/>
    <tableColumn id="115" name="Primary Care &gt;3 Visits" dataDxfId="686" dataCellStyle="Percent"/>
    <tableColumn id="116" name="Primary Care &gt;3 Visits Freq." dataDxfId="685" dataCellStyle="Percent"/>
    <tableColumn id="117" name="Primary Care &gt;4 Visits" dataDxfId="684" dataCellStyle="Percent"/>
    <tableColumn id="118" name="Primary Care &gt;4 Visits Freq." dataDxfId="683" dataCellStyle="Percent"/>
    <tableColumn id="119" name="Primary Care &gt;5 Visits" dataDxfId="682" dataCellStyle="Percent"/>
    <tableColumn id="120" name="Primary Care &gt;5 Visits Freq." dataDxfId="681" dataCellStyle="Percent"/>
    <tableColumn id="121" name="Primary Care &gt;6 Visits" dataDxfId="680" dataCellStyle="Percent"/>
    <tableColumn id="122" name="Primary Care &gt;6 Visits Freq." dataDxfId="679" dataCellStyle="Percent"/>
    <tableColumn id="123" name="Primary Care &gt;7 Visits" dataDxfId="678" dataCellStyle="Percent"/>
    <tableColumn id="124" name="Primary Care &gt;7 Visits Freq." dataDxfId="677" dataCellStyle="Percent"/>
    <tableColumn id="125" name="Primary Care &gt;8 Visits" dataDxfId="676" dataCellStyle="Percent"/>
    <tableColumn id="126" name="Primary Care &gt;8 Visits Freq." dataDxfId="675" dataCellStyle="Percent"/>
    <tableColumn id="127" name="Primary Care &gt;9 Visits" dataDxfId="674" dataCellStyle="Percent"/>
    <tableColumn id="128" name="Primary Care &gt;9 Visits Freq." dataDxfId="673" dataCellStyle="Percent"/>
    <tableColumn id="129" name="Primary Care &gt;10 Visits" dataDxfId="672" dataCellStyle="Percent"/>
    <tableColumn id="130" name="Primary Care &gt;10 Visits Freq." dataDxfId="671" dataCellStyle="Percent"/>
  </tableColumns>
  <tableStyleInfo name="TableStyleMedium9" showFirstColumn="0" showLastColumn="0" showRowStripes="1" showColumnStripes="0"/>
</table>
</file>

<file path=xl/tables/table3.xml><?xml version="1.0" encoding="utf-8"?>
<table xmlns="http://schemas.openxmlformats.org/spreadsheetml/2006/main" id="3" name="ContSilverMed" displayName="ContSilverMed" ref="A4:CN170" totalsRowShown="0" headerRowDxfId="670" dataDxfId="668" headerRowBorderDxfId="669" tableBorderDxfId="667" dataCellStyle="Percent">
  <autoFilter ref="A4:CN170"/>
  <tableColumns count="92">
    <tableColumn id="1" name="Up To" dataDxfId="666"/>
    <tableColumn id="2" name="Percent of Enrollees" dataDxfId="665" dataCellStyle="Percent"/>
    <tableColumn id="3" name="Avg. Cost per Enrollee (Max'd)" dataDxfId="664"/>
    <tableColumn id="4" name="Avg. Cost per Enrollee (Bucket)" dataDxfId="663"/>
    <tableColumn id="5" name="ER" dataDxfId="662"/>
    <tableColumn id="6" name="Avg. ER Freq" dataDxfId="661"/>
    <tableColumn id="7" name="IP" dataDxfId="660"/>
    <tableColumn id="8" name="Avg. IP Freq" dataDxfId="659"/>
    <tableColumn id="9" name="Primary Care" dataDxfId="658"/>
    <tableColumn id="10" name="Avg. Primary Care Freq" dataDxfId="657"/>
    <tableColumn id="11" name="Specialist" dataDxfId="656"/>
    <tableColumn id="12" name="Avg. Specialist Freq" dataDxfId="655"/>
    <tableColumn id="13" name="Mental Health and Sub. Use Disorder" dataDxfId="654"/>
    <tableColumn id="14" name="Mental Health and Sub. Use Disorder Freq." dataDxfId="653"/>
    <tableColumn id="15" name="Imaging" dataDxfId="652"/>
    <tableColumn id="16" name="Avg. Imaging Freq" dataDxfId="651"/>
    <tableColumn id="17" name="Speech Therapy" dataDxfId="650"/>
    <tableColumn id="18" name="Avg. Speech Therapy Freq" dataDxfId="649"/>
    <tableColumn id="19" name="Occ. + Physical Therapy" dataDxfId="648"/>
    <tableColumn id="20" name="Occ. + Physical Therapy Freq" dataDxfId="647"/>
    <tableColumn id="21" name="Preventive (Combined)" dataDxfId="646"/>
    <tableColumn id="22" name="Avg. Prev. Freq (Combined)" dataDxfId="645"/>
    <tableColumn id="23" name="Laboratory" dataDxfId="644"/>
    <tableColumn id="24" name="Avg. Laboratory Freq" dataDxfId="643"/>
    <tableColumn id="25" name="X-rays (Combined)" dataDxfId="642"/>
    <tableColumn id="26" name="Avg. X-ray Freq (Combined)" dataDxfId="641"/>
    <tableColumn id="27" name="X-rays (Specialist)" dataDxfId="640"/>
    <tableColumn id="28" name="Avg. X-rays Freq (Specialist)" dataDxfId="639"/>
    <tableColumn id="29" name="X-rays (Primary)" dataDxfId="638"/>
    <tableColumn id="30" name="Avg. X-rays Freq (Primary)" dataDxfId="637"/>
    <tableColumn id="31" name="X-rays (Unclass.)" dataDxfId="636" dataCellStyle="Percent"/>
    <tableColumn id="32" name="Avg. X-rays Freq (Unclass.)" dataDxfId="635" dataCellStyle="Percent"/>
    <tableColumn id="33" name="SNF" dataDxfId="634"/>
    <tableColumn id="34" name="Avg. SNF Freq." dataDxfId="633" dataCellStyle="Percent"/>
    <tableColumn id="35" name="Unclassified" dataDxfId="632"/>
    <tableColumn id="36" name="Avg. Unclassified Freq" dataDxfId="631"/>
    <tableColumn id="37" name="Avg. IP Days" dataDxfId="630"/>
    <tableColumn id="38" name="Avg. SNF Days" dataDxfId="629" dataCellStyle="Percent"/>
    <tableColumn id="39" name="Mental Health - OP Facility" dataDxfId="628"/>
    <tableColumn id="40" name="Avg. Mental Health - OP Facility Freq" dataDxfId="627"/>
    <tableColumn id="41" name="Mental Health - OP Prof." dataDxfId="626"/>
    <tableColumn id="42" name="Avg. Mental Health - OP Prof. Freq" dataDxfId="625"/>
    <tableColumn id="43" name="Imaging - OP Facility" dataDxfId="624"/>
    <tableColumn id="44" name="Avg. Imaging - OP Facility Freq" dataDxfId="623"/>
    <tableColumn id="45" name="Imaging - OP Prof." dataDxfId="622"/>
    <tableColumn id="46" name="Avg. Imaging - OP Prof. Freq" dataDxfId="621"/>
    <tableColumn id="47" name="Speech Therapy - OP Facility" dataDxfId="620"/>
    <tableColumn id="48" name="Avg. Speech Therapy - OP Facility Freq" dataDxfId="619"/>
    <tableColumn id="49" name="Speech Therapy - OP Prof." dataDxfId="618"/>
    <tableColumn id="50" name="Avg. Speech Therapy - OP Prof. Freq" dataDxfId="617"/>
    <tableColumn id="51" name="Occupational Therapy - OP Facility" dataDxfId="616"/>
    <tableColumn id="52" name="Avg. Occ. Therapy - OP Facility Freq" dataDxfId="615"/>
    <tableColumn id="53" name="Occupational Therapy - OP Prof." dataDxfId="614"/>
    <tableColumn id="54" name="Avg. Occ. Therapy - OP Prof. Freq" dataDxfId="613"/>
    <tableColumn id="55" name="Laboratory - OP Facility" dataDxfId="612"/>
    <tableColumn id="56" name="Avg. Lab - OP Facility Freq" dataDxfId="611"/>
    <tableColumn id="57" name="Laboratory - OP Prof." dataDxfId="610"/>
    <tableColumn id="58" name="Avg. Lab - OP Prof. Freq" dataDxfId="609"/>
    <tableColumn id="59" name="Unclassified - OP Facility" dataDxfId="608"/>
    <tableColumn id="60" name="Avg. Unclass. - OP Facility Freq" dataDxfId="607"/>
    <tableColumn id="61" name="OP Surgery" dataDxfId="606"/>
    <tableColumn id="62" name="OP Surgery Freq" dataDxfId="605"/>
    <tableColumn id="63" name="IP Max Days - 1" dataDxfId="604" dataCellStyle="Comma"/>
    <tableColumn id="64" name="IP Max Days - 2" dataDxfId="603" dataCellStyle="Comma"/>
    <tableColumn id="65" name="IP Max Days - 3" dataDxfId="602" dataCellStyle="Comma"/>
    <tableColumn id="66" name="IP Max Days - 4" dataDxfId="601" dataCellStyle="Comma"/>
    <tableColumn id="67" name="IP Max Days - 5" dataDxfId="600" dataCellStyle="Comma"/>
    <tableColumn id="68" name="IP Max Days - 6" dataDxfId="599" dataCellStyle="Comma"/>
    <tableColumn id="69" name="IP Max Days - 7" dataDxfId="598" dataCellStyle="Comma"/>
    <tableColumn id="70" name="IP Max Days - 8" dataDxfId="597" dataCellStyle="Comma"/>
    <tableColumn id="71" name="IP Max Days - 9" dataDxfId="596" dataCellStyle="Comma"/>
    <tableColumn id="72" name="IP Max Days - 10" dataDxfId="595" dataCellStyle="Comma"/>
    <tableColumn id="73" name="Primary Care &gt;1 Visit" dataDxfId="594" dataCellStyle="Percent"/>
    <tableColumn id="74" name="Primary Care &gt;1 Visit Freq." dataDxfId="593" dataCellStyle="Percent"/>
    <tableColumn id="75" name="Primary Care &gt;2 Visits" dataDxfId="592" dataCellStyle="Percent"/>
    <tableColumn id="76" name="Primary Care &gt;2 Visits Freq." dataDxfId="591" dataCellStyle="Percent"/>
    <tableColumn id="77" name="Primary Care &gt;3 Visits" dataDxfId="590" dataCellStyle="Percent"/>
    <tableColumn id="78" name="Primary Care &gt;3 Visits Freq." dataDxfId="589" dataCellStyle="Percent"/>
    <tableColumn id="79" name="Primary Care &gt;4 Visits" dataDxfId="588" dataCellStyle="Percent"/>
    <tableColumn id="80" name="Primary Care &gt;4 Visits Freq." dataDxfId="587" dataCellStyle="Percent"/>
    <tableColumn id="81" name="Primary Care &gt;5 Visits" dataDxfId="586" dataCellStyle="Percent"/>
    <tableColumn id="82" name="Primary Care &gt;5 Visits Freq." dataDxfId="585" dataCellStyle="Percent"/>
    <tableColumn id="83" name="Primary Care &gt;6 Visits" dataDxfId="584" dataCellStyle="Percent"/>
    <tableColumn id="84" name="Primary Care &gt;6 Visits Freq." dataDxfId="583" dataCellStyle="Percent"/>
    <tableColumn id="85" name="Primary Care &gt;7 Visits" dataDxfId="582" dataCellStyle="Percent"/>
    <tableColumn id="86" name="Primary Care &gt;7 Visits Freq." dataDxfId="581" dataCellStyle="Percent"/>
    <tableColumn id="87" name="Primary Care &gt;8 Visits" dataDxfId="580" dataCellStyle="Percent"/>
    <tableColumn id="88" name="Primary Care &gt;8 Visits Freq." dataDxfId="579" dataCellStyle="Percent"/>
    <tableColumn id="89" name="Primary Care &gt;9 Visits" dataDxfId="578" dataCellStyle="Percent"/>
    <tableColumn id="90" name="Primary Care &gt;9 Visits Freq." dataDxfId="577" dataCellStyle="Percent"/>
    <tableColumn id="91" name="Primary Care &gt;10 Visits" dataDxfId="576" dataCellStyle="Percent"/>
    <tableColumn id="92" name="Primary Care &gt;10 Visits Freq." dataDxfId="575" dataCellStyle="Percent"/>
  </tableColumns>
  <tableStyleInfo name="TableStyleMedium9" showFirstColumn="0" showLastColumn="0" showRowStripes="1" showColumnStripes="0"/>
</table>
</file>

<file path=xl/tables/table4.xml><?xml version="1.0" encoding="utf-8"?>
<table xmlns="http://schemas.openxmlformats.org/spreadsheetml/2006/main" id="4" name="ContBronzeMed" displayName="ContBronzeMed" ref="A4:CN170" totalsRowShown="0" headerRowDxfId="574" dataDxfId="572" headerRowBorderDxfId="573" tableBorderDxfId="571" dataCellStyle="Percent">
  <autoFilter ref="A4:CN170"/>
  <tableColumns count="92">
    <tableColumn id="1" name="Up To" dataDxfId="570"/>
    <tableColumn id="2" name="Percent of Enrollees" dataDxfId="569" dataCellStyle="Percent"/>
    <tableColumn id="3" name="Avg. Cost per Enrollee (Max'd)" dataDxfId="568"/>
    <tableColumn id="4" name="Avg. Cost per Enrollee (Bucket)" dataDxfId="567"/>
    <tableColumn id="5" name="ER" dataDxfId="566"/>
    <tableColumn id="6" name="Avg. ER Freq" dataDxfId="565"/>
    <tableColumn id="7" name="IP" dataDxfId="564"/>
    <tableColumn id="8" name="Avg. IP Freq" dataDxfId="563"/>
    <tableColumn id="9" name="Primary Care" dataDxfId="562"/>
    <tableColumn id="10" name="Avg. Primary Care Freq" dataDxfId="561"/>
    <tableColumn id="11" name="Specialist" dataDxfId="560"/>
    <tableColumn id="12" name="Avg. Specialist Freq" dataDxfId="559"/>
    <tableColumn id="13" name="Mental Health and Sub. Use Disorder" dataDxfId="558"/>
    <tableColumn id="14" name="Mental Health and Sub. Use Disorder Freq." dataDxfId="557"/>
    <tableColumn id="17" name="Imaging" dataDxfId="556"/>
    <tableColumn id="18" name="Avg. Imaging Freq" dataDxfId="555"/>
    <tableColumn id="23" name="Speech Therapy" dataDxfId="554"/>
    <tableColumn id="24" name="Avg. Speech Therapy Freq" dataDxfId="553"/>
    <tableColumn id="25" name="Occ. + Physical Therapy" dataDxfId="552"/>
    <tableColumn id="26" name="Occ. + Physical Therapy Freq" dataDxfId="551"/>
    <tableColumn id="37" name="Preventive (Combined)" dataDxfId="550"/>
    <tableColumn id="38" name="Avg. Prev. Freq (Combined)" dataDxfId="549"/>
    <tableColumn id="45" name="Laboratory" dataDxfId="548"/>
    <tableColumn id="46" name="Avg. Laboratory Freq" dataDxfId="547"/>
    <tableColumn id="47" name="X-rays (Combined)" dataDxfId="546"/>
    <tableColumn id="48" name="Avg. X-ray Freq (Combined)" dataDxfId="545"/>
    <tableColumn id="49" name="X-rays (Specialist)" dataDxfId="544"/>
    <tableColumn id="50" name="Avg. X-rays Freq (Specialist)" dataDxfId="543"/>
    <tableColumn id="51" name="X-rays (Primary)" dataDxfId="542"/>
    <tableColumn id="52" name="Avg. X-rays Freq (Primary)" dataDxfId="541"/>
    <tableColumn id="53" name="X-rays (Unclass.)" dataDxfId="540" dataCellStyle="Percent"/>
    <tableColumn id="54" name="Avg. X-rays Freq (Unclass.)" dataDxfId="539" dataCellStyle="Percent"/>
    <tableColumn id="55" name="SNF" dataDxfId="538"/>
    <tableColumn id="56" name="Avg. SNF Freq." dataDxfId="537" dataCellStyle="Percent"/>
    <tableColumn id="57" name="Unclassified" dataDxfId="536"/>
    <tableColumn id="58" name="Avg. Unclassified Freq" dataDxfId="535"/>
    <tableColumn id="59" name="Avg. IP Days" dataDxfId="534"/>
    <tableColumn id="60" name="Avg. SNF Days" dataDxfId="533" dataCellStyle="Percent"/>
    <tableColumn id="61" name="Mental Health - OP Facility" dataDxfId="532"/>
    <tableColumn id="62" name="Avg. Mental Health - OP Facility Freq" dataDxfId="531"/>
    <tableColumn id="63" name="Mental Health - OP Prof." dataDxfId="530"/>
    <tableColumn id="64" name="Avg. Mental Health - OP Prof. Freq" dataDxfId="529"/>
    <tableColumn id="69" name="Imaging - OP Facility" dataDxfId="528"/>
    <tableColumn id="70" name="Avg. Imaging - OP Facility Freq" dataDxfId="527"/>
    <tableColumn id="71" name="Imaging - OP Prof." dataDxfId="526"/>
    <tableColumn id="72" name="Avg. Imaging - OP Prof. Freq" dataDxfId="525"/>
    <tableColumn id="81" name="Speech Therapy - OP Facility" dataDxfId="524"/>
    <tableColumn id="82" name="Avg. Speech Therapy - OP Facility Freq" dataDxfId="523"/>
    <tableColumn id="83" name="Speech Therapy - OP Prof." dataDxfId="522"/>
    <tableColumn id="84" name="Avg. Speech Therapy - OP Prof. Freq" dataDxfId="521"/>
    <tableColumn id="85" name="Occupational Therapy - OP Facility" dataDxfId="520"/>
    <tableColumn id="86" name="Avg. Occ. Therapy - OP Facility Freq" dataDxfId="519"/>
    <tableColumn id="87" name="Occupational Therapy - OP Prof." dataDxfId="518"/>
    <tableColumn id="88" name="Avg. Occ. Therapy - OP Prof. Freq" dataDxfId="517"/>
    <tableColumn id="93" name="Laboratory - OP Facility" dataDxfId="516"/>
    <tableColumn id="94" name="Avg. Lab - OP Facility Freq" dataDxfId="515"/>
    <tableColumn id="95" name="Laboratory - OP Prof." dataDxfId="514"/>
    <tableColumn id="96" name="Avg. Lab - OP Prof. Freq" dataDxfId="513"/>
    <tableColumn id="97" name="Unclassified - OP Facility" dataDxfId="512"/>
    <tableColumn id="98" name="Avg. Unclass. - OP Facility Freq" dataDxfId="511"/>
    <tableColumn id="99" name="OP Surgery" dataDxfId="510"/>
    <tableColumn id="100" name="OP Surgery Freq" dataDxfId="509"/>
    <tableColumn id="101" name="IP Max Days - 1" dataDxfId="508" dataCellStyle="Comma"/>
    <tableColumn id="102" name="IP Max Days - 2" dataDxfId="507" dataCellStyle="Comma"/>
    <tableColumn id="103" name="IP Max Days - 3" dataDxfId="506" dataCellStyle="Comma"/>
    <tableColumn id="104" name="IP Max Days - 4" dataDxfId="505" dataCellStyle="Comma"/>
    <tableColumn id="105" name="IP Max Days - 5" dataDxfId="504" dataCellStyle="Comma"/>
    <tableColumn id="106" name="IP Max Days - 6" dataDxfId="503" dataCellStyle="Comma"/>
    <tableColumn id="107" name="IP Max Days - 7" dataDxfId="502" dataCellStyle="Comma"/>
    <tableColumn id="108" name="IP Max Days - 8" dataDxfId="501" dataCellStyle="Comma"/>
    <tableColumn id="109" name="IP Max Days - 9" dataDxfId="500" dataCellStyle="Comma"/>
    <tableColumn id="110" name="IP Max Days - 10" dataDxfId="499" dataCellStyle="Comma"/>
    <tableColumn id="111" name="Primary Care &gt;1 Visit" dataDxfId="498" dataCellStyle="Percent"/>
    <tableColumn id="112" name="Primary Care &gt;1 Visit Freq." dataDxfId="497" dataCellStyle="Percent"/>
    <tableColumn id="113" name="Primary Care &gt;2 Visits" dataDxfId="496" dataCellStyle="Percent"/>
    <tableColumn id="114" name="Primary Care &gt;2 Visits Freq." dataDxfId="495" dataCellStyle="Percent"/>
    <tableColumn id="115" name="Primary Care &gt;3 Visits" dataDxfId="494" dataCellStyle="Percent"/>
    <tableColumn id="116" name="Primary Care &gt;3 Visits Freq." dataDxfId="493" dataCellStyle="Percent"/>
    <tableColumn id="117" name="Primary Care &gt;4 Visits" dataDxfId="492" dataCellStyle="Percent"/>
    <tableColumn id="118" name="Primary Care &gt;4 Visits Freq." dataDxfId="491" dataCellStyle="Percent"/>
    <tableColumn id="119" name="Primary Care &gt;5 Visits" dataDxfId="490" dataCellStyle="Percent"/>
    <tableColumn id="120" name="Primary Care &gt;5 Visits Freq." dataDxfId="489" dataCellStyle="Percent"/>
    <tableColumn id="121" name="Primary Care &gt;6 Visits" dataDxfId="488" dataCellStyle="Percent"/>
    <tableColumn id="122" name="Primary Care &gt;6 Visits Freq." dataDxfId="487" dataCellStyle="Percent"/>
    <tableColumn id="123" name="Primary Care &gt;7 Visits" dataDxfId="486" dataCellStyle="Percent"/>
    <tableColumn id="124" name="Primary Care &gt;7 Visits Freq." dataDxfId="485" dataCellStyle="Percent"/>
    <tableColumn id="125" name="Primary Care &gt;8 Visits" dataDxfId="484" dataCellStyle="Percent"/>
    <tableColumn id="126" name="Primary Care &gt;8 Visits Freq." dataDxfId="483" dataCellStyle="Percent"/>
    <tableColumn id="127" name="Primary Care &gt;9 Visits" dataDxfId="482" dataCellStyle="Percent"/>
    <tableColumn id="128" name="Primary Care &gt;9 Visits Freq." dataDxfId="481" dataCellStyle="Percent"/>
    <tableColumn id="129" name="Primary Care &gt;10 Visits" dataDxfId="480" dataCellStyle="Percent"/>
    <tableColumn id="130" name="Primary Care &gt;10 Visits Freq." dataDxfId="479" dataCellStyle="Percent"/>
  </tableColumns>
  <tableStyleInfo name="TableStyleMedium9" showFirstColumn="0" showLastColumn="0" showRowStripes="1" showColumnStripes="0"/>
</table>
</file>

<file path=xl/tables/table5.xml><?xml version="1.0" encoding="utf-8"?>
<table xmlns="http://schemas.openxmlformats.org/spreadsheetml/2006/main" id="5" name="ContPlatinumRx" displayName="ContPlatinumRx" ref="A4:L170" totalsRowShown="0" headerRowDxfId="478" dataDxfId="476" headerRowBorderDxfId="477" tableBorderDxfId="475" dataCellStyle="Percent">
  <autoFilter ref="A4:L170"/>
  <tableColumns count="12">
    <tableColumn id="1" name="Up To" dataDxfId="474"/>
    <tableColumn id="2" name="Percent of Enrollees" dataDxfId="473" dataCellStyle="Percent"/>
    <tableColumn id="3" name="Avg. Cost per Enrollee (Max'd)" dataDxfId="472"/>
    <tableColumn id="4" name="Avg. Cost per Enrollee (Bucket)" dataDxfId="471" dataCellStyle="Comma"/>
    <tableColumn id="5" name="Generics" dataDxfId="470" dataCellStyle="Percent"/>
    <tableColumn id="6" name="Avg. Generics Prescriptions" dataDxfId="469" dataCellStyle="Percent"/>
    <tableColumn id="7" name="Preferred Brand" dataDxfId="468" dataCellStyle="Percent"/>
    <tableColumn id="8" name="Avg. Pref. Brand Prescriptions" dataDxfId="467" dataCellStyle="Percent"/>
    <tableColumn id="9" name="Non-Preferred Brand" dataDxfId="466" dataCellStyle="Percent"/>
    <tableColumn id="10" name="Avg. Non-Pref. Brand Prescriptions" dataDxfId="465" dataCellStyle="Percent"/>
    <tableColumn id="11" name="Specialty High-Cost" dataDxfId="464" dataCellStyle="Percent"/>
    <tableColumn id="12" name="Avg. Spec. Prescriptions" dataDxfId="463" dataCellStyle="Percent"/>
  </tableColumns>
  <tableStyleInfo name="TableStyleMedium9" showFirstColumn="0" showLastColumn="0" showRowStripes="1" showColumnStripes="0"/>
</table>
</file>

<file path=xl/tables/table6.xml><?xml version="1.0" encoding="utf-8"?>
<table xmlns="http://schemas.openxmlformats.org/spreadsheetml/2006/main" id="6" name="ContGoldRx" displayName="ContGoldRx" ref="A4:L170" totalsRowShown="0" headerRowDxfId="462" dataDxfId="460" headerRowBorderDxfId="461" tableBorderDxfId="459" dataCellStyle="Percent">
  <autoFilter ref="A4:L170"/>
  <tableColumns count="12">
    <tableColumn id="1" name="Up To" dataDxfId="458"/>
    <tableColumn id="2" name="Percent of Enrollees" dataDxfId="457" dataCellStyle="Percent"/>
    <tableColumn id="3" name="Avg. Cost per Enrollee (Max'd)" dataDxfId="456"/>
    <tableColumn id="4" name="Avg. Cost per Enrollee (Bucket)" dataDxfId="455" dataCellStyle="Comma"/>
    <tableColumn id="5" name="Generics" dataDxfId="454" dataCellStyle="Percent"/>
    <tableColumn id="6" name="Avg. Generics Prescriptions" dataDxfId="453" dataCellStyle="Percent"/>
    <tableColumn id="7" name="Preferred Brand" dataDxfId="452" dataCellStyle="Percent"/>
    <tableColumn id="8" name="Avg. Pref. Brand Prescriptions" dataDxfId="451" dataCellStyle="Percent"/>
    <tableColumn id="9" name="Non-Preferred Brand" dataDxfId="450" dataCellStyle="Percent"/>
    <tableColumn id="10" name="Avg. Non-Pref. Brand Prescriptions" dataDxfId="449" dataCellStyle="Percent"/>
    <tableColumn id="11" name="Specialty High-Cost" dataDxfId="448" dataCellStyle="Percent"/>
    <tableColumn id="12" name="Avg. Spec. Prescriptions" dataDxfId="447" dataCellStyle="Percent"/>
  </tableColumns>
  <tableStyleInfo name="TableStyleMedium9" showFirstColumn="0" showLastColumn="0" showRowStripes="1" showColumnStripes="0"/>
</table>
</file>

<file path=xl/tables/table7.xml><?xml version="1.0" encoding="utf-8"?>
<table xmlns="http://schemas.openxmlformats.org/spreadsheetml/2006/main" id="7" name="ContSilverRx" displayName="ContSilverRx" ref="A4:L170" totalsRowShown="0" headerRowDxfId="446" dataDxfId="444" headerRowBorderDxfId="445" tableBorderDxfId="443" dataCellStyle="Percent">
  <autoFilter ref="A4:L170"/>
  <tableColumns count="12">
    <tableColumn id="1" name="Up To" dataDxfId="442"/>
    <tableColumn id="2" name="Percent of Enrollees" dataDxfId="441" dataCellStyle="Percent"/>
    <tableColumn id="3" name="Avg. Cost per Enrollee (Max'd)" dataDxfId="440"/>
    <tableColumn id="4" name="Avg. Cost per Enrollee (Bucket)" dataDxfId="439" dataCellStyle="Comma"/>
    <tableColumn id="5" name="Generics" dataDxfId="438" dataCellStyle="Percent"/>
    <tableColumn id="6" name="Avg. Generics Prescriptions" dataDxfId="437" dataCellStyle="Percent"/>
    <tableColumn id="7" name="Preferred Brand" dataDxfId="436" dataCellStyle="Percent"/>
    <tableColumn id="8" name="Avg. Pref. Brand Prescriptions" dataDxfId="435" dataCellStyle="Percent"/>
    <tableColumn id="9" name="Non-Preferred Brand" dataDxfId="434" dataCellStyle="Percent"/>
    <tableColumn id="10" name="Avg. Non-Pref. Brand Prescriptions" dataDxfId="433" dataCellStyle="Percent"/>
    <tableColumn id="11" name="Specialty High-Cost" dataDxfId="432" dataCellStyle="Percent"/>
    <tableColumn id="12" name="Avg. Spec. Prescriptions" dataDxfId="431" dataCellStyle="Percent"/>
  </tableColumns>
  <tableStyleInfo name="TableStyleMedium9" showFirstColumn="0" showLastColumn="0" showRowStripes="1" showColumnStripes="0"/>
</table>
</file>

<file path=xl/tables/table8.xml><?xml version="1.0" encoding="utf-8"?>
<table xmlns="http://schemas.openxmlformats.org/spreadsheetml/2006/main" id="8" name="ContBronzeRx" displayName="ContBronzeRx" ref="A4:L170" totalsRowShown="0" headerRowDxfId="430" dataDxfId="428" headerRowBorderDxfId="429" tableBorderDxfId="427" dataCellStyle="Percent">
  <autoFilter ref="A4:L170"/>
  <tableColumns count="12">
    <tableColumn id="1" name="Up To" dataDxfId="426"/>
    <tableColumn id="2" name="Percent of Enrollees" dataDxfId="425" dataCellStyle="Percent"/>
    <tableColumn id="3" name="Avg. Cost per Enrollee (Max'd)" dataDxfId="424"/>
    <tableColumn id="4" name="Avg. Cost per Enrollee (Bucket)" dataDxfId="423" dataCellStyle="Comma"/>
    <tableColumn id="5" name="Generics" dataDxfId="422" dataCellStyle="Percent"/>
    <tableColumn id="6" name="Avg. Generics Prescriptions" dataDxfId="421" dataCellStyle="Percent"/>
    <tableColumn id="7" name="Preferred Brand" dataDxfId="420" dataCellStyle="Percent"/>
    <tableColumn id="8" name="Avg. Pref. Brand Prescriptions" dataDxfId="419" dataCellStyle="Percent"/>
    <tableColumn id="9" name="Non-Preferred Brand" dataDxfId="418" dataCellStyle="Percent"/>
    <tableColumn id="10" name="Avg. Non-Pref. Brand Prescriptions" dataDxfId="417" dataCellStyle="Percent"/>
    <tableColumn id="11" name="Specialty High-Cost" dataDxfId="416" dataCellStyle="Percent"/>
    <tableColumn id="12" name="Avg. Spec. Prescriptions" dataDxfId="415" dataCellStyle="Percent"/>
  </tableColumns>
  <tableStyleInfo name="TableStyleMedium9" showFirstColumn="0" showLastColumn="0" showRowStripes="1" showColumnStripes="0"/>
</table>
</file>

<file path=xl/tables/table9.xml><?xml version="1.0" encoding="utf-8"?>
<table xmlns="http://schemas.openxmlformats.org/spreadsheetml/2006/main" id="9" name="ContPlatinumCombined" displayName="ContPlatinumCombined" ref="A4:CV170" totalsRowShown="0" headerRowDxfId="414" dataDxfId="412" headerRowBorderDxfId="413" tableBorderDxfId="411" dataCellStyle="Percent">
  <autoFilter ref="A4:CV170"/>
  <tableColumns count="100">
    <tableColumn id="1" name="Up To" dataDxfId="410"/>
    <tableColumn id="2" name="Percent of Enrollees" dataDxfId="409" dataCellStyle="Percent"/>
    <tableColumn id="3" name="Avg. Cost per Enrollee (Max'd)" dataDxfId="408"/>
    <tableColumn id="4" name="Avg. Cost per Enrollee (Bucket)" dataDxfId="407"/>
    <tableColumn id="5" name="ER" dataDxfId="406"/>
    <tableColumn id="6" name="Avg. ER Freq" dataDxfId="405"/>
    <tableColumn id="7" name="IP" dataDxfId="404"/>
    <tableColumn id="8" name="Avg. IP Freq" dataDxfId="403"/>
    <tableColumn id="9" name="Primary Care" dataDxfId="402"/>
    <tableColumn id="10" name="Avg. Primary Care Freq" dataDxfId="401"/>
    <tableColumn id="11" name="Specialist" dataDxfId="400"/>
    <tableColumn id="12" name="Avg. Specialist Freq" dataDxfId="399"/>
    <tableColumn id="13" name="Mental Health and Sub. Use Disorder" dataDxfId="398"/>
    <tableColumn id="14" name="Mental Health and Sub. Use Disorder Freq." dataDxfId="397"/>
    <tableColumn id="17" name="Imaging" dataDxfId="396"/>
    <tableColumn id="18" name="Avg. Imaging Freq" dataDxfId="395"/>
    <tableColumn id="23" name="Speech Therapy" dataDxfId="394"/>
    <tableColumn id="24" name="Avg. Speech Therapy Freq" dataDxfId="393"/>
    <tableColumn id="25" name="Occ. + Physical Therapy" dataDxfId="392"/>
    <tableColumn id="26" name="Occ. + Physical Therapy Freq" dataDxfId="391"/>
    <tableColumn id="37" name="Preventive (Combined)" dataDxfId="390"/>
    <tableColumn id="38" name="Avg. Prev. Freq (Combined)" dataDxfId="389"/>
    <tableColumn id="45" name="Laboratory" dataDxfId="388"/>
    <tableColumn id="46" name="Avg. Laboratory Freq" dataDxfId="387"/>
    <tableColumn id="47" name="X-rays (Combined)" dataDxfId="386"/>
    <tableColumn id="48" name="Avg. X-ray Freq (Combined)" dataDxfId="385"/>
    <tableColumn id="49" name="X-rays (Specialist)" dataDxfId="384"/>
    <tableColumn id="50" name="Avg. X-rays Freq (Specialist)" dataDxfId="383"/>
    <tableColumn id="51" name="X-rays (Primary)" dataDxfId="382"/>
    <tableColumn id="52" name="Avg. X-rays Freq (Primary)" dataDxfId="381"/>
    <tableColumn id="53" name="X-rays (Unclass.)" dataDxfId="380" dataCellStyle="Percent"/>
    <tableColumn id="54" name="Avg. X-rays Freq (Unclass.)" dataDxfId="379" dataCellStyle="Percent"/>
    <tableColumn id="55" name="SNF" dataDxfId="378"/>
    <tableColumn id="56" name="Avg. SNF Freq." dataDxfId="377" dataCellStyle="Percent"/>
    <tableColumn id="57" name="Unclassified" dataDxfId="376"/>
    <tableColumn id="58" name="Avg. Unclassified Freq" dataDxfId="375"/>
    <tableColumn id="59" name="Avg. IP Days" dataDxfId="374"/>
    <tableColumn id="60" name="Avg. SNF Days" dataDxfId="373" dataCellStyle="Percent"/>
    <tableColumn id="61" name="Generics" dataDxfId="372"/>
    <tableColumn id="62" name="Avg. Generics Prescriptions" dataDxfId="371"/>
    <tableColumn id="63" name="Preferred Brand" dataDxfId="370"/>
    <tableColumn id="64" name="Avg. Pref. Brand Prescriptions" dataDxfId="369"/>
    <tableColumn id="65" name="Non-Preferred Brand" dataDxfId="368"/>
    <tableColumn id="66" name="Avg. Non-Pref. Brand Prescriptions" dataDxfId="367"/>
    <tableColumn id="67" name="Specialty High-Cost" dataDxfId="366"/>
    <tableColumn id="68" name="Avg. Spec. Prescriptions" dataDxfId="365"/>
    <tableColumn id="73" name="Mental Health - OP Facility" dataDxfId="364"/>
    <tableColumn id="74" name="Avg. Mental Health - OP Facility Freq" dataDxfId="363"/>
    <tableColumn id="75" name="Mental Health - OP Prof." dataDxfId="362"/>
    <tableColumn id="76" name="Avg. Mental Health - OP Prof. Freq" dataDxfId="361"/>
    <tableColumn id="81" name="Imaging - OP Facility" dataDxfId="360"/>
    <tableColumn id="82" name="Avg. Imaging - OP Facility Freq" dataDxfId="359"/>
    <tableColumn id="83" name="Imaging - OP Prof." dataDxfId="358"/>
    <tableColumn id="84" name="Avg. Imaging - OP Prof. Freq" dataDxfId="357"/>
    <tableColumn id="93" name="Speech Therapy - OP Facility" dataDxfId="356"/>
    <tableColumn id="94" name="Avg. Speech Therapy - OP Facility Freq" dataDxfId="355"/>
    <tableColumn id="95" name="Speech Therapy - OP Prof." dataDxfId="354"/>
    <tableColumn id="96" name="Avg. Speech Therapy - OP Prof. Freq" dataDxfId="353"/>
    <tableColumn id="97" name="Occupational Therapy - OP Facility" dataDxfId="352"/>
    <tableColumn id="98" name="Avg. Occ. Therapy - OP Facility Freq" dataDxfId="351"/>
    <tableColumn id="99" name="Occupational Therapy - OP Prof." dataDxfId="350"/>
    <tableColumn id="100" name="Avg. Occ. Therapy - OP Prof. Freq" dataDxfId="349"/>
    <tableColumn id="105" name="Laboratory - OP Facility" dataDxfId="348"/>
    <tableColumn id="106" name="Avg. Lab - OP Facility Freq" dataDxfId="347"/>
    <tableColumn id="107" name="Laboratory - OP Prof." dataDxfId="346"/>
    <tableColumn id="108" name="Avg. Lab - OP Prof. Freq" dataDxfId="345"/>
    <tableColumn id="109" name="Unclassified - OP Facility" dataDxfId="344"/>
    <tableColumn id="110" name="Avg. Unclass. - OP Facility Freq" dataDxfId="343"/>
    <tableColumn id="111" name="OP Surgery" dataDxfId="342"/>
    <tableColumn id="112" name="OP Surgery Freq." dataDxfId="341"/>
    <tableColumn id="113" name="IP Max Days - 1" dataDxfId="340" dataCellStyle="Comma"/>
    <tableColumn id="114" name="IP Max Days - 2" dataDxfId="339" dataCellStyle="Comma"/>
    <tableColumn id="115" name="IP Max Days - 3" dataDxfId="338" dataCellStyle="Comma"/>
    <tableColumn id="116" name="IP Max Days - 4" dataDxfId="337" dataCellStyle="Comma"/>
    <tableColumn id="117" name="IP Max Days - 5" dataDxfId="336" dataCellStyle="Comma"/>
    <tableColumn id="118" name="IP Max Days - 6" dataDxfId="335" dataCellStyle="Comma"/>
    <tableColumn id="119" name="IP Max Days - 7" dataDxfId="334" dataCellStyle="Comma"/>
    <tableColumn id="120" name="IP Max Days - 8" dataDxfId="333" dataCellStyle="Comma"/>
    <tableColumn id="121" name="IP Max Days - 9" dataDxfId="332" dataCellStyle="Comma"/>
    <tableColumn id="122" name="IP Max Days - 10" dataDxfId="331" dataCellStyle="Comma"/>
    <tableColumn id="123" name="Primary Care &gt;1 Visit" dataDxfId="330" dataCellStyle="Percent"/>
    <tableColumn id="124" name="Primary Care &gt;1 Visit Freq." dataDxfId="329" dataCellStyle="Percent"/>
    <tableColumn id="125" name="Primary Care &gt;2 Visits" dataDxfId="328" dataCellStyle="Percent"/>
    <tableColumn id="126" name="Primary Care &gt;2 Visits Freq." dataDxfId="327" dataCellStyle="Percent"/>
    <tableColumn id="127" name="Primary Care &gt;3 Visits" dataDxfId="326" dataCellStyle="Percent"/>
    <tableColumn id="128" name="Primary Care &gt;3 Visits Freq." dataDxfId="325" dataCellStyle="Percent"/>
    <tableColumn id="129" name="Primary Care &gt;4 Visits" dataDxfId="324" dataCellStyle="Percent"/>
    <tableColumn id="130" name="Primary Care &gt;4 Visits Freq." dataDxfId="323" dataCellStyle="Percent"/>
    <tableColumn id="131" name="Primary Care &gt;5 Visits" dataDxfId="322" dataCellStyle="Percent"/>
    <tableColumn id="132" name="Primary Care &gt;5 Visits Freq." dataDxfId="321" dataCellStyle="Percent"/>
    <tableColumn id="133" name="Primary Care &gt;6 Visits" dataDxfId="320" dataCellStyle="Percent"/>
    <tableColumn id="134" name="Primary Care &gt;6 Visits Freq." dataDxfId="319" dataCellStyle="Percent"/>
    <tableColumn id="135" name="Primary Care &gt;7 Visits" dataDxfId="318" dataCellStyle="Percent"/>
    <tableColumn id="136" name="Primary Care &gt;7 Visits Freq." dataDxfId="317" dataCellStyle="Percent"/>
    <tableColumn id="137" name="Primary Care &gt;8 Visits" dataDxfId="316" dataCellStyle="Percent"/>
    <tableColumn id="138" name="Primary Care &gt;8 Visits Freq." dataDxfId="315" dataCellStyle="Percent"/>
    <tableColumn id="139" name="Primary Care &gt;9 Visits" dataDxfId="314" dataCellStyle="Percent"/>
    <tableColumn id="140" name="Primary Care &gt;9 Visits Freq." dataDxfId="313" dataCellStyle="Percent"/>
    <tableColumn id="141" name="Primary Care &gt;10 Visits" dataDxfId="312" dataCellStyle="Percent"/>
    <tableColumn id="142" name="Primary Care &gt;10 Visits Freq." dataDxfId="311"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UserGuide"/>
  <dimension ref="B1:M285"/>
  <sheetViews>
    <sheetView showGridLines="0" tabSelected="1" zoomScaleNormal="100" workbookViewId="0">
      <selection activeCell="K230" sqref="K230"/>
    </sheetView>
  </sheetViews>
  <sheetFormatPr defaultColWidth="9.140625" defaultRowHeight="15"/>
  <cols>
    <col min="1" max="1" width="5.5703125" style="185" customWidth="1"/>
    <col min="2" max="8" width="13.7109375" style="185" customWidth="1"/>
    <col min="9" max="9" width="18.28515625" style="185" customWidth="1"/>
    <col min="10" max="13" width="13.7109375" style="185" customWidth="1"/>
    <col min="14" max="16384" width="9.140625" style="185"/>
  </cols>
  <sheetData>
    <row r="1" spans="2:13" ht="15.75" thickBot="1">
      <c r="B1" s="218"/>
      <c r="C1" s="218"/>
      <c r="D1" s="218"/>
      <c r="E1" s="218"/>
      <c r="F1" s="218"/>
      <c r="G1" s="218"/>
      <c r="H1" s="218"/>
      <c r="I1" s="218"/>
      <c r="J1" s="224"/>
      <c r="K1" s="224"/>
      <c r="L1" s="224"/>
      <c r="M1" s="224"/>
    </row>
    <row r="2" spans="2:13" ht="18.75" customHeight="1" thickBot="1">
      <c r="B2" s="235" t="s">
        <v>57</v>
      </c>
      <c r="C2" s="236"/>
      <c r="D2" s="236"/>
      <c r="E2" s="236"/>
      <c r="F2" s="236"/>
      <c r="G2" s="236"/>
      <c r="H2" s="236"/>
      <c r="I2" s="237"/>
      <c r="J2" s="224"/>
      <c r="K2" s="224"/>
      <c r="L2" s="224"/>
      <c r="M2" s="224"/>
    </row>
    <row r="3" spans="2:13" ht="69" customHeight="1">
      <c r="B3" s="289" t="s">
        <v>285</v>
      </c>
      <c r="C3" s="289"/>
      <c r="D3" s="289"/>
      <c r="E3" s="289"/>
      <c r="F3" s="289"/>
      <c r="G3" s="289"/>
      <c r="H3" s="289"/>
      <c r="I3" s="289"/>
      <c r="J3" s="224"/>
      <c r="K3" s="224"/>
      <c r="L3" s="224"/>
      <c r="M3" s="224"/>
    </row>
    <row r="4" spans="2:13">
      <c r="B4" s="232"/>
      <c r="C4" s="232"/>
      <c r="D4" s="232"/>
      <c r="E4" s="232"/>
      <c r="F4" s="232"/>
      <c r="G4" s="232"/>
      <c r="H4" s="232"/>
      <c r="I4" s="232"/>
      <c r="J4" s="224"/>
      <c r="K4" s="224"/>
      <c r="L4" s="224"/>
      <c r="M4" s="224"/>
    </row>
    <row r="5" spans="2:13" ht="15.75" customHeight="1">
      <c r="B5" s="231" t="s">
        <v>167</v>
      </c>
      <c r="C5" s="231"/>
      <c r="D5" s="231"/>
      <c r="E5" s="231"/>
      <c r="F5" s="231"/>
      <c r="G5" s="231"/>
      <c r="H5" s="231"/>
      <c r="I5" s="231"/>
      <c r="J5" s="224"/>
      <c r="K5" s="224"/>
      <c r="L5" s="224"/>
      <c r="M5" s="224"/>
    </row>
    <row r="6" spans="2:13" ht="15.75">
      <c r="B6" s="292"/>
      <c r="C6" s="292"/>
      <c r="D6" s="292"/>
      <c r="E6" s="292"/>
      <c r="F6" s="292"/>
      <c r="G6" s="292"/>
      <c r="H6" s="292"/>
      <c r="I6" s="292"/>
      <c r="J6" s="224"/>
      <c r="K6" s="224"/>
      <c r="L6" s="224"/>
      <c r="M6" s="224"/>
    </row>
    <row r="7" spans="2:13" ht="15.75">
      <c r="B7" s="293"/>
      <c r="C7" s="293"/>
      <c r="D7" s="293"/>
      <c r="E7" s="293"/>
      <c r="F7" s="293"/>
      <c r="G7" s="293"/>
      <c r="H7" s="293"/>
      <c r="I7" s="293"/>
      <c r="J7" s="224"/>
      <c r="K7" s="224"/>
      <c r="L7" s="224"/>
      <c r="M7" s="224"/>
    </row>
    <row r="8" spans="2:13" ht="37.5" customHeight="1">
      <c r="B8" s="294" t="s">
        <v>182</v>
      </c>
      <c r="C8" s="294"/>
      <c r="D8" s="294"/>
      <c r="E8" s="294"/>
      <c r="F8" s="294"/>
      <c r="G8" s="294"/>
      <c r="H8" s="294"/>
      <c r="I8" s="294"/>
      <c r="J8" s="224"/>
      <c r="K8" s="224"/>
      <c r="L8" s="224"/>
      <c r="M8" s="224"/>
    </row>
    <row r="9" spans="2:13" s="207" customFormat="1" ht="16.5" customHeight="1" thickBot="1">
      <c r="B9" s="222"/>
      <c r="C9" s="222"/>
      <c r="D9" s="222"/>
      <c r="E9" s="222"/>
      <c r="F9" s="222"/>
      <c r="G9" s="222"/>
      <c r="H9" s="222"/>
      <c r="I9" s="222"/>
      <c r="J9" s="224"/>
      <c r="K9" s="224"/>
      <c r="L9" s="224"/>
      <c r="M9" s="224"/>
    </row>
    <row r="10" spans="2:13" s="207" customFormat="1" ht="18.75" customHeight="1" thickBot="1">
      <c r="B10" s="235" t="s">
        <v>368</v>
      </c>
      <c r="C10" s="236"/>
      <c r="D10" s="236"/>
      <c r="E10" s="236"/>
      <c r="F10" s="236"/>
      <c r="G10" s="236"/>
      <c r="H10" s="236"/>
      <c r="I10" s="237"/>
      <c r="J10" s="224"/>
      <c r="K10" s="224"/>
      <c r="L10" s="224"/>
      <c r="M10" s="224"/>
    </row>
    <row r="11" spans="2:13" s="207" customFormat="1" ht="15.75" customHeight="1">
      <c r="B11" s="214" t="s">
        <v>374</v>
      </c>
      <c r="C11" s="214"/>
      <c r="D11" s="214"/>
      <c r="E11" s="214"/>
      <c r="F11" s="214"/>
      <c r="G11" s="214"/>
      <c r="H11" s="214"/>
      <c r="I11" s="214"/>
      <c r="J11" s="224"/>
      <c r="K11" s="224"/>
      <c r="L11" s="224"/>
      <c r="M11" s="224"/>
    </row>
    <row r="12" spans="2:13" s="207" customFormat="1" ht="15.75" customHeight="1">
      <c r="B12" s="215" t="s">
        <v>332</v>
      </c>
      <c r="C12" s="215"/>
      <c r="D12" s="215"/>
      <c r="E12" s="215"/>
      <c r="F12" s="215"/>
      <c r="G12" s="215"/>
      <c r="H12" s="215"/>
      <c r="I12" s="215"/>
      <c r="J12" s="224"/>
      <c r="K12" s="224"/>
      <c r="L12" s="224"/>
      <c r="M12" s="224"/>
    </row>
    <row r="13" spans="2:13" s="207" customFormat="1" ht="15.75" customHeight="1">
      <c r="B13" s="215" t="s">
        <v>331</v>
      </c>
      <c r="C13" s="215"/>
      <c r="D13" s="215"/>
      <c r="E13" s="215"/>
      <c r="F13" s="215"/>
      <c r="G13" s="215"/>
      <c r="H13" s="215"/>
      <c r="I13" s="215"/>
      <c r="J13" s="224"/>
      <c r="K13" s="224"/>
      <c r="L13" s="224"/>
      <c r="M13" s="224"/>
    </row>
    <row r="14" spans="2:13" s="207" customFormat="1" ht="15.75" customHeight="1">
      <c r="B14" s="215" t="s">
        <v>328</v>
      </c>
      <c r="C14" s="208"/>
      <c r="D14" s="208"/>
      <c r="E14" s="208"/>
      <c r="F14" s="208"/>
      <c r="G14" s="208"/>
      <c r="H14" s="208"/>
      <c r="I14" s="208"/>
      <c r="J14" s="224"/>
      <c r="K14" s="224"/>
      <c r="L14" s="224"/>
      <c r="M14" s="224"/>
    </row>
    <row r="15" spans="2:13" s="207" customFormat="1" ht="15.75">
      <c r="B15" s="215" t="s">
        <v>329</v>
      </c>
      <c r="C15" s="208"/>
      <c r="D15" s="208"/>
      <c r="E15" s="208"/>
      <c r="F15" s="208"/>
      <c r="G15" s="208"/>
      <c r="H15" s="208"/>
      <c r="I15" s="208"/>
      <c r="J15" s="224"/>
      <c r="K15" s="224"/>
      <c r="L15" s="224"/>
      <c r="M15" s="224"/>
    </row>
    <row r="16" spans="2:13" s="207" customFormat="1" ht="15.75">
      <c r="B16" s="215" t="s">
        <v>330</v>
      </c>
      <c r="C16" s="208"/>
      <c r="D16" s="208"/>
      <c r="E16" s="208"/>
      <c r="F16" s="208"/>
      <c r="G16" s="208"/>
      <c r="H16" s="208"/>
      <c r="I16" s="208"/>
      <c r="J16" s="224"/>
      <c r="K16" s="224"/>
      <c r="L16" s="224"/>
      <c r="M16" s="224"/>
    </row>
    <row r="17" spans="2:13" s="207" customFormat="1" ht="16.5" thickBot="1">
      <c r="B17" s="222"/>
      <c r="C17" s="222"/>
      <c r="D17" s="222"/>
      <c r="E17" s="222"/>
      <c r="F17" s="222"/>
      <c r="G17" s="222"/>
      <c r="H17" s="222"/>
      <c r="I17" s="222"/>
      <c r="J17" s="224"/>
      <c r="K17" s="224"/>
      <c r="L17" s="224"/>
      <c r="M17" s="224"/>
    </row>
    <row r="18" spans="2:13" ht="18.75" customHeight="1" thickBot="1">
      <c r="B18" s="235" t="s">
        <v>375</v>
      </c>
      <c r="C18" s="236"/>
      <c r="D18" s="236"/>
      <c r="E18" s="236"/>
      <c r="F18" s="236"/>
      <c r="G18" s="236"/>
      <c r="H18" s="236"/>
      <c r="I18" s="237"/>
      <c r="J18" s="224"/>
      <c r="K18" s="224"/>
      <c r="L18" s="224"/>
      <c r="M18" s="224"/>
    </row>
    <row r="19" spans="2:13" ht="32.25" customHeight="1">
      <c r="B19" s="289" t="s">
        <v>382</v>
      </c>
      <c r="C19" s="289"/>
      <c r="D19" s="289"/>
      <c r="E19" s="289"/>
      <c r="F19" s="289"/>
      <c r="G19" s="289"/>
      <c r="H19" s="289"/>
      <c r="I19" s="289"/>
      <c r="J19" s="224"/>
      <c r="K19" s="224"/>
      <c r="L19" s="224"/>
      <c r="M19" s="224"/>
    </row>
    <row r="20" spans="2:13" ht="34.5" customHeight="1">
      <c r="B20" s="231" t="s">
        <v>376</v>
      </c>
      <c r="C20" s="231"/>
      <c r="D20" s="231"/>
      <c r="E20" s="231"/>
      <c r="F20" s="231"/>
      <c r="G20" s="231"/>
      <c r="H20" s="231"/>
      <c r="I20" s="231"/>
      <c r="J20" s="224"/>
      <c r="K20" s="224"/>
      <c r="L20" s="224"/>
      <c r="M20" s="224"/>
    </row>
    <row r="21" spans="2:13" ht="15.75" customHeight="1">
      <c r="B21" s="233" t="s">
        <v>334</v>
      </c>
      <c r="C21" s="233"/>
      <c r="D21" s="233"/>
      <c r="E21" s="233"/>
      <c r="F21" s="233"/>
      <c r="G21" s="233"/>
      <c r="H21" s="233"/>
      <c r="I21" s="233"/>
      <c r="J21" s="224"/>
      <c r="K21" s="224"/>
      <c r="L21" s="224"/>
      <c r="M21" s="224"/>
    </row>
    <row r="22" spans="2:13" s="207" customFormat="1" ht="15.75">
      <c r="B22" s="221"/>
      <c r="C22" s="221"/>
      <c r="D22" s="221"/>
      <c r="E22" s="221"/>
      <c r="F22" s="221"/>
      <c r="G22" s="221"/>
      <c r="H22" s="221"/>
      <c r="I22" s="221"/>
      <c r="J22" s="224"/>
      <c r="K22" s="224"/>
      <c r="L22" s="224"/>
      <c r="M22" s="224"/>
    </row>
    <row r="23" spans="2:13" ht="15.75" thickBot="1">
      <c r="B23" s="209" t="s">
        <v>333</v>
      </c>
      <c r="C23" s="219"/>
      <c r="D23" s="219"/>
      <c r="E23" s="219"/>
      <c r="F23" s="219"/>
      <c r="G23" s="219"/>
      <c r="H23" s="219"/>
      <c r="I23" s="219"/>
      <c r="J23" s="224"/>
      <c r="K23" s="224"/>
      <c r="L23" s="224"/>
      <c r="M23" s="224"/>
    </row>
    <row r="24" spans="2:13" s="193" customFormat="1" ht="18.75" customHeight="1" thickBot="1">
      <c r="B24" s="235" t="s">
        <v>62</v>
      </c>
      <c r="C24" s="236"/>
      <c r="D24" s="236"/>
      <c r="E24" s="236"/>
      <c r="F24" s="236"/>
      <c r="G24" s="236"/>
      <c r="H24" s="236"/>
      <c r="I24" s="237"/>
      <c r="J24" s="224"/>
      <c r="K24" s="224"/>
      <c r="L24" s="224"/>
      <c r="M24" s="224"/>
    </row>
    <row r="25" spans="2:13" ht="195" customHeight="1">
      <c r="B25" s="289" t="s">
        <v>377</v>
      </c>
      <c r="C25" s="289"/>
      <c r="D25" s="289"/>
      <c r="E25" s="289"/>
      <c r="F25" s="289"/>
      <c r="G25" s="289"/>
      <c r="H25" s="289"/>
      <c r="I25" s="289"/>
      <c r="J25" s="224"/>
      <c r="K25" s="224"/>
      <c r="L25" s="224"/>
      <c r="M25" s="224"/>
    </row>
    <row r="26" spans="2:13" ht="15.75" customHeight="1">
      <c r="B26" s="232"/>
      <c r="C26" s="232"/>
      <c r="D26" s="232"/>
      <c r="E26" s="232"/>
      <c r="F26" s="232"/>
      <c r="G26" s="232"/>
      <c r="H26" s="232"/>
      <c r="I26" s="232"/>
      <c r="J26" s="224"/>
      <c r="K26" s="224"/>
      <c r="L26" s="224"/>
      <c r="M26" s="224"/>
    </row>
    <row r="27" spans="2:13" ht="120" customHeight="1">
      <c r="B27" s="231" t="s">
        <v>247</v>
      </c>
      <c r="C27" s="231"/>
      <c r="D27" s="231"/>
      <c r="E27" s="231"/>
      <c r="F27" s="231"/>
      <c r="G27" s="231"/>
      <c r="H27" s="231"/>
      <c r="I27" s="231"/>
      <c r="J27" s="224"/>
      <c r="K27" s="224"/>
      <c r="L27" s="224"/>
      <c r="M27" s="224"/>
    </row>
    <row r="28" spans="2:13" ht="31.5" customHeight="1">
      <c r="B28" s="231" t="s">
        <v>181</v>
      </c>
      <c r="C28" s="231"/>
      <c r="D28" s="231"/>
      <c r="E28" s="231"/>
      <c r="F28" s="231"/>
      <c r="G28" s="231"/>
      <c r="H28" s="231"/>
      <c r="I28" s="231"/>
      <c r="J28" s="224"/>
      <c r="K28" s="224"/>
      <c r="L28" s="224"/>
      <c r="M28" s="224"/>
    </row>
    <row r="29" spans="2:13" ht="15.75">
      <c r="B29" s="229" t="s">
        <v>286</v>
      </c>
      <c r="C29" s="229"/>
      <c r="D29" s="229"/>
      <c r="E29" s="229"/>
      <c r="F29" s="229"/>
      <c r="G29" s="229"/>
      <c r="H29" s="229"/>
      <c r="I29" s="229"/>
      <c r="J29" s="224"/>
      <c r="K29" s="224"/>
      <c r="L29" s="224"/>
      <c r="M29" s="224"/>
    </row>
    <row r="30" spans="2:13" ht="15.75">
      <c r="B30" s="229" t="s">
        <v>287</v>
      </c>
      <c r="C30" s="229"/>
      <c r="D30" s="229"/>
      <c r="E30" s="229"/>
      <c r="F30" s="229"/>
      <c r="G30" s="229"/>
      <c r="H30" s="229"/>
      <c r="I30" s="229"/>
      <c r="J30" s="224"/>
      <c r="K30" s="224"/>
      <c r="L30" s="224"/>
      <c r="M30" s="224"/>
    </row>
    <row r="31" spans="2:13" ht="15.75">
      <c r="B31" s="229" t="s">
        <v>288</v>
      </c>
      <c r="C31" s="229"/>
      <c r="D31" s="229"/>
      <c r="E31" s="229"/>
      <c r="F31" s="229"/>
      <c r="G31" s="229"/>
      <c r="H31" s="229"/>
      <c r="I31" s="229"/>
      <c r="J31" s="224"/>
      <c r="K31" s="224"/>
      <c r="L31" s="224"/>
      <c r="M31" s="224"/>
    </row>
    <row r="32" spans="2:13">
      <c r="B32" s="230"/>
      <c r="C32" s="230"/>
      <c r="D32" s="230"/>
      <c r="E32" s="230"/>
      <c r="F32" s="230"/>
      <c r="G32" s="230"/>
      <c r="H32" s="230"/>
      <c r="I32" s="230"/>
      <c r="J32" s="224"/>
      <c r="K32" s="224"/>
      <c r="L32" s="224"/>
      <c r="M32" s="224"/>
    </row>
    <row r="33" spans="2:13" ht="69.75" customHeight="1">
      <c r="B33" s="231" t="s">
        <v>289</v>
      </c>
      <c r="C33" s="231"/>
      <c r="D33" s="231"/>
      <c r="E33" s="231"/>
      <c r="F33" s="231"/>
      <c r="G33" s="231"/>
      <c r="H33" s="231"/>
      <c r="I33" s="231"/>
      <c r="J33" s="224"/>
      <c r="K33" s="224"/>
      <c r="L33" s="224"/>
      <c r="M33" s="224"/>
    </row>
    <row r="34" spans="2:13" ht="69.75" customHeight="1">
      <c r="B34" s="295" t="s">
        <v>290</v>
      </c>
      <c r="C34" s="295"/>
      <c r="D34" s="295"/>
      <c r="E34" s="295"/>
      <c r="F34" s="295"/>
      <c r="G34" s="295"/>
      <c r="H34" s="295"/>
      <c r="I34" s="295"/>
      <c r="J34" s="224"/>
      <c r="K34" s="224"/>
      <c r="L34" s="224"/>
      <c r="M34" s="224"/>
    </row>
    <row r="35" spans="2:13">
      <c r="B35" s="232"/>
      <c r="C35" s="232"/>
      <c r="D35" s="232"/>
      <c r="E35" s="232"/>
      <c r="F35" s="232"/>
      <c r="G35" s="232"/>
      <c r="H35" s="232"/>
      <c r="I35" s="232"/>
      <c r="J35" s="224"/>
      <c r="K35" s="224"/>
      <c r="L35" s="224"/>
      <c r="M35" s="224"/>
    </row>
    <row r="36" spans="2:13" ht="30.75" customHeight="1">
      <c r="B36" s="231" t="s">
        <v>230</v>
      </c>
      <c r="C36" s="231"/>
      <c r="D36" s="231"/>
      <c r="E36" s="231"/>
      <c r="F36" s="231"/>
      <c r="G36" s="231"/>
      <c r="H36" s="231"/>
      <c r="I36" s="231"/>
      <c r="J36" s="224"/>
      <c r="K36" s="224"/>
      <c r="L36" s="224"/>
      <c r="M36" s="224"/>
    </row>
    <row r="37" spans="2:13" ht="15.75">
      <c r="B37" s="294"/>
      <c r="C37" s="294"/>
      <c r="D37" s="294"/>
      <c r="E37" s="294"/>
      <c r="F37" s="294"/>
      <c r="G37" s="294"/>
      <c r="H37" s="294"/>
      <c r="I37" s="294"/>
      <c r="J37" s="224"/>
      <c r="K37" s="224"/>
      <c r="L37" s="224"/>
      <c r="M37" s="224"/>
    </row>
    <row r="38" spans="2:13" s="207" customFormat="1" ht="15.75" thickBot="1">
      <c r="B38" s="210" t="s">
        <v>333</v>
      </c>
      <c r="C38" s="211"/>
      <c r="D38" s="211"/>
      <c r="E38" s="211"/>
      <c r="F38" s="211"/>
      <c r="G38" s="211"/>
      <c r="H38" s="211"/>
      <c r="I38" s="211"/>
      <c r="J38" s="224"/>
      <c r="K38" s="224"/>
      <c r="L38" s="224"/>
      <c r="M38" s="224"/>
    </row>
    <row r="39" spans="2:13" s="193" customFormat="1" ht="18.75" customHeight="1" thickBot="1">
      <c r="B39" s="235" t="s">
        <v>58</v>
      </c>
      <c r="C39" s="236"/>
      <c r="D39" s="236"/>
      <c r="E39" s="236"/>
      <c r="F39" s="236"/>
      <c r="G39" s="236"/>
      <c r="H39" s="236"/>
      <c r="I39" s="237"/>
      <c r="J39" s="224"/>
      <c r="K39" s="224"/>
      <c r="L39" s="224"/>
      <c r="M39" s="224"/>
    </row>
    <row r="40" spans="2:13" ht="54" customHeight="1">
      <c r="B40" s="289" t="s">
        <v>248</v>
      </c>
      <c r="C40" s="289"/>
      <c r="D40" s="289"/>
      <c r="E40" s="289"/>
      <c r="F40" s="289"/>
      <c r="G40" s="289"/>
      <c r="H40" s="289"/>
      <c r="I40" s="289"/>
      <c r="J40" s="224"/>
      <c r="K40" s="224"/>
      <c r="L40" s="224"/>
      <c r="M40" s="224"/>
    </row>
    <row r="41" spans="2:13" ht="15.75" customHeight="1">
      <c r="B41" s="232"/>
      <c r="C41" s="232"/>
      <c r="D41" s="232"/>
      <c r="E41" s="232"/>
      <c r="F41" s="232"/>
      <c r="G41" s="232"/>
      <c r="H41" s="232"/>
      <c r="I41" s="232"/>
      <c r="J41" s="224"/>
      <c r="K41" s="224"/>
      <c r="L41" s="224"/>
      <c r="M41" s="224"/>
    </row>
    <row r="42" spans="2:13" ht="16.5" customHeight="1" thickBot="1">
      <c r="B42" s="291" t="s">
        <v>141</v>
      </c>
      <c r="C42" s="291"/>
      <c r="D42" s="291"/>
      <c r="E42" s="291"/>
      <c r="F42" s="291"/>
      <c r="G42" s="291"/>
      <c r="H42" s="291"/>
      <c r="I42" s="291"/>
      <c r="J42" s="224"/>
      <c r="K42" s="224"/>
      <c r="L42" s="224"/>
      <c r="M42" s="224"/>
    </row>
    <row r="43" spans="2:13" ht="16.5" customHeight="1">
      <c r="B43" s="289"/>
      <c r="C43" s="289"/>
      <c r="D43" s="289"/>
      <c r="E43" s="289"/>
      <c r="F43" s="289"/>
      <c r="G43" s="289"/>
      <c r="H43" s="289"/>
      <c r="I43" s="289"/>
      <c r="J43" s="224"/>
      <c r="K43" s="224"/>
      <c r="L43" s="224"/>
      <c r="M43" s="224"/>
    </row>
    <row r="44" spans="2:13" ht="16.5" customHeight="1">
      <c r="B44" s="290" t="s">
        <v>150</v>
      </c>
      <c r="C44" s="290"/>
      <c r="D44" s="290"/>
      <c r="E44" s="290"/>
      <c r="F44" s="290"/>
      <c r="G44" s="290"/>
      <c r="H44" s="290"/>
      <c r="I44" s="290"/>
      <c r="J44" s="224"/>
      <c r="K44" s="224"/>
      <c r="L44" s="224"/>
      <c r="M44" s="224"/>
    </row>
    <row r="45" spans="2:13" ht="15.75" customHeight="1">
      <c r="B45" s="231" t="s">
        <v>242</v>
      </c>
      <c r="C45" s="231"/>
      <c r="D45" s="231"/>
      <c r="E45" s="231"/>
      <c r="F45" s="231"/>
      <c r="G45" s="231"/>
      <c r="H45" s="231"/>
      <c r="I45" s="231"/>
      <c r="J45" s="224"/>
      <c r="K45" s="224"/>
      <c r="L45" s="224"/>
      <c r="M45" s="224"/>
    </row>
    <row r="46" spans="2:13">
      <c r="B46" s="232"/>
      <c r="C46" s="232"/>
      <c r="D46" s="232"/>
      <c r="E46" s="232"/>
      <c r="F46" s="232"/>
      <c r="G46" s="232"/>
      <c r="H46" s="232"/>
      <c r="I46" s="232"/>
      <c r="J46" s="224"/>
      <c r="K46" s="224"/>
      <c r="L46" s="224"/>
      <c r="M46" s="224"/>
    </row>
    <row r="47" spans="2:13" ht="15.75">
      <c r="B47" s="290" t="s">
        <v>159</v>
      </c>
      <c r="C47" s="290"/>
      <c r="D47" s="290"/>
      <c r="E47" s="290"/>
      <c r="F47" s="290"/>
      <c r="G47" s="290"/>
      <c r="H47" s="290"/>
      <c r="I47" s="290"/>
      <c r="J47" s="224"/>
      <c r="K47" s="224"/>
      <c r="L47" s="224"/>
      <c r="M47" s="224"/>
    </row>
    <row r="48" spans="2:13" ht="18" customHeight="1">
      <c r="B48" s="231" t="s">
        <v>160</v>
      </c>
      <c r="C48" s="231"/>
      <c r="D48" s="231"/>
      <c r="E48" s="231"/>
      <c r="F48" s="231"/>
      <c r="G48" s="231"/>
      <c r="H48" s="231"/>
      <c r="I48" s="231"/>
      <c r="J48" s="224"/>
      <c r="K48" s="224"/>
      <c r="L48" s="224"/>
      <c r="M48" s="224"/>
    </row>
    <row r="49" spans="2:13">
      <c r="B49" s="232"/>
      <c r="C49" s="232"/>
      <c r="D49" s="232"/>
      <c r="E49" s="232"/>
      <c r="F49" s="232"/>
      <c r="G49" s="232"/>
      <c r="H49" s="232"/>
      <c r="I49" s="232"/>
      <c r="J49" s="224"/>
      <c r="K49" s="224"/>
      <c r="L49" s="224"/>
      <c r="M49" s="224"/>
    </row>
    <row r="50" spans="2:13" ht="15.75">
      <c r="B50" s="290" t="s">
        <v>201</v>
      </c>
      <c r="C50" s="290"/>
      <c r="D50" s="290"/>
      <c r="E50" s="290"/>
      <c r="F50" s="290"/>
      <c r="G50" s="290"/>
      <c r="H50" s="290"/>
      <c r="I50" s="290"/>
      <c r="J50" s="224"/>
      <c r="K50" s="224"/>
      <c r="L50" s="224"/>
      <c r="M50" s="224"/>
    </row>
    <row r="51" spans="2:13" ht="35.25" customHeight="1">
      <c r="B51" s="231" t="s">
        <v>249</v>
      </c>
      <c r="C51" s="231"/>
      <c r="D51" s="231"/>
      <c r="E51" s="231"/>
      <c r="F51" s="231"/>
      <c r="G51" s="231"/>
      <c r="H51" s="231"/>
      <c r="I51" s="231"/>
      <c r="J51" s="224"/>
      <c r="K51" s="224"/>
      <c r="L51" s="224"/>
      <c r="M51" s="224"/>
    </row>
    <row r="52" spans="2:13">
      <c r="B52" s="219"/>
      <c r="C52" s="219"/>
      <c r="D52" s="219"/>
      <c r="E52" s="219"/>
      <c r="F52" s="219"/>
      <c r="G52" s="219"/>
      <c r="H52" s="219"/>
      <c r="I52" s="219"/>
      <c r="J52" s="224"/>
      <c r="K52" s="224"/>
      <c r="L52" s="224"/>
      <c r="M52" s="224"/>
    </row>
    <row r="53" spans="2:13" ht="15.75">
      <c r="B53" s="290" t="s">
        <v>202</v>
      </c>
      <c r="C53" s="290"/>
      <c r="D53" s="290"/>
      <c r="E53" s="290"/>
      <c r="F53" s="290"/>
      <c r="G53" s="290"/>
      <c r="H53" s="290"/>
      <c r="I53" s="290"/>
      <c r="J53" s="224"/>
      <c r="K53" s="224"/>
      <c r="L53" s="224"/>
      <c r="M53" s="224"/>
    </row>
    <row r="54" spans="2:13" ht="96.75" customHeight="1">
      <c r="B54" s="231" t="s">
        <v>250</v>
      </c>
      <c r="C54" s="231"/>
      <c r="D54" s="231"/>
      <c r="E54" s="231"/>
      <c r="F54" s="231"/>
      <c r="G54" s="231"/>
      <c r="H54" s="231"/>
      <c r="I54" s="231"/>
      <c r="J54" s="224"/>
      <c r="K54" s="224"/>
      <c r="L54" s="224"/>
      <c r="M54" s="224"/>
    </row>
    <row r="55" spans="2:13" ht="15.75">
      <c r="B55" s="229" t="s">
        <v>291</v>
      </c>
      <c r="C55" s="229"/>
      <c r="D55" s="229"/>
      <c r="E55" s="229"/>
      <c r="F55" s="229"/>
      <c r="G55" s="229"/>
      <c r="H55" s="229"/>
      <c r="I55" s="229"/>
      <c r="J55" s="224"/>
      <c r="K55" s="224"/>
      <c r="L55" s="224"/>
      <c r="M55" s="224"/>
    </row>
    <row r="56" spans="2:13" ht="15.75">
      <c r="B56" s="229" t="s">
        <v>292</v>
      </c>
      <c r="C56" s="229"/>
      <c r="D56" s="229"/>
      <c r="E56" s="229"/>
      <c r="F56" s="229"/>
      <c r="G56" s="229"/>
      <c r="H56" s="229"/>
      <c r="I56" s="229"/>
      <c r="J56" s="224"/>
      <c r="K56" s="224"/>
      <c r="L56" s="224"/>
      <c r="M56" s="224"/>
    </row>
    <row r="57" spans="2:13" ht="15.75">
      <c r="B57" s="229" t="s">
        <v>293</v>
      </c>
      <c r="C57" s="229"/>
      <c r="D57" s="229"/>
      <c r="E57" s="229"/>
      <c r="F57" s="229"/>
      <c r="G57" s="229"/>
      <c r="H57" s="229"/>
      <c r="I57" s="229"/>
      <c r="J57" s="224"/>
      <c r="K57" s="224"/>
      <c r="L57" s="224"/>
      <c r="M57" s="224"/>
    </row>
    <row r="58" spans="2:13">
      <c r="B58" s="230"/>
      <c r="C58" s="230"/>
      <c r="D58" s="230"/>
      <c r="E58" s="230"/>
      <c r="F58" s="230"/>
      <c r="G58" s="230"/>
      <c r="H58" s="230"/>
      <c r="I58" s="230"/>
      <c r="J58" s="224"/>
      <c r="K58" s="224"/>
      <c r="L58" s="224"/>
      <c r="M58" s="224"/>
    </row>
    <row r="59" spans="2:13" ht="178.5" customHeight="1">
      <c r="B59" s="231" t="s">
        <v>383</v>
      </c>
      <c r="C59" s="231"/>
      <c r="D59" s="231"/>
      <c r="E59" s="231"/>
      <c r="F59" s="231"/>
      <c r="G59" s="231"/>
      <c r="H59" s="231"/>
      <c r="I59" s="231"/>
      <c r="J59" s="224"/>
      <c r="K59" s="224"/>
      <c r="L59" s="224"/>
      <c r="M59" s="224"/>
    </row>
    <row r="60" spans="2:13">
      <c r="B60" s="232"/>
      <c r="C60" s="232"/>
      <c r="D60" s="232"/>
      <c r="E60" s="232"/>
      <c r="F60" s="232"/>
      <c r="G60" s="232"/>
      <c r="H60" s="232"/>
      <c r="I60" s="232"/>
      <c r="J60" s="224"/>
      <c r="K60" s="224"/>
      <c r="L60" s="224"/>
      <c r="M60" s="224"/>
    </row>
    <row r="61" spans="2:13" ht="15.75">
      <c r="B61" s="290" t="s">
        <v>49</v>
      </c>
      <c r="C61" s="290"/>
      <c r="D61" s="290"/>
      <c r="E61" s="290"/>
      <c r="F61" s="290"/>
      <c r="G61" s="290"/>
      <c r="H61" s="290"/>
      <c r="I61" s="290"/>
      <c r="J61" s="224"/>
      <c r="K61" s="224"/>
      <c r="L61" s="224"/>
      <c r="M61" s="224"/>
    </row>
    <row r="62" spans="2:13" ht="36" customHeight="1">
      <c r="B62" s="231" t="s">
        <v>251</v>
      </c>
      <c r="C62" s="231"/>
      <c r="D62" s="231"/>
      <c r="E62" s="231"/>
      <c r="F62" s="231"/>
      <c r="G62" s="231"/>
      <c r="H62" s="231"/>
      <c r="I62" s="231"/>
      <c r="J62" s="224"/>
      <c r="K62" s="224"/>
      <c r="L62" s="224"/>
      <c r="M62" s="224"/>
    </row>
    <row r="63" spans="2:13">
      <c r="B63" s="232"/>
      <c r="C63" s="232"/>
      <c r="D63" s="232"/>
      <c r="E63" s="232"/>
      <c r="F63" s="232"/>
      <c r="G63" s="232"/>
      <c r="H63" s="232"/>
      <c r="I63" s="232"/>
      <c r="J63" s="224"/>
      <c r="K63" s="224"/>
      <c r="L63" s="224"/>
      <c r="M63" s="224"/>
    </row>
    <row r="64" spans="2:13" ht="15.75">
      <c r="B64" s="290" t="s">
        <v>263</v>
      </c>
      <c r="C64" s="290"/>
      <c r="D64" s="290"/>
      <c r="E64" s="290"/>
      <c r="F64" s="290"/>
      <c r="G64" s="290"/>
      <c r="H64" s="290"/>
      <c r="I64" s="290"/>
      <c r="J64" s="224"/>
      <c r="K64" s="224"/>
      <c r="L64" s="224"/>
      <c r="M64" s="224"/>
    </row>
    <row r="65" spans="2:13" ht="54" customHeight="1">
      <c r="B65" s="231" t="s">
        <v>252</v>
      </c>
      <c r="C65" s="231"/>
      <c r="D65" s="231"/>
      <c r="E65" s="231"/>
      <c r="F65" s="231"/>
      <c r="G65" s="231"/>
      <c r="H65" s="231"/>
      <c r="I65" s="231"/>
      <c r="J65" s="224"/>
      <c r="K65" s="224"/>
      <c r="L65" s="224"/>
      <c r="M65" s="224"/>
    </row>
    <row r="66" spans="2:13">
      <c r="B66" s="232"/>
      <c r="C66" s="232"/>
      <c r="D66" s="232"/>
      <c r="E66" s="232"/>
      <c r="F66" s="232"/>
      <c r="G66" s="232"/>
      <c r="H66" s="232"/>
      <c r="I66" s="232"/>
      <c r="J66" s="224"/>
      <c r="K66" s="224"/>
      <c r="L66" s="224"/>
      <c r="M66" s="224"/>
    </row>
    <row r="67" spans="2:13" ht="15.75">
      <c r="B67" s="290" t="s">
        <v>198</v>
      </c>
      <c r="C67" s="290"/>
      <c r="D67" s="290"/>
      <c r="E67" s="290"/>
      <c r="F67" s="290"/>
      <c r="G67" s="290"/>
      <c r="H67" s="290"/>
      <c r="I67" s="290"/>
      <c r="J67" s="224"/>
      <c r="K67" s="224"/>
      <c r="L67" s="224"/>
      <c r="M67" s="224"/>
    </row>
    <row r="68" spans="2:13" ht="129.75" customHeight="1">
      <c r="B68" s="231" t="s">
        <v>253</v>
      </c>
      <c r="C68" s="231"/>
      <c r="D68" s="231"/>
      <c r="E68" s="231"/>
      <c r="F68" s="231"/>
      <c r="G68" s="231"/>
      <c r="H68" s="231"/>
      <c r="I68" s="231"/>
      <c r="J68" s="224"/>
      <c r="K68" s="224"/>
      <c r="L68" s="224"/>
      <c r="M68" s="224"/>
    </row>
    <row r="69" spans="2:13">
      <c r="B69" s="219"/>
      <c r="C69" s="219"/>
      <c r="D69" s="219"/>
      <c r="E69" s="219"/>
      <c r="F69" s="219"/>
      <c r="G69" s="219"/>
      <c r="H69" s="219"/>
      <c r="I69" s="219"/>
      <c r="J69" s="224"/>
      <c r="K69" s="224"/>
      <c r="L69" s="224"/>
      <c r="M69" s="224"/>
    </row>
    <row r="70" spans="2:13" ht="15.75">
      <c r="B70" s="290" t="s">
        <v>151</v>
      </c>
      <c r="C70" s="290"/>
      <c r="D70" s="290"/>
      <c r="E70" s="290"/>
      <c r="F70" s="290"/>
      <c r="G70" s="290"/>
      <c r="H70" s="290"/>
      <c r="I70" s="290"/>
      <c r="J70" s="224"/>
      <c r="K70" s="224"/>
      <c r="L70" s="224"/>
      <c r="M70" s="224"/>
    </row>
    <row r="71" spans="2:13" ht="69.75" customHeight="1">
      <c r="B71" s="231" t="s">
        <v>254</v>
      </c>
      <c r="C71" s="231"/>
      <c r="D71" s="231"/>
      <c r="E71" s="231"/>
      <c r="F71" s="231"/>
      <c r="G71" s="231"/>
      <c r="H71" s="231"/>
      <c r="I71" s="231"/>
      <c r="J71" s="224"/>
      <c r="K71" s="224"/>
      <c r="L71" s="224"/>
      <c r="M71" s="224"/>
    </row>
    <row r="72" spans="2:13">
      <c r="B72" s="219"/>
      <c r="C72" s="219"/>
      <c r="D72" s="219"/>
      <c r="E72" s="219"/>
      <c r="F72" s="219"/>
      <c r="G72" s="219"/>
      <c r="H72" s="219"/>
      <c r="I72" s="219"/>
      <c r="J72" s="224"/>
      <c r="K72" s="224"/>
      <c r="L72" s="224"/>
      <c r="M72" s="224"/>
    </row>
    <row r="73" spans="2:13" ht="16.5" customHeight="1" thickBot="1">
      <c r="B73" s="291" t="s">
        <v>152</v>
      </c>
      <c r="C73" s="291"/>
      <c r="D73" s="291"/>
      <c r="E73" s="291"/>
      <c r="F73" s="291"/>
      <c r="G73" s="291"/>
      <c r="H73" s="291"/>
      <c r="I73" s="291"/>
      <c r="J73" s="224"/>
      <c r="K73" s="224"/>
      <c r="L73" s="224"/>
      <c r="M73" s="224"/>
    </row>
    <row r="74" spans="2:13" ht="16.5" customHeight="1">
      <c r="B74" s="289"/>
      <c r="C74" s="289"/>
      <c r="D74" s="289"/>
      <c r="E74" s="289"/>
      <c r="F74" s="289"/>
      <c r="G74" s="289"/>
      <c r="H74" s="289"/>
      <c r="I74" s="289"/>
      <c r="J74" s="224"/>
      <c r="K74" s="224"/>
      <c r="L74" s="224"/>
      <c r="M74" s="224"/>
    </row>
    <row r="75" spans="2:13" ht="31.5" customHeight="1">
      <c r="B75" s="231" t="s">
        <v>259</v>
      </c>
      <c r="C75" s="231"/>
      <c r="D75" s="231"/>
      <c r="E75" s="231"/>
      <c r="F75" s="231"/>
      <c r="G75" s="231"/>
      <c r="H75" s="231"/>
      <c r="I75" s="231"/>
      <c r="J75" s="224"/>
      <c r="K75" s="224"/>
      <c r="L75" s="224"/>
      <c r="M75" s="224"/>
    </row>
    <row r="76" spans="2:13">
      <c r="B76" s="232"/>
      <c r="C76" s="232"/>
      <c r="D76" s="232"/>
      <c r="E76" s="232"/>
      <c r="F76" s="232"/>
      <c r="G76" s="232"/>
      <c r="H76" s="232"/>
      <c r="I76" s="232"/>
      <c r="J76" s="224"/>
      <c r="K76" s="224"/>
      <c r="L76" s="224"/>
      <c r="M76" s="224"/>
    </row>
    <row r="77" spans="2:13" ht="85.5" customHeight="1">
      <c r="B77" s="231" t="s">
        <v>294</v>
      </c>
      <c r="C77" s="231"/>
      <c r="D77" s="231"/>
      <c r="E77" s="231"/>
      <c r="F77" s="231"/>
      <c r="G77" s="231"/>
      <c r="H77" s="231"/>
      <c r="I77" s="231"/>
      <c r="J77" s="224"/>
      <c r="K77" s="224"/>
      <c r="L77" s="224"/>
      <c r="M77" s="224"/>
    </row>
    <row r="78" spans="2:13">
      <c r="B78" s="232"/>
      <c r="C78" s="232"/>
      <c r="D78" s="232"/>
      <c r="E78" s="232"/>
      <c r="F78" s="232"/>
      <c r="G78" s="232"/>
      <c r="H78" s="232"/>
      <c r="I78" s="232"/>
      <c r="J78" s="224"/>
      <c r="K78" s="224"/>
      <c r="L78" s="224"/>
      <c r="M78" s="224"/>
    </row>
    <row r="79" spans="2:13" ht="37.5" customHeight="1">
      <c r="B79" s="231" t="s">
        <v>260</v>
      </c>
      <c r="C79" s="231"/>
      <c r="D79" s="231"/>
      <c r="E79" s="231"/>
      <c r="F79" s="231"/>
      <c r="G79" s="231"/>
      <c r="H79" s="231"/>
      <c r="I79" s="231"/>
      <c r="J79" s="224"/>
      <c r="K79" s="224"/>
      <c r="L79" s="224"/>
      <c r="M79" s="224"/>
    </row>
    <row r="80" spans="2:13">
      <c r="B80" s="219"/>
      <c r="C80" s="219"/>
      <c r="D80" s="219"/>
      <c r="E80" s="219"/>
      <c r="F80" s="219"/>
      <c r="G80" s="219"/>
      <c r="H80" s="219"/>
      <c r="I80" s="219"/>
      <c r="J80" s="224"/>
      <c r="K80" s="224"/>
      <c r="L80" s="224"/>
      <c r="M80" s="224"/>
    </row>
    <row r="81" spans="2:13" ht="15.75" customHeight="1">
      <c r="B81" s="231" t="s">
        <v>231</v>
      </c>
      <c r="C81" s="231"/>
      <c r="D81" s="231"/>
      <c r="E81" s="231"/>
      <c r="F81" s="231"/>
      <c r="G81" s="231"/>
      <c r="H81" s="231"/>
      <c r="I81" s="231"/>
      <c r="J81" s="224"/>
      <c r="K81" s="224"/>
      <c r="L81" s="224"/>
      <c r="M81" s="224"/>
    </row>
    <row r="82" spans="2:13">
      <c r="B82" s="232"/>
      <c r="C82" s="232"/>
      <c r="D82" s="232"/>
      <c r="E82" s="232"/>
      <c r="F82" s="232"/>
      <c r="G82" s="232"/>
      <c r="H82" s="232"/>
      <c r="I82" s="232"/>
      <c r="J82" s="224"/>
      <c r="K82" s="224"/>
      <c r="L82" s="224"/>
      <c r="M82" s="224"/>
    </row>
    <row r="83" spans="2:13" ht="15.75" customHeight="1">
      <c r="B83" s="288" t="s">
        <v>153</v>
      </c>
      <c r="C83" s="288"/>
      <c r="D83" s="288"/>
      <c r="E83" s="288"/>
      <c r="F83" s="288"/>
      <c r="G83" s="288"/>
      <c r="H83" s="288"/>
      <c r="I83" s="288"/>
      <c r="J83" s="224"/>
      <c r="K83" s="224"/>
      <c r="L83" s="224"/>
      <c r="M83" s="224"/>
    </row>
    <row r="84" spans="2:13" ht="47.25" customHeight="1">
      <c r="B84" s="231" t="s">
        <v>295</v>
      </c>
      <c r="C84" s="231"/>
      <c r="D84" s="231"/>
      <c r="E84" s="231"/>
      <c r="F84" s="231"/>
      <c r="G84" s="231"/>
      <c r="H84" s="231"/>
      <c r="I84" s="231"/>
      <c r="J84" s="224"/>
      <c r="K84" s="224"/>
      <c r="L84" s="224"/>
      <c r="M84" s="224"/>
    </row>
    <row r="85" spans="2:13" ht="36.75" customHeight="1">
      <c r="B85" s="233" t="s">
        <v>296</v>
      </c>
      <c r="C85" s="233"/>
      <c r="D85" s="233"/>
      <c r="E85" s="233"/>
      <c r="F85" s="233"/>
      <c r="G85" s="233"/>
      <c r="H85" s="233"/>
      <c r="I85" s="233"/>
      <c r="J85" s="224"/>
      <c r="K85" s="224"/>
      <c r="L85" s="224"/>
      <c r="M85" s="224"/>
    </row>
    <row r="86" spans="2:13" ht="51.75" customHeight="1">
      <c r="B86" s="233" t="s">
        <v>297</v>
      </c>
      <c r="C86" s="233"/>
      <c r="D86" s="233"/>
      <c r="E86" s="233"/>
      <c r="F86" s="233"/>
      <c r="G86" s="233"/>
      <c r="H86" s="233"/>
      <c r="I86" s="233"/>
      <c r="J86" s="224"/>
      <c r="K86" s="224"/>
      <c r="L86" s="224"/>
      <c r="M86" s="224"/>
    </row>
    <row r="87" spans="2:13" ht="31.5" customHeight="1">
      <c r="B87" s="233" t="s">
        <v>298</v>
      </c>
      <c r="C87" s="233"/>
      <c r="D87" s="233"/>
      <c r="E87" s="233"/>
      <c r="F87" s="233"/>
      <c r="G87" s="233"/>
      <c r="H87" s="233"/>
      <c r="I87" s="233"/>
      <c r="J87" s="224"/>
      <c r="K87" s="224"/>
      <c r="L87" s="224"/>
      <c r="M87" s="224"/>
    </row>
    <row r="88" spans="2:13" ht="34.5" customHeight="1">
      <c r="B88" s="233" t="s">
        <v>299</v>
      </c>
      <c r="C88" s="233"/>
      <c r="D88" s="233"/>
      <c r="E88" s="233"/>
      <c r="F88" s="233"/>
      <c r="G88" s="233"/>
      <c r="H88" s="233"/>
      <c r="I88" s="233"/>
      <c r="J88" s="224"/>
      <c r="K88" s="224"/>
      <c r="L88" s="224"/>
      <c r="M88" s="224"/>
    </row>
    <row r="89" spans="2:13" ht="66" customHeight="1">
      <c r="B89" s="233" t="s">
        <v>300</v>
      </c>
      <c r="C89" s="233"/>
      <c r="D89" s="233"/>
      <c r="E89" s="233"/>
      <c r="F89" s="233"/>
      <c r="G89" s="233"/>
      <c r="H89" s="233"/>
      <c r="I89" s="233"/>
      <c r="J89" s="224"/>
      <c r="K89" s="224"/>
      <c r="L89" s="224"/>
      <c r="M89" s="224"/>
    </row>
    <row r="90" spans="2:13" ht="34.5" customHeight="1">
      <c r="B90" s="233" t="s">
        <v>301</v>
      </c>
      <c r="C90" s="233"/>
      <c r="D90" s="233"/>
      <c r="E90" s="233"/>
      <c r="F90" s="233"/>
      <c r="G90" s="233"/>
      <c r="H90" s="233"/>
      <c r="I90" s="233"/>
      <c r="J90" s="224"/>
      <c r="K90" s="224"/>
      <c r="L90" s="224"/>
      <c r="M90" s="224"/>
    </row>
    <row r="91" spans="2:13" ht="52.5" customHeight="1">
      <c r="B91" s="233" t="s">
        <v>302</v>
      </c>
      <c r="C91" s="233"/>
      <c r="D91" s="233"/>
      <c r="E91" s="233"/>
      <c r="F91" s="233"/>
      <c r="G91" s="233"/>
      <c r="H91" s="233"/>
      <c r="I91" s="233"/>
      <c r="J91" s="224"/>
      <c r="K91" s="224"/>
      <c r="L91" s="224"/>
      <c r="M91" s="224"/>
    </row>
    <row r="92" spans="2:13">
      <c r="B92" s="226"/>
      <c r="C92" s="226"/>
      <c r="D92" s="226"/>
      <c r="E92" s="226"/>
      <c r="F92" s="226"/>
      <c r="G92" s="226"/>
      <c r="H92" s="226"/>
      <c r="I92" s="226"/>
      <c r="J92" s="224"/>
      <c r="K92" s="224"/>
      <c r="L92" s="224"/>
      <c r="M92" s="224"/>
    </row>
    <row r="93" spans="2:13" ht="15.75">
      <c r="B93" s="296" t="s">
        <v>165</v>
      </c>
      <c r="C93" s="296"/>
      <c r="D93" s="296"/>
      <c r="E93" s="296"/>
      <c r="F93" s="296"/>
      <c r="G93" s="296"/>
      <c r="H93" s="296"/>
      <c r="I93" s="296"/>
      <c r="J93" s="224"/>
      <c r="K93" s="224"/>
      <c r="L93" s="224"/>
      <c r="M93" s="224"/>
    </row>
    <row r="94" spans="2:13" ht="83.25" customHeight="1">
      <c r="B94" s="231" t="s">
        <v>303</v>
      </c>
      <c r="C94" s="231"/>
      <c r="D94" s="231"/>
      <c r="E94" s="231"/>
      <c r="F94" s="231"/>
      <c r="G94" s="231"/>
      <c r="H94" s="231"/>
      <c r="I94" s="231"/>
      <c r="J94" s="224"/>
      <c r="K94" s="224"/>
      <c r="L94" s="224"/>
      <c r="M94" s="224"/>
    </row>
    <row r="95" spans="2:13">
      <c r="B95" s="226"/>
      <c r="C95" s="226"/>
      <c r="D95" s="226"/>
      <c r="E95" s="226"/>
      <c r="F95" s="226"/>
      <c r="G95" s="226"/>
      <c r="H95" s="226"/>
      <c r="I95" s="226"/>
      <c r="J95" s="224"/>
      <c r="K95" s="224"/>
      <c r="L95" s="224"/>
      <c r="M95" s="224"/>
    </row>
    <row r="96" spans="2:13" ht="31.5" customHeight="1">
      <c r="B96" s="231" t="s">
        <v>261</v>
      </c>
      <c r="C96" s="231"/>
      <c r="D96" s="231"/>
      <c r="E96" s="231"/>
      <c r="F96" s="231"/>
      <c r="G96" s="231"/>
      <c r="H96" s="231"/>
      <c r="I96" s="231"/>
      <c r="J96" s="224"/>
      <c r="K96" s="224"/>
      <c r="L96" s="224"/>
      <c r="M96" s="224"/>
    </row>
    <row r="97" spans="2:13">
      <c r="B97" s="226"/>
      <c r="C97" s="226"/>
      <c r="D97" s="226"/>
      <c r="E97" s="226"/>
      <c r="F97" s="226"/>
      <c r="G97" s="226"/>
      <c r="H97" s="226"/>
      <c r="I97" s="226"/>
      <c r="J97" s="224"/>
      <c r="K97" s="224"/>
      <c r="L97" s="224"/>
      <c r="M97" s="224"/>
    </row>
    <row r="98" spans="2:13" ht="16.5" customHeight="1" thickBot="1">
      <c r="B98" s="291" t="s">
        <v>154</v>
      </c>
      <c r="C98" s="291"/>
      <c r="D98" s="291"/>
      <c r="E98" s="291"/>
      <c r="F98" s="291"/>
      <c r="G98" s="291"/>
      <c r="H98" s="291"/>
      <c r="I98" s="291"/>
      <c r="J98" s="224"/>
      <c r="K98" s="224"/>
      <c r="L98" s="224"/>
      <c r="M98" s="224"/>
    </row>
    <row r="99" spans="2:13" ht="16.5" customHeight="1">
      <c r="B99" s="289"/>
      <c r="C99" s="289"/>
      <c r="D99" s="289"/>
      <c r="E99" s="289"/>
      <c r="F99" s="289"/>
      <c r="G99" s="289"/>
      <c r="H99" s="289"/>
      <c r="I99" s="289"/>
      <c r="J99" s="224"/>
      <c r="K99" s="224"/>
      <c r="L99" s="224"/>
      <c r="M99" s="224"/>
    </row>
    <row r="100" spans="2:13" ht="16.5" customHeight="1">
      <c r="B100" s="296" t="s">
        <v>88</v>
      </c>
      <c r="C100" s="296"/>
      <c r="D100" s="296"/>
      <c r="E100" s="296"/>
      <c r="F100" s="296"/>
      <c r="G100" s="296"/>
      <c r="H100" s="296"/>
      <c r="I100" s="296"/>
      <c r="J100" s="224"/>
      <c r="K100" s="224"/>
      <c r="L100" s="224"/>
      <c r="M100" s="224"/>
    </row>
    <row r="101" spans="2:13" ht="120" customHeight="1">
      <c r="B101" s="231" t="s">
        <v>304</v>
      </c>
      <c r="C101" s="231"/>
      <c r="D101" s="231"/>
      <c r="E101" s="231"/>
      <c r="F101" s="231"/>
      <c r="G101" s="231"/>
      <c r="H101" s="231"/>
      <c r="I101" s="231"/>
      <c r="J101" s="224"/>
      <c r="K101" s="224"/>
      <c r="L101" s="224"/>
      <c r="M101" s="224"/>
    </row>
    <row r="102" spans="2:13">
      <c r="B102" s="226"/>
      <c r="C102" s="226"/>
      <c r="D102" s="226"/>
      <c r="E102" s="226"/>
      <c r="F102" s="226"/>
      <c r="G102" s="226"/>
      <c r="H102" s="226"/>
      <c r="I102" s="226"/>
      <c r="J102" s="224"/>
      <c r="K102" s="224"/>
      <c r="L102" s="224"/>
      <c r="M102" s="224"/>
    </row>
    <row r="103" spans="2:13" ht="15.75">
      <c r="B103" s="296" t="s">
        <v>155</v>
      </c>
      <c r="C103" s="296"/>
      <c r="D103" s="296"/>
      <c r="E103" s="296"/>
      <c r="F103" s="296"/>
      <c r="G103" s="296"/>
      <c r="H103" s="296"/>
      <c r="I103" s="296"/>
      <c r="J103" s="224"/>
      <c r="K103" s="224"/>
      <c r="L103" s="224"/>
      <c r="M103" s="224"/>
    </row>
    <row r="104" spans="2:13" ht="179.25" customHeight="1">
      <c r="B104" s="231" t="s">
        <v>305</v>
      </c>
      <c r="C104" s="231"/>
      <c r="D104" s="231"/>
      <c r="E104" s="231"/>
      <c r="F104" s="231"/>
      <c r="G104" s="231"/>
      <c r="H104" s="231"/>
      <c r="I104" s="231"/>
      <c r="J104" s="224"/>
      <c r="K104" s="224"/>
      <c r="L104" s="224"/>
      <c r="M104" s="224"/>
    </row>
    <row r="105" spans="2:13">
      <c r="B105" s="216"/>
      <c r="C105" s="216"/>
      <c r="D105" s="216"/>
      <c r="E105" s="216"/>
      <c r="F105" s="216"/>
      <c r="G105" s="216"/>
      <c r="H105" s="216"/>
      <c r="I105" s="216"/>
      <c r="J105" s="224"/>
      <c r="K105" s="224"/>
      <c r="L105" s="224"/>
      <c r="M105" s="224"/>
    </row>
    <row r="106" spans="2:13" ht="135.75" customHeight="1">
      <c r="B106" s="231" t="s">
        <v>306</v>
      </c>
      <c r="C106" s="231"/>
      <c r="D106" s="231"/>
      <c r="E106" s="231"/>
      <c r="F106" s="231"/>
      <c r="G106" s="231"/>
      <c r="H106" s="231"/>
      <c r="I106" s="231"/>
      <c r="J106" s="224"/>
      <c r="K106" s="224"/>
      <c r="L106" s="224"/>
      <c r="M106" s="224"/>
    </row>
    <row r="107" spans="2:13">
      <c r="B107" s="226"/>
      <c r="C107" s="226"/>
      <c r="D107" s="226"/>
      <c r="E107" s="226"/>
      <c r="F107" s="226"/>
      <c r="G107" s="226"/>
      <c r="H107" s="226"/>
      <c r="I107" s="226"/>
      <c r="J107" s="224"/>
      <c r="K107" s="224"/>
      <c r="L107" s="224"/>
      <c r="M107" s="224"/>
    </row>
    <row r="108" spans="2:13" ht="15.75" customHeight="1">
      <c r="B108" s="288" t="s">
        <v>166</v>
      </c>
      <c r="C108" s="288"/>
      <c r="D108" s="288"/>
      <c r="E108" s="288"/>
      <c r="F108" s="288"/>
      <c r="G108" s="288"/>
      <c r="H108" s="288"/>
      <c r="I108" s="288"/>
      <c r="J108" s="224"/>
      <c r="K108" s="224"/>
      <c r="L108" s="224"/>
      <c r="M108" s="224"/>
    </row>
    <row r="109" spans="2:13" ht="15.75">
      <c r="B109" s="300" t="s">
        <v>203</v>
      </c>
      <c r="C109" s="300"/>
      <c r="D109" s="300"/>
      <c r="E109" s="300"/>
      <c r="F109" s="300"/>
      <c r="G109" s="300"/>
      <c r="H109" s="300"/>
      <c r="I109" s="300"/>
      <c r="J109" s="224"/>
      <c r="K109" s="224"/>
      <c r="L109" s="224"/>
      <c r="M109" s="224"/>
    </row>
    <row r="110" spans="2:13" ht="15.75" customHeight="1">
      <c r="B110" s="233" t="s">
        <v>307</v>
      </c>
      <c r="C110" s="233"/>
      <c r="D110" s="233"/>
      <c r="E110" s="233"/>
      <c r="F110" s="233"/>
      <c r="G110" s="233"/>
      <c r="H110" s="233"/>
      <c r="I110" s="233"/>
      <c r="J110" s="224"/>
      <c r="K110" s="224"/>
      <c r="L110" s="224"/>
      <c r="M110" s="224"/>
    </row>
    <row r="111" spans="2:13" ht="15.75" customHeight="1">
      <c r="B111" s="233" t="s">
        <v>308</v>
      </c>
      <c r="C111" s="233"/>
      <c r="D111" s="233"/>
      <c r="E111" s="233"/>
      <c r="F111" s="233"/>
      <c r="G111" s="233"/>
      <c r="H111" s="233"/>
      <c r="I111" s="233"/>
      <c r="J111" s="224"/>
      <c r="K111" s="224"/>
      <c r="L111" s="224"/>
      <c r="M111" s="224"/>
    </row>
    <row r="112" spans="2:13" ht="31.5" customHeight="1">
      <c r="B112" s="233" t="s">
        <v>309</v>
      </c>
      <c r="C112" s="233"/>
      <c r="D112" s="233"/>
      <c r="E112" s="233"/>
      <c r="F112" s="233"/>
      <c r="G112" s="233"/>
      <c r="H112" s="233"/>
      <c r="I112" s="233"/>
      <c r="J112" s="224"/>
      <c r="K112" s="224"/>
      <c r="L112" s="224"/>
      <c r="M112" s="224"/>
    </row>
    <row r="113" spans="2:13" ht="15.75" customHeight="1">
      <c r="B113" s="233" t="s">
        <v>310</v>
      </c>
      <c r="C113" s="233"/>
      <c r="D113" s="233"/>
      <c r="E113" s="233"/>
      <c r="F113" s="233"/>
      <c r="G113" s="233"/>
      <c r="H113" s="233"/>
      <c r="I113" s="233"/>
      <c r="J113" s="224"/>
      <c r="K113" s="224"/>
      <c r="L113" s="224"/>
      <c r="M113" s="224"/>
    </row>
    <row r="114" spans="2:13">
      <c r="B114" s="226"/>
      <c r="C114" s="226"/>
      <c r="D114" s="226"/>
      <c r="E114" s="226"/>
      <c r="F114" s="226"/>
      <c r="G114" s="226"/>
      <c r="H114" s="226"/>
      <c r="I114" s="226"/>
      <c r="J114" s="224"/>
      <c r="K114" s="224"/>
      <c r="L114" s="224"/>
      <c r="M114" s="224"/>
    </row>
    <row r="115" spans="2:13" ht="15.75" customHeight="1">
      <c r="B115" s="288" t="s">
        <v>156</v>
      </c>
      <c r="C115" s="288"/>
      <c r="D115" s="288"/>
      <c r="E115" s="288"/>
      <c r="F115" s="288"/>
      <c r="G115" s="288"/>
      <c r="H115" s="288"/>
      <c r="I115" s="288"/>
      <c r="J115" s="224"/>
      <c r="K115" s="224"/>
      <c r="L115" s="224"/>
      <c r="M115" s="224"/>
    </row>
    <row r="116" spans="2:13" ht="33" customHeight="1">
      <c r="B116" s="231" t="s">
        <v>311</v>
      </c>
      <c r="C116" s="231"/>
      <c r="D116" s="231"/>
      <c r="E116" s="231"/>
      <c r="F116" s="231"/>
      <c r="G116" s="231"/>
      <c r="H116" s="231"/>
      <c r="I116" s="231"/>
      <c r="J116" s="224"/>
      <c r="K116" s="224"/>
      <c r="L116" s="224"/>
      <c r="M116" s="224"/>
    </row>
    <row r="117" spans="2:13" ht="31.5" customHeight="1">
      <c r="B117" s="231" t="s">
        <v>312</v>
      </c>
      <c r="C117" s="231"/>
      <c r="D117" s="231"/>
      <c r="E117" s="231"/>
      <c r="F117" s="231"/>
      <c r="G117" s="231"/>
      <c r="H117" s="231"/>
      <c r="I117" s="231"/>
      <c r="J117" s="224"/>
      <c r="K117" s="224"/>
      <c r="L117" s="224"/>
      <c r="M117" s="224"/>
    </row>
    <row r="118" spans="2:13" ht="15.75" customHeight="1">
      <c r="B118" s="231" t="s">
        <v>313</v>
      </c>
      <c r="C118" s="231"/>
      <c r="D118" s="231"/>
      <c r="E118" s="231"/>
      <c r="F118" s="231"/>
      <c r="G118" s="231"/>
      <c r="H118" s="231"/>
      <c r="I118" s="231"/>
      <c r="J118" s="224"/>
      <c r="K118" s="224"/>
      <c r="L118" s="224"/>
      <c r="M118" s="224"/>
    </row>
    <row r="119" spans="2:13" ht="15.75" customHeight="1">
      <c r="B119" s="231" t="s">
        <v>234</v>
      </c>
      <c r="C119" s="231"/>
      <c r="D119" s="231"/>
      <c r="E119" s="231"/>
      <c r="F119" s="231"/>
      <c r="G119" s="231"/>
      <c r="H119" s="231"/>
      <c r="I119" s="231"/>
      <c r="J119" s="224"/>
      <c r="K119" s="224"/>
      <c r="L119" s="224"/>
      <c r="M119" s="224"/>
    </row>
    <row r="120" spans="2:13" ht="15.75" customHeight="1">
      <c r="B120" s="298" t="s">
        <v>235</v>
      </c>
      <c r="C120" s="298"/>
      <c r="D120" s="298"/>
      <c r="E120" s="298"/>
      <c r="F120" s="298"/>
      <c r="G120" s="298"/>
      <c r="H120" s="298"/>
      <c r="I120" s="298"/>
      <c r="J120" s="224"/>
      <c r="K120" s="224"/>
      <c r="L120" s="224"/>
      <c r="M120" s="224"/>
    </row>
    <row r="121" spans="2:13" ht="31.5" customHeight="1">
      <c r="B121" s="231" t="s">
        <v>262</v>
      </c>
      <c r="C121" s="231"/>
      <c r="D121" s="231"/>
      <c r="E121" s="231"/>
      <c r="F121" s="231"/>
      <c r="G121" s="231"/>
      <c r="H121" s="231"/>
      <c r="I121" s="231"/>
      <c r="J121" s="224"/>
      <c r="K121" s="224"/>
      <c r="L121" s="224"/>
      <c r="M121" s="224"/>
    </row>
    <row r="122" spans="2:13">
      <c r="B122" s="226"/>
      <c r="C122" s="226"/>
      <c r="D122" s="226"/>
      <c r="E122" s="226"/>
      <c r="F122" s="226"/>
      <c r="G122" s="226"/>
      <c r="H122" s="226"/>
      <c r="I122" s="226"/>
      <c r="J122" s="224"/>
      <c r="K122" s="224"/>
      <c r="L122" s="224"/>
      <c r="M122" s="224"/>
    </row>
    <row r="123" spans="2:13" ht="16.5" customHeight="1" thickBot="1">
      <c r="B123" s="299" t="s">
        <v>157</v>
      </c>
      <c r="C123" s="299"/>
      <c r="D123" s="299"/>
      <c r="E123" s="299"/>
      <c r="F123" s="299"/>
      <c r="G123" s="299"/>
      <c r="H123" s="299"/>
      <c r="I123" s="299"/>
      <c r="J123" s="224"/>
      <c r="K123" s="224"/>
      <c r="L123" s="224"/>
      <c r="M123" s="224"/>
    </row>
    <row r="124" spans="2:13" ht="16.5" customHeight="1">
      <c r="B124" s="297"/>
      <c r="C124" s="297"/>
      <c r="D124" s="297"/>
      <c r="E124" s="297"/>
      <c r="F124" s="297"/>
      <c r="G124" s="297"/>
      <c r="H124" s="297"/>
      <c r="I124" s="297"/>
      <c r="J124" s="224"/>
      <c r="K124" s="224"/>
      <c r="L124" s="224"/>
      <c r="M124" s="224"/>
    </row>
    <row r="125" spans="2:13" ht="16.5" customHeight="1">
      <c r="B125" s="296" t="s">
        <v>385</v>
      </c>
      <c r="C125" s="296"/>
      <c r="D125" s="296"/>
      <c r="E125" s="296"/>
      <c r="F125" s="296"/>
      <c r="G125" s="296"/>
      <c r="H125" s="296"/>
      <c r="I125" s="296"/>
      <c r="J125" s="224"/>
      <c r="K125" s="224"/>
      <c r="L125" s="224"/>
      <c r="M125" s="224"/>
    </row>
    <row r="126" spans="2:13" ht="54" customHeight="1">
      <c r="B126" s="231" t="s">
        <v>255</v>
      </c>
      <c r="C126" s="231"/>
      <c r="D126" s="231"/>
      <c r="E126" s="231"/>
      <c r="F126" s="231"/>
      <c r="G126" s="231"/>
      <c r="H126" s="231"/>
      <c r="I126" s="231"/>
      <c r="J126" s="224"/>
      <c r="K126" s="224"/>
      <c r="L126" s="224"/>
      <c r="M126" s="224"/>
    </row>
    <row r="127" spans="2:13">
      <c r="B127" s="226"/>
      <c r="C127" s="226"/>
      <c r="D127" s="226"/>
      <c r="E127" s="226"/>
      <c r="F127" s="226"/>
      <c r="G127" s="226"/>
      <c r="H127" s="226"/>
      <c r="I127" s="226"/>
      <c r="J127" s="224"/>
      <c r="K127" s="224"/>
      <c r="L127" s="224"/>
      <c r="M127" s="224"/>
    </row>
    <row r="128" spans="2:13" ht="16.5" customHeight="1">
      <c r="B128" s="296" t="s">
        <v>386</v>
      </c>
      <c r="C128" s="296"/>
      <c r="D128" s="296"/>
      <c r="E128" s="296"/>
      <c r="F128" s="296"/>
      <c r="G128" s="296"/>
      <c r="H128" s="296"/>
      <c r="I128" s="296"/>
      <c r="J128" s="224"/>
      <c r="K128" s="224"/>
      <c r="L128" s="224"/>
      <c r="M128" s="224"/>
    </row>
    <row r="129" spans="2:13" ht="83.25" customHeight="1">
      <c r="B129" s="231" t="s">
        <v>387</v>
      </c>
      <c r="C129" s="231"/>
      <c r="D129" s="231"/>
      <c r="E129" s="231"/>
      <c r="F129" s="231"/>
      <c r="G129" s="231"/>
      <c r="H129" s="231"/>
      <c r="I129" s="231"/>
      <c r="J129" s="224"/>
      <c r="K129" s="224"/>
      <c r="L129" s="224"/>
      <c r="M129" s="224"/>
    </row>
    <row r="130" spans="2:13" ht="15.75" customHeight="1">
      <c r="B130" s="255" t="s">
        <v>229</v>
      </c>
      <c r="C130" s="255"/>
      <c r="D130" s="255"/>
      <c r="E130" s="255"/>
      <c r="F130" s="255"/>
      <c r="G130" s="255"/>
      <c r="H130" s="255"/>
      <c r="I130" s="255"/>
      <c r="J130" s="224"/>
      <c r="K130" s="224"/>
      <c r="L130" s="224"/>
      <c r="M130" s="224"/>
    </row>
    <row r="131" spans="2:13" ht="15.75">
      <c r="B131" s="296" t="s">
        <v>232</v>
      </c>
      <c r="C131" s="296"/>
      <c r="D131" s="296"/>
      <c r="E131" s="296"/>
      <c r="F131" s="296"/>
      <c r="G131" s="296"/>
      <c r="H131" s="296"/>
      <c r="I131" s="296"/>
      <c r="J131" s="224"/>
      <c r="K131" s="224"/>
      <c r="L131" s="224"/>
      <c r="M131" s="224"/>
    </row>
    <row r="132" spans="2:13" ht="87" customHeight="1">
      <c r="B132" s="231" t="s">
        <v>314</v>
      </c>
      <c r="C132" s="231"/>
      <c r="D132" s="231"/>
      <c r="E132" s="231"/>
      <c r="F132" s="231"/>
      <c r="G132" s="231"/>
      <c r="H132" s="231"/>
      <c r="I132" s="231"/>
      <c r="J132" s="224"/>
      <c r="K132" s="224"/>
      <c r="L132" s="224"/>
      <c r="M132" s="224"/>
    </row>
    <row r="133" spans="2:13">
      <c r="B133" s="226"/>
      <c r="C133" s="226"/>
      <c r="D133" s="226"/>
      <c r="E133" s="226"/>
      <c r="F133" s="226"/>
      <c r="G133" s="226"/>
      <c r="H133" s="226"/>
      <c r="I133" s="226"/>
      <c r="J133" s="224"/>
      <c r="K133" s="224"/>
      <c r="L133" s="224"/>
      <c r="M133" s="224"/>
    </row>
    <row r="134" spans="2:13" ht="15.75">
      <c r="B134" s="296" t="s">
        <v>161</v>
      </c>
      <c r="C134" s="296"/>
      <c r="D134" s="296"/>
      <c r="E134" s="296"/>
      <c r="F134" s="296"/>
      <c r="G134" s="296"/>
      <c r="H134" s="296"/>
      <c r="I134" s="296"/>
      <c r="J134" s="224"/>
      <c r="K134" s="224"/>
      <c r="L134" s="224"/>
      <c r="M134" s="224"/>
    </row>
    <row r="135" spans="2:13" ht="162.75" customHeight="1">
      <c r="B135" s="231" t="s">
        <v>315</v>
      </c>
      <c r="C135" s="231"/>
      <c r="D135" s="231"/>
      <c r="E135" s="231"/>
      <c r="F135" s="231"/>
      <c r="G135" s="231"/>
      <c r="H135" s="231"/>
      <c r="I135" s="231"/>
      <c r="J135" s="224"/>
      <c r="K135" s="224"/>
      <c r="L135" s="224"/>
      <c r="M135" s="224"/>
    </row>
    <row r="136" spans="2:13">
      <c r="B136" s="226"/>
      <c r="C136" s="226"/>
      <c r="D136" s="226"/>
      <c r="E136" s="226"/>
      <c r="F136" s="226"/>
      <c r="G136" s="226"/>
      <c r="H136" s="226"/>
      <c r="I136" s="226"/>
      <c r="J136" s="224"/>
      <c r="K136" s="224"/>
      <c r="L136" s="224"/>
      <c r="M136" s="224"/>
    </row>
    <row r="137" spans="2:13" ht="16.5" customHeight="1" thickBot="1">
      <c r="B137" s="299" t="s">
        <v>59</v>
      </c>
      <c r="C137" s="299"/>
      <c r="D137" s="299"/>
      <c r="E137" s="299"/>
      <c r="F137" s="299"/>
      <c r="G137" s="299"/>
      <c r="H137" s="299"/>
      <c r="I137" s="299"/>
      <c r="J137" s="224"/>
      <c r="K137" s="224"/>
      <c r="L137" s="224"/>
      <c r="M137" s="224"/>
    </row>
    <row r="138" spans="2:13" ht="16.5" customHeight="1">
      <c r="B138" s="297"/>
      <c r="C138" s="297"/>
      <c r="D138" s="297"/>
      <c r="E138" s="297"/>
      <c r="F138" s="297"/>
      <c r="G138" s="297"/>
      <c r="H138" s="297"/>
      <c r="I138" s="297"/>
      <c r="J138" s="224"/>
      <c r="K138" s="224"/>
      <c r="L138" s="224"/>
      <c r="M138" s="224"/>
    </row>
    <row r="139" spans="2:13" ht="84.75" customHeight="1">
      <c r="B139" s="231" t="s">
        <v>256</v>
      </c>
      <c r="C139" s="231"/>
      <c r="D139" s="231"/>
      <c r="E139" s="231"/>
      <c r="F139" s="231"/>
      <c r="G139" s="231"/>
      <c r="H139" s="231"/>
      <c r="I139" s="231"/>
      <c r="J139" s="224"/>
      <c r="K139" s="224"/>
      <c r="L139" s="224"/>
      <c r="M139" s="224"/>
    </row>
    <row r="140" spans="2:13">
      <c r="B140" s="216"/>
      <c r="C140" s="216"/>
      <c r="D140" s="216"/>
      <c r="E140" s="216"/>
      <c r="F140" s="216"/>
      <c r="G140" s="216"/>
      <c r="H140" s="216"/>
      <c r="I140" s="216"/>
      <c r="J140" s="224"/>
      <c r="K140" s="224"/>
      <c r="L140" s="224"/>
      <c r="M140" s="224"/>
    </row>
    <row r="141" spans="2:13" ht="16.5" customHeight="1" thickBot="1">
      <c r="B141" s="299" t="s">
        <v>233</v>
      </c>
      <c r="C141" s="299"/>
      <c r="D141" s="299"/>
      <c r="E141" s="299"/>
      <c r="F141" s="299"/>
      <c r="G141" s="299"/>
      <c r="H141" s="299"/>
      <c r="I141" s="299"/>
      <c r="J141" s="224"/>
      <c r="K141" s="224"/>
      <c r="L141" s="224"/>
      <c r="M141" s="224"/>
    </row>
    <row r="142" spans="2:13" ht="16.5" customHeight="1">
      <c r="B142" s="216"/>
      <c r="C142" s="216"/>
      <c r="D142" s="216"/>
      <c r="E142" s="216"/>
      <c r="F142" s="216"/>
      <c r="G142" s="216"/>
      <c r="H142" s="216"/>
      <c r="I142" s="216"/>
      <c r="J142" s="224"/>
      <c r="K142" s="224"/>
      <c r="L142" s="224"/>
      <c r="M142" s="224"/>
    </row>
    <row r="143" spans="2:13" ht="42" customHeight="1">
      <c r="B143" s="231" t="s">
        <v>378</v>
      </c>
      <c r="C143" s="231"/>
      <c r="D143" s="231"/>
      <c r="E143" s="231"/>
      <c r="F143" s="231"/>
      <c r="G143" s="231"/>
      <c r="H143" s="231"/>
      <c r="I143" s="231"/>
      <c r="J143" s="224"/>
      <c r="K143" s="224"/>
      <c r="L143" s="224"/>
      <c r="M143" s="224"/>
    </row>
    <row r="144" spans="2:13" ht="84" customHeight="1">
      <c r="B144" s="234" t="s">
        <v>257</v>
      </c>
      <c r="C144" s="234"/>
      <c r="D144" s="234"/>
      <c r="E144" s="234"/>
      <c r="F144" s="234"/>
      <c r="G144" s="234"/>
      <c r="H144" s="234"/>
      <c r="I144" s="234"/>
      <c r="J144" s="224"/>
      <c r="K144" s="224"/>
      <c r="L144" s="224"/>
      <c r="M144" s="224"/>
    </row>
    <row r="145" spans="2:13" ht="54" customHeight="1">
      <c r="B145" s="234" t="s">
        <v>316</v>
      </c>
      <c r="C145" s="234"/>
      <c r="D145" s="234"/>
      <c r="E145" s="234"/>
      <c r="F145" s="234"/>
      <c r="G145" s="234"/>
      <c r="H145" s="234"/>
      <c r="I145" s="234"/>
      <c r="J145" s="224"/>
      <c r="K145" s="224"/>
      <c r="L145" s="224"/>
      <c r="M145" s="224"/>
    </row>
    <row r="146" spans="2:13" ht="69.75" customHeight="1">
      <c r="B146" s="234" t="s">
        <v>317</v>
      </c>
      <c r="C146" s="234"/>
      <c r="D146" s="234"/>
      <c r="E146" s="234"/>
      <c r="F146" s="234"/>
      <c r="G146" s="234"/>
      <c r="H146" s="234"/>
      <c r="I146" s="234"/>
      <c r="J146" s="224"/>
      <c r="K146" s="224"/>
      <c r="L146" s="224"/>
      <c r="M146" s="224"/>
    </row>
    <row r="147" spans="2:13" ht="15.75">
      <c r="B147" s="301"/>
      <c r="C147" s="301"/>
      <c r="D147" s="301"/>
      <c r="E147" s="301"/>
      <c r="F147" s="301"/>
      <c r="G147" s="301"/>
      <c r="H147" s="301"/>
      <c r="I147" s="301"/>
      <c r="J147" s="224"/>
      <c r="K147" s="224"/>
      <c r="L147" s="224"/>
      <c r="M147" s="224"/>
    </row>
    <row r="148" spans="2:13" s="207" customFormat="1" ht="15.75" thickBot="1">
      <c r="B148" s="210" t="s">
        <v>333</v>
      </c>
      <c r="C148" s="211"/>
      <c r="D148" s="211"/>
      <c r="E148" s="211"/>
      <c r="F148" s="211"/>
      <c r="G148" s="211"/>
      <c r="H148" s="211"/>
      <c r="I148" s="211"/>
      <c r="J148" s="224"/>
      <c r="K148" s="224"/>
      <c r="L148" s="224"/>
      <c r="M148" s="224"/>
    </row>
    <row r="149" spans="2:13" s="193" customFormat="1" ht="18.75" customHeight="1" thickBot="1">
      <c r="B149" s="235" t="s">
        <v>60</v>
      </c>
      <c r="C149" s="236"/>
      <c r="D149" s="236"/>
      <c r="E149" s="236"/>
      <c r="F149" s="236"/>
      <c r="G149" s="236"/>
      <c r="H149" s="236"/>
      <c r="I149" s="237"/>
      <c r="J149" s="224"/>
      <c r="K149" s="224"/>
      <c r="L149" s="224"/>
      <c r="M149" s="224"/>
    </row>
    <row r="150" spans="2:13" ht="16.5" customHeight="1">
      <c r="B150" s="297"/>
      <c r="C150" s="297"/>
      <c r="D150" s="297"/>
      <c r="E150" s="297"/>
      <c r="F150" s="297"/>
      <c r="G150" s="297"/>
      <c r="H150" s="297"/>
      <c r="I150" s="297"/>
      <c r="J150" s="224"/>
      <c r="K150" s="224"/>
      <c r="L150" s="224"/>
      <c r="M150" s="224"/>
    </row>
    <row r="151" spans="2:13" ht="16.5" customHeight="1">
      <c r="B151" s="277" t="s">
        <v>335</v>
      </c>
      <c r="C151" s="277"/>
      <c r="D151" s="277"/>
      <c r="E151" s="277"/>
      <c r="F151" s="277"/>
      <c r="G151" s="277"/>
      <c r="H151" s="277"/>
      <c r="I151" s="277"/>
      <c r="J151" s="224"/>
      <c r="K151" s="224"/>
      <c r="L151" s="224"/>
      <c r="M151" s="224"/>
    </row>
    <row r="152" spans="2:13" ht="51" customHeight="1">
      <c r="B152" s="231" t="s">
        <v>336</v>
      </c>
      <c r="C152" s="231"/>
      <c r="D152" s="231"/>
      <c r="E152" s="231"/>
      <c r="F152" s="231"/>
      <c r="G152" s="231"/>
      <c r="H152" s="231"/>
      <c r="I152" s="231"/>
      <c r="J152" s="224"/>
      <c r="K152" s="224"/>
      <c r="L152" s="224"/>
      <c r="M152" s="224"/>
    </row>
    <row r="153" spans="2:13">
      <c r="B153" s="232"/>
      <c r="C153" s="232"/>
      <c r="D153" s="232"/>
      <c r="E153" s="232"/>
      <c r="F153" s="232"/>
      <c r="G153" s="232"/>
      <c r="H153" s="232"/>
      <c r="I153" s="232"/>
      <c r="J153" s="224"/>
      <c r="K153" s="224"/>
      <c r="L153" s="224"/>
      <c r="M153" s="224"/>
    </row>
    <row r="154" spans="2:13" ht="15.75">
      <c r="B154" s="277" t="s">
        <v>337</v>
      </c>
      <c r="C154" s="277"/>
      <c r="D154" s="277"/>
      <c r="E154" s="277"/>
      <c r="F154" s="277"/>
      <c r="G154" s="277"/>
      <c r="H154" s="277"/>
      <c r="I154" s="277"/>
      <c r="J154" s="224"/>
      <c r="K154" s="224"/>
      <c r="L154" s="224"/>
      <c r="M154" s="224"/>
    </row>
    <row r="155" spans="2:13" ht="180" customHeight="1">
      <c r="B155" s="231" t="s">
        <v>338</v>
      </c>
      <c r="C155" s="231"/>
      <c r="D155" s="231"/>
      <c r="E155" s="231"/>
      <c r="F155" s="231"/>
      <c r="G155" s="231"/>
      <c r="H155" s="231"/>
      <c r="I155" s="231"/>
      <c r="J155" s="224"/>
      <c r="K155" s="224"/>
      <c r="L155" s="224"/>
      <c r="M155" s="224"/>
    </row>
    <row r="156" spans="2:13" ht="15.75">
      <c r="B156" s="295"/>
      <c r="C156" s="295"/>
      <c r="D156" s="295"/>
      <c r="E156" s="295"/>
      <c r="F156" s="295"/>
      <c r="G156" s="295"/>
      <c r="H156" s="295"/>
      <c r="I156" s="295"/>
      <c r="J156" s="224"/>
      <c r="K156" s="224"/>
      <c r="L156" s="224"/>
      <c r="M156" s="224"/>
    </row>
    <row r="157" spans="2:13" ht="15.75" customHeight="1">
      <c r="B157" s="231" t="s">
        <v>339</v>
      </c>
      <c r="C157" s="231"/>
      <c r="D157" s="231"/>
      <c r="E157" s="231"/>
      <c r="F157" s="231"/>
      <c r="G157" s="231"/>
      <c r="H157" s="231"/>
      <c r="I157" s="231"/>
      <c r="J157" s="224"/>
      <c r="K157" s="224"/>
      <c r="L157" s="224"/>
      <c r="M157" s="224"/>
    </row>
    <row r="158" spans="2:13" ht="148.5" customHeight="1">
      <c r="B158" s="231" t="s">
        <v>370</v>
      </c>
      <c r="C158" s="231"/>
      <c r="D158" s="231"/>
      <c r="E158" s="231"/>
      <c r="F158" s="231"/>
      <c r="G158" s="231"/>
      <c r="H158" s="231"/>
      <c r="I158" s="231"/>
      <c r="J158" s="224"/>
      <c r="K158" s="224"/>
      <c r="L158" s="224"/>
      <c r="M158" s="224"/>
    </row>
    <row r="159" spans="2:13">
      <c r="B159" s="226"/>
      <c r="C159" s="226"/>
      <c r="D159" s="226"/>
      <c r="E159" s="226"/>
      <c r="F159" s="226"/>
      <c r="G159" s="226"/>
      <c r="H159" s="226"/>
      <c r="I159" s="226"/>
      <c r="J159" s="224"/>
      <c r="K159" s="224"/>
      <c r="L159" s="224"/>
      <c r="M159" s="224"/>
    </row>
    <row r="160" spans="2:13" ht="15.75">
      <c r="B160" s="277" t="s">
        <v>340</v>
      </c>
      <c r="C160" s="277"/>
      <c r="D160" s="277"/>
      <c r="E160" s="277"/>
      <c r="F160" s="277"/>
      <c r="G160" s="277"/>
      <c r="H160" s="277"/>
      <c r="I160" s="277"/>
      <c r="J160" s="224"/>
      <c r="K160" s="224"/>
      <c r="L160" s="224"/>
      <c r="M160" s="224"/>
    </row>
    <row r="161" spans="2:13" ht="64.5" customHeight="1">
      <c r="B161" s="231" t="s">
        <v>341</v>
      </c>
      <c r="C161" s="231"/>
      <c r="D161" s="231"/>
      <c r="E161" s="231"/>
      <c r="F161" s="231"/>
      <c r="G161" s="231"/>
      <c r="H161" s="231"/>
      <c r="I161" s="231"/>
      <c r="J161" s="224"/>
      <c r="K161" s="224"/>
      <c r="L161" s="224"/>
      <c r="M161" s="224"/>
    </row>
    <row r="162" spans="2:13">
      <c r="B162" s="226"/>
      <c r="C162" s="226"/>
      <c r="D162" s="226"/>
      <c r="E162" s="226"/>
      <c r="F162" s="226"/>
      <c r="G162" s="226"/>
      <c r="H162" s="226"/>
      <c r="I162" s="226"/>
      <c r="J162" s="224"/>
      <c r="K162" s="224"/>
      <c r="L162" s="224"/>
      <c r="M162" s="224"/>
    </row>
    <row r="163" spans="2:13" ht="15.75">
      <c r="B163" s="277" t="s">
        <v>342</v>
      </c>
      <c r="C163" s="277"/>
      <c r="D163" s="277"/>
      <c r="E163" s="277"/>
      <c r="F163" s="277"/>
      <c r="G163" s="277"/>
      <c r="H163" s="277"/>
      <c r="I163" s="277"/>
      <c r="J163" s="224"/>
      <c r="K163" s="224"/>
      <c r="L163" s="224"/>
      <c r="M163" s="224"/>
    </row>
    <row r="164" spans="2:13" s="206" customFormat="1" ht="52.5" customHeight="1">
      <c r="B164" s="231" t="s">
        <v>343</v>
      </c>
      <c r="C164" s="231"/>
      <c r="D164" s="231"/>
      <c r="E164" s="231"/>
      <c r="F164" s="231"/>
      <c r="G164" s="231"/>
      <c r="H164" s="231"/>
      <c r="I164" s="231"/>
      <c r="J164" s="218"/>
      <c r="K164" s="218"/>
      <c r="L164" s="218"/>
      <c r="M164" s="218"/>
    </row>
    <row r="165" spans="2:13">
      <c r="B165" s="226"/>
      <c r="C165" s="226"/>
      <c r="D165" s="226"/>
      <c r="E165" s="226"/>
      <c r="F165" s="226"/>
      <c r="G165" s="226"/>
      <c r="H165" s="226"/>
      <c r="I165" s="226"/>
      <c r="J165" s="224"/>
      <c r="K165" s="224"/>
      <c r="L165" s="224"/>
      <c r="M165" s="224"/>
    </row>
    <row r="166" spans="2:13" ht="15.75">
      <c r="B166" s="277" t="s">
        <v>344</v>
      </c>
      <c r="C166" s="277"/>
      <c r="D166" s="277"/>
      <c r="E166" s="277"/>
      <c r="F166" s="277"/>
      <c r="G166" s="277"/>
      <c r="H166" s="277"/>
      <c r="I166" s="277"/>
      <c r="J166" s="224"/>
      <c r="K166" s="224"/>
      <c r="L166" s="224"/>
      <c r="M166" s="224"/>
    </row>
    <row r="167" spans="2:13" ht="20.25" customHeight="1">
      <c r="B167" s="300" t="s">
        <v>379</v>
      </c>
      <c r="C167" s="300"/>
      <c r="D167" s="300"/>
      <c r="E167" s="300"/>
      <c r="F167" s="300"/>
      <c r="G167" s="300"/>
      <c r="H167" s="300"/>
      <c r="I167" s="300"/>
      <c r="J167" s="224"/>
      <c r="K167" s="224"/>
      <c r="L167" s="224"/>
      <c r="M167" s="224"/>
    </row>
    <row r="168" spans="2:13">
      <c r="B168" s="226"/>
      <c r="C168" s="226"/>
      <c r="D168" s="226"/>
      <c r="E168" s="226"/>
      <c r="F168" s="226"/>
      <c r="G168" s="226"/>
      <c r="H168" s="226"/>
      <c r="I168" s="226"/>
      <c r="J168" s="224"/>
      <c r="K168" s="224"/>
      <c r="L168" s="224"/>
      <c r="M168" s="224"/>
    </row>
    <row r="169" spans="2:13" ht="15.75">
      <c r="B169" s="277" t="s">
        <v>345</v>
      </c>
      <c r="C169" s="277"/>
      <c r="D169" s="277"/>
      <c r="E169" s="277"/>
      <c r="F169" s="277"/>
      <c r="G169" s="277"/>
      <c r="H169" s="277"/>
      <c r="I169" s="277"/>
      <c r="J169" s="224"/>
      <c r="K169" s="224"/>
      <c r="L169" s="224"/>
      <c r="M169" s="224"/>
    </row>
    <row r="170" spans="2:13" ht="42" customHeight="1">
      <c r="B170" s="231" t="s">
        <v>346</v>
      </c>
      <c r="C170" s="231"/>
      <c r="D170" s="231"/>
      <c r="E170" s="231"/>
      <c r="F170" s="231"/>
      <c r="G170" s="231"/>
      <c r="H170" s="231"/>
      <c r="I170" s="231"/>
      <c r="J170" s="224"/>
      <c r="K170" s="224"/>
      <c r="L170" s="224"/>
      <c r="M170" s="224"/>
    </row>
    <row r="171" spans="2:13">
      <c r="B171" s="230"/>
      <c r="C171" s="230"/>
      <c r="D171" s="230"/>
      <c r="E171" s="230"/>
      <c r="F171" s="230"/>
      <c r="G171" s="230"/>
      <c r="H171" s="230"/>
      <c r="I171" s="230"/>
      <c r="J171" s="224"/>
      <c r="K171" s="224"/>
      <c r="L171" s="224"/>
      <c r="M171" s="224"/>
    </row>
    <row r="172" spans="2:13" ht="15.75">
      <c r="B172" s="300" t="s">
        <v>347</v>
      </c>
      <c r="C172" s="300"/>
      <c r="D172" s="300"/>
      <c r="E172" s="300"/>
      <c r="F172" s="300"/>
      <c r="G172" s="300"/>
      <c r="H172" s="300"/>
      <c r="I172" s="300"/>
      <c r="J172" s="224"/>
      <c r="K172" s="224"/>
      <c r="L172" s="224"/>
      <c r="M172" s="224"/>
    </row>
    <row r="173" spans="2:13" ht="82.5" customHeight="1">
      <c r="B173" s="231" t="s">
        <v>348</v>
      </c>
      <c r="C173" s="231"/>
      <c r="D173" s="231"/>
      <c r="E173" s="231"/>
      <c r="F173" s="231"/>
      <c r="G173" s="231"/>
      <c r="H173" s="231"/>
      <c r="I173" s="231"/>
      <c r="J173" s="224"/>
      <c r="K173" s="224"/>
      <c r="L173" s="224"/>
      <c r="M173" s="224"/>
    </row>
    <row r="174" spans="2:13">
      <c r="B174" s="232"/>
      <c r="C174" s="232"/>
      <c r="D174" s="232"/>
      <c r="E174" s="232"/>
      <c r="F174" s="232"/>
      <c r="G174" s="232"/>
      <c r="H174" s="232"/>
      <c r="I174" s="232"/>
      <c r="J174" s="224"/>
      <c r="K174" s="224"/>
      <c r="L174" s="224"/>
      <c r="M174" s="224"/>
    </row>
    <row r="175" spans="2:13" ht="31.5" customHeight="1">
      <c r="B175" s="231" t="s">
        <v>349</v>
      </c>
      <c r="C175" s="231"/>
      <c r="D175" s="231"/>
      <c r="E175" s="231"/>
      <c r="F175" s="231"/>
      <c r="G175" s="231"/>
      <c r="H175" s="231"/>
      <c r="I175" s="231"/>
      <c r="J175" s="224"/>
      <c r="K175" s="224"/>
      <c r="L175" s="224"/>
      <c r="M175" s="224"/>
    </row>
    <row r="176" spans="2:13" ht="55.5" customHeight="1">
      <c r="B176" s="231" t="s">
        <v>350</v>
      </c>
      <c r="C176" s="231"/>
      <c r="D176" s="231"/>
      <c r="E176" s="231"/>
      <c r="F176" s="231"/>
      <c r="G176" s="231"/>
      <c r="H176" s="231"/>
      <c r="I176" s="231"/>
      <c r="J176" s="224"/>
      <c r="K176" s="224"/>
      <c r="L176" s="224"/>
      <c r="M176" s="224"/>
    </row>
    <row r="177" spans="2:13">
      <c r="B177" s="232"/>
      <c r="C177" s="232"/>
      <c r="D177" s="232"/>
      <c r="E177" s="232"/>
      <c r="F177" s="232"/>
      <c r="G177" s="232"/>
      <c r="H177" s="232"/>
      <c r="I177" s="232"/>
      <c r="J177" s="224"/>
      <c r="K177" s="224"/>
      <c r="L177" s="224"/>
      <c r="M177" s="224"/>
    </row>
    <row r="178" spans="2:13" ht="15.75">
      <c r="B178" s="300" t="s">
        <v>351</v>
      </c>
      <c r="C178" s="300"/>
      <c r="D178" s="300"/>
      <c r="E178" s="300"/>
      <c r="F178" s="300"/>
      <c r="G178" s="300"/>
      <c r="H178" s="300"/>
      <c r="I178" s="300"/>
      <c r="J178" s="224"/>
      <c r="K178" s="224"/>
      <c r="L178" s="224"/>
      <c r="M178" s="224"/>
    </row>
    <row r="179" spans="2:13" ht="117" customHeight="1">
      <c r="B179" s="231" t="s">
        <v>352</v>
      </c>
      <c r="C179" s="231"/>
      <c r="D179" s="231"/>
      <c r="E179" s="231"/>
      <c r="F179" s="231"/>
      <c r="G179" s="231"/>
      <c r="H179" s="231"/>
      <c r="I179" s="231"/>
      <c r="J179" s="224"/>
      <c r="K179" s="224"/>
      <c r="L179" s="224"/>
      <c r="M179" s="224"/>
    </row>
    <row r="180" spans="2:13">
      <c r="B180" s="232"/>
      <c r="C180" s="232"/>
      <c r="D180" s="232"/>
      <c r="E180" s="232"/>
      <c r="F180" s="232"/>
      <c r="G180" s="232"/>
      <c r="H180" s="232"/>
      <c r="I180" s="232"/>
      <c r="J180" s="224"/>
      <c r="K180" s="224"/>
      <c r="L180" s="224"/>
      <c r="M180" s="224"/>
    </row>
    <row r="181" spans="2:13" ht="15.75">
      <c r="B181" s="300" t="s">
        <v>353</v>
      </c>
      <c r="C181" s="300"/>
      <c r="D181" s="300"/>
      <c r="E181" s="300"/>
      <c r="F181" s="300"/>
      <c r="G181" s="300"/>
      <c r="H181" s="300"/>
      <c r="I181" s="300"/>
      <c r="J181" s="224"/>
      <c r="K181" s="224"/>
      <c r="L181" s="224"/>
      <c r="M181" s="224"/>
    </row>
    <row r="182" spans="2:13" ht="36.75" customHeight="1">
      <c r="B182" s="231" t="s">
        <v>354</v>
      </c>
      <c r="C182" s="231"/>
      <c r="D182" s="231"/>
      <c r="E182" s="231"/>
      <c r="F182" s="231"/>
      <c r="G182" s="231"/>
      <c r="H182" s="231"/>
      <c r="I182" s="231"/>
      <c r="J182" s="224"/>
      <c r="K182" s="224"/>
      <c r="L182" s="224"/>
      <c r="M182" s="224"/>
    </row>
    <row r="183" spans="2:13">
      <c r="B183" s="232"/>
      <c r="C183" s="232"/>
      <c r="D183" s="232"/>
      <c r="E183" s="232"/>
      <c r="F183" s="232"/>
      <c r="G183" s="232"/>
      <c r="H183" s="232"/>
      <c r="I183" s="232"/>
      <c r="J183" s="224"/>
      <c r="K183" s="224"/>
      <c r="L183" s="224"/>
      <c r="M183" s="224"/>
    </row>
    <row r="184" spans="2:13" ht="15.75">
      <c r="B184" s="300" t="s">
        <v>356</v>
      </c>
      <c r="C184" s="300"/>
      <c r="D184" s="300"/>
      <c r="E184" s="300"/>
      <c r="F184" s="300"/>
      <c r="G184" s="300"/>
      <c r="H184" s="300"/>
      <c r="I184" s="300"/>
      <c r="J184" s="224"/>
      <c r="K184" s="224"/>
      <c r="L184" s="224"/>
      <c r="M184" s="224"/>
    </row>
    <row r="185" spans="2:13" ht="55.5" customHeight="1">
      <c r="B185" s="231" t="s">
        <v>357</v>
      </c>
      <c r="C185" s="231"/>
      <c r="D185" s="231"/>
      <c r="E185" s="231"/>
      <c r="F185" s="231"/>
      <c r="G185" s="231"/>
      <c r="H185" s="231"/>
      <c r="I185" s="231"/>
      <c r="J185" s="224"/>
      <c r="K185" s="224"/>
      <c r="L185" s="224"/>
      <c r="M185" s="224"/>
    </row>
    <row r="186" spans="2:13">
      <c r="B186" s="232"/>
      <c r="C186" s="232"/>
      <c r="D186" s="232"/>
      <c r="E186" s="232"/>
      <c r="F186" s="232"/>
      <c r="G186" s="232"/>
      <c r="H186" s="232"/>
      <c r="I186" s="232"/>
      <c r="J186" s="224"/>
      <c r="K186" s="224"/>
      <c r="L186" s="224"/>
      <c r="M186" s="224"/>
    </row>
    <row r="187" spans="2:13" ht="15.75">
      <c r="B187" s="300" t="s">
        <v>358</v>
      </c>
      <c r="C187" s="300"/>
      <c r="D187" s="300"/>
      <c r="E187" s="300"/>
      <c r="F187" s="300"/>
      <c r="G187" s="300"/>
      <c r="H187" s="300"/>
      <c r="I187" s="300"/>
      <c r="J187" s="224"/>
      <c r="K187" s="224"/>
      <c r="L187" s="224"/>
      <c r="M187" s="224"/>
    </row>
    <row r="188" spans="2:13" ht="57" customHeight="1">
      <c r="B188" s="231" t="s">
        <v>371</v>
      </c>
      <c r="C188" s="231"/>
      <c r="D188" s="231"/>
      <c r="E188" s="231"/>
      <c r="F188" s="231"/>
      <c r="G188" s="231"/>
      <c r="H188" s="231"/>
      <c r="I188" s="231"/>
      <c r="J188" s="224"/>
      <c r="K188" s="224"/>
      <c r="L188" s="224"/>
      <c r="M188" s="224"/>
    </row>
    <row r="189" spans="2:13">
      <c r="B189" s="232"/>
      <c r="C189" s="232"/>
      <c r="D189" s="232"/>
      <c r="E189" s="232"/>
      <c r="F189" s="232"/>
      <c r="G189" s="232"/>
      <c r="H189" s="232"/>
      <c r="I189" s="232"/>
      <c r="J189" s="224"/>
      <c r="K189" s="224"/>
      <c r="L189" s="224"/>
      <c r="M189" s="224"/>
    </row>
    <row r="190" spans="2:13" ht="31.5" customHeight="1">
      <c r="B190" s="231" t="s">
        <v>359</v>
      </c>
      <c r="C190" s="231"/>
      <c r="D190" s="231"/>
      <c r="E190" s="231"/>
      <c r="F190" s="231"/>
      <c r="G190" s="231"/>
      <c r="H190" s="231"/>
      <c r="I190" s="231"/>
      <c r="J190" s="224"/>
      <c r="K190" s="224"/>
      <c r="L190" s="224"/>
      <c r="M190" s="224"/>
    </row>
    <row r="191" spans="2:13" ht="38.25" customHeight="1">
      <c r="B191" s="231" t="s">
        <v>360</v>
      </c>
      <c r="C191" s="231"/>
      <c r="D191" s="231"/>
      <c r="E191" s="231"/>
      <c r="F191" s="231"/>
      <c r="G191" s="231"/>
      <c r="H191" s="231"/>
      <c r="I191" s="231"/>
      <c r="J191" s="224"/>
      <c r="K191" s="224"/>
      <c r="L191" s="224"/>
      <c r="M191" s="224"/>
    </row>
    <row r="192" spans="2:13">
      <c r="B192" s="232"/>
      <c r="C192" s="232"/>
      <c r="D192" s="232"/>
      <c r="E192" s="232"/>
      <c r="F192" s="232"/>
      <c r="G192" s="232"/>
      <c r="H192" s="232"/>
      <c r="I192" s="232"/>
      <c r="J192" s="224"/>
      <c r="K192" s="224"/>
      <c r="L192" s="224"/>
      <c r="M192" s="224"/>
    </row>
    <row r="193" spans="2:13" ht="15.75" customHeight="1">
      <c r="B193" s="231" t="s">
        <v>361</v>
      </c>
      <c r="C193" s="231"/>
      <c r="D193" s="231"/>
      <c r="E193" s="231"/>
      <c r="F193" s="231"/>
      <c r="G193" s="231"/>
      <c r="H193" s="231"/>
      <c r="I193" s="231"/>
      <c r="J193" s="224"/>
      <c r="K193" s="224"/>
      <c r="L193" s="224"/>
      <c r="M193" s="224"/>
    </row>
    <row r="194" spans="2:13" ht="37.5" customHeight="1">
      <c r="B194" s="231" t="s">
        <v>362</v>
      </c>
      <c r="C194" s="231"/>
      <c r="D194" s="231"/>
      <c r="E194" s="231"/>
      <c r="F194" s="231"/>
      <c r="G194" s="231"/>
      <c r="H194" s="231"/>
      <c r="I194" s="231"/>
      <c r="J194" s="224"/>
      <c r="K194" s="224"/>
      <c r="L194" s="224"/>
      <c r="M194" s="224"/>
    </row>
    <row r="195" spans="2:13">
      <c r="B195" s="219"/>
      <c r="C195" s="219"/>
      <c r="D195" s="219"/>
      <c r="E195" s="219"/>
      <c r="F195" s="219"/>
      <c r="G195" s="219"/>
      <c r="H195" s="219"/>
      <c r="I195" s="219"/>
      <c r="J195" s="224"/>
      <c r="K195" s="224"/>
      <c r="L195" s="224"/>
      <c r="M195" s="224"/>
    </row>
    <row r="196" spans="2:13" ht="15.75" customHeight="1">
      <c r="B196" s="231" t="s">
        <v>363</v>
      </c>
      <c r="C196" s="231"/>
      <c r="D196" s="231"/>
      <c r="E196" s="231"/>
      <c r="F196" s="231"/>
      <c r="G196" s="231"/>
      <c r="H196" s="231"/>
      <c r="I196" s="231"/>
      <c r="J196" s="224"/>
      <c r="K196" s="224"/>
      <c r="L196" s="224"/>
      <c r="M196" s="224"/>
    </row>
    <row r="197" spans="2:13" ht="165.75" customHeight="1">
      <c r="B197" s="231" t="s">
        <v>380</v>
      </c>
      <c r="C197" s="231"/>
      <c r="D197" s="231"/>
      <c r="E197" s="231"/>
      <c r="F197" s="231"/>
      <c r="G197" s="231"/>
      <c r="H197" s="231"/>
      <c r="I197" s="231"/>
      <c r="J197" s="224"/>
      <c r="K197" s="224"/>
      <c r="L197" s="224"/>
      <c r="M197" s="224"/>
    </row>
    <row r="198" spans="2:13">
      <c r="B198" s="232"/>
      <c r="C198" s="232"/>
      <c r="D198" s="232"/>
      <c r="E198" s="232"/>
      <c r="F198" s="232"/>
      <c r="G198" s="232"/>
      <c r="H198" s="232"/>
      <c r="I198" s="232"/>
      <c r="J198" s="224"/>
      <c r="K198" s="224"/>
      <c r="L198" s="224"/>
      <c r="M198" s="224"/>
    </row>
    <row r="199" spans="2:13" ht="15.75" customHeight="1">
      <c r="B199" s="231" t="s">
        <v>364</v>
      </c>
      <c r="C199" s="231"/>
      <c r="D199" s="231"/>
      <c r="E199" s="231"/>
      <c r="F199" s="231"/>
      <c r="G199" s="231"/>
      <c r="H199" s="231"/>
      <c r="I199" s="231"/>
      <c r="J199" s="224"/>
      <c r="K199" s="224"/>
      <c r="L199" s="224"/>
      <c r="M199" s="224"/>
    </row>
    <row r="200" spans="2:13" ht="84" customHeight="1">
      <c r="B200" s="231" t="s">
        <v>365</v>
      </c>
      <c r="C200" s="231"/>
      <c r="D200" s="231"/>
      <c r="E200" s="231"/>
      <c r="F200" s="231"/>
      <c r="G200" s="231"/>
      <c r="H200" s="231"/>
      <c r="I200" s="231"/>
      <c r="J200" s="224"/>
      <c r="K200" s="224"/>
      <c r="L200" s="224"/>
      <c r="M200" s="224"/>
    </row>
    <row r="201" spans="2:13">
      <c r="B201" s="232"/>
      <c r="C201" s="232"/>
      <c r="D201" s="232"/>
      <c r="E201" s="232"/>
      <c r="F201" s="232"/>
      <c r="G201" s="232"/>
      <c r="H201" s="232"/>
      <c r="I201" s="232"/>
      <c r="J201" s="224"/>
      <c r="K201" s="224"/>
      <c r="L201" s="224"/>
      <c r="M201" s="224"/>
    </row>
    <row r="202" spans="2:13" ht="32.25" customHeight="1">
      <c r="B202" s="231" t="s">
        <v>366</v>
      </c>
      <c r="C202" s="231"/>
      <c r="D202" s="231"/>
      <c r="E202" s="231"/>
      <c r="F202" s="231"/>
      <c r="G202" s="231"/>
      <c r="H202" s="231"/>
      <c r="I202" s="231"/>
      <c r="J202" s="224"/>
      <c r="K202" s="224"/>
      <c r="L202" s="224"/>
      <c r="M202" s="224"/>
    </row>
    <row r="203" spans="2:13" ht="33.75" customHeight="1">
      <c r="B203" s="231" t="s">
        <v>367</v>
      </c>
      <c r="C203" s="231"/>
      <c r="D203" s="231"/>
      <c r="E203" s="231"/>
      <c r="F203" s="231"/>
      <c r="G203" s="231"/>
      <c r="H203" s="231"/>
      <c r="I203" s="231"/>
      <c r="J203" s="224"/>
      <c r="K203" s="224"/>
      <c r="L203" s="224"/>
      <c r="M203" s="224"/>
    </row>
    <row r="204" spans="2:13" ht="15.75">
      <c r="B204" s="295"/>
      <c r="C204" s="295"/>
      <c r="D204" s="295"/>
      <c r="E204" s="295"/>
      <c r="F204" s="295"/>
      <c r="G204" s="295"/>
      <c r="H204" s="295"/>
      <c r="I204" s="295"/>
      <c r="J204" s="224"/>
      <c r="K204" s="224"/>
      <c r="L204" s="224"/>
      <c r="M204" s="224"/>
    </row>
    <row r="205" spans="2:13" ht="33.75" customHeight="1">
      <c r="B205" s="231" t="s">
        <v>355</v>
      </c>
      <c r="C205" s="231"/>
      <c r="D205" s="231"/>
      <c r="E205" s="231"/>
      <c r="F205" s="231"/>
      <c r="G205" s="231"/>
      <c r="H205" s="231"/>
      <c r="I205" s="231"/>
      <c r="J205" s="224"/>
      <c r="K205" s="224"/>
      <c r="L205" s="224"/>
      <c r="M205" s="224"/>
    </row>
    <row r="206" spans="2:13" ht="69.75" customHeight="1">
      <c r="B206" s="231" t="s">
        <v>372</v>
      </c>
      <c r="C206" s="231"/>
      <c r="D206" s="231"/>
      <c r="E206" s="231"/>
      <c r="F206" s="231"/>
      <c r="G206" s="231"/>
      <c r="H206" s="231"/>
      <c r="I206" s="231"/>
      <c r="J206" s="224"/>
      <c r="K206" s="224"/>
      <c r="L206" s="224"/>
      <c r="M206" s="224"/>
    </row>
    <row r="207" spans="2:13">
      <c r="B207" s="216"/>
      <c r="C207" s="216"/>
      <c r="D207" s="216"/>
      <c r="E207" s="216"/>
      <c r="F207" s="216"/>
      <c r="G207" s="216"/>
      <c r="H207" s="216"/>
      <c r="I207" s="216"/>
      <c r="J207" s="224"/>
      <c r="K207" s="224"/>
      <c r="L207" s="224"/>
      <c r="M207" s="224"/>
    </row>
    <row r="208" spans="2:13" s="207" customFormat="1" ht="15.75" thickBot="1">
      <c r="B208" s="210" t="s">
        <v>333</v>
      </c>
      <c r="C208" s="211"/>
      <c r="D208" s="211"/>
      <c r="E208" s="211"/>
      <c r="F208" s="211"/>
      <c r="G208" s="211"/>
      <c r="H208" s="211"/>
      <c r="I208" s="211"/>
      <c r="J208" s="224"/>
      <c r="K208" s="224"/>
      <c r="L208" s="224"/>
      <c r="M208" s="224"/>
    </row>
    <row r="209" spans="2:13" s="193" customFormat="1" ht="18.75" customHeight="1" thickBot="1">
      <c r="B209" s="235" t="s">
        <v>158</v>
      </c>
      <c r="C209" s="236"/>
      <c r="D209" s="236"/>
      <c r="E209" s="236"/>
      <c r="F209" s="236"/>
      <c r="G209" s="236"/>
      <c r="H209" s="236"/>
      <c r="I209" s="237"/>
      <c r="J209" s="224"/>
      <c r="K209" s="224"/>
      <c r="L209" s="224"/>
      <c r="M209" s="224"/>
    </row>
    <row r="210" spans="2:13" ht="16.5" customHeight="1">
      <c r="B210" s="297"/>
      <c r="C210" s="297"/>
      <c r="D210" s="297"/>
      <c r="E210" s="297"/>
      <c r="F210" s="297"/>
      <c r="G210" s="297"/>
      <c r="H210" s="297"/>
      <c r="I210" s="297"/>
      <c r="J210" s="224"/>
      <c r="K210" s="224"/>
      <c r="L210" s="224"/>
      <c r="M210" s="224"/>
    </row>
    <row r="211" spans="2:13" ht="16.5" customHeight="1">
      <c r="B211" s="290" t="s">
        <v>204</v>
      </c>
      <c r="C211" s="290"/>
      <c r="D211" s="290"/>
      <c r="E211" s="290"/>
      <c r="F211" s="290"/>
      <c r="G211" s="290"/>
      <c r="H211" s="290"/>
      <c r="I211" s="290"/>
      <c r="J211" s="224"/>
      <c r="K211" s="224"/>
      <c r="L211" s="224"/>
      <c r="M211" s="224"/>
    </row>
    <row r="212" spans="2:13" ht="84" customHeight="1">
      <c r="B212" s="231" t="s">
        <v>282</v>
      </c>
      <c r="C212" s="231"/>
      <c r="D212" s="231"/>
      <c r="E212" s="231"/>
      <c r="F212" s="231"/>
      <c r="G212" s="231"/>
      <c r="H212" s="231"/>
      <c r="I212" s="231"/>
      <c r="J212" s="224"/>
      <c r="K212" s="224"/>
      <c r="L212" s="224"/>
      <c r="M212" s="224"/>
    </row>
    <row r="213" spans="2:13">
      <c r="B213" s="219"/>
      <c r="C213" s="219"/>
      <c r="D213" s="219"/>
      <c r="E213" s="219"/>
      <c r="F213" s="219"/>
      <c r="G213" s="219"/>
      <c r="H213" s="219"/>
      <c r="I213" s="219"/>
      <c r="J213" s="224"/>
      <c r="K213" s="224"/>
      <c r="L213" s="224"/>
      <c r="M213" s="224"/>
    </row>
    <row r="214" spans="2:13" ht="15.75" customHeight="1">
      <c r="B214" s="288" t="s">
        <v>388</v>
      </c>
      <c r="C214" s="288"/>
      <c r="D214" s="288"/>
      <c r="E214" s="288"/>
      <c r="F214" s="288"/>
      <c r="G214" s="288"/>
      <c r="H214" s="288"/>
      <c r="I214" s="288"/>
      <c r="J214" s="224"/>
      <c r="K214" s="224"/>
      <c r="L214" s="224"/>
      <c r="M214" s="224"/>
    </row>
    <row r="215" spans="2:13" ht="81.75" customHeight="1">
      <c r="B215" s="231" t="s">
        <v>381</v>
      </c>
      <c r="C215" s="231"/>
      <c r="D215" s="231"/>
      <c r="E215" s="231"/>
      <c r="F215" s="231"/>
      <c r="G215" s="231"/>
      <c r="H215" s="231"/>
      <c r="I215" s="231"/>
      <c r="J215" s="224"/>
      <c r="K215" s="224"/>
      <c r="L215" s="224"/>
      <c r="M215" s="224"/>
    </row>
    <row r="216" spans="2:13">
      <c r="B216" s="232"/>
      <c r="C216" s="232"/>
      <c r="D216" s="232"/>
      <c r="E216" s="232"/>
      <c r="F216" s="232"/>
      <c r="G216" s="232"/>
      <c r="H216" s="232"/>
      <c r="I216" s="232"/>
      <c r="J216" s="224"/>
      <c r="K216" s="224"/>
      <c r="L216" s="224"/>
      <c r="M216" s="224"/>
    </row>
    <row r="217" spans="2:13" ht="15.75" customHeight="1">
      <c r="B217" s="288" t="s">
        <v>168</v>
      </c>
      <c r="C217" s="288"/>
      <c r="D217" s="288"/>
      <c r="E217" s="288"/>
      <c r="F217" s="288"/>
      <c r="G217" s="288"/>
      <c r="H217" s="288"/>
      <c r="I217" s="288"/>
      <c r="J217" s="224"/>
      <c r="K217" s="224"/>
      <c r="L217" s="224"/>
      <c r="M217" s="224"/>
    </row>
    <row r="218" spans="2:13" ht="69" customHeight="1">
      <c r="B218" s="231" t="s">
        <v>283</v>
      </c>
      <c r="C218" s="231"/>
      <c r="D218" s="231"/>
      <c r="E218" s="231"/>
      <c r="F218" s="231"/>
      <c r="G218" s="231"/>
      <c r="H218" s="231"/>
      <c r="I218" s="231"/>
      <c r="J218" s="224"/>
      <c r="K218" s="224"/>
      <c r="L218" s="224"/>
      <c r="M218" s="224"/>
    </row>
    <row r="219" spans="2:13">
      <c r="B219" s="232"/>
      <c r="C219" s="232"/>
      <c r="D219" s="232"/>
      <c r="E219" s="232"/>
      <c r="F219" s="232"/>
      <c r="G219" s="232"/>
      <c r="H219" s="232"/>
      <c r="I219" s="232"/>
      <c r="J219" s="224"/>
      <c r="K219" s="224"/>
      <c r="L219" s="224"/>
      <c r="M219" s="224"/>
    </row>
    <row r="220" spans="2:13" ht="15.75" customHeight="1">
      <c r="B220" s="288" t="s">
        <v>205</v>
      </c>
      <c r="C220" s="288"/>
      <c r="D220" s="288"/>
      <c r="E220" s="288"/>
      <c r="F220" s="288"/>
      <c r="G220" s="288"/>
      <c r="H220" s="288"/>
      <c r="I220" s="288"/>
      <c r="J220" s="224"/>
      <c r="K220" s="224"/>
      <c r="L220" s="224"/>
      <c r="M220" s="224"/>
    </row>
    <row r="221" spans="2:13" ht="36.75" customHeight="1">
      <c r="B221" s="231" t="s">
        <v>243</v>
      </c>
      <c r="C221" s="231"/>
      <c r="D221" s="231"/>
      <c r="E221" s="231"/>
      <c r="F221" s="231"/>
      <c r="G221" s="231"/>
      <c r="H221" s="231"/>
      <c r="I221" s="231"/>
      <c r="J221" s="224"/>
      <c r="K221" s="224"/>
      <c r="L221" s="224"/>
      <c r="M221" s="224"/>
    </row>
    <row r="222" spans="2:13">
      <c r="B222" s="232"/>
      <c r="C222" s="232"/>
      <c r="D222" s="232"/>
      <c r="E222" s="232"/>
      <c r="F222" s="232"/>
      <c r="G222" s="232"/>
      <c r="H222" s="232"/>
      <c r="I222" s="232"/>
      <c r="J222" s="224"/>
      <c r="K222" s="224"/>
      <c r="L222" s="224"/>
      <c r="M222" s="224"/>
    </row>
    <row r="223" spans="2:13" ht="15.75">
      <c r="B223" s="290" t="s">
        <v>244</v>
      </c>
      <c r="C223" s="290"/>
      <c r="D223" s="290"/>
      <c r="E223" s="290"/>
      <c r="F223" s="290"/>
      <c r="G223" s="290"/>
      <c r="H223" s="290"/>
      <c r="I223" s="290"/>
      <c r="J223" s="224"/>
      <c r="K223" s="224"/>
      <c r="L223" s="224"/>
      <c r="M223" s="224"/>
    </row>
    <row r="224" spans="2:13" ht="48.75" customHeight="1">
      <c r="B224" s="231" t="s">
        <v>245</v>
      </c>
      <c r="C224" s="231"/>
      <c r="D224" s="231"/>
      <c r="E224" s="231"/>
      <c r="F224" s="231"/>
      <c r="G224" s="231"/>
      <c r="H224" s="231"/>
      <c r="I224" s="231"/>
      <c r="J224" s="224"/>
      <c r="K224" s="224"/>
      <c r="L224" s="224"/>
      <c r="M224" s="224"/>
    </row>
    <row r="225" spans="2:13">
      <c r="B225" s="230"/>
      <c r="C225" s="230"/>
      <c r="D225" s="230"/>
      <c r="E225" s="230"/>
      <c r="F225" s="230"/>
      <c r="G225" s="230"/>
      <c r="H225" s="230"/>
      <c r="I225" s="230"/>
      <c r="J225" s="224"/>
      <c r="K225" s="224"/>
      <c r="L225" s="224"/>
      <c r="M225" s="224"/>
    </row>
    <row r="226" spans="2:13" ht="15.75" customHeight="1">
      <c r="B226" s="288" t="s">
        <v>206</v>
      </c>
      <c r="C226" s="288"/>
      <c r="D226" s="288"/>
      <c r="E226" s="288"/>
      <c r="F226" s="288"/>
      <c r="G226" s="288"/>
      <c r="H226" s="288"/>
      <c r="I226" s="288"/>
      <c r="J226" s="224"/>
      <c r="K226" s="224"/>
      <c r="L226" s="224"/>
      <c r="M226" s="224"/>
    </row>
    <row r="227" spans="2:13" ht="65.25" customHeight="1">
      <c r="B227" s="231" t="s">
        <v>318</v>
      </c>
      <c r="C227" s="231"/>
      <c r="D227" s="231"/>
      <c r="E227" s="231"/>
      <c r="F227" s="231"/>
      <c r="G227" s="231"/>
      <c r="H227" s="231"/>
      <c r="I227" s="231"/>
      <c r="J227" s="224"/>
      <c r="K227" s="224"/>
      <c r="L227" s="224"/>
      <c r="M227" s="224"/>
    </row>
    <row r="228" spans="2:13" ht="15.75" customHeight="1">
      <c r="B228" s="288" t="s">
        <v>229</v>
      </c>
      <c r="C228" s="288"/>
      <c r="D228" s="288"/>
      <c r="E228" s="288"/>
      <c r="F228" s="288"/>
      <c r="G228" s="288"/>
      <c r="H228" s="288"/>
      <c r="I228" s="288"/>
      <c r="J228" s="224"/>
      <c r="K228" s="224"/>
      <c r="L228" s="224"/>
      <c r="M228" s="224"/>
    </row>
    <row r="229" spans="2:13" ht="15.75" customHeight="1">
      <c r="B229" s="288" t="s">
        <v>170</v>
      </c>
      <c r="C229" s="288"/>
      <c r="D229" s="288"/>
      <c r="E229" s="288"/>
      <c r="F229" s="288"/>
      <c r="G229" s="288"/>
      <c r="H229" s="288"/>
      <c r="I229" s="288"/>
      <c r="J229" s="224"/>
      <c r="K229" s="224"/>
      <c r="L229" s="224"/>
      <c r="M229" s="224"/>
    </row>
    <row r="230" spans="2:13" ht="177.75" customHeight="1">
      <c r="B230" s="231" t="s">
        <v>319</v>
      </c>
      <c r="C230" s="231"/>
      <c r="D230" s="231"/>
      <c r="E230" s="231"/>
      <c r="F230" s="231"/>
      <c r="G230" s="231"/>
      <c r="H230" s="231"/>
      <c r="I230" s="231"/>
      <c r="J230" s="224"/>
      <c r="K230" s="224"/>
      <c r="L230" s="224"/>
      <c r="M230" s="224"/>
    </row>
    <row r="231" spans="2:13">
      <c r="B231" s="230"/>
      <c r="C231" s="230"/>
      <c r="D231" s="230"/>
      <c r="E231" s="230"/>
      <c r="F231" s="230"/>
      <c r="G231" s="230"/>
      <c r="H231" s="230"/>
      <c r="I231" s="230"/>
      <c r="J231" s="224"/>
      <c r="K231" s="224"/>
      <c r="L231" s="224"/>
      <c r="M231" s="224"/>
    </row>
    <row r="232" spans="2:13" ht="15.75">
      <c r="B232" s="290" t="s">
        <v>169</v>
      </c>
      <c r="C232" s="290"/>
      <c r="D232" s="290"/>
      <c r="E232" s="290"/>
      <c r="F232" s="290"/>
      <c r="G232" s="290"/>
      <c r="H232" s="290"/>
      <c r="I232" s="290"/>
      <c r="J232" s="224"/>
      <c r="K232" s="224"/>
      <c r="L232" s="224"/>
      <c r="M232" s="224"/>
    </row>
    <row r="233" spans="2:13" ht="130.5" customHeight="1">
      <c r="B233" s="231" t="s">
        <v>373</v>
      </c>
      <c r="C233" s="231"/>
      <c r="D233" s="231"/>
      <c r="E233" s="231"/>
      <c r="F233" s="231"/>
      <c r="G233" s="231"/>
      <c r="H233" s="231"/>
      <c r="I233" s="231"/>
      <c r="J233" s="224"/>
      <c r="K233" s="224"/>
      <c r="L233" s="224"/>
      <c r="M233" s="224"/>
    </row>
    <row r="234" spans="2:13" ht="15.75">
      <c r="B234" s="302" t="s">
        <v>229</v>
      </c>
      <c r="C234" s="302"/>
      <c r="D234" s="302"/>
      <c r="E234" s="302"/>
      <c r="F234" s="302"/>
      <c r="G234" s="302"/>
      <c r="H234" s="302"/>
      <c r="I234" s="302"/>
      <c r="J234" s="224"/>
      <c r="K234" s="224"/>
      <c r="L234" s="224"/>
      <c r="M234" s="224"/>
    </row>
    <row r="235" spans="2:13" s="207" customFormat="1" ht="15.75" thickBot="1">
      <c r="B235" s="210" t="s">
        <v>333</v>
      </c>
      <c r="C235" s="211"/>
      <c r="D235" s="211"/>
      <c r="E235" s="211"/>
      <c r="F235" s="211"/>
      <c r="G235" s="211"/>
      <c r="H235" s="211"/>
      <c r="I235" s="211"/>
      <c r="J235" s="224"/>
      <c r="K235" s="224"/>
      <c r="L235" s="224"/>
      <c r="M235" s="224"/>
    </row>
    <row r="236" spans="2:13" s="193" customFormat="1" ht="18.75" customHeight="1" thickBot="1">
      <c r="B236" s="235" t="s">
        <v>207</v>
      </c>
      <c r="C236" s="236"/>
      <c r="D236" s="236"/>
      <c r="E236" s="236"/>
      <c r="F236" s="236"/>
      <c r="G236" s="236"/>
      <c r="H236" s="236"/>
      <c r="I236" s="237"/>
      <c r="J236" s="224"/>
      <c r="K236" s="224"/>
      <c r="L236" s="224"/>
      <c r="M236" s="224"/>
    </row>
    <row r="237" spans="2:13">
      <c r="B237" s="216"/>
      <c r="C237" s="224"/>
      <c r="D237" s="224"/>
      <c r="E237" s="224"/>
      <c r="F237" s="224"/>
      <c r="G237" s="224"/>
      <c r="H237" s="224"/>
      <c r="I237" s="224"/>
      <c r="J237" s="224"/>
      <c r="K237" s="224"/>
      <c r="L237" s="224"/>
      <c r="M237" s="224"/>
    </row>
    <row r="238" spans="2:13" ht="52.5" customHeight="1" thickBot="1">
      <c r="B238" s="256" t="s">
        <v>320</v>
      </c>
      <c r="C238" s="256"/>
      <c r="D238" s="256"/>
      <c r="E238" s="256"/>
      <c r="F238" s="256"/>
      <c r="G238" s="256"/>
      <c r="H238" s="256"/>
      <c r="I238" s="256"/>
      <c r="J238" s="224"/>
      <c r="K238" s="224"/>
      <c r="L238" s="224"/>
      <c r="M238" s="224"/>
    </row>
    <row r="239" spans="2:13" ht="48.75" customHeight="1" thickBot="1">
      <c r="B239" s="265" t="s">
        <v>236</v>
      </c>
      <c r="C239" s="265" t="s">
        <v>208</v>
      </c>
      <c r="D239" s="241" t="s">
        <v>209</v>
      </c>
      <c r="E239" s="261"/>
      <c r="F239" s="242"/>
      <c r="G239" s="265" t="s">
        <v>210</v>
      </c>
      <c r="H239" s="245" t="s">
        <v>237</v>
      </c>
      <c r="I239" s="246"/>
      <c r="J239" s="257"/>
      <c r="K239" s="224"/>
      <c r="L239" s="226"/>
      <c r="M239" s="226"/>
    </row>
    <row r="240" spans="2:13" ht="48.75" customHeight="1" thickBot="1">
      <c r="B240" s="266"/>
      <c r="C240" s="266"/>
      <c r="D240" s="262"/>
      <c r="E240" s="263"/>
      <c r="F240" s="264"/>
      <c r="G240" s="266"/>
      <c r="H240" s="225" t="s">
        <v>211</v>
      </c>
      <c r="I240" s="225" t="s">
        <v>212</v>
      </c>
      <c r="J240" s="225" t="s">
        <v>213</v>
      </c>
      <c r="K240" s="224"/>
      <c r="L240" s="226"/>
      <c r="M240" s="226"/>
    </row>
    <row r="241" spans="2:13" ht="49.5" customHeight="1" thickBot="1">
      <c r="B241" s="195">
        <v>1</v>
      </c>
      <c r="C241" s="196" t="s">
        <v>214</v>
      </c>
      <c r="D241" s="258" t="s">
        <v>215</v>
      </c>
      <c r="E241" s="259"/>
      <c r="F241" s="260"/>
      <c r="G241" s="196" t="s">
        <v>216</v>
      </c>
      <c r="H241" s="196" t="s">
        <v>217</v>
      </c>
      <c r="I241" s="197">
        <v>0</v>
      </c>
      <c r="J241" s="196" t="s">
        <v>218</v>
      </c>
      <c r="K241" s="224"/>
      <c r="L241" s="226"/>
      <c r="M241" s="226"/>
    </row>
    <row r="242" spans="2:13" ht="49.5" customHeight="1" thickBot="1">
      <c r="B242" s="195">
        <v>2</v>
      </c>
      <c r="C242" s="196" t="s">
        <v>214</v>
      </c>
      <c r="D242" s="250" t="s">
        <v>219</v>
      </c>
      <c r="E242" s="251"/>
      <c r="F242" s="252"/>
      <c r="G242" s="196" t="s">
        <v>216</v>
      </c>
      <c r="H242" s="196" t="s">
        <v>217</v>
      </c>
      <c r="I242" s="197">
        <v>0</v>
      </c>
      <c r="J242" s="196" t="s">
        <v>217</v>
      </c>
      <c r="K242" s="224"/>
      <c r="L242" s="226"/>
      <c r="M242" s="226"/>
    </row>
    <row r="243" spans="2:13" ht="49.5" customHeight="1" thickBot="1">
      <c r="B243" s="195">
        <v>3</v>
      </c>
      <c r="C243" s="196" t="s">
        <v>216</v>
      </c>
      <c r="D243" s="250" t="s">
        <v>215</v>
      </c>
      <c r="E243" s="251"/>
      <c r="F243" s="252"/>
      <c r="G243" s="196" t="s">
        <v>216</v>
      </c>
      <c r="H243" s="196" t="s">
        <v>220</v>
      </c>
      <c r="I243" s="196" t="s">
        <v>221</v>
      </c>
      <c r="J243" s="196" t="s">
        <v>220</v>
      </c>
      <c r="K243" s="224"/>
      <c r="L243" s="226"/>
      <c r="M243" s="226"/>
    </row>
    <row r="244" spans="2:13" ht="49.5" customHeight="1" thickBot="1">
      <c r="B244" s="195">
        <v>4</v>
      </c>
      <c r="C244" s="196" t="s">
        <v>216</v>
      </c>
      <c r="D244" s="250" t="s">
        <v>219</v>
      </c>
      <c r="E244" s="251"/>
      <c r="F244" s="252"/>
      <c r="G244" s="196" t="s">
        <v>216</v>
      </c>
      <c r="H244" s="197">
        <v>0</v>
      </c>
      <c r="I244" s="196" t="s">
        <v>217</v>
      </c>
      <c r="J244" s="197">
        <v>0</v>
      </c>
      <c r="K244" s="224"/>
      <c r="L244" s="226"/>
      <c r="M244" s="226"/>
    </row>
    <row r="245" spans="2:13" ht="49.5" customHeight="1" thickBot="1">
      <c r="B245" s="195">
        <v>5</v>
      </c>
      <c r="C245" s="196" t="s">
        <v>214</v>
      </c>
      <c r="D245" s="250" t="s">
        <v>238</v>
      </c>
      <c r="E245" s="251"/>
      <c r="F245" s="252"/>
      <c r="G245" s="196" t="s">
        <v>214</v>
      </c>
      <c r="H245" s="196" t="s">
        <v>217</v>
      </c>
      <c r="I245" s="197">
        <v>0</v>
      </c>
      <c r="J245" s="196" t="s">
        <v>217</v>
      </c>
      <c r="K245" s="224"/>
      <c r="L245" s="226"/>
      <c r="M245" s="226"/>
    </row>
    <row r="246" spans="2:13" ht="49.5" customHeight="1" thickBot="1">
      <c r="B246" s="195">
        <v>6</v>
      </c>
      <c r="C246" s="196" t="s">
        <v>216</v>
      </c>
      <c r="D246" s="250" t="s">
        <v>238</v>
      </c>
      <c r="E246" s="251"/>
      <c r="F246" s="252"/>
      <c r="G246" s="196" t="s">
        <v>214</v>
      </c>
      <c r="H246" s="250" t="s">
        <v>222</v>
      </c>
      <c r="I246" s="251"/>
      <c r="J246" s="254"/>
      <c r="K246" s="224"/>
      <c r="L246" s="226"/>
      <c r="M246" s="226"/>
    </row>
    <row r="247" spans="2:13" ht="16.5" customHeight="1">
      <c r="B247" s="191"/>
      <c r="C247" s="228"/>
      <c r="D247" s="228"/>
      <c r="E247" s="224"/>
      <c r="F247" s="228"/>
      <c r="G247" s="228"/>
      <c r="H247" s="224"/>
      <c r="I247" s="224"/>
      <c r="J247" s="224"/>
      <c r="K247" s="224"/>
      <c r="L247" s="226"/>
      <c r="M247" s="226"/>
    </row>
    <row r="248" spans="2:13" ht="99" customHeight="1">
      <c r="B248" s="231" t="s">
        <v>321</v>
      </c>
      <c r="C248" s="231"/>
      <c r="D248" s="231"/>
      <c r="E248" s="231"/>
      <c r="F248" s="231"/>
      <c r="G248" s="231"/>
      <c r="H248" s="231"/>
      <c r="I248" s="231"/>
      <c r="J248" s="231"/>
      <c r="K248" s="231"/>
      <c r="L248" s="226"/>
      <c r="M248" s="226"/>
    </row>
    <row r="249" spans="2:13" ht="15.75" customHeight="1">
      <c r="B249" s="255" t="s">
        <v>258</v>
      </c>
      <c r="C249" s="255"/>
      <c r="D249" s="255"/>
      <c r="E249" s="255"/>
      <c r="F249" s="255"/>
      <c r="G249" s="255"/>
      <c r="H249" s="255"/>
      <c r="I249" s="255"/>
      <c r="J249" s="255"/>
      <c r="K249" s="255"/>
      <c r="L249" s="226"/>
      <c r="M249" s="226"/>
    </row>
    <row r="250" spans="2:13">
      <c r="B250" s="191"/>
      <c r="C250" s="238"/>
      <c r="D250" s="238"/>
      <c r="E250" s="224"/>
      <c r="F250" s="238"/>
      <c r="G250" s="238"/>
      <c r="H250" s="224"/>
      <c r="I250" s="224"/>
      <c r="J250" s="224"/>
      <c r="K250" s="224"/>
      <c r="L250" s="226"/>
      <c r="M250" s="226"/>
    </row>
    <row r="251" spans="2:13" ht="33.75" customHeight="1" thickBot="1">
      <c r="B251" s="256" t="s">
        <v>322</v>
      </c>
      <c r="C251" s="256"/>
      <c r="D251" s="256"/>
      <c r="E251" s="256"/>
      <c r="F251" s="256"/>
      <c r="G251" s="256"/>
      <c r="H251" s="256"/>
      <c r="I251" s="256"/>
      <c r="J251" s="256"/>
      <c r="K251" s="256"/>
      <c r="L251" s="226"/>
      <c r="M251" s="226"/>
    </row>
    <row r="252" spans="2:13" ht="16.5" customHeight="1" thickBot="1">
      <c r="B252" s="265" t="s">
        <v>236</v>
      </c>
      <c r="C252" s="265" t="s">
        <v>223</v>
      </c>
      <c r="D252" s="241" t="s">
        <v>224</v>
      </c>
      <c r="E252" s="261"/>
      <c r="F252" s="242"/>
      <c r="G252" s="265" t="s">
        <v>209</v>
      </c>
      <c r="H252" s="245" t="s">
        <v>239</v>
      </c>
      <c r="I252" s="246"/>
      <c r="J252" s="246"/>
      <c r="K252" s="257"/>
      <c r="L252" s="248"/>
      <c r="M252" s="249"/>
    </row>
    <row r="253" spans="2:13" ht="16.5" customHeight="1" thickBot="1">
      <c r="B253" s="266"/>
      <c r="C253" s="266"/>
      <c r="D253" s="262"/>
      <c r="E253" s="263"/>
      <c r="F253" s="264"/>
      <c r="G253" s="266"/>
      <c r="H253" s="245" t="s">
        <v>211</v>
      </c>
      <c r="I253" s="257"/>
      <c r="J253" s="285" t="s">
        <v>212</v>
      </c>
      <c r="K253" s="257"/>
      <c r="L253" s="248"/>
      <c r="M253" s="249"/>
    </row>
    <row r="254" spans="2:13" ht="53.25" customHeight="1" thickBot="1">
      <c r="B254" s="195">
        <v>1</v>
      </c>
      <c r="C254" s="196" t="s">
        <v>214</v>
      </c>
      <c r="D254" s="258" t="s">
        <v>215</v>
      </c>
      <c r="E254" s="259"/>
      <c r="F254" s="260"/>
      <c r="G254" s="196" t="s">
        <v>238</v>
      </c>
      <c r="H254" s="250" t="s">
        <v>225</v>
      </c>
      <c r="I254" s="254"/>
      <c r="J254" s="253" t="s">
        <v>226</v>
      </c>
      <c r="K254" s="254"/>
      <c r="L254" s="248"/>
      <c r="M254" s="249"/>
    </row>
    <row r="255" spans="2:13" ht="53.25" customHeight="1" thickBot="1">
      <c r="B255" s="195">
        <v>2</v>
      </c>
      <c r="C255" s="196" t="s">
        <v>214</v>
      </c>
      <c r="D255" s="250" t="s">
        <v>219</v>
      </c>
      <c r="E255" s="251"/>
      <c r="F255" s="252"/>
      <c r="G255" s="196" t="s">
        <v>238</v>
      </c>
      <c r="H255" s="250" t="s">
        <v>227</v>
      </c>
      <c r="I255" s="254"/>
      <c r="J255" s="253" t="s">
        <v>228</v>
      </c>
      <c r="K255" s="254"/>
      <c r="L255" s="248"/>
      <c r="M255" s="249"/>
    </row>
    <row r="256" spans="2:13" ht="32.25" customHeight="1" thickBot="1">
      <c r="B256" s="195">
        <v>3</v>
      </c>
      <c r="C256" s="196" t="s">
        <v>216</v>
      </c>
      <c r="D256" s="250" t="s">
        <v>238</v>
      </c>
      <c r="E256" s="251"/>
      <c r="F256" s="252"/>
      <c r="G256" s="196" t="s">
        <v>215</v>
      </c>
      <c r="H256" s="250" t="s">
        <v>220</v>
      </c>
      <c r="I256" s="254"/>
      <c r="J256" s="253" t="s">
        <v>221</v>
      </c>
      <c r="K256" s="254"/>
      <c r="L256" s="248"/>
      <c r="M256" s="249"/>
    </row>
    <row r="257" spans="2:13" ht="16.5" customHeight="1" thickBot="1">
      <c r="B257" s="195">
        <v>4</v>
      </c>
      <c r="C257" s="196" t="s">
        <v>216</v>
      </c>
      <c r="D257" s="250" t="s">
        <v>238</v>
      </c>
      <c r="E257" s="251"/>
      <c r="F257" s="252"/>
      <c r="G257" s="196" t="s">
        <v>219</v>
      </c>
      <c r="H257" s="286">
        <v>0</v>
      </c>
      <c r="I257" s="287"/>
      <c r="J257" s="253" t="s">
        <v>217</v>
      </c>
      <c r="K257" s="254"/>
      <c r="L257" s="248"/>
      <c r="M257" s="249"/>
    </row>
    <row r="258" spans="2:13" ht="16.5" customHeight="1">
      <c r="B258" s="191"/>
      <c r="C258" s="228"/>
      <c r="D258" s="228"/>
      <c r="E258" s="224"/>
      <c r="F258" s="228"/>
      <c r="G258" s="228"/>
      <c r="H258" s="227"/>
      <c r="I258" s="227"/>
      <c r="J258" s="224"/>
      <c r="K258" s="224"/>
      <c r="L258" s="226"/>
      <c r="M258" s="226"/>
    </row>
    <row r="259" spans="2:13" ht="16.5" customHeight="1">
      <c r="B259" s="231" t="s">
        <v>258</v>
      </c>
      <c r="C259" s="231"/>
      <c r="D259" s="231"/>
      <c r="E259" s="231"/>
      <c r="F259" s="231"/>
      <c r="G259" s="231"/>
      <c r="H259" s="231"/>
      <c r="I259" s="231"/>
      <c r="J259" s="231"/>
      <c r="K259" s="231"/>
      <c r="L259" s="226"/>
      <c r="M259" s="226"/>
    </row>
    <row r="260" spans="2:13">
      <c r="B260" s="191"/>
      <c r="C260" s="238"/>
      <c r="D260" s="238"/>
      <c r="E260" s="224"/>
      <c r="F260" s="238"/>
      <c r="G260" s="238"/>
      <c r="H260" s="224"/>
      <c r="I260" s="224"/>
      <c r="J260" s="224"/>
      <c r="K260" s="224"/>
      <c r="L260" s="226"/>
      <c r="M260" s="226"/>
    </row>
    <row r="261" spans="2:13" ht="16.5" thickBot="1">
      <c r="B261" s="239" t="s">
        <v>323</v>
      </c>
      <c r="C261" s="239"/>
      <c r="D261" s="239"/>
      <c r="E261" s="239"/>
      <c r="F261" s="239"/>
      <c r="G261" s="239"/>
      <c r="H261" s="239"/>
      <c r="I261" s="239"/>
      <c r="J261" s="239"/>
      <c r="K261" s="239"/>
      <c r="L261" s="240"/>
      <c r="M261" s="240"/>
    </row>
    <row r="262" spans="2:13" ht="54.75" customHeight="1" thickBot="1">
      <c r="B262" s="265" t="s">
        <v>236</v>
      </c>
      <c r="C262" s="241" t="s">
        <v>208</v>
      </c>
      <c r="D262" s="242"/>
      <c r="E262" s="265" t="s">
        <v>209</v>
      </c>
      <c r="F262" s="241" t="s">
        <v>210</v>
      </c>
      <c r="G262" s="242"/>
      <c r="H262" s="245" t="s">
        <v>324</v>
      </c>
      <c r="I262" s="246"/>
      <c r="J262" s="247"/>
      <c r="K262" s="245" t="s">
        <v>325</v>
      </c>
      <c r="L262" s="246"/>
      <c r="M262" s="247"/>
    </row>
    <row r="263" spans="2:13" ht="54.75" customHeight="1" thickBot="1">
      <c r="B263" s="278"/>
      <c r="C263" s="243"/>
      <c r="D263" s="244"/>
      <c r="E263" s="278"/>
      <c r="F263" s="243"/>
      <c r="G263" s="244"/>
      <c r="H263" s="225" t="s">
        <v>211</v>
      </c>
      <c r="I263" s="225" t="s">
        <v>212</v>
      </c>
      <c r="J263" s="225" t="s">
        <v>213</v>
      </c>
      <c r="K263" s="225" t="s">
        <v>211</v>
      </c>
      <c r="L263" s="225" t="s">
        <v>212</v>
      </c>
      <c r="M263" s="225" t="s">
        <v>213</v>
      </c>
    </row>
    <row r="264" spans="2:13" ht="33" customHeight="1" thickBot="1">
      <c r="B264" s="198">
        <v>1</v>
      </c>
      <c r="C264" s="269" t="s">
        <v>214</v>
      </c>
      <c r="D264" s="270"/>
      <c r="E264" s="199" t="s">
        <v>215</v>
      </c>
      <c r="F264" s="267" t="s">
        <v>216</v>
      </c>
      <c r="G264" s="268"/>
      <c r="H264" s="200">
        <v>0</v>
      </c>
      <c r="I264" s="201" t="s">
        <v>217</v>
      </c>
      <c r="J264" s="200">
        <v>0</v>
      </c>
      <c r="K264" s="199" t="s">
        <v>217</v>
      </c>
      <c r="L264" s="203">
        <v>0</v>
      </c>
      <c r="M264" s="204" t="s">
        <v>221</v>
      </c>
    </row>
    <row r="265" spans="2:13" ht="33" customHeight="1" thickBot="1">
      <c r="B265" s="198">
        <v>2</v>
      </c>
      <c r="C265" s="269" t="s">
        <v>214</v>
      </c>
      <c r="D265" s="270"/>
      <c r="E265" s="199" t="s">
        <v>219</v>
      </c>
      <c r="F265" s="267" t="s">
        <v>216</v>
      </c>
      <c r="G265" s="268"/>
      <c r="H265" s="200">
        <v>0</v>
      </c>
      <c r="I265" s="201" t="s">
        <v>217</v>
      </c>
      <c r="J265" s="200">
        <v>0</v>
      </c>
      <c r="K265" s="199" t="s">
        <v>217</v>
      </c>
      <c r="L265" s="203">
        <v>0</v>
      </c>
      <c r="M265" s="204" t="s">
        <v>217</v>
      </c>
    </row>
    <row r="266" spans="2:13" ht="33" customHeight="1" thickBot="1">
      <c r="B266" s="198">
        <v>3</v>
      </c>
      <c r="C266" s="269" t="s">
        <v>216</v>
      </c>
      <c r="D266" s="270"/>
      <c r="E266" s="199" t="s">
        <v>215</v>
      </c>
      <c r="F266" s="267" t="s">
        <v>216</v>
      </c>
      <c r="G266" s="268"/>
      <c r="H266" s="200">
        <v>0</v>
      </c>
      <c r="I266" s="201" t="s">
        <v>217</v>
      </c>
      <c r="J266" s="200">
        <v>0</v>
      </c>
      <c r="K266" s="199" t="s">
        <v>220</v>
      </c>
      <c r="L266" s="204" t="s">
        <v>221</v>
      </c>
      <c r="M266" s="204" t="s">
        <v>220</v>
      </c>
    </row>
    <row r="267" spans="2:13" ht="33" customHeight="1" thickBot="1">
      <c r="B267" s="198">
        <v>4</v>
      </c>
      <c r="C267" s="269" t="s">
        <v>216</v>
      </c>
      <c r="D267" s="270"/>
      <c r="E267" s="199" t="s">
        <v>219</v>
      </c>
      <c r="F267" s="267" t="s">
        <v>216</v>
      </c>
      <c r="G267" s="268"/>
      <c r="H267" s="200">
        <v>0</v>
      </c>
      <c r="I267" s="201" t="s">
        <v>217</v>
      </c>
      <c r="J267" s="200">
        <v>0</v>
      </c>
      <c r="K267" s="202">
        <v>0</v>
      </c>
      <c r="L267" s="204" t="s">
        <v>217</v>
      </c>
      <c r="M267" s="203">
        <v>0</v>
      </c>
    </row>
    <row r="268" spans="2:13" ht="33" customHeight="1" thickBot="1">
      <c r="B268" s="198">
        <v>5</v>
      </c>
      <c r="C268" s="269" t="s">
        <v>214</v>
      </c>
      <c r="D268" s="270"/>
      <c r="E268" s="204" t="s">
        <v>238</v>
      </c>
      <c r="F268" s="267" t="s">
        <v>214</v>
      </c>
      <c r="G268" s="268"/>
      <c r="H268" s="200">
        <v>0</v>
      </c>
      <c r="I268" s="201" t="s">
        <v>217</v>
      </c>
      <c r="J268" s="200">
        <v>0</v>
      </c>
      <c r="K268" s="199" t="s">
        <v>217</v>
      </c>
      <c r="L268" s="203">
        <v>0</v>
      </c>
      <c r="M268" s="204" t="s">
        <v>217</v>
      </c>
    </row>
    <row r="269" spans="2:13" ht="33" customHeight="1" thickBot="1">
      <c r="B269" s="198">
        <v>6</v>
      </c>
      <c r="C269" s="269" t="s">
        <v>216</v>
      </c>
      <c r="D269" s="270"/>
      <c r="E269" s="204" t="s">
        <v>238</v>
      </c>
      <c r="F269" s="267" t="s">
        <v>214</v>
      </c>
      <c r="G269" s="268"/>
      <c r="H269" s="269" t="s">
        <v>222</v>
      </c>
      <c r="I269" s="274"/>
      <c r="J269" s="274"/>
      <c r="K269" s="274"/>
      <c r="L269" s="274"/>
      <c r="M269" s="270"/>
    </row>
    <row r="270" spans="2:13" ht="15.75">
      <c r="B270" s="217"/>
      <c r="C270" s="275"/>
      <c r="D270" s="275"/>
      <c r="E270" s="223"/>
      <c r="F270" s="275"/>
      <c r="G270" s="275"/>
      <c r="H270" s="217"/>
      <c r="I270" s="217"/>
      <c r="J270" s="217"/>
      <c r="K270" s="223"/>
      <c r="L270" s="194"/>
      <c r="M270" s="194"/>
    </row>
    <row r="271" spans="2:13" ht="15" customHeight="1">
      <c r="B271" s="217" t="s">
        <v>326</v>
      </c>
      <c r="C271" s="217"/>
      <c r="D271" s="217"/>
      <c r="E271" s="217"/>
      <c r="F271" s="217"/>
      <c r="G271" s="217"/>
      <c r="H271" s="217"/>
      <c r="I271" s="217"/>
      <c r="J271" s="217"/>
      <c r="K271" s="217"/>
      <c r="L271" s="217"/>
      <c r="M271" s="217"/>
    </row>
    <row r="272" spans="2:13" ht="15.75">
      <c r="B272" s="276" t="s">
        <v>258</v>
      </c>
      <c r="C272" s="276"/>
      <c r="D272" s="276"/>
      <c r="E272" s="276"/>
      <c r="F272" s="276"/>
      <c r="G272" s="276"/>
      <c r="H272" s="276"/>
      <c r="I272" s="276"/>
      <c r="J272" s="276"/>
      <c r="K272" s="276"/>
      <c r="L272" s="276"/>
      <c r="M272" s="276"/>
    </row>
    <row r="273" spans="2:13" ht="15.75">
      <c r="B273" s="217"/>
      <c r="C273" s="276"/>
      <c r="D273" s="276"/>
      <c r="E273" s="223"/>
      <c r="F273" s="276"/>
      <c r="G273" s="276"/>
      <c r="H273" s="217"/>
      <c r="I273" s="217"/>
      <c r="J273" s="217"/>
      <c r="K273" s="223"/>
      <c r="L273" s="194"/>
      <c r="M273" s="194"/>
    </row>
    <row r="274" spans="2:13" ht="16.5" thickBot="1">
      <c r="B274" s="277" t="s">
        <v>327</v>
      </c>
      <c r="C274" s="277"/>
      <c r="D274" s="277"/>
      <c r="E274" s="277"/>
      <c r="F274" s="277"/>
      <c r="G274" s="277"/>
      <c r="H274" s="277"/>
      <c r="I274" s="277"/>
      <c r="J274" s="277"/>
      <c r="K274" s="277"/>
      <c r="L274" s="277"/>
      <c r="M274" s="277"/>
    </row>
    <row r="275" spans="2:13" ht="16.5" customHeight="1" thickBot="1">
      <c r="B275" s="265" t="s">
        <v>236</v>
      </c>
      <c r="C275" s="279" t="s">
        <v>208</v>
      </c>
      <c r="D275" s="280"/>
      <c r="E275" s="265" t="s">
        <v>209</v>
      </c>
      <c r="F275" s="245" t="s">
        <v>324</v>
      </c>
      <c r="G275" s="246"/>
      <c r="H275" s="246"/>
      <c r="I275" s="247"/>
      <c r="J275" s="245" t="s">
        <v>325</v>
      </c>
      <c r="K275" s="246"/>
      <c r="L275" s="247"/>
      <c r="M275" s="205"/>
    </row>
    <row r="276" spans="2:13" ht="48" thickBot="1">
      <c r="B276" s="278"/>
      <c r="C276" s="281"/>
      <c r="D276" s="282"/>
      <c r="E276" s="278"/>
      <c r="F276" s="245" t="s">
        <v>211</v>
      </c>
      <c r="G276" s="247"/>
      <c r="H276" s="225" t="s">
        <v>212</v>
      </c>
      <c r="I276" s="225" t="s">
        <v>213</v>
      </c>
      <c r="J276" s="225" t="s">
        <v>211</v>
      </c>
      <c r="K276" s="225" t="s">
        <v>212</v>
      </c>
      <c r="L276" s="225" t="s">
        <v>213</v>
      </c>
      <c r="M276" s="205"/>
    </row>
    <row r="277" spans="2:13" ht="32.25" thickBot="1">
      <c r="B277" s="198">
        <v>1</v>
      </c>
      <c r="C277" s="271" t="s">
        <v>214</v>
      </c>
      <c r="D277" s="273"/>
      <c r="E277" s="201" t="s">
        <v>215</v>
      </c>
      <c r="F277" s="271" t="s">
        <v>220</v>
      </c>
      <c r="G277" s="273"/>
      <c r="H277" s="196" t="s">
        <v>221</v>
      </c>
      <c r="I277" s="201" t="s">
        <v>220</v>
      </c>
      <c r="J277" s="201" t="s">
        <v>217</v>
      </c>
      <c r="K277" s="200">
        <v>0</v>
      </c>
      <c r="L277" s="196" t="s">
        <v>217</v>
      </c>
      <c r="M277" s="205"/>
    </row>
    <row r="278" spans="2:13" ht="16.5" thickBot="1">
      <c r="B278" s="198">
        <v>2</v>
      </c>
      <c r="C278" s="271" t="s">
        <v>214</v>
      </c>
      <c r="D278" s="273"/>
      <c r="E278" s="201" t="s">
        <v>219</v>
      </c>
      <c r="F278" s="283">
        <v>0</v>
      </c>
      <c r="G278" s="284"/>
      <c r="H278" s="196" t="s">
        <v>217</v>
      </c>
      <c r="I278" s="200">
        <v>0</v>
      </c>
      <c r="J278" s="201" t="s">
        <v>217</v>
      </c>
      <c r="K278" s="200">
        <v>0</v>
      </c>
      <c r="L278" s="196" t="s">
        <v>217</v>
      </c>
      <c r="M278" s="205"/>
    </row>
    <row r="279" spans="2:13" ht="16.5" thickBot="1">
      <c r="B279" s="198">
        <v>3</v>
      </c>
      <c r="C279" s="271" t="s">
        <v>216</v>
      </c>
      <c r="D279" s="273"/>
      <c r="E279" s="201" t="s">
        <v>215</v>
      </c>
      <c r="F279" s="271" t="s">
        <v>222</v>
      </c>
      <c r="G279" s="272"/>
      <c r="H279" s="272"/>
      <c r="I279" s="272"/>
      <c r="J279" s="272"/>
      <c r="K279" s="272"/>
      <c r="L279" s="273"/>
      <c r="M279" s="205"/>
    </row>
    <row r="280" spans="2:13" ht="16.5" thickBot="1">
      <c r="B280" s="198">
        <v>4</v>
      </c>
      <c r="C280" s="271" t="s">
        <v>216</v>
      </c>
      <c r="D280" s="273"/>
      <c r="E280" s="201" t="s">
        <v>219</v>
      </c>
      <c r="F280" s="271" t="s">
        <v>222</v>
      </c>
      <c r="G280" s="272"/>
      <c r="H280" s="272"/>
      <c r="I280" s="272"/>
      <c r="J280" s="272"/>
      <c r="K280" s="272"/>
      <c r="L280" s="273"/>
      <c r="M280" s="205"/>
    </row>
    <row r="281" spans="2:13" ht="15.75">
      <c r="B281" s="217"/>
      <c r="C281" s="227"/>
      <c r="D281" s="227"/>
      <c r="E281" s="217"/>
      <c r="F281" s="227"/>
      <c r="G281" s="227"/>
      <c r="H281" s="217"/>
      <c r="I281" s="217"/>
      <c r="J281" s="217"/>
      <c r="K281" s="217"/>
      <c r="L281" s="220"/>
      <c r="M281" s="194"/>
    </row>
    <row r="282" spans="2:13" s="192" customFormat="1" ht="15" customHeight="1">
      <c r="B282" s="217" t="s">
        <v>326</v>
      </c>
      <c r="C282" s="217"/>
      <c r="D282" s="217"/>
      <c r="E282" s="217"/>
      <c r="F282" s="217"/>
      <c r="G282" s="217"/>
      <c r="H282" s="217"/>
      <c r="I282" s="217"/>
      <c r="J282" s="217"/>
      <c r="K282" s="217"/>
      <c r="L282" s="217"/>
      <c r="M282" s="194"/>
    </row>
    <row r="283" spans="2:13" s="192" customFormat="1" ht="15" customHeight="1">
      <c r="B283" s="217"/>
      <c r="C283" s="217"/>
      <c r="D283" s="217"/>
      <c r="E283" s="217"/>
      <c r="F283" s="217"/>
      <c r="G283" s="217"/>
      <c r="H283" s="217"/>
      <c r="I283" s="217"/>
      <c r="J283" s="217"/>
      <c r="K283" s="217"/>
      <c r="L283" s="217"/>
      <c r="M283" s="194"/>
    </row>
    <row r="284" spans="2:13" s="207" customFormat="1">
      <c r="B284" s="212" t="s">
        <v>333</v>
      </c>
      <c r="C284" s="213"/>
      <c r="D284" s="213"/>
      <c r="E284" s="213"/>
      <c r="F284" s="213"/>
      <c r="G284" s="213"/>
      <c r="H284" s="213"/>
      <c r="I284" s="213"/>
      <c r="J284" s="224"/>
      <c r="K284" s="224"/>
      <c r="L284" s="224"/>
      <c r="M284" s="224"/>
    </row>
    <row r="285" spans="2:13">
      <c r="B285" s="224"/>
      <c r="C285" s="224"/>
      <c r="D285" s="224"/>
      <c r="E285" s="224"/>
      <c r="F285" s="224"/>
      <c r="G285" s="224"/>
      <c r="H285" s="224"/>
      <c r="I285" s="224"/>
      <c r="J285" s="224"/>
      <c r="K285" s="224"/>
      <c r="L285" s="224"/>
      <c r="M285" s="224"/>
    </row>
  </sheetData>
  <mergeCells count="321">
    <mergeCell ref="C268:D268"/>
    <mergeCell ref="F268:G268"/>
    <mergeCell ref="B164:I164"/>
    <mergeCell ref="B165:I165"/>
    <mergeCell ref="B166:I166"/>
    <mergeCell ref="B167:I167"/>
    <mergeCell ref="B239:B240"/>
    <mergeCell ref="C239:C240"/>
    <mergeCell ref="B211:I211"/>
    <mergeCell ref="B234:I234"/>
    <mergeCell ref="B209:I209"/>
    <mergeCell ref="B232:I232"/>
    <mergeCell ref="B210:I210"/>
    <mergeCell ref="B233:I233"/>
    <mergeCell ref="B236:I236"/>
    <mergeCell ref="B238:I238"/>
    <mergeCell ref="B212:I212"/>
    <mergeCell ref="B226:I226"/>
    <mergeCell ref="B227:I227"/>
    <mergeCell ref="B231:I231"/>
    <mergeCell ref="B221:I221"/>
    <mergeCell ref="B228:I228"/>
    <mergeCell ref="B229:I229"/>
    <mergeCell ref="B230:I230"/>
    <mergeCell ref="B225:I225"/>
    <mergeCell ref="B214:I214"/>
    <mergeCell ref="B174:I174"/>
    <mergeCell ref="B175:I175"/>
    <mergeCell ref="B177:I177"/>
    <mergeCell ref="B179:I179"/>
    <mergeCell ref="B180:I180"/>
    <mergeCell ref="B176:I176"/>
    <mergeCell ref="B178:I178"/>
    <mergeCell ref="B216:I216"/>
    <mergeCell ref="B217:I217"/>
    <mergeCell ref="B220:I220"/>
    <mergeCell ref="B222:I222"/>
    <mergeCell ref="B223:I223"/>
    <mergeCell ref="B224:I224"/>
    <mergeCell ref="B219:I219"/>
    <mergeCell ref="B218:I218"/>
    <mergeCell ref="B215:I215"/>
    <mergeCell ref="B171:I171"/>
    <mergeCell ref="B172:I172"/>
    <mergeCell ref="B173:I173"/>
    <mergeCell ref="B191:I191"/>
    <mergeCell ref="B181:I181"/>
    <mergeCell ref="B182:I182"/>
    <mergeCell ref="B183:I183"/>
    <mergeCell ref="B184:I184"/>
    <mergeCell ref="B185:I185"/>
    <mergeCell ref="B186:I186"/>
    <mergeCell ref="B188:I188"/>
    <mergeCell ref="B189:I189"/>
    <mergeCell ref="B190:I190"/>
    <mergeCell ref="B161:I161"/>
    <mergeCell ref="B162:I162"/>
    <mergeCell ref="B163:I163"/>
    <mergeCell ref="B159:I159"/>
    <mergeCell ref="B156:I156"/>
    <mergeCell ref="B157:I157"/>
    <mergeCell ref="B206:I206"/>
    <mergeCell ref="B200:I200"/>
    <mergeCell ref="B202:I202"/>
    <mergeCell ref="B203:I203"/>
    <mergeCell ref="B192:I192"/>
    <mergeCell ref="B193:I193"/>
    <mergeCell ref="B194:I194"/>
    <mergeCell ref="B196:I196"/>
    <mergeCell ref="B199:I199"/>
    <mergeCell ref="B205:I205"/>
    <mergeCell ref="B197:I197"/>
    <mergeCell ref="B158:I158"/>
    <mergeCell ref="B198:I198"/>
    <mergeCell ref="B204:I204"/>
    <mergeCell ref="B187:I187"/>
    <mergeCell ref="B168:I168"/>
    <mergeCell ref="B169:I169"/>
    <mergeCell ref="B170:I170"/>
    <mergeCell ref="B145:I145"/>
    <mergeCell ref="B128:I128"/>
    <mergeCell ref="B147:I147"/>
    <mergeCell ref="B150:I150"/>
    <mergeCell ref="B160:I160"/>
    <mergeCell ref="B138:I138"/>
    <mergeCell ref="B139:I139"/>
    <mergeCell ref="B131:I131"/>
    <mergeCell ref="B132:I132"/>
    <mergeCell ref="B133:I133"/>
    <mergeCell ref="B134:I134"/>
    <mergeCell ref="B136:I136"/>
    <mergeCell ref="B137:I137"/>
    <mergeCell ref="B135:I135"/>
    <mergeCell ref="B129:I129"/>
    <mergeCell ref="B130:I130"/>
    <mergeCell ref="B141:I141"/>
    <mergeCell ref="B143:I143"/>
    <mergeCell ref="B144:I144"/>
    <mergeCell ref="B151:I151"/>
    <mergeCell ref="B152:I152"/>
    <mergeCell ref="B153:I153"/>
    <mergeCell ref="B154:I154"/>
    <mergeCell ref="B155:I155"/>
    <mergeCell ref="B104:I104"/>
    <mergeCell ref="B124:I124"/>
    <mergeCell ref="B115:I115"/>
    <mergeCell ref="B116:I116"/>
    <mergeCell ref="B117:I117"/>
    <mergeCell ref="B106:I106"/>
    <mergeCell ref="B107:I107"/>
    <mergeCell ref="B97:I97"/>
    <mergeCell ref="B113:I113"/>
    <mergeCell ref="B118:I118"/>
    <mergeCell ref="B103:I103"/>
    <mergeCell ref="B119:I119"/>
    <mergeCell ref="B120:I120"/>
    <mergeCell ref="B121:I121"/>
    <mergeCell ref="B122:I122"/>
    <mergeCell ref="B123:I123"/>
    <mergeCell ref="B114:I114"/>
    <mergeCell ref="B109:I109"/>
    <mergeCell ref="B108:I108"/>
    <mergeCell ref="B112:I112"/>
    <mergeCell ref="B110:I110"/>
    <mergeCell ref="B127:I127"/>
    <mergeCell ref="B61:I61"/>
    <mergeCell ref="B62:I62"/>
    <mergeCell ref="B63:I63"/>
    <mergeCell ref="B64:I64"/>
    <mergeCell ref="B65:I65"/>
    <mergeCell ref="B66:I66"/>
    <mergeCell ref="B55:I55"/>
    <mergeCell ref="B100:I100"/>
    <mergeCell ref="B101:I101"/>
    <mergeCell ref="B92:I92"/>
    <mergeCell ref="B93:I93"/>
    <mergeCell ref="B94:I94"/>
    <mergeCell ref="B95:I95"/>
    <mergeCell ref="B102:I102"/>
    <mergeCell ref="B96:I96"/>
    <mergeCell ref="B68:I68"/>
    <mergeCell ref="B76:I76"/>
    <mergeCell ref="B77:I77"/>
    <mergeCell ref="B79:I79"/>
    <mergeCell ref="B60:I60"/>
    <mergeCell ref="B67:I67"/>
    <mergeCell ref="B125:I125"/>
    <mergeCell ref="B126:I126"/>
    <mergeCell ref="B49:I49"/>
    <mergeCell ref="B50:I50"/>
    <mergeCell ref="B25:I25"/>
    <mergeCell ref="B26:I26"/>
    <mergeCell ref="B46:I46"/>
    <mergeCell ref="B47:I47"/>
    <mergeCell ref="B48:I48"/>
    <mergeCell ref="B35:I35"/>
    <mergeCell ref="B36:I36"/>
    <mergeCell ref="B32:I32"/>
    <mergeCell ref="B33:I33"/>
    <mergeCell ref="B34:I34"/>
    <mergeCell ref="B39:I39"/>
    <mergeCell ref="B40:I40"/>
    <mergeCell ref="B41:I41"/>
    <mergeCell ref="B42:I42"/>
    <mergeCell ref="B43:I43"/>
    <mergeCell ref="B44:I44"/>
    <mergeCell ref="B31:I31"/>
    <mergeCell ref="B37:I37"/>
    <mergeCell ref="B45:I45"/>
    <mergeCell ref="B2:I2"/>
    <mergeCell ref="B3:I3"/>
    <mergeCell ref="B4:I4"/>
    <mergeCell ref="B5:I5"/>
    <mergeCell ref="B6:I6"/>
    <mergeCell ref="B30:I30"/>
    <mergeCell ref="B27:I27"/>
    <mergeCell ref="B28:I28"/>
    <mergeCell ref="B7:I7"/>
    <mergeCell ref="B8:I8"/>
    <mergeCell ref="B18:I18"/>
    <mergeCell ref="B19:I19"/>
    <mergeCell ref="B20:I20"/>
    <mergeCell ref="B21:I21"/>
    <mergeCell ref="B24:I24"/>
    <mergeCell ref="B10:I10"/>
    <mergeCell ref="B51:I51"/>
    <mergeCell ref="B83:I83"/>
    <mergeCell ref="B84:I84"/>
    <mergeCell ref="B85:I85"/>
    <mergeCell ref="B99:I99"/>
    <mergeCell ref="B53:I53"/>
    <mergeCell ref="B70:I70"/>
    <mergeCell ref="B73:I73"/>
    <mergeCell ref="B81:I81"/>
    <mergeCell ref="B54:I54"/>
    <mergeCell ref="B71:I71"/>
    <mergeCell ref="B74:I74"/>
    <mergeCell ref="B82:I82"/>
    <mergeCell ref="B56:I56"/>
    <mergeCell ref="B57:I57"/>
    <mergeCell ref="B59:I59"/>
    <mergeCell ref="B87:I87"/>
    <mergeCell ref="B88:I88"/>
    <mergeCell ref="B89:I89"/>
    <mergeCell ref="B90:I90"/>
    <mergeCell ref="B91:I91"/>
    <mergeCell ref="B98:I98"/>
    <mergeCell ref="C280:D280"/>
    <mergeCell ref="F280:L280"/>
    <mergeCell ref="C269:D269"/>
    <mergeCell ref="F269:G269"/>
    <mergeCell ref="B259:K259"/>
    <mergeCell ref="J253:K253"/>
    <mergeCell ref="D254:F254"/>
    <mergeCell ref="J254:K254"/>
    <mergeCell ref="D255:F255"/>
    <mergeCell ref="J255:K255"/>
    <mergeCell ref="D256:F256"/>
    <mergeCell ref="J256:K256"/>
    <mergeCell ref="D252:F253"/>
    <mergeCell ref="G252:G253"/>
    <mergeCell ref="H252:K252"/>
    <mergeCell ref="H257:I257"/>
    <mergeCell ref="F258:G258"/>
    <mergeCell ref="B262:B263"/>
    <mergeCell ref="E262:E263"/>
    <mergeCell ref="C264:D264"/>
    <mergeCell ref="B252:B253"/>
    <mergeCell ref="C252:C253"/>
    <mergeCell ref="F266:G266"/>
    <mergeCell ref="C267:D267"/>
    <mergeCell ref="F264:G264"/>
    <mergeCell ref="C265:D265"/>
    <mergeCell ref="F265:G265"/>
    <mergeCell ref="C266:D266"/>
    <mergeCell ref="F279:L279"/>
    <mergeCell ref="H269:M269"/>
    <mergeCell ref="C270:D270"/>
    <mergeCell ref="F270:G270"/>
    <mergeCell ref="B272:M272"/>
    <mergeCell ref="C273:D273"/>
    <mergeCell ref="F273:G273"/>
    <mergeCell ref="B274:M274"/>
    <mergeCell ref="B275:B276"/>
    <mergeCell ref="C275:D276"/>
    <mergeCell ref="E275:E276"/>
    <mergeCell ref="F275:I275"/>
    <mergeCell ref="J275:L275"/>
    <mergeCell ref="F278:G278"/>
    <mergeCell ref="F276:G276"/>
    <mergeCell ref="C277:D277"/>
    <mergeCell ref="F277:G277"/>
    <mergeCell ref="C278:D278"/>
    <mergeCell ref="C279:D279"/>
    <mergeCell ref="F267:G267"/>
    <mergeCell ref="L239:M239"/>
    <mergeCell ref="L240:M240"/>
    <mergeCell ref="L241:M241"/>
    <mergeCell ref="L242:M242"/>
    <mergeCell ref="L243:M243"/>
    <mergeCell ref="L244:M244"/>
    <mergeCell ref="L245:M245"/>
    <mergeCell ref="D246:F246"/>
    <mergeCell ref="H246:J246"/>
    <mergeCell ref="L246:M246"/>
    <mergeCell ref="D241:F241"/>
    <mergeCell ref="D242:F242"/>
    <mergeCell ref="D243:F243"/>
    <mergeCell ref="D244:F244"/>
    <mergeCell ref="D245:F245"/>
    <mergeCell ref="D239:F240"/>
    <mergeCell ref="G239:G240"/>
    <mergeCell ref="H239:J239"/>
    <mergeCell ref="L252:M252"/>
    <mergeCell ref="L253:M253"/>
    <mergeCell ref="L254:M254"/>
    <mergeCell ref="L255:M255"/>
    <mergeCell ref="L256:M256"/>
    <mergeCell ref="D257:F257"/>
    <mergeCell ref="J257:K257"/>
    <mergeCell ref="L257:M257"/>
    <mergeCell ref="L247:M247"/>
    <mergeCell ref="L248:M248"/>
    <mergeCell ref="B249:K249"/>
    <mergeCell ref="L249:M249"/>
    <mergeCell ref="C250:D250"/>
    <mergeCell ref="F250:G250"/>
    <mergeCell ref="L250:M250"/>
    <mergeCell ref="B251:K251"/>
    <mergeCell ref="L251:M251"/>
    <mergeCell ref="B248:K248"/>
    <mergeCell ref="C247:D247"/>
    <mergeCell ref="F247:G247"/>
    <mergeCell ref="H256:I256"/>
    <mergeCell ref="H253:I253"/>
    <mergeCell ref="H255:I255"/>
    <mergeCell ref="H254:I254"/>
    <mergeCell ref="L258:M258"/>
    <mergeCell ref="H258:I258"/>
    <mergeCell ref="C258:D258"/>
    <mergeCell ref="C281:D281"/>
    <mergeCell ref="F281:G281"/>
    <mergeCell ref="B29:I29"/>
    <mergeCell ref="B58:I58"/>
    <mergeCell ref="B75:I75"/>
    <mergeCell ref="B78:I78"/>
    <mergeCell ref="B86:I86"/>
    <mergeCell ref="B111:I111"/>
    <mergeCell ref="B146:I146"/>
    <mergeCell ref="B149:I149"/>
    <mergeCell ref="B201:I201"/>
    <mergeCell ref="L259:M259"/>
    <mergeCell ref="C260:D260"/>
    <mergeCell ref="F260:G260"/>
    <mergeCell ref="L260:M260"/>
    <mergeCell ref="B261:K261"/>
    <mergeCell ref="L261:M261"/>
    <mergeCell ref="C262:D263"/>
    <mergeCell ref="F262:G263"/>
    <mergeCell ref="H262:J262"/>
    <mergeCell ref="K262:M262"/>
  </mergeCells>
  <hyperlinks>
    <hyperlink ref="B11:I11" location="'User Guide'!A17" display="• Overview of 2022 AV Calculator Updates"/>
    <hyperlink ref="B12:I12" location="'User Guide'!A23" display="• Data Properties"/>
    <hyperlink ref="B13" location="'User Guide'!B37" display="Usage"/>
    <hyperlink ref="B14" location="'User Guide'!B146" display="• Frequently Asked Questions"/>
    <hyperlink ref="B15:I15" location="'User Guide'!A208" display="• Notes to Users"/>
    <hyperlink ref="B16:I16" location="'User Guide'!A235" display="• Appendix"/>
    <hyperlink ref="B13:I13" location="'User Guide'!A38" display="• Usage"/>
    <hyperlink ref="B14:I14" location="'User Guide'!A148" display="• Frequently Asked Questions"/>
    <hyperlink ref="B23" location="'User Guide'!A1" display="• Return to Table of Contents"/>
    <hyperlink ref="B38" location="'User Guide'!A1" display="• Return to Table of Contents"/>
    <hyperlink ref="B148" location="'User Guide'!A1" display="• Return to Table of Contents"/>
    <hyperlink ref="B208" location="'User Guide'!A1" display="• Return to Table of Contents"/>
    <hyperlink ref="B235" location="'User Guide'!A1" display="• Return to Table of Contents"/>
    <hyperlink ref="B284" location="'User Guide'!A1" display="• Return to Table of Contents"/>
    <hyperlink ref="B11" location="'User Guide'!A17" display="• Overview of 2022 AV Calculator Updates"/>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B174"/>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0" customWidth="1"/>
    <col min="6" max="6" width="27.28515625" style="45" customWidth="1"/>
    <col min="7" max="7" width="17.28515625" style="40" customWidth="1"/>
    <col min="8" max="8" width="29.28515625" style="45" customWidth="1"/>
    <col min="9" max="9" width="21.7109375" style="40" customWidth="1"/>
    <col min="10" max="10" width="33.7109375" style="45" customWidth="1"/>
    <col min="11" max="11" width="20.140625" style="40" customWidth="1"/>
    <col min="12" max="12" width="24.140625" style="45" customWidth="1"/>
    <col min="13" max="16384" width="8.85546875" style="45"/>
  </cols>
  <sheetData>
    <row r="1" spans="1:54">
      <c r="A1" s="46" t="s">
        <v>275</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264</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0.31632251189999999</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0.21346742290000001</v>
      </c>
      <c r="C6" s="47">
        <v>55.481802096000003</v>
      </c>
      <c r="D6" s="11">
        <v>39.635066825999999</v>
      </c>
      <c r="E6" s="54">
        <v>14.508569469999999</v>
      </c>
      <c r="F6" s="6">
        <v>1.4439572201999999</v>
      </c>
      <c r="G6" s="38">
        <v>2.0865130824000002</v>
      </c>
      <c r="H6" s="6">
        <v>6.9216219499999995E-2</v>
      </c>
      <c r="I6" s="38">
        <v>0.2589798539</v>
      </c>
      <c r="J6" s="6">
        <v>7.0144099999999996E-3</v>
      </c>
      <c r="K6" s="38">
        <v>5.0018190000000002E-3</v>
      </c>
      <c r="L6" s="135">
        <v>2.7068120000000001E-4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8.8506765099999996E-2</v>
      </c>
      <c r="C7" s="47">
        <v>97.777614877999994</v>
      </c>
      <c r="D7" s="11">
        <v>146.61206139000001</v>
      </c>
      <c r="E7" s="54">
        <v>30.467367442</v>
      </c>
      <c r="F7" s="6">
        <v>2.4289171678999999</v>
      </c>
      <c r="G7" s="38">
        <v>5.6946804314000001</v>
      </c>
      <c r="H7" s="6">
        <v>0.16529123779999999</v>
      </c>
      <c r="I7" s="38">
        <v>0.58286180570000001</v>
      </c>
      <c r="J7" s="6">
        <v>1.20087176E-2</v>
      </c>
      <c r="K7" s="38">
        <v>1.37891322E-2</v>
      </c>
      <c r="L7" s="135">
        <v>5.8949779999999997E-4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5.9887088300000002E-2</v>
      </c>
      <c r="C8" s="47">
        <v>132.79467126</v>
      </c>
      <c r="D8" s="11">
        <v>247.34635266999999</v>
      </c>
      <c r="E8" s="54">
        <v>44.949329302999999</v>
      </c>
      <c r="F8" s="6">
        <v>3.1679134354</v>
      </c>
      <c r="G8" s="38">
        <v>10.445990184999999</v>
      </c>
      <c r="H8" s="6">
        <v>0.28687381429999997</v>
      </c>
      <c r="I8" s="38">
        <v>0.95922185380000002</v>
      </c>
      <c r="J8" s="6">
        <v>1.6014429100000001E-2</v>
      </c>
      <c r="K8" s="38">
        <v>2.7814177400000001E-2</v>
      </c>
      <c r="L8" s="135">
        <v>8.8762439999999997E-4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4.2513480800000003E-2</v>
      </c>
      <c r="C9" s="47">
        <v>162.72879609</v>
      </c>
      <c r="D9" s="11">
        <v>347.13450159000001</v>
      </c>
      <c r="E9" s="54">
        <v>57.864160501000001</v>
      </c>
      <c r="F9" s="6">
        <v>3.7570976423000002</v>
      </c>
      <c r="G9" s="38">
        <v>14.914858317</v>
      </c>
      <c r="H9" s="6">
        <v>0.3724210215</v>
      </c>
      <c r="I9" s="38">
        <v>1.3702185142000001</v>
      </c>
      <c r="J9" s="6">
        <v>2.0055927500000001E-2</v>
      </c>
      <c r="K9" s="38">
        <v>4.0372155999999999E-2</v>
      </c>
      <c r="L9" s="135">
        <v>1.1055875000000001E-3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3.0967651299999999E-2</v>
      </c>
      <c r="C10" s="47">
        <v>189.03716423</v>
      </c>
      <c r="D10" s="11">
        <v>447.62583196000003</v>
      </c>
      <c r="E10" s="54">
        <v>69.268880476999996</v>
      </c>
      <c r="F10" s="6">
        <v>4.2201317711000002</v>
      </c>
      <c r="G10" s="38">
        <v>18.823547845</v>
      </c>
      <c r="H10" s="6">
        <v>0.42734792519999998</v>
      </c>
      <c r="I10" s="38">
        <v>1.8628042849999999</v>
      </c>
      <c r="J10" s="6">
        <v>2.3599171400000001E-2</v>
      </c>
      <c r="K10" s="38">
        <v>6.1282933300000002E-2</v>
      </c>
      <c r="L10" s="135">
        <v>1.3444527999999999E-3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2.4112689699999999E-2</v>
      </c>
      <c r="C11" s="47">
        <v>212.6050534</v>
      </c>
      <c r="D11" s="11">
        <v>547.51233394999997</v>
      </c>
      <c r="E11" s="54">
        <v>79.275355308000002</v>
      </c>
      <c r="F11" s="6">
        <v>4.5932364741000002</v>
      </c>
      <c r="G11" s="38">
        <v>22.774239939000001</v>
      </c>
      <c r="H11" s="6">
        <v>0.47039756449999998</v>
      </c>
      <c r="I11" s="38">
        <v>2.4273379712000001</v>
      </c>
      <c r="J11" s="6">
        <v>2.7988448900000001E-2</v>
      </c>
      <c r="K11" s="38">
        <v>7.3377179799999998E-2</v>
      </c>
      <c r="L11" s="135">
        <v>1.5308441E-3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1.9107737999999999E-2</v>
      </c>
      <c r="C12" s="47">
        <v>234.04781306999999</v>
      </c>
      <c r="D12" s="11">
        <v>648.73912741000004</v>
      </c>
      <c r="E12" s="54">
        <v>88.217610958999998</v>
      </c>
      <c r="F12" s="6">
        <v>4.9057639239000004</v>
      </c>
      <c r="G12" s="38">
        <v>26.576522951000001</v>
      </c>
      <c r="H12" s="6">
        <v>0.5052617452</v>
      </c>
      <c r="I12" s="38">
        <v>2.9613018123999999</v>
      </c>
      <c r="J12" s="6">
        <v>3.1752115499999997E-2</v>
      </c>
      <c r="K12" s="38">
        <v>9.0676561200000005E-2</v>
      </c>
      <c r="L12" s="135">
        <v>1.669408E-3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1.5448047499999999E-2</v>
      </c>
      <c r="C13" s="47">
        <v>253.77090698000001</v>
      </c>
      <c r="D13" s="11">
        <v>748.96628226999997</v>
      </c>
      <c r="E13" s="54">
        <v>96.424609735999994</v>
      </c>
      <c r="F13" s="6">
        <v>5.1656636638000002</v>
      </c>
      <c r="G13" s="38">
        <v>29.964396373</v>
      </c>
      <c r="H13" s="6">
        <v>0.53362778710000003</v>
      </c>
      <c r="I13" s="38">
        <v>3.5378689705999999</v>
      </c>
      <c r="J13" s="6">
        <v>3.5237196700000001E-2</v>
      </c>
      <c r="K13" s="38">
        <v>0.1081199165</v>
      </c>
      <c r="L13" s="135">
        <v>1.7986215E-3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1.2772252E-2</v>
      </c>
      <c r="C14" s="47">
        <v>272.07385801999999</v>
      </c>
      <c r="D14" s="11">
        <v>848.03505156999995</v>
      </c>
      <c r="E14" s="54">
        <v>103.69845361</v>
      </c>
      <c r="F14" s="6">
        <v>5.3809239922999996</v>
      </c>
      <c r="G14" s="38">
        <v>33.306289661000001</v>
      </c>
      <c r="H14" s="6">
        <v>0.55761296959999995</v>
      </c>
      <c r="I14" s="38">
        <v>4.1474764221999996</v>
      </c>
      <c r="J14" s="6">
        <v>3.8503283300000003E-2</v>
      </c>
      <c r="K14" s="38">
        <v>0.1288286827</v>
      </c>
      <c r="L14" s="135">
        <v>1.9331419000000001E-3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1.073589E-2</v>
      </c>
      <c r="C15" s="47">
        <v>289.20892683</v>
      </c>
      <c r="D15" s="11">
        <v>948.36325287</v>
      </c>
      <c r="E15" s="54">
        <v>110.47908088</v>
      </c>
      <c r="F15" s="6">
        <v>5.5729018846000002</v>
      </c>
      <c r="G15" s="38">
        <v>36.448617091000003</v>
      </c>
      <c r="H15" s="6">
        <v>0.57924951570000005</v>
      </c>
      <c r="I15" s="38">
        <v>4.6845156415</v>
      </c>
      <c r="J15" s="6">
        <v>4.1057870699999999E-2</v>
      </c>
      <c r="K15" s="38">
        <v>0.1430371896</v>
      </c>
      <c r="L15" s="135">
        <v>2.0177570999999998E-3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9.4134707000000008E-3</v>
      </c>
      <c r="C16" s="47">
        <v>305.33222171</v>
      </c>
      <c r="D16" s="11">
        <v>1047.6759024</v>
      </c>
      <c r="E16" s="54">
        <v>116.61538667000001</v>
      </c>
      <c r="F16" s="6">
        <v>5.7365356091999997</v>
      </c>
      <c r="G16" s="38">
        <v>39.793792637000003</v>
      </c>
      <c r="H16" s="6">
        <v>0.59831844059999995</v>
      </c>
      <c r="I16" s="38">
        <v>5.2479358084000003</v>
      </c>
      <c r="J16" s="6">
        <v>4.3486030000000002E-2</v>
      </c>
      <c r="K16" s="38">
        <v>0.1686085719</v>
      </c>
      <c r="L16" s="135">
        <v>2.132058E-3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8.2547617999999996E-3</v>
      </c>
      <c r="C17" s="47">
        <v>320.57948482</v>
      </c>
      <c r="D17" s="11">
        <v>1148.243682</v>
      </c>
      <c r="E17" s="54">
        <v>122.49454561</v>
      </c>
      <c r="F17" s="6">
        <v>5.8862956827000001</v>
      </c>
      <c r="G17" s="38">
        <v>42.938708224999999</v>
      </c>
      <c r="H17" s="6">
        <v>0.61483922069999997</v>
      </c>
      <c r="I17" s="38">
        <v>5.8280246614999998</v>
      </c>
      <c r="J17" s="6">
        <v>4.6031643699999999E-2</v>
      </c>
      <c r="K17" s="38">
        <v>0.19137184779999999</v>
      </c>
      <c r="L17" s="135">
        <v>2.2083498999999999E-3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7.3719659000000002E-3</v>
      </c>
      <c r="C18" s="47">
        <v>335.05012354000002</v>
      </c>
      <c r="D18" s="11">
        <v>1248.67254</v>
      </c>
      <c r="E18" s="54">
        <v>128.06438460000001</v>
      </c>
      <c r="F18" s="6">
        <v>6.0200735171000002</v>
      </c>
      <c r="G18" s="38">
        <v>46.121083214000002</v>
      </c>
      <c r="H18" s="6">
        <v>0.63021072050000004</v>
      </c>
      <c r="I18" s="38">
        <v>6.3442265634000004</v>
      </c>
      <c r="J18" s="6">
        <v>4.8110628799999999E-2</v>
      </c>
      <c r="K18" s="38">
        <v>0.2033304759</v>
      </c>
      <c r="L18" s="135">
        <v>2.2614536999999999E-3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6.2474035000000001E-3</v>
      </c>
      <c r="C19" s="47">
        <v>348.844785</v>
      </c>
      <c r="D19" s="11">
        <v>1349.2325162</v>
      </c>
      <c r="E19" s="54">
        <v>132.93881870000001</v>
      </c>
      <c r="F19" s="6">
        <v>6.1346154676999998</v>
      </c>
      <c r="G19" s="38">
        <v>49.192561230999999</v>
      </c>
      <c r="H19" s="6">
        <v>0.64428311069999999</v>
      </c>
      <c r="I19" s="38">
        <v>6.8633629379999999</v>
      </c>
      <c r="J19" s="6">
        <v>4.9974233799999997E-2</v>
      </c>
      <c r="K19" s="38">
        <v>0.21447085090000001</v>
      </c>
      <c r="L19" s="135">
        <v>2.3201761999999998E-3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5.7614828999999999E-3</v>
      </c>
      <c r="C20" s="47">
        <v>362.04601394999997</v>
      </c>
      <c r="D20" s="11">
        <v>1450.3848023</v>
      </c>
      <c r="E20" s="54">
        <v>137.90498079</v>
      </c>
      <c r="F20" s="6">
        <v>6.2448771039000004</v>
      </c>
      <c r="G20" s="38">
        <v>52.025559264000002</v>
      </c>
      <c r="H20" s="6">
        <v>0.65700375609999995</v>
      </c>
      <c r="I20" s="38">
        <v>7.4139867861999997</v>
      </c>
      <c r="J20" s="6">
        <v>5.19181248E-2</v>
      </c>
      <c r="K20" s="38">
        <v>0.23012436350000001</v>
      </c>
      <c r="L20" s="135">
        <v>2.3875993999999999E-3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5.1357275999999999E-3</v>
      </c>
      <c r="C21" s="47">
        <v>374.69843868999999</v>
      </c>
      <c r="D21" s="11">
        <v>1549.6637939</v>
      </c>
      <c r="E21" s="54">
        <v>142.09335293999999</v>
      </c>
      <c r="F21" s="6">
        <v>6.3351130266000002</v>
      </c>
      <c r="G21" s="38">
        <v>55.126154092</v>
      </c>
      <c r="H21" s="6">
        <v>0.67025950629999997</v>
      </c>
      <c r="I21" s="38">
        <v>8.0510155695000005</v>
      </c>
      <c r="J21" s="6">
        <v>5.3855455599999998E-2</v>
      </c>
      <c r="K21" s="38">
        <v>0.2590223472</v>
      </c>
      <c r="L21" s="135">
        <v>2.4758153999999998E-3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4.8867082999999997E-3</v>
      </c>
      <c r="C22" s="47">
        <v>386.84334851</v>
      </c>
      <c r="D22" s="11">
        <v>1648.3383925999999</v>
      </c>
      <c r="E22" s="54">
        <v>146.39847610999999</v>
      </c>
      <c r="F22" s="6">
        <v>6.4181298872000001</v>
      </c>
      <c r="G22" s="38">
        <v>58.248514321999998</v>
      </c>
      <c r="H22" s="6">
        <v>0.68269737379999995</v>
      </c>
      <c r="I22" s="38">
        <v>8.6199011617999997</v>
      </c>
      <c r="J22" s="6">
        <v>5.5724691100000001E-2</v>
      </c>
      <c r="K22" s="38">
        <v>0.28893207170000001</v>
      </c>
      <c r="L22" s="135">
        <v>2.5880576000000001E-3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4.165452E-3</v>
      </c>
      <c r="C23" s="47">
        <v>398.53902376999997</v>
      </c>
      <c r="D23" s="11">
        <v>1748.8605471999999</v>
      </c>
      <c r="E23" s="54">
        <v>150.06709863</v>
      </c>
      <c r="F23" s="6">
        <v>6.4891215960000004</v>
      </c>
      <c r="G23" s="38">
        <v>61.260267137</v>
      </c>
      <c r="H23" s="6">
        <v>0.69454698650000002</v>
      </c>
      <c r="I23" s="38">
        <v>9.1601737148000009</v>
      </c>
      <c r="J23" s="6">
        <v>5.7501936900000002E-2</v>
      </c>
      <c r="K23" s="38">
        <v>0.30272225809999997</v>
      </c>
      <c r="L23" s="135">
        <v>2.6770652999999998E-3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4.3021294000000002E-3</v>
      </c>
      <c r="C24" s="47">
        <v>409.81033036000002</v>
      </c>
      <c r="D24" s="11">
        <v>1848.6667230999999</v>
      </c>
      <c r="E24" s="54">
        <v>154.10330440000001</v>
      </c>
      <c r="F24" s="6">
        <v>6.5670420739999997</v>
      </c>
      <c r="G24" s="38">
        <v>64.489265033999999</v>
      </c>
      <c r="H24" s="6">
        <v>0.70648834380000003</v>
      </c>
      <c r="I24" s="38">
        <v>9.7443992804999997</v>
      </c>
      <c r="J24" s="6">
        <v>5.9364804600000001E-2</v>
      </c>
      <c r="K24" s="38">
        <v>0.3344248776</v>
      </c>
      <c r="L24" s="135">
        <v>2.8055921E-3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3.8413974E-3</v>
      </c>
      <c r="C25" s="47">
        <v>420.67740615000002</v>
      </c>
      <c r="D25" s="11">
        <v>1949.2735992999999</v>
      </c>
      <c r="E25" s="54">
        <v>157.61649929999999</v>
      </c>
      <c r="F25" s="6">
        <v>6.6317303544000001</v>
      </c>
      <c r="G25" s="38">
        <v>67.620176838000006</v>
      </c>
      <c r="H25" s="6">
        <v>0.71746160920000002</v>
      </c>
      <c r="I25" s="38">
        <v>10.464204476999999</v>
      </c>
      <c r="J25" s="6">
        <v>6.13867466E-2</v>
      </c>
      <c r="K25" s="38">
        <v>0.3655434696</v>
      </c>
      <c r="L25" s="135">
        <v>2.8782908999999998E-3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3.6728889999999999E-3</v>
      </c>
      <c r="C26" s="47">
        <v>431.16823599000003</v>
      </c>
      <c r="D26" s="11">
        <v>2049.0955269999999</v>
      </c>
      <c r="E26" s="54">
        <v>161.02727676000001</v>
      </c>
      <c r="F26" s="6">
        <v>6.6947398908000002</v>
      </c>
      <c r="G26" s="38">
        <v>70.977696339000005</v>
      </c>
      <c r="H26" s="6">
        <v>0.72875726149999998</v>
      </c>
      <c r="I26" s="38">
        <v>11.091728978000001</v>
      </c>
      <c r="J26" s="6">
        <v>6.3419636299999999E-2</v>
      </c>
      <c r="K26" s="38">
        <v>0.38432125900000003</v>
      </c>
      <c r="L26" s="135">
        <v>2.9240551000000001E-3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3.3601514000000002E-3</v>
      </c>
      <c r="C27" s="47">
        <v>441.31097333999998</v>
      </c>
      <c r="D27" s="11">
        <v>2150.0706859000002</v>
      </c>
      <c r="E27" s="54">
        <v>164.33416400999999</v>
      </c>
      <c r="F27" s="6">
        <v>6.7512624427999999</v>
      </c>
      <c r="G27" s="38">
        <v>74.177352705000004</v>
      </c>
      <c r="H27" s="6">
        <v>0.74001757599999995</v>
      </c>
      <c r="I27" s="38">
        <v>11.685688495999999</v>
      </c>
      <c r="J27" s="6">
        <v>6.5329946299999997E-2</v>
      </c>
      <c r="K27" s="38">
        <v>0.40815637659999998</v>
      </c>
      <c r="L27" s="135">
        <v>2.9849146000000002E-3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3.0515755000000001E-3</v>
      </c>
      <c r="C28" s="47">
        <v>451.12873968000002</v>
      </c>
      <c r="D28" s="11">
        <v>2248.6409764999999</v>
      </c>
      <c r="E28" s="54">
        <v>167.32752902999999</v>
      </c>
      <c r="F28" s="6">
        <v>6.8066108603000002</v>
      </c>
      <c r="G28" s="38">
        <v>77.330721538000006</v>
      </c>
      <c r="H28" s="6">
        <v>0.75048419730000004</v>
      </c>
      <c r="I28" s="38">
        <v>12.271895755999999</v>
      </c>
      <c r="J28" s="6">
        <v>6.7008470200000003E-2</v>
      </c>
      <c r="K28" s="38">
        <v>0.42379050829999998</v>
      </c>
      <c r="L28" s="135">
        <v>3.0250694000000002E-3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3.1049695000000001E-3</v>
      </c>
      <c r="C29" s="47">
        <v>460.64061798</v>
      </c>
      <c r="D29" s="11">
        <v>2349.2889002000002</v>
      </c>
      <c r="E29" s="54">
        <v>170.36713989</v>
      </c>
      <c r="F29" s="6">
        <v>6.8594556686999999</v>
      </c>
      <c r="G29" s="38">
        <v>80.747456248000006</v>
      </c>
      <c r="H29" s="6">
        <v>0.76137910630000005</v>
      </c>
      <c r="I29" s="38">
        <v>12.920121135</v>
      </c>
      <c r="J29" s="6">
        <v>6.8903353400000006E-2</v>
      </c>
      <c r="K29" s="38">
        <v>0.47574047730000002</v>
      </c>
      <c r="L29" s="135">
        <v>3.0845045999999998E-3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2.7645902E-3</v>
      </c>
      <c r="C30" s="47">
        <v>469.86759080000002</v>
      </c>
      <c r="D30" s="11">
        <v>2452.3021724999999</v>
      </c>
      <c r="E30" s="54">
        <v>173.33884316999999</v>
      </c>
      <c r="F30" s="6">
        <v>6.9081889285000004</v>
      </c>
      <c r="G30" s="38">
        <v>83.794787911</v>
      </c>
      <c r="H30" s="6">
        <v>0.77068883840000002</v>
      </c>
      <c r="I30" s="38">
        <v>13.520751833</v>
      </c>
      <c r="J30" s="6">
        <v>7.0599545700000002E-2</v>
      </c>
      <c r="K30" s="38">
        <v>0.50473818140000004</v>
      </c>
      <c r="L30" s="135">
        <v>3.1464153000000002E-3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2.5984831E-3</v>
      </c>
      <c r="C31" s="47">
        <v>478.82025028999999</v>
      </c>
      <c r="D31" s="11">
        <v>2550.0788508999999</v>
      </c>
      <c r="E31" s="54">
        <v>176.09182644000001</v>
      </c>
      <c r="F31" s="6">
        <v>6.9549445022</v>
      </c>
      <c r="G31" s="38">
        <v>86.826094409000007</v>
      </c>
      <c r="H31" s="6">
        <v>0.77996445650000001</v>
      </c>
      <c r="I31" s="38">
        <v>14.200383859</v>
      </c>
      <c r="J31" s="6">
        <v>7.2373891199999998E-2</v>
      </c>
      <c r="K31" s="38">
        <v>0.51317970940000002</v>
      </c>
      <c r="L31" s="135">
        <v>3.1951140000000002E-3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2.3605796E-3</v>
      </c>
      <c r="C32" s="47">
        <v>487.52679153999998</v>
      </c>
      <c r="D32" s="11">
        <v>2650.8641038999999</v>
      </c>
      <c r="E32" s="54">
        <v>178.65041814</v>
      </c>
      <c r="F32" s="6">
        <v>6.9982927483999999</v>
      </c>
      <c r="G32" s="38">
        <v>89.589059980000002</v>
      </c>
      <c r="H32" s="6">
        <v>0.78864287060000005</v>
      </c>
      <c r="I32" s="38">
        <v>14.951906434</v>
      </c>
      <c r="J32" s="6">
        <v>7.4308186900000003E-2</v>
      </c>
      <c r="K32" s="38">
        <v>0.564346813</v>
      </c>
      <c r="L32" s="135">
        <v>3.2657745000000001E-3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2.2322016999999999E-3</v>
      </c>
      <c r="C33" s="47">
        <v>495.99347813999998</v>
      </c>
      <c r="D33" s="11">
        <v>2746.3373378000001</v>
      </c>
      <c r="E33" s="54">
        <v>181.01611012999999</v>
      </c>
      <c r="F33" s="6">
        <v>7.0359739030000004</v>
      </c>
      <c r="G33" s="38">
        <v>92.563814019000006</v>
      </c>
      <c r="H33" s="6">
        <v>0.79723799129999995</v>
      </c>
      <c r="I33" s="38">
        <v>15.570091593000001</v>
      </c>
      <c r="J33" s="6">
        <v>7.5936729499999994E-2</v>
      </c>
      <c r="K33" s="38">
        <v>0.60300598819999995</v>
      </c>
      <c r="L33" s="135">
        <v>3.2960857000000001E-3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2.0779651999999998E-3</v>
      </c>
      <c r="C34" s="47">
        <v>504.25779956999997</v>
      </c>
      <c r="D34" s="11">
        <v>2852.3905002000001</v>
      </c>
      <c r="E34" s="54">
        <v>183.24504585</v>
      </c>
      <c r="F34" s="6">
        <v>7.0744097062</v>
      </c>
      <c r="G34" s="38">
        <v>95.535241804999998</v>
      </c>
      <c r="H34" s="6">
        <v>0.80589664559999996</v>
      </c>
      <c r="I34" s="38">
        <v>16.126246722000001</v>
      </c>
      <c r="J34" s="6">
        <v>7.74570594E-2</v>
      </c>
      <c r="K34" s="38">
        <v>0.64431567619999996</v>
      </c>
      <c r="L34" s="135">
        <v>3.3547748999999999E-3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2.0127363999999999E-3</v>
      </c>
      <c r="C35" s="47">
        <v>512.30951216000005</v>
      </c>
      <c r="D35" s="11">
        <v>2948.4566338</v>
      </c>
      <c r="E35" s="54">
        <v>185.56036373000001</v>
      </c>
      <c r="F35" s="6">
        <v>7.1119033553</v>
      </c>
      <c r="G35" s="38">
        <v>98.438464101999998</v>
      </c>
      <c r="H35" s="6">
        <v>0.81366194420000004</v>
      </c>
      <c r="I35" s="38">
        <v>16.691697325</v>
      </c>
      <c r="J35" s="6">
        <v>7.9062816100000002E-2</v>
      </c>
      <c r="K35" s="38">
        <v>0.65663606090000004</v>
      </c>
      <c r="L35" s="135">
        <v>3.3881410999999999E-3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1.9827546E-3</v>
      </c>
      <c r="C36" s="47">
        <v>520.16026569999997</v>
      </c>
      <c r="D36" s="11">
        <v>3047.8359002000002</v>
      </c>
      <c r="E36" s="54">
        <v>187.89442065</v>
      </c>
      <c r="F36" s="6">
        <v>7.1487458843000002</v>
      </c>
      <c r="G36" s="38">
        <v>101.33261632999999</v>
      </c>
      <c r="H36" s="6">
        <v>0.82217685839999999</v>
      </c>
      <c r="I36" s="38">
        <v>17.308131996</v>
      </c>
      <c r="J36" s="6">
        <v>8.0689614600000001E-2</v>
      </c>
      <c r="K36" s="38">
        <v>0.70795224050000005</v>
      </c>
      <c r="L36" s="135">
        <v>3.4462516000000002E-3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1.7078521E-3</v>
      </c>
      <c r="C37" s="47">
        <v>527.83068290000006</v>
      </c>
      <c r="D37" s="11">
        <v>3149.9432723999998</v>
      </c>
      <c r="E37" s="54">
        <v>189.81313141999999</v>
      </c>
      <c r="F37" s="6">
        <v>7.1781237583999999</v>
      </c>
      <c r="G37" s="38">
        <v>104.09365422</v>
      </c>
      <c r="H37" s="6">
        <v>0.82990606749999996</v>
      </c>
      <c r="I37" s="38">
        <v>17.880647205999999</v>
      </c>
      <c r="J37" s="6">
        <v>8.1976480899999996E-2</v>
      </c>
      <c r="K37" s="38">
        <v>0.72044378890000005</v>
      </c>
      <c r="L37" s="135">
        <v>3.4790908000000001E-3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1.6579727E-3</v>
      </c>
      <c r="C38" s="47">
        <v>535.33282211999995</v>
      </c>
      <c r="D38" s="11">
        <v>3249.9495621000001</v>
      </c>
      <c r="E38" s="54">
        <v>191.69823117999999</v>
      </c>
      <c r="F38" s="6">
        <v>7.2061359314000004</v>
      </c>
      <c r="G38" s="38">
        <v>106.74050509</v>
      </c>
      <c r="H38" s="6">
        <v>0.83698801469999995</v>
      </c>
      <c r="I38" s="38">
        <v>18.576288637000001</v>
      </c>
      <c r="J38" s="6">
        <v>8.3472524000000006E-2</v>
      </c>
      <c r="K38" s="38">
        <v>0.76174425560000003</v>
      </c>
      <c r="L38" s="135">
        <v>3.5429609999999999E-3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1.7772446999999999E-3</v>
      </c>
      <c r="C39" s="47">
        <v>542.66195042000004</v>
      </c>
      <c r="D39" s="11">
        <v>3349.2495847999999</v>
      </c>
      <c r="E39" s="54">
        <v>193.80864937000001</v>
      </c>
      <c r="F39" s="6">
        <v>7.2379770123</v>
      </c>
      <c r="G39" s="38">
        <v>109.82398668</v>
      </c>
      <c r="H39" s="6">
        <v>0.84478067040000004</v>
      </c>
      <c r="I39" s="38">
        <v>19.158486096000001</v>
      </c>
      <c r="J39" s="6">
        <v>8.4827904100000004E-2</v>
      </c>
      <c r="K39" s="38">
        <v>0.7988693804</v>
      </c>
      <c r="L39" s="135">
        <v>3.5853979E-3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1.6273721E-3</v>
      </c>
      <c r="C40" s="47">
        <v>549.82360793999999</v>
      </c>
      <c r="D40" s="11">
        <v>3450.8765017999999</v>
      </c>
      <c r="E40" s="54">
        <v>195.66482754</v>
      </c>
      <c r="F40" s="6">
        <v>7.2661613603999999</v>
      </c>
      <c r="G40" s="38">
        <v>112.78114108</v>
      </c>
      <c r="H40" s="6">
        <v>0.85223054409999999</v>
      </c>
      <c r="I40" s="38">
        <v>19.774863789000001</v>
      </c>
      <c r="J40" s="6">
        <v>8.6327020500000004E-2</v>
      </c>
      <c r="K40" s="38">
        <v>0.85074902630000004</v>
      </c>
      <c r="L40" s="135">
        <v>3.671269E-3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1.5146341E-3</v>
      </c>
      <c r="C41" s="47">
        <v>556.82508184000005</v>
      </c>
      <c r="D41" s="11">
        <v>3548.9060651999998</v>
      </c>
      <c r="E41" s="54">
        <v>197.56021157999999</v>
      </c>
      <c r="F41" s="6">
        <v>7.2937991897999996</v>
      </c>
      <c r="G41" s="38">
        <v>115.5441292</v>
      </c>
      <c r="H41" s="6">
        <v>0.8591627919</v>
      </c>
      <c r="I41" s="38">
        <v>20.303049089000002</v>
      </c>
      <c r="J41" s="6">
        <v>8.7577840599999998E-2</v>
      </c>
      <c r="K41" s="38">
        <v>0.90577299</v>
      </c>
      <c r="L41" s="135">
        <v>3.7412038000000001E-3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1.4126975E-3</v>
      </c>
      <c r="C42" s="47">
        <v>563.68078102000004</v>
      </c>
      <c r="D42" s="11">
        <v>3649.2460823000001</v>
      </c>
      <c r="E42" s="54">
        <v>199.39139531000001</v>
      </c>
      <c r="F42" s="6">
        <v>7.3199936971000001</v>
      </c>
      <c r="G42" s="38">
        <v>118.14137851</v>
      </c>
      <c r="H42" s="6">
        <v>0.86591432459999995</v>
      </c>
      <c r="I42" s="38">
        <v>20.892040074000001</v>
      </c>
      <c r="J42" s="6">
        <v>8.9074615699999998E-2</v>
      </c>
      <c r="K42" s="38">
        <v>0.92103732780000003</v>
      </c>
      <c r="L42" s="135">
        <v>3.7546442999999998E-3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1.3229169E-3</v>
      </c>
      <c r="C43" s="47">
        <v>570.40220882000006</v>
      </c>
      <c r="D43" s="11">
        <v>3751.0917444000002</v>
      </c>
      <c r="E43" s="54">
        <v>201.07735342000001</v>
      </c>
      <c r="F43" s="6">
        <v>7.3438044530999997</v>
      </c>
      <c r="G43" s="38">
        <v>120.69341887</v>
      </c>
      <c r="H43" s="6">
        <v>0.87194751110000002</v>
      </c>
      <c r="I43" s="38">
        <v>21.467926606999999</v>
      </c>
      <c r="J43" s="6">
        <v>9.0313739200000007E-2</v>
      </c>
      <c r="K43" s="38">
        <v>0.94268710050000004</v>
      </c>
      <c r="L43" s="135">
        <v>3.7663708000000001E-3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1.3294442E-3</v>
      </c>
      <c r="C44" s="47">
        <v>576.98719386000005</v>
      </c>
      <c r="D44" s="11">
        <v>3848.2094563999999</v>
      </c>
      <c r="E44" s="54">
        <v>202.8740348</v>
      </c>
      <c r="F44" s="6">
        <v>7.3678637030000003</v>
      </c>
      <c r="G44" s="38">
        <v>123.34864181</v>
      </c>
      <c r="H44" s="6">
        <v>0.87855650529999996</v>
      </c>
      <c r="I44" s="38">
        <v>21.987687435000002</v>
      </c>
      <c r="J44" s="6">
        <v>9.1503763500000002E-2</v>
      </c>
      <c r="K44" s="38">
        <v>0.96314170730000004</v>
      </c>
      <c r="L44" s="135">
        <v>3.7864214E-3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1.3624869999999999E-3</v>
      </c>
      <c r="C45" s="47">
        <v>583.43845723000004</v>
      </c>
      <c r="D45" s="11">
        <v>3948.8950060000002</v>
      </c>
      <c r="E45" s="54">
        <v>204.61909838</v>
      </c>
      <c r="F45" s="6">
        <v>7.3928573160999997</v>
      </c>
      <c r="G45" s="38">
        <v>126.25467144</v>
      </c>
      <c r="H45" s="6">
        <v>0.88534400179999995</v>
      </c>
      <c r="I45" s="38">
        <v>22.535663587999998</v>
      </c>
      <c r="J45" s="6">
        <v>9.28979152E-2</v>
      </c>
      <c r="K45" s="38">
        <v>1.0087357648999999</v>
      </c>
      <c r="L45" s="135">
        <v>3.8267438999999999E-3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1.1875379000000001E-3</v>
      </c>
      <c r="C46" s="47">
        <v>589.76256565999995</v>
      </c>
      <c r="D46" s="11">
        <v>4049.0238290000002</v>
      </c>
      <c r="E46" s="54">
        <v>206.23036003999999</v>
      </c>
      <c r="F46" s="6">
        <v>7.4159245409999999</v>
      </c>
      <c r="G46" s="38">
        <v>128.80579159000001</v>
      </c>
      <c r="H46" s="6">
        <v>0.89179794540000001</v>
      </c>
      <c r="I46" s="38">
        <v>23.039704338</v>
      </c>
      <c r="J46" s="6">
        <v>9.4054639999999995E-2</v>
      </c>
      <c r="K46" s="38">
        <v>1.0313495317000001</v>
      </c>
      <c r="L46" s="135">
        <v>3.8537914000000002E-3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1.1770652E-3</v>
      </c>
      <c r="C47" s="47">
        <v>595.97109227999999</v>
      </c>
      <c r="D47" s="11">
        <v>4151.2651067999996</v>
      </c>
      <c r="E47" s="54">
        <v>207.61367050000001</v>
      </c>
      <c r="F47" s="6">
        <v>7.4357472538999998</v>
      </c>
      <c r="G47" s="38">
        <v>131.65127902</v>
      </c>
      <c r="H47" s="6">
        <v>0.89873217279999995</v>
      </c>
      <c r="I47" s="38">
        <v>23.535095770000002</v>
      </c>
      <c r="J47" s="6">
        <v>9.52166911E-2</v>
      </c>
      <c r="K47" s="38">
        <v>1.0721551295</v>
      </c>
      <c r="L47" s="135">
        <v>3.883315E-3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1.1443622E-3</v>
      </c>
      <c r="C48" s="47">
        <v>602.06259576000002</v>
      </c>
      <c r="D48" s="11">
        <v>4250.4695596000001</v>
      </c>
      <c r="E48" s="54">
        <v>208.93076553</v>
      </c>
      <c r="F48" s="6">
        <v>7.4542957141999997</v>
      </c>
      <c r="G48" s="38">
        <v>134.48572378</v>
      </c>
      <c r="H48" s="6">
        <v>0.90551118279999998</v>
      </c>
      <c r="I48" s="38">
        <v>24.089097438</v>
      </c>
      <c r="J48" s="6">
        <v>9.6444167100000006E-2</v>
      </c>
      <c r="K48" s="38">
        <v>1.0958988619000001</v>
      </c>
      <c r="L48" s="135">
        <v>3.9021698999999999E-3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1.1224862999999999E-3</v>
      </c>
      <c r="C49" s="47">
        <v>608.03801579000003</v>
      </c>
      <c r="D49" s="11">
        <v>4348.0367803999998</v>
      </c>
      <c r="E49" s="54">
        <v>210.35704734999999</v>
      </c>
      <c r="F49" s="6">
        <v>7.4745587584999997</v>
      </c>
      <c r="G49" s="38">
        <v>137.24595575999999</v>
      </c>
      <c r="H49" s="6">
        <v>0.91222765589999999</v>
      </c>
      <c r="I49" s="38">
        <v>24.612385067000002</v>
      </c>
      <c r="J49" s="6">
        <v>9.7462100199999999E-2</v>
      </c>
      <c r="K49" s="38">
        <v>1.1464922207999999</v>
      </c>
      <c r="L49" s="135">
        <v>3.9712272999999996E-3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1.1179721000000001E-3</v>
      </c>
      <c r="C50" s="47">
        <v>613.90472982000006</v>
      </c>
      <c r="D50" s="11">
        <v>4450.9957611999998</v>
      </c>
      <c r="E50" s="54">
        <v>211.76890254</v>
      </c>
      <c r="F50" s="6">
        <v>7.4952400783000002</v>
      </c>
      <c r="G50" s="38">
        <v>140.12867538</v>
      </c>
      <c r="H50" s="6">
        <v>0.9189327665</v>
      </c>
      <c r="I50" s="38">
        <v>25.103478732999999</v>
      </c>
      <c r="J50" s="6">
        <v>9.8592039300000003E-2</v>
      </c>
      <c r="K50" s="38">
        <v>1.1993343739</v>
      </c>
      <c r="L50" s="135">
        <v>4.0151982000000003E-3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1.1658699E-3</v>
      </c>
      <c r="C51" s="47">
        <v>619.65537725000002</v>
      </c>
      <c r="D51" s="11">
        <v>4549.3470377000003</v>
      </c>
      <c r="E51" s="54">
        <v>213.09166379000001</v>
      </c>
      <c r="F51" s="6">
        <v>7.5142497808000002</v>
      </c>
      <c r="G51" s="38">
        <v>143.39040599</v>
      </c>
      <c r="H51" s="6">
        <v>0.92682906929999997</v>
      </c>
      <c r="I51" s="38">
        <v>25.613496029</v>
      </c>
      <c r="J51" s="6">
        <v>9.9677178800000002E-2</v>
      </c>
      <c r="K51" s="38">
        <v>1.2750300458999999</v>
      </c>
      <c r="L51" s="135">
        <v>4.0760978000000002E-3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9.1491819999999998E-4</v>
      </c>
      <c r="C52" s="47">
        <v>625.30314407000003</v>
      </c>
      <c r="D52" s="11">
        <v>4650.4344934000001</v>
      </c>
      <c r="E52" s="54">
        <v>214.23299284999999</v>
      </c>
      <c r="F52" s="6">
        <v>7.5304709885000003</v>
      </c>
      <c r="G52" s="38">
        <v>145.87987228</v>
      </c>
      <c r="H52" s="6">
        <v>0.9326996716</v>
      </c>
      <c r="I52" s="38">
        <v>26.082368029000001</v>
      </c>
      <c r="J52" s="6">
        <v>0.1006456957</v>
      </c>
      <c r="K52" s="38">
        <v>1.3280793848000001</v>
      </c>
      <c r="L52" s="135">
        <v>4.1038000999999999E-3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1.0062459000000001E-3</v>
      </c>
      <c r="C53" s="47">
        <v>630.85375134000003</v>
      </c>
      <c r="D53" s="11">
        <v>4749.3005509000004</v>
      </c>
      <c r="E53" s="54">
        <v>215.57908075</v>
      </c>
      <c r="F53" s="6">
        <v>7.5509498505000003</v>
      </c>
      <c r="G53" s="38">
        <v>148.63276715999999</v>
      </c>
      <c r="H53" s="6">
        <v>0.93932781970000001</v>
      </c>
      <c r="I53" s="38">
        <v>26.566862594</v>
      </c>
      <c r="J53" s="6">
        <v>0.10163989230000001</v>
      </c>
      <c r="K53" s="38">
        <v>1.3908657365999999</v>
      </c>
      <c r="L53" s="135">
        <v>4.1682261000000002E-3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1.0161827E-3</v>
      </c>
      <c r="C54" s="47">
        <v>636.30481511000005</v>
      </c>
      <c r="D54" s="11">
        <v>4850.8601987000002</v>
      </c>
      <c r="E54" s="54">
        <v>216.89184096</v>
      </c>
      <c r="F54" s="6">
        <v>7.5691846896000001</v>
      </c>
      <c r="G54" s="38">
        <v>151.44954013</v>
      </c>
      <c r="H54" s="6">
        <v>0.94601087120000005</v>
      </c>
      <c r="I54" s="38">
        <v>27.204639576999998</v>
      </c>
      <c r="J54" s="6">
        <v>0.10292837069999999</v>
      </c>
      <c r="K54" s="38">
        <v>1.4154181797000001</v>
      </c>
      <c r="L54" s="135">
        <v>4.1957725000000001E-3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9.0596090000000002E-4</v>
      </c>
      <c r="C55" s="47">
        <v>641.65946226999995</v>
      </c>
      <c r="D55" s="11">
        <v>4950.6232980000004</v>
      </c>
      <c r="E55" s="54">
        <v>218.11069755</v>
      </c>
      <c r="F55" s="6">
        <v>7.5865890404999998</v>
      </c>
      <c r="G55" s="38">
        <v>154.05048621</v>
      </c>
      <c r="H55" s="6">
        <v>0.95166761570000002</v>
      </c>
      <c r="I55" s="38">
        <v>27.706371926999999</v>
      </c>
      <c r="J55" s="6">
        <v>0.1037994738</v>
      </c>
      <c r="K55" s="38">
        <v>1.4520610529</v>
      </c>
      <c r="L55" s="135">
        <v>4.2263596E-3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9.4873699999999995E-4</v>
      </c>
      <c r="C56" s="47">
        <v>646.92300040999999</v>
      </c>
      <c r="D56" s="11">
        <v>5052.3089286000004</v>
      </c>
      <c r="E56" s="54">
        <v>219.29760271000001</v>
      </c>
      <c r="F56" s="6">
        <v>7.6038928111999997</v>
      </c>
      <c r="G56" s="38">
        <v>156.99544409999999</v>
      </c>
      <c r="H56" s="6">
        <v>0.9580848824</v>
      </c>
      <c r="I56" s="38">
        <v>28.224995850999999</v>
      </c>
      <c r="J56" s="6">
        <v>0.1049210728</v>
      </c>
      <c r="K56" s="38">
        <v>1.4753241985000001</v>
      </c>
      <c r="L56" s="135">
        <v>4.2674197000000004E-3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9.5922100000000001E-4</v>
      </c>
      <c r="C57" s="47">
        <v>652.09083643999998</v>
      </c>
      <c r="D57" s="11">
        <v>5151.9665366999998</v>
      </c>
      <c r="E57" s="54">
        <v>220.39540203000001</v>
      </c>
      <c r="F57" s="6">
        <v>7.6208540413000003</v>
      </c>
      <c r="G57" s="38">
        <v>160.04673958000001</v>
      </c>
      <c r="H57" s="6">
        <v>0.96479437649999999</v>
      </c>
      <c r="I57" s="38">
        <v>28.846823402999998</v>
      </c>
      <c r="J57" s="6">
        <v>0.1060879347</v>
      </c>
      <c r="K57" s="38">
        <v>1.5040056468</v>
      </c>
      <c r="L57" s="135">
        <v>4.2904353000000001E-3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8.3425429999999998E-4</v>
      </c>
      <c r="C58" s="47">
        <v>657.16678733000003</v>
      </c>
      <c r="D58" s="11">
        <v>5249.6104101000001</v>
      </c>
      <c r="E58" s="54">
        <v>221.62879405000001</v>
      </c>
      <c r="F58" s="6">
        <v>7.6385689754000001</v>
      </c>
      <c r="G58" s="38">
        <v>162.68760229</v>
      </c>
      <c r="H58" s="6">
        <v>0.97050652449999997</v>
      </c>
      <c r="I58" s="38">
        <v>29.196465431</v>
      </c>
      <c r="J58" s="6">
        <v>0.10673874429999999</v>
      </c>
      <c r="K58" s="38">
        <v>1.5357890377000001</v>
      </c>
      <c r="L58" s="135">
        <v>4.3080428999999996E-3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7.9212909999999996E-4</v>
      </c>
      <c r="C59" s="47">
        <v>662.16070057000002</v>
      </c>
      <c r="D59" s="11">
        <v>5348.6826678999996</v>
      </c>
      <c r="E59" s="54">
        <v>222.65385126999999</v>
      </c>
      <c r="F59" s="6">
        <v>7.6546832073999997</v>
      </c>
      <c r="G59" s="38">
        <v>165.34165833</v>
      </c>
      <c r="H59" s="6">
        <v>0.97560946810000004</v>
      </c>
      <c r="I59" s="38">
        <v>29.618866659999998</v>
      </c>
      <c r="J59" s="6">
        <v>0.1075527117</v>
      </c>
      <c r="K59" s="38">
        <v>1.5561798898999999</v>
      </c>
      <c r="L59" s="135">
        <v>4.3369113000000003E-3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7.7114879999999998E-4</v>
      </c>
      <c r="C60" s="47">
        <v>667.07687566000004</v>
      </c>
      <c r="D60" s="11">
        <v>5449.1989181999998</v>
      </c>
      <c r="E60" s="54">
        <v>223.69281232</v>
      </c>
      <c r="F60" s="6">
        <v>7.6712599696000003</v>
      </c>
      <c r="G60" s="38">
        <v>167.88541681999999</v>
      </c>
      <c r="H60" s="6">
        <v>0.98101203569999995</v>
      </c>
      <c r="I60" s="38">
        <v>30.024116035999999</v>
      </c>
      <c r="J60" s="6">
        <v>0.1083727282</v>
      </c>
      <c r="K60" s="38">
        <v>1.6438589514999999</v>
      </c>
      <c r="L60" s="135">
        <v>4.3844078000000002E-3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7.3663929999999997E-4</v>
      </c>
      <c r="C61" s="47">
        <v>671.91841254999997</v>
      </c>
      <c r="D61" s="11">
        <v>5550.1811717999999</v>
      </c>
      <c r="E61" s="54">
        <v>224.63990697</v>
      </c>
      <c r="F61" s="6">
        <v>7.6839129526000001</v>
      </c>
      <c r="G61" s="38">
        <v>170.37921213999999</v>
      </c>
      <c r="H61" s="6">
        <v>0.98588540660000001</v>
      </c>
      <c r="I61" s="38">
        <v>30.475746860000001</v>
      </c>
      <c r="J61" s="6">
        <v>0.1091960512</v>
      </c>
      <c r="K61" s="38">
        <v>1.7114992489</v>
      </c>
      <c r="L61" s="135">
        <v>4.4190397999999999E-3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7.3507080000000005E-4</v>
      </c>
      <c r="C62" s="47">
        <v>676.68474148999996</v>
      </c>
      <c r="D62" s="11">
        <v>5647.9743557000002</v>
      </c>
      <c r="E62" s="54">
        <v>225.65302395000001</v>
      </c>
      <c r="F62" s="6">
        <v>7.6997168488999996</v>
      </c>
      <c r="G62" s="38">
        <v>172.79302924000001</v>
      </c>
      <c r="H62" s="6">
        <v>0.99102946729999997</v>
      </c>
      <c r="I62" s="38">
        <v>31.025967646000002</v>
      </c>
      <c r="J62" s="6">
        <v>0.1102682876</v>
      </c>
      <c r="K62" s="38">
        <v>1.7644412485000001</v>
      </c>
      <c r="L62" s="135">
        <v>4.4605586999999997E-3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7.4173329999999995E-4</v>
      </c>
      <c r="C63" s="47">
        <v>681.38048150999998</v>
      </c>
      <c r="D63" s="11">
        <v>5752.3758995999997</v>
      </c>
      <c r="E63" s="54">
        <v>226.81966671999999</v>
      </c>
      <c r="F63" s="6">
        <v>7.7152340679</v>
      </c>
      <c r="G63" s="38">
        <v>175.21288059</v>
      </c>
      <c r="H63" s="6">
        <v>0.99616085509999996</v>
      </c>
      <c r="I63" s="38">
        <v>31.546073753000002</v>
      </c>
      <c r="J63" s="6">
        <v>0.11126833210000001</v>
      </c>
      <c r="K63" s="38">
        <v>1.7966070064999999</v>
      </c>
      <c r="L63" s="135">
        <v>4.4916380999999997E-3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7.9948059999999997E-4</v>
      </c>
      <c r="C64" s="47">
        <v>685.99514323999995</v>
      </c>
      <c r="D64" s="11">
        <v>5847.1790377999996</v>
      </c>
      <c r="E64" s="54">
        <v>227.79506180000001</v>
      </c>
      <c r="F64" s="6">
        <v>7.7317497246000002</v>
      </c>
      <c r="G64" s="38">
        <v>178.33015465</v>
      </c>
      <c r="H64" s="6">
        <v>1.0020188184000001</v>
      </c>
      <c r="I64" s="38">
        <v>31.954850583999999</v>
      </c>
      <c r="J64" s="6">
        <v>0.112021644</v>
      </c>
      <c r="K64" s="38">
        <v>1.8315955093</v>
      </c>
      <c r="L64" s="135">
        <v>4.5008432999999997E-3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6.7787589999999997E-4</v>
      </c>
      <c r="C65" s="47">
        <v>690.54033958000002</v>
      </c>
      <c r="D65" s="11">
        <v>5953.1674340999998</v>
      </c>
      <c r="E65" s="54">
        <v>228.86989954000001</v>
      </c>
      <c r="F65" s="6">
        <v>7.7442930592000003</v>
      </c>
      <c r="G65" s="38">
        <v>180.67224005</v>
      </c>
      <c r="H65" s="6">
        <v>1.0070949841000001</v>
      </c>
      <c r="I65" s="38">
        <v>32.400331981999997</v>
      </c>
      <c r="J65" s="6">
        <v>0.1127771387</v>
      </c>
      <c r="K65" s="38">
        <v>1.8759218271</v>
      </c>
      <c r="L65" s="135">
        <v>4.5312143999999997E-3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7.5671240000000002E-4</v>
      </c>
      <c r="C66" s="47">
        <v>695.01048881999998</v>
      </c>
      <c r="D66" s="11">
        <v>6048.4531161000004</v>
      </c>
      <c r="E66" s="54">
        <v>229.89284112999999</v>
      </c>
      <c r="F66" s="6">
        <v>7.7586316309000001</v>
      </c>
      <c r="G66" s="38">
        <v>183.68249591</v>
      </c>
      <c r="H66" s="6">
        <v>1.0131156334</v>
      </c>
      <c r="I66" s="38">
        <v>32.743463839999997</v>
      </c>
      <c r="J66" s="6">
        <v>0.11342399039999999</v>
      </c>
      <c r="K66" s="38">
        <v>1.9534064274</v>
      </c>
      <c r="L66" s="135">
        <v>4.6036439E-3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7.0787930000000001E-4</v>
      </c>
      <c r="C67" s="47">
        <v>699.40878028999998</v>
      </c>
      <c r="D67" s="11">
        <v>6150.2843123000002</v>
      </c>
      <c r="E67" s="54">
        <v>230.83612882</v>
      </c>
      <c r="F67" s="6">
        <v>7.7726719919000002</v>
      </c>
      <c r="G67" s="38">
        <v>186.56124369</v>
      </c>
      <c r="H67" s="6">
        <v>1.0184279057000001</v>
      </c>
      <c r="I67" s="38">
        <v>33.076200438999997</v>
      </c>
      <c r="J67" s="6">
        <v>0.1140493482</v>
      </c>
      <c r="K67" s="38">
        <v>2.0188201077999999</v>
      </c>
      <c r="L67" s="135">
        <v>4.6389105999999998E-3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6.3946559999999996E-4</v>
      </c>
      <c r="C68" s="47">
        <v>703.73905879999995</v>
      </c>
      <c r="D68" s="11">
        <v>6249.3049493999997</v>
      </c>
      <c r="E68" s="54">
        <v>231.63439464000001</v>
      </c>
      <c r="F68" s="6">
        <v>7.7860434240999998</v>
      </c>
      <c r="G68" s="38">
        <v>189.06744526</v>
      </c>
      <c r="H68" s="6">
        <v>1.0231494336</v>
      </c>
      <c r="I68" s="38">
        <v>33.567019475000002</v>
      </c>
      <c r="J68" s="6">
        <v>0.11477433920000001</v>
      </c>
      <c r="K68" s="38">
        <v>2.0974811036999998</v>
      </c>
      <c r="L68" s="135">
        <v>4.6567672000000001E-3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6.3575749999999999E-4</v>
      </c>
      <c r="C69" s="47">
        <v>708.00520289999997</v>
      </c>
      <c r="D69" s="11">
        <v>6348.7138059999997</v>
      </c>
      <c r="E69" s="54">
        <v>232.38797484</v>
      </c>
      <c r="F69" s="6">
        <v>7.7985319220999996</v>
      </c>
      <c r="G69" s="38">
        <v>191.76861184000001</v>
      </c>
      <c r="H69" s="6">
        <v>1.0279668918</v>
      </c>
      <c r="I69" s="38">
        <v>33.935310997999999</v>
      </c>
      <c r="J69" s="6">
        <v>0.1152540884</v>
      </c>
      <c r="K69" s="38">
        <v>2.1894991398000001</v>
      </c>
      <c r="L69" s="135">
        <v>4.7078038000000003E-3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6.2814670000000002E-4</v>
      </c>
      <c r="C70" s="47">
        <v>712.20662984000001</v>
      </c>
      <c r="D70" s="11">
        <v>6446.2752871000002</v>
      </c>
      <c r="E70" s="54">
        <v>233.06070814</v>
      </c>
      <c r="F70" s="6">
        <v>7.8097570774999996</v>
      </c>
      <c r="G70" s="38">
        <v>194.6075577</v>
      </c>
      <c r="H70" s="6">
        <v>1.0334114305</v>
      </c>
      <c r="I70" s="38">
        <v>34.306052274999999</v>
      </c>
      <c r="J70" s="6">
        <v>0.115834594</v>
      </c>
      <c r="K70" s="38">
        <v>2.2315018238</v>
      </c>
      <c r="L70" s="135">
        <v>4.7336332000000002E-3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7.5913640000000002E-4</v>
      </c>
      <c r="C71" s="47">
        <v>716.33956068999998</v>
      </c>
      <c r="D71" s="147">
        <v>6548.0614763000003</v>
      </c>
      <c r="E71" s="145">
        <v>234.05103968</v>
      </c>
      <c r="F71" s="141">
        <v>7.8228964122000004</v>
      </c>
      <c r="G71" s="140">
        <v>197.97951659</v>
      </c>
      <c r="H71" s="141">
        <v>1.039492697</v>
      </c>
      <c r="I71" s="140">
        <v>34.684295714000001</v>
      </c>
      <c r="J71" s="141">
        <v>0.1163600687</v>
      </c>
      <c r="K71" s="140">
        <v>2.3032998298999998</v>
      </c>
      <c r="L71" s="146">
        <v>4.7659251000000003E-3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6.3109479999999996E-4</v>
      </c>
      <c r="C72" s="47">
        <v>720.40602691000004</v>
      </c>
      <c r="D72" s="147">
        <v>6652.4961888999997</v>
      </c>
      <c r="E72" s="145">
        <v>234.97373365999999</v>
      </c>
      <c r="F72" s="141">
        <v>7.8356642517999999</v>
      </c>
      <c r="G72" s="140">
        <v>200.71766708999999</v>
      </c>
      <c r="H72" s="141">
        <v>1.0449157979999999</v>
      </c>
      <c r="I72" s="140">
        <v>35.067724259000002</v>
      </c>
      <c r="J72" s="141">
        <v>0.1168935272</v>
      </c>
      <c r="K72" s="140">
        <v>2.3246519416</v>
      </c>
      <c r="L72" s="146">
        <v>4.8029385000000003E-3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5.678247E-4</v>
      </c>
      <c r="C73" s="47">
        <v>724.41066731000001</v>
      </c>
      <c r="D73" s="147">
        <v>6749.4637093000001</v>
      </c>
      <c r="E73" s="145">
        <v>235.84227931000001</v>
      </c>
      <c r="F73" s="141">
        <v>7.8476841417000003</v>
      </c>
      <c r="G73" s="140">
        <v>203.16444641999999</v>
      </c>
      <c r="H73" s="141">
        <v>1.0492923508000001</v>
      </c>
      <c r="I73" s="140">
        <v>35.405080992000002</v>
      </c>
      <c r="J73" s="141">
        <v>0.1173812127</v>
      </c>
      <c r="K73" s="140">
        <v>2.3779480647</v>
      </c>
      <c r="L73" s="146">
        <v>4.8349951000000004E-3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6.0563420000000004E-4</v>
      </c>
      <c r="C74" s="47">
        <v>728.35489645999996</v>
      </c>
      <c r="D74" s="147">
        <v>6846.6269719000002</v>
      </c>
      <c r="E74" s="145">
        <v>236.58860609000001</v>
      </c>
      <c r="F74" s="141">
        <v>7.8595745928999996</v>
      </c>
      <c r="G74" s="140">
        <v>205.96472456000001</v>
      </c>
      <c r="H74" s="141">
        <v>1.0538525459000001</v>
      </c>
      <c r="I74" s="140">
        <v>35.850603151999998</v>
      </c>
      <c r="J74" s="141">
        <v>0.1180995654</v>
      </c>
      <c r="K74" s="140">
        <v>2.4007522311999998</v>
      </c>
      <c r="L74" s="146">
        <v>4.8450671999999998E-3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5.3115499999999995E-4</v>
      </c>
      <c r="C75" s="47">
        <v>732.24524384999995</v>
      </c>
      <c r="D75" s="147">
        <v>6951.7224367999997</v>
      </c>
      <c r="E75" s="145">
        <v>237.28905864000001</v>
      </c>
      <c r="F75" s="141">
        <v>7.8710652554999996</v>
      </c>
      <c r="G75" s="140">
        <v>208.42105487000001</v>
      </c>
      <c r="H75" s="141">
        <v>1.0580844111000001</v>
      </c>
      <c r="I75" s="140">
        <v>36.163319637999997</v>
      </c>
      <c r="J75" s="141">
        <v>0.1186477222</v>
      </c>
      <c r="K75" s="140">
        <v>2.5075445446</v>
      </c>
      <c r="L75" s="146">
        <v>4.8931165999999996E-3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5.6396050000000002E-4</v>
      </c>
      <c r="C76" s="47">
        <v>736.08116810000001</v>
      </c>
      <c r="D76" s="147">
        <v>7052.2120678000001</v>
      </c>
      <c r="E76" s="145">
        <v>238.05225110999999</v>
      </c>
      <c r="F76" s="141">
        <v>7.8836410464000002</v>
      </c>
      <c r="G76" s="140">
        <v>211.01707281</v>
      </c>
      <c r="H76" s="141">
        <v>1.0628846808000001</v>
      </c>
      <c r="I76" s="140">
        <v>36.609883658000001</v>
      </c>
      <c r="J76" s="141">
        <v>0.1194267659</v>
      </c>
      <c r="K76" s="140">
        <v>2.5440929064</v>
      </c>
      <c r="L76" s="146">
        <v>4.9201100000000001E-3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5.7562450000000001E-4</v>
      </c>
      <c r="C77" s="47">
        <v>739.85712099</v>
      </c>
      <c r="D77" s="147">
        <v>7146.9692144000001</v>
      </c>
      <c r="E77" s="145">
        <v>238.84533751999999</v>
      </c>
      <c r="F77" s="141">
        <v>7.8973249957</v>
      </c>
      <c r="G77" s="140">
        <v>213.80333001</v>
      </c>
      <c r="H77" s="141">
        <v>1.0677475178</v>
      </c>
      <c r="I77" s="140">
        <v>36.963987363000001</v>
      </c>
      <c r="J77" s="141">
        <v>0.1200462749</v>
      </c>
      <c r="K77" s="140">
        <v>2.5869032608000002</v>
      </c>
      <c r="L77" s="146">
        <v>5.0080437E-3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5.2442890000000005E-4</v>
      </c>
      <c r="C78" s="47">
        <v>743.57910091999997</v>
      </c>
      <c r="D78" s="147">
        <v>7248.6368388000001</v>
      </c>
      <c r="E78" s="145">
        <v>239.58313770999999</v>
      </c>
      <c r="F78" s="141">
        <v>7.9100684656000002</v>
      </c>
      <c r="G78" s="140">
        <v>216.22078793</v>
      </c>
      <c r="H78" s="141">
        <v>1.0724177724999999</v>
      </c>
      <c r="I78" s="140">
        <v>37.438320163</v>
      </c>
      <c r="J78" s="141">
        <v>0.12076683940000001</v>
      </c>
      <c r="K78" s="140">
        <v>2.6199408153000001</v>
      </c>
      <c r="L78" s="146">
        <v>5.0199655999999997E-3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5.0139840000000004E-4</v>
      </c>
      <c r="C79" s="47">
        <v>747.25101948999998</v>
      </c>
      <c r="D79" s="147">
        <v>7351.0273773999998</v>
      </c>
      <c r="E79" s="145">
        <v>240.0970973</v>
      </c>
      <c r="F79" s="141">
        <v>7.9218767140999997</v>
      </c>
      <c r="G79" s="140">
        <v>218.94388676</v>
      </c>
      <c r="H79" s="141">
        <v>1.0772802188999999</v>
      </c>
      <c r="I79" s="140">
        <v>37.740238024999996</v>
      </c>
      <c r="J79" s="141">
        <v>0.12129259069999999</v>
      </c>
      <c r="K79" s="140">
        <v>2.6331034117000001</v>
      </c>
      <c r="L79" s="146">
        <v>5.0289701000000003E-3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5.4690939999999996E-4</v>
      </c>
      <c r="C80" s="47">
        <v>750.86993141000005</v>
      </c>
      <c r="D80" s="147">
        <v>7449.8607924999997</v>
      </c>
      <c r="E80" s="145">
        <v>240.82982021000001</v>
      </c>
      <c r="F80" s="141">
        <v>7.9335286510999996</v>
      </c>
      <c r="G80" s="140">
        <v>221.71096994000001</v>
      </c>
      <c r="H80" s="141">
        <v>1.0818359563</v>
      </c>
      <c r="I80" s="140">
        <v>38.157880255999999</v>
      </c>
      <c r="J80" s="141">
        <v>0.1221252791</v>
      </c>
      <c r="K80" s="140">
        <v>2.6549789144</v>
      </c>
      <c r="L80" s="146">
        <v>5.0487003000000003E-3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4.6903979999999998E-4</v>
      </c>
      <c r="C81" s="47">
        <v>754.44008077000001</v>
      </c>
      <c r="D81" s="147">
        <v>7554.1761159999996</v>
      </c>
      <c r="E81" s="145">
        <v>241.50408160999999</v>
      </c>
      <c r="F81" s="141">
        <v>7.9439031506999997</v>
      </c>
      <c r="G81" s="140">
        <v>224.11534853000001</v>
      </c>
      <c r="H81" s="141">
        <v>1.0860351769000001</v>
      </c>
      <c r="I81" s="140">
        <v>38.390883670000001</v>
      </c>
      <c r="J81" s="141">
        <v>0.1224935445</v>
      </c>
      <c r="K81" s="140">
        <v>2.7653468067999998</v>
      </c>
      <c r="L81" s="146">
        <v>5.1208662E-3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4.7481409999999998E-4</v>
      </c>
      <c r="C82" s="47">
        <v>757.96101798999996</v>
      </c>
      <c r="D82" s="147">
        <v>7649.8721864999998</v>
      </c>
      <c r="E82" s="145">
        <v>242.23412264999999</v>
      </c>
      <c r="F82" s="141">
        <v>7.9547273892000003</v>
      </c>
      <c r="G82" s="140">
        <v>226.54440063000001</v>
      </c>
      <c r="H82" s="141">
        <v>1.0905657907999999</v>
      </c>
      <c r="I82" s="140">
        <v>38.699494608000002</v>
      </c>
      <c r="J82" s="141">
        <v>0.1230055711</v>
      </c>
      <c r="K82" s="140">
        <v>2.8051645283000002</v>
      </c>
      <c r="L82" s="146">
        <v>5.1518676999999999E-3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4.7970070000000003E-4</v>
      </c>
      <c r="C83" s="47">
        <v>761.43410676999997</v>
      </c>
      <c r="D83" s="147">
        <v>7749.6177201999999</v>
      </c>
      <c r="E83" s="145">
        <v>243.11819417999999</v>
      </c>
      <c r="F83" s="141">
        <v>7.9654127462000002</v>
      </c>
      <c r="G83" s="140">
        <v>228.82981384000001</v>
      </c>
      <c r="H83" s="141">
        <v>1.0942355160999999</v>
      </c>
      <c r="I83" s="140">
        <v>39.042133956999997</v>
      </c>
      <c r="J83" s="141">
        <v>0.1234701124</v>
      </c>
      <c r="K83" s="140">
        <v>2.8806919746999999</v>
      </c>
      <c r="L83" s="146">
        <v>5.2003485000000002E-3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4.3848120000000002E-4</v>
      </c>
      <c r="C84" s="47">
        <v>764.86062813000001</v>
      </c>
      <c r="D84" s="147">
        <v>7848.0804105999996</v>
      </c>
      <c r="E84" s="145">
        <v>243.78816721999999</v>
      </c>
      <c r="F84" s="141">
        <v>7.9749557696000002</v>
      </c>
      <c r="G84" s="140">
        <v>231.04784330000001</v>
      </c>
      <c r="H84" s="141">
        <v>1.0980879656</v>
      </c>
      <c r="I84" s="140">
        <v>39.397634992</v>
      </c>
      <c r="J84" s="141">
        <v>0.1241801594</v>
      </c>
      <c r="K84" s="140">
        <v>2.9559872356999999</v>
      </c>
      <c r="L84" s="146">
        <v>5.2402480000000003E-3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4.4974629999999999E-4</v>
      </c>
      <c r="C85" s="47">
        <v>768.24296735999997</v>
      </c>
      <c r="D85" s="147">
        <v>7948.6382151999996</v>
      </c>
      <c r="E85" s="145">
        <v>244.53287652</v>
      </c>
      <c r="F85" s="141">
        <v>7.9844936876999997</v>
      </c>
      <c r="G85" s="140">
        <v>233.37737049</v>
      </c>
      <c r="H85" s="141">
        <v>1.1020156813999999</v>
      </c>
      <c r="I85" s="140">
        <v>39.729536213999999</v>
      </c>
      <c r="J85" s="141">
        <v>0.124640157</v>
      </c>
      <c r="K85" s="140">
        <v>2.9941879772000002</v>
      </c>
      <c r="L85" s="146">
        <v>5.2580778999999998E-3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4.1258709999999999E-4</v>
      </c>
      <c r="C86" s="47">
        <v>771.58277991</v>
      </c>
      <c r="D86" s="147">
        <v>8049.9455593000002</v>
      </c>
      <c r="E86" s="145">
        <v>245.1721216</v>
      </c>
      <c r="F86" s="141">
        <v>7.9929054094999996</v>
      </c>
      <c r="G86" s="140">
        <v>235.50287713</v>
      </c>
      <c r="H86" s="141">
        <v>1.1059159224999999</v>
      </c>
      <c r="I86" s="140">
        <v>40.147359997000002</v>
      </c>
      <c r="J86" s="141">
        <v>0.12527219849999999</v>
      </c>
      <c r="K86" s="140">
        <v>3.0095976151000001</v>
      </c>
      <c r="L86" s="146">
        <v>5.2618691000000002E-3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4.025206E-4</v>
      </c>
      <c r="C87" s="47">
        <v>774.88301617000002</v>
      </c>
      <c r="D87" s="147">
        <v>8152.8734603000003</v>
      </c>
      <c r="E87" s="145">
        <v>245.73945831</v>
      </c>
      <c r="F87" s="141">
        <v>8.0017989805000003</v>
      </c>
      <c r="G87" s="140">
        <v>237.66115679999999</v>
      </c>
      <c r="H87" s="141">
        <v>1.1097091494</v>
      </c>
      <c r="I87" s="140">
        <v>40.523753970000001</v>
      </c>
      <c r="J87" s="141">
        <v>0.12581037210000001</v>
      </c>
      <c r="K87" s="140">
        <v>3.0688583471999999</v>
      </c>
      <c r="L87" s="146">
        <v>5.2959473999999998E-3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3.4733410000000001E-4</v>
      </c>
      <c r="C88" s="47">
        <v>778.14203424000004</v>
      </c>
      <c r="D88" s="147">
        <v>8242.6042042999998</v>
      </c>
      <c r="E88" s="145">
        <v>246.27613156000001</v>
      </c>
      <c r="F88" s="141">
        <v>8.0092492240999995</v>
      </c>
      <c r="G88" s="140">
        <v>239.47037384999999</v>
      </c>
      <c r="H88" s="141">
        <v>1.1129590426</v>
      </c>
      <c r="I88" s="140">
        <v>40.882109616000001</v>
      </c>
      <c r="J88" s="141">
        <v>0.1263169455</v>
      </c>
      <c r="K88" s="140">
        <v>3.1240084186999999</v>
      </c>
      <c r="L88" s="146">
        <v>5.3258884999999997E-3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3.8853569999999999E-4</v>
      </c>
      <c r="C89" s="47">
        <v>781.36642094000001</v>
      </c>
      <c r="D89" s="147">
        <v>8348.9532450000006</v>
      </c>
      <c r="E89" s="145">
        <v>246.78873324</v>
      </c>
      <c r="F89" s="141">
        <v>8.0178415079000001</v>
      </c>
      <c r="G89" s="140">
        <v>241.71430161000001</v>
      </c>
      <c r="H89" s="141">
        <v>1.1166442695000001</v>
      </c>
      <c r="I89" s="140">
        <v>41.228367927000001</v>
      </c>
      <c r="J89" s="141">
        <v>0.12687791919999999</v>
      </c>
      <c r="K89" s="140">
        <v>3.1462731259000001</v>
      </c>
      <c r="L89" s="146">
        <v>5.3511165000000001E-3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4.3056410000000001E-4</v>
      </c>
      <c r="C90" s="47">
        <v>784.55137535999995</v>
      </c>
      <c r="D90" s="147">
        <v>8452.5919675000005</v>
      </c>
      <c r="E90" s="145">
        <v>247.49123817</v>
      </c>
      <c r="F90" s="141">
        <v>8.0267477350000007</v>
      </c>
      <c r="G90" s="140">
        <v>244.14211327999999</v>
      </c>
      <c r="H90" s="141">
        <v>1.1205019628999999</v>
      </c>
      <c r="I90" s="140">
        <v>41.593812663999998</v>
      </c>
      <c r="J90" s="141">
        <v>0.1273775895</v>
      </c>
      <c r="K90" s="140">
        <v>3.1634368363999998</v>
      </c>
      <c r="L90" s="146">
        <v>5.3690626999999998E-3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3.4150169999999999E-4</v>
      </c>
      <c r="C91" s="47">
        <v>787.69688979</v>
      </c>
      <c r="D91" s="147">
        <v>8550.8178724999998</v>
      </c>
      <c r="E91" s="145">
        <v>247.94414469</v>
      </c>
      <c r="F91" s="141">
        <v>8.0338250990999995</v>
      </c>
      <c r="G91" s="140">
        <v>246.18541558000001</v>
      </c>
      <c r="H91" s="141">
        <v>1.1240644628000001</v>
      </c>
      <c r="I91" s="140">
        <v>41.822746821000003</v>
      </c>
      <c r="J91" s="141">
        <v>0.1277469832</v>
      </c>
      <c r="K91" s="140">
        <v>3.2547055198999999</v>
      </c>
      <c r="L91" s="146">
        <v>5.4231473999999998E-3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3.2781850000000002E-4</v>
      </c>
      <c r="C92" s="47">
        <v>790.80874720999998</v>
      </c>
      <c r="D92" s="147">
        <v>8650.2693400000007</v>
      </c>
      <c r="E92" s="145">
        <v>248.51156994999999</v>
      </c>
      <c r="F92" s="141">
        <v>8.0413161115000005</v>
      </c>
      <c r="G92" s="140">
        <v>247.97913499000001</v>
      </c>
      <c r="H92" s="141">
        <v>1.1271602291</v>
      </c>
      <c r="I92" s="140">
        <v>42.141861388000002</v>
      </c>
      <c r="J92" s="141">
        <v>0.12830695559999999</v>
      </c>
      <c r="K92" s="140">
        <v>3.3033053151999998</v>
      </c>
      <c r="L92" s="146">
        <v>5.4549113000000003E-3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3.7793530000000003E-4</v>
      </c>
      <c r="C93" s="47">
        <v>793.88452497000003</v>
      </c>
      <c r="D93" s="147">
        <v>8748.1381265</v>
      </c>
      <c r="E93" s="145">
        <v>249.13803136999999</v>
      </c>
      <c r="F93" s="141">
        <v>8.0508597986999995</v>
      </c>
      <c r="G93" s="140">
        <v>250.04291334999999</v>
      </c>
      <c r="H93" s="141">
        <v>1.1306595827000001</v>
      </c>
      <c r="I93" s="140">
        <v>42.582764869000002</v>
      </c>
      <c r="J93" s="141">
        <v>0.1288577145</v>
      </c>
      <c r="K93" s="140">
        <v>3.3601977136999999</v>
      </c>
      <c r="L93" s="146">
        <v>5.4786369999999997E-3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3.5180399999999999E-4</v>
      </c>
      <c r="C94" s="47">
        <v>796.92490024000006</v>
      </c>
      <c r="D94" s="147">
        <v>8851.0824410999994</v>
      </c>
      <c r="E94" s="145">
        <v>249.68879559999999</v>
      </c>
      <c r="F94" s="141">
        <v>8.0587743305000004</v>
      </c>
      <c r="G94" s="140">
        <v>252.17515883999999</v>
      </c>
      <c r="H94" s="141">
        <v>1.1341228538999999</v>
      </c>
      <c r="I94" s="140">
        <v>42.869964222</v>
      </c>
      <c r="J94" s="141">
        <v>0.1293146225</v>
      </c>
      <c r="K94" s="140">
        <v>3.3905824873000001</v>
      </c>
      <c r="L94" s="146">
        <v>5.4995388000000003E-3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2.913603E-4</v>
      </c>
      <c r="C95" s="47">
        <v>799.93208145000006</v>
      </c>
      <c r="D95" s="147">
        <v>8947.7517824000006</v>
      </c>
      <c r="E95" s="145">
        <v>250.21580599999999</v>
      </c>
      <c r="F95" s="141">
        <v>8.0664922393000005</v>
      </c>
      <c r="G95" s="140">
        <v>253.89380919999999</v>
      </c>
      <c r="H95" s="141">
        <v>1.1370920284999999</v>
      </c>
      <c r="I95" s="140">
        <v>43.077287618</v>
      </c>
      <c r="J95" s="141">
        <v>0.12961376050000001</v>
      </c>
      <c r="K95" s="140">
        <v>3.4424361991999999</v>
      </c>
      <c r="L95" s="146">
        <v>5.5288233999999997E-3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2.9613870000000001E-4</v>
      </c>
      <c r="C96" s="47">
        <v>802.90923509000004</v>
      </c>
      <c r="D96" s="147">
        <v>9045.5843335999998</v>
      </c>
      <c r="E96" s="145">
        <v>250.62677729999999</v>
      </c>
      <c r="F96" s="141">
        <v>8.0735038720999999</v>
      </c>
      <c r="G96" s="140">
        <v>255.78527027999999</v>
      </c>
      <c r="H96" s="141">
        <v>1.1404073489</v>
      </c>
      <c r="I96" s="140">
        <v>43.276068359999996</v>
      </c>
      <c r="J96" s="141">
        <v>0.12993102549999999</v>
      </c>
      <c r="K96" s="140">
        <v>3.5236063899999999</v>
      </c>
      <c r="L96" s="146">
        <v>5.5548387999999997E-3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2.7718509999999998E-4</v>
      </c>
      <c r="C97" s="47">
        <v>805.85926849999998</v>
      </c>
      <c r="D97" s="147">
        <v>9150.8597415000004</v>
      </c>
      <c r="E97" s="145">
        <v>251.12662517000001</v>
      </c>
      <c r="F97" s="141">
        <v>8.0792541574999994</v>
      </c>
      <c r="G97" s="140">
        <v>257.42020911999998</v>
      </c>
      <c r="H97" s="141">
        <v>1.1428892695999999</v>
      </c>
      <c r="I97" s="140">
        <v>43.529129429999998</v>
      </c>
      <c r="J97" s="141">
        <v>0.13024454620000001</v>
      </c>
      <c r="K97" s="140">
        <v>3.5759502017</v>
      </c>
      <c r="L97" s="146">
        <v>5.5857896000000001E-3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2.624282E-4</v>
      </c>
      <c r="C98" s="47">
        <v>808.78271801999995</v>
      </c>
      <c r="D98" s="147">
        <v>9252.4200454999991</v>
      </c>
      <c r="E98" s="145">
        <v>251.64614419</v>
      </c>
      <c r="F98" s="141">
        <v>8.0872893706000006</v>
      </c>
      <c r="G98" s="140">
        <v>258.84643788</v>
      </c>
      <c r="H98" s="141">
        <v>1.1453774862999999</v>
      </c>
      <c r="I98" s="140">
        <v>43.747868799000003</v>
      </c>
      <c r="J98" s="141">
        <v>0.1306090936</v>
      </c>
      <c r="K98" s="140">
        <v>3.7540585703999998</v>
      </c>
      <c r="L98" s="146">
        <v>5.8499153999999999E-3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2.6937549999999998E-4</v>
      </c>
      <c r="C99" s="47">
        <v>811.67946584000003</v>
      </c>
      <c r="D99" s="147">
        <v>9351.9436404999997</v>
      </c>
      <c r="E99" s="145">
        <v>252.18214961999999</v>
      </c>
      <c r="F99" s="141">
        <v>8.0930303524999996</v>
      </c>
      <c r="G99" s="140">
        <v>260.42299609000003</v>
      </c>
      <c r="H99" s="141">
        <v>1.1481396191</v>
      </c>
      <c r="I99" s="140">
        <v>43.963288534</v>
      </c>
      <c r="J99" s="141">
        <v>0.13093127860000001</v>
      </c>
      <c r="K99" s="140">
        <v>3.8536121650999999</v>
      </c>
      <c r="L99" s="146">
        <v>5.8940141E-3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3.1283050000000001E-4</v>
      </c>
      <c r="C100" s="47">
        <v>814.54698571999995</v>
      </c>
      <c r="D100" s="147">
        <v>9451.2975908999997</v>
      </c>
      <c r="E100" s="145">
        <v>252.82157027</v>
      </c>
      <c r="F100" s="141">
        <v>8.1013053890000002</v>
      </c>
      <c r="G100" s="140">
        <v>262.18733373999999</v>
      </c>
      <c r="H100" s="141">
        <v>1.1507610663000001</v>
      </c>
      <c r="I100" s="140">
        <v>44.262083652999998</v>
      </c>
      <c r="J100" s="141">
        <v>0.1312139078</v>
      </c>
      <c r="K100" s="140">
        <v>3.9988263759999998</v>
      </c>
      <c r="L100" s="146">
        <v>5.9555783000000001E-3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2.8060200000000002E-4</v>
      </c>
      <c r="C101" s="47">
        <v>817.38518046000002</v>
      </c>
      <c r="D101" s="147">
        <v>9552.6814130999992</v>
      </c>
      <c r="E101" s="145">
        <v>253.37959566000001</v>
      </c>
      <c r="F101" s="141">
        <v>8.1078408638999999</v>
      </c>
      <c r="G101" s="140">
        <v>263.84791188999998</v>
      </c>
      <c r="H101" s="141">
        <v>1.1537956971000001</v>
      </c>
      <c r="I101" s="140">
        <v>44.587776667999997</v>
      </c>
      <c r="J101" s="141">
        <v>0.13162881609999999</v>
      </c>
      <c r="K101" s="140">
        <v>4.0381027096000004</v>
      </c>
      <c r="L101" s="146">
        <v>5.9726921000000004E-3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2.7378750000000001E-4</v>
      </c>
      <c r="C102" s="47">
        <v>820.19405169000004</v>
      </c>
      <c r="D102" s="147">
        <v>9646.8894462999997</v>
      </c>
      <c r="E102" s="145">
        <v>253.74672648000001</v>
      </c>
      <c r="F102" s="141">
        <v>8.1141112174999996</v>
      </c>
      <c r="G102" s="140">
        <v>265.73093903</v>
      </c>
      <c r="H102" s="141">
        <v>1.1567123673999999</v>
      </c>
      <c r="I102" s="140">
        <v>44.838265004999997</v>
      </c>
      <c r="J102" s="141">
        <v>0.1319580816</v>
      </c>
      <c r="K102" s="140">
        <v>4.0801614697000002</v>
      </c>
      <c r="L102" s="146">
        <v>5.9993197000000002E-3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2.8289400000000001E-4</v>
      </c>
      <c r="C103" s="47">
        <v>822.97668309999995</v>
      </c>
      <c r="D103" s="147">
        <v>9752.6251310000007</v>
      </c>
      <c r="E103" s="145">
        <v>254.19718578000001</v>
      </c>
      <c r="F103" s="141">
        <v>8.1200183002999999</v>
      </c>
      <c r="G103" s="140">
        <v>267.62889681000001</v>
      </c>
      <c r="H103" s="141">
        <v>1.1596779513</v>
      </c>
      <c r="I103" s="140">
        <v>45.096521658</v>
      </c>
      <c r="J103" s="141">
        <v>0.13229652980000001</v>
      </c>
      <c r="K103" s="140">
        <v>4.1367946077999997</v>
      </c>
      <c r="L103" s="146">
        <v>6.0529214000000003E-3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3.0737510000000001E-4</v>
      </c>
      <c r="C104" s="47">
        <v>825.72841978999998</v>
      </c>
      <c r="D104" s="147">
        <v>9847.9223079000003</v>
      </c>
      <c r="E104" s="145">
        <v>254.79723973</v>
      </c>
      <c r="F104" s="141">
        <v>8.1269919672000004</v>
      </c>
      <c r="G104" s="140">
        <v>269.51471155000002</v>
      </c>
      <c r="H104" s="141">
        <v>1.1624927712999999</v>
      </c>
      <c r="I104" s="140">
        <v>45.403201103999997</v>
      </c>
      <c r="J104" s="141">
        <v>0.1327789244</v>
      </c>
      <c r="K104" s="140">
        <v>4.2581422306999999</v>
      </c>
      <c r="L104" s="146">
        <v>6.1007622000000001E-3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2.324948E-4</v>
      </c>
      <c r="C105" s="47">
        <v>828.45362850000004</v>
      </c>
      <c r="D105" s="147">
        <v>9949.2553685000003</v>
      </c>
      <c r="E105" s="145">
        <v>255.27130740999999</v>
      </c>
      <c r="F105" s="141">
        <v>8.1325135882000001</v>
      </c>
      <c r="G105" s="140">
        <v>271.04272922000001</v>
      </c>
      <c r="H105" s="141">
        <v>1.1649014906999999</v>
      </c>
      <c r="I105" s="140">
        <v>45.596271117999997</v>
      </c>
      <c r="J105" s="141">
        <v>0.133051051</v>
      </c>
      <c r="K105" s="140">
        <v>4.2881107607000004</v>
      </c>
      <c r="L105" s="146">
        <v>6.1194750999999997E-3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2.2114840000000001E-4</v>
      </c>
      <c r="C106" s="47">
        <v>831.15726671000004</v>
      </c>
      <c r="D106" s="147">
        <v>10054.243974000001</v>
      </c>
      <c r="E106" s="145">
        <v>255.56890589</v>
      </c>
      <c r="F106" s="141">
        <v>8.1372349955000001</v>
      </c>
      <c r="G106" s="140">
        <v>272.56841171999997</v>
      </c>
      <c r="H106" s="141">
        <v>1.1672944309</v>
      </c>
      <c r="I106" s="140">
        <v>45.824307603000001</v>
      </c>
      <c r="J106" s="141">
        <v>0.13343370339999999</v>
      </c>
      <c r="K106" s="140">
        <v>4.3828186517000001</v>
      </c>
      <c r="L106" s="146">
        <v>6.1654270999999998E-3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2.6078880000000003E-4</v>
      </c>
      <c r="C107" s="47">
        <v>833.83595025</v>
      </c>
      <c r="D107" s="147">
        <v>10150.309563000001</v>
      </c>
      <c r="E107" s="145">
        <v>256.09248817999998</v>
      </c>
      <c r="F107" s="141">
        <v>8.1430826465999999</v>
      </c>
      <c r="G107" s="140">
        <v>274.30909964</v>
      </c>
      <c r="H107" s="141">
        <v>1.1697762514000001</v>
      </c>
      <c r="I107" s="140">
        <v>46.063754193999998</v>
      </c>
      <c r="J107" s="141">
        <v>0.13376226529999999</v>
      </c>
      <c r="K107" s="140">
        <v>4.4307251239000003</v>
      </c>
      <c r="L107" s="146">
        <v>6.1990778000000002E-3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2.7282940000000001E-4</v>
      </c>
      <c r="C108" s="47">
        <v>836.48812887999998</v>
      </c>
      <c r="D108" s="147">
        <v>10250.940984000001</v>
      </c>
      <c r="E108" s="145">
        <v>256.53804360999999</v>
      </c>
      <c r="F108" s="141">
        <v>8.1491881926000005</v>
      </c>
      <c r="G108" s="140">
        <v>276.26578461999998</v>
      </c>
      <c r="H108" s="141">
        <v>1.1726896081</v>
      </c>
      <c r="I108" s="140">
        <v>46.340137982999998</v>
      </c>
      <c r="J108" s="141">
        <v>0.13412986690000001</v>
      </c>
      <c r="K108" s="140">
        <v>4.4459820537999999</v>
      </c>
      <c r="L108" s="146">
        <v>6.2040302999999998E-3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2.0474020000000001E-4</v>
      </c>
      <c r="C109" s="47">
        <v>839.11651358999995</v>
      </c>
      <c r="D109" s="147">
        <v>10351.666969</v>
      </c>
      <c r="E109" s="145">
        <v>256.86007924</v>
      </c>
      <c r="F109" s="141">
        <v>8.1540624990000001</v>
      </c>
      <c r="G109" s="140">
        <v>277.70138130999999</v>
      </c>
      <c r="H109" s="141">
        <v>1.1748699495999999</v>
      </c>
      <c r="I109" s="140">
        <v>46.609856868000001</v>
      </c>
      <c r="J109" s="141">
        <v>0.13450290770000001</v>
      </c>
      <c r="K109" s="140">
        <v>4.4589458056</v>
      </c>
      <c r="L109" s="146">
        <v>6.2103035999999997E-3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2.5165700000000002E-4</v>
      </c>
      <c r="C110" s="47">
        <v>841.72236538000004</v>
      </c>
      <c r="D110" s="147">
        <v>10452.496369</v>
      </c>
      <c r="E110" s="145">
        <v>257.40436118999997</v>
      </c>
      <c r="F110" s="141">
        <v>8.1618412736000003</v>
      </c>
      <c r="G110" s="140">
        <v>279.35654022</v>
      </c>
      <c r="H110" s="141">
        <v>1.1770762578</v>
      </c>
      <c r="I110" s="140">
        <v>46.925755514000002</v>
      </c>
      <c r="J110" s="141">
        <v>0.1349149892</v>
      </c>
      <c r="K110" s="140">
        <v>4.4771412128000003</v>
      </c>
      <c r="L110" s="146">
        <v>6.2313843000000001E-3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2.1986369999999999E-4</v>
      </c>
      <c r="C111" s="47">
        <v>844.30398891000004</v>
      </c>
      <c r="D111" s="147">
        <v>10549.890916</v>
      </c>
      <c r="E111" s="145">
        <v>257.77932090000002</v>
      </c>
      <c r="F111" s="141">
        <v>8.1665818081000001</v>
      </c>
      <c r="G111" s="140">
        <v>280.92753914000002</v>
      </c>
      <c r="H111" s="141">
        <v>1.1795992444000001</v>
      </c>
      <c r="I111" s="140">
        <v>47.146613952999999</v>
      </c>
      <c r="J111" s="141">
        <v>0.1351885122</v>
      </c>
      <c r="K111" s="140">
        <v>4.5466875733999998</v>
      </c>
      <c r="L111" s="146">
        <v>6.2617200999999997E-3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2.41893E-4</v>
      </c>
      <c r="C112" s="47">
        <v>846.86268758999995</v>
      </c>
      <c r="D112" s="147">
        <v>10650.574584</v>
      </c>
      <c r="E112" s="145">
        <v>258.22202879999998</v>
      </c>
      <c r="F112" s="141">
        <v>8.1715751446000002</v>
      </c>
      <c r="G112" s="140">
        <v>282.70943641000002</v>
      </c>
      <c r="H112" s="141">
        <v>1.1821291801</v>
      </c>
      <c r="I112" s="140">
        <v>47.350034297000001</v>
      </c>
      <c r="J112" s="141">
        <v>0.13545888389999999</v>
      </c>
      <c r="K112" s="140">
        <v>4.6001230785000002</v>
      </c>
      <c r="L112" s="146">
        <v>6.2933295E-3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2.7155240000000002E-4</v>
      </c>
      <c r="C113" s="47">
        <v>849.39327684</v>
      </c>
      <c r="D113" s="147">
        <v>10741.536948999999</v>
      </c>
      <c r="E113" s="145">
        <v>258.71006840000001</v>
      </c>
      <c r="F113" s="141">
        <v>8.1774029221000006</v>
      </c>
      <c r="G113" s="140">
        <v>284.75808996000001</v>
      </c>
      <c r="H113" s="141">
        <v>1.1849202724000001</v>
      </c>
      <c r="I113" s="140">
        <v>47.569137501999997</v>
      </c>
      <c r="J113" s="141">
        <v>0.13576765239999999</v>
      </c>
      <c r="K113" s="140">
        <v>4.660000964</v>
      </c>
      <c r="L113" s="146">
        <v>6.3284975000000004E-3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2.3260460000000001E-4</v>
      </c>
      <c r="C114" s="47">
        <v>851.90213595</v>
      </c>
      <c r="D114" s="147">
        <v>10855.071037</v>
      </c>
      <c r="E114" s="145">
        <v>259.06208322999998</v>
      </c>
      <c r="F114" s="141">
        <v>8.1833547762999999</v>
      </c>
      <c r="G114" s="140">
        <v>286.44511392999999</v>
      </c>
      <c r="H114" s="141">
        <v>1.1875441543</v>
      </c>
      <c r="I114" s="140">
        <v>47.931112241000001</v>
      </c>
      <c r="J114" s="141">
        <v>0.13617937939999999</v>
      </c>
      <c r="K114" s="140">
        <v>4.7009129991999998</v>
      </c>
      <c r="L114" s="146">
        <v>6.3523306999999996E-3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2.016675E-4</v>
      </c>
      <c r="C115" s="47">
        <v>854.38700625000001</v>
      </c>
      <c r="D115" s="147">
        <v>10944.566997</v>
      </c>
      <c r="E115" s="145">
        <v>259.47694768000002</v>
      </c>
      <c r="F115" s="141">
        <v>8.1883130259999994</v>
      </c>
      <c r="G115" s="140">
        <v>287.88290639000002</v>
      </c>
      <c r="H115" s="141">
        <v>1.1895525254999999</v>
      </c>
      <c r="I115" s="140">
        <v>48.171917581999999</v>
      </c>
      <c r="J115" s="141">
        <v>0.1365536259</v>
      </c>
      <c r="K115" s="140">
        <v>4.7343056013</v>
      </c>
      <c r="L115" s="146">
        <v>6.3785142999999997E-3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1.521681E-4</v>
      </c>
      <c r="C116" s="47">
        <v>856.85500206999995</v>
      </c>
      <c r="D116" s="147">
        <v>11048.170641000001</v>
      </c>
      <c r="E116" s="145">
        <v>259.75864102000003</v>
      </c>
      <c r="F116" s="141">
        <v>8.1917642231999999</v>
      </c>
      <c r="G116" s="140">
        <v>288.90116354999998</v>
      </c>
      <c r="H116" s="141">
        <v>1.1910976663999999</v>
      </c>
      <c r="I116" s="140">
        <v>48.408555538999998</v>
      </c>
      <c r="J116" s="141">
        <v>0.13687462750000001</v>
      </c>
      <c r="K116" s="140">
        <v>4.8175257622999998</v>
      </c>
      <c r="L116" s="146">
        <v>6.4141585000000003E-3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2.203723E-4</v>
      </c>
      <c r="C117" s="47">
        <v>859.30496239000001</v>
      </c>
      <c r="D117" s="147">
        <v>11151.421082000001</v>
      </c>
      <c r="E117" s="145">
        <v>260.10081967999997</v>
      </c>
      <c r="F117" s="141">
        <v>8.1960477136000005</v>
      </c>
      <c r="G117" s="140">
        <v>290.53944756999999</v>
      </c>
      <c r="H117" s="141">
        <v>1.1934998062</v>
      </c>
      <c r="I117" s="140">
        <v>48.697823462000002</v>
      </c>
      <c r="J117" s="141">
        <v>0.13721145700000001</v>
      </c>
      <c r="K117" s="140">
        <v>4.9151538995999999</v>
      </c>
      <c r="L117" s="146">
        <v>6.4694940999999997E-3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2.112944E-4</v>
      </c>
      <c r="C118" s="47">
        <v>861.73344035000002</v>
      </c>
      <c r="D118" s="147">
        <v>11251.959957999999</v>
      </c>
      <c r="E118" s="145">
        <v>260.36299609000002</v>
      </c>
      <c r="F118" s="141">
        <v>8.2012429581999999</v>
      </c>
      <c r="G118" s="140">
        <v>292.16131016000003</v>
      </c>
      <c r="H118" s="141">
        <v>1.1958972748000001</v>
      </c>
      <c r="I118" s="140">
        <v>48.979617998999998</v>
      </c>
      <c r="J118" s="141">
        <v>0.137606797</v>
      </c>
      <c r="K118" s="140">
        <v>5.0504444639999999</v>
      </c>
      <c r="L118" s="146">
        <v>6.5438728000000003E-3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1.8717899999999999E-4</v>
      </c>
      <c r="C119" s="47">
        <v>864.14203886999996</v>
      </c>
      <c r="D119" s="147">
        <v>11352.448791000001</v>
      </c>
      <c r="E119" s="145">
        <v>260.57346004999999</v>
      </c>
      <c r="F119" s="141">
        <v>8.2049471453000002</v>
      </c>
      <c r="G119" s="140">
        <v>293.68690115999999</v>
      </c>
      <c r="H119" s="141">
        <v>1.1980980659</v>
      </c>
      <c r="I119" s="140">
        <v>49.176014328000001</v>
      </c>
      <c r="J119" s="141">
        <v>0.13784547329999999</v>
      </c>
      <c r="K119" s="140">
        <v>5.1655428234</v>
      </c>
      <c r="L119" s="146">
        <v>6.5853400000000003E-3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2.2874080000000001E-4</v>
      </c>
      <c r="C120" s="47">
        <v>866.52804753999999</v>
      </c>
      <c r="D120" s="147">
        <v>11444.161538</v>
      </c>
      <c r="E120" s="145">
        <v>260.92972974000003</v>
      </c>
      <c r="F120" s="141">
        <v>8.2107021846000006</v>
      </c>
      <c r="G120" s="140">
        <v>295.56674822999997</v>
      </c>
      <c r="H120" s="141">
        <v>1.2008268157999999</v>
      </c>
      <c r="I120" s="140">
        <v>49.388982792</v>
      </c>
      <c r="J120" s="141">
        <v>0.13814377210000001</v>
      </c>
      <c r="K120" s="140">
        <v>5.2494274557000002</v>
      </c>
      <c r="L120" s="146">
        <v>6.6143367E-3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1.7389940000000001E-4</v>
      </c>
      <c r="C121" s="47">
        <v>868.89548601000001</v>
      </c>
      <c r="D121" s="147">
        <v>11551.301337999999</v>
      </c>
      <c r="E121" s="145">
        <v>261.20375409000002</v>
      </c>
      <c r="F121" s="141">
        <v>8.2144287958</v>
      </c>
      <c r="G121" s="140">
        <v>297.00215293000002</v>
      </c>
      <c r="H121" s="141">
        <v>1.2027184747999999</v>
      </c>
      <c r="I121" s="140">
        <v>49.562886241000001</v>
      </c>
      <c r="J121" s="141">
        <v>0.13840526480000001</v>
      </c>
      <c r="K121" s="140">
        <v>5.2994139047999997</v>
      </c>
      <c r="L121" s="146">
        <v>6.6464165999999998E-3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1.858741E-4</v>
      </c>
      <c r="C122" s="47">
        <v>871.24464434000004</v>
      </c>
      <c r="D122" s="147">
        <v>11649.649434000001</v>
      </c>
      <c r="E122" s="145">
        <v>261.48141992000001</v>
      </c>
      <c r="F122" s="141">
        <v>8.2183795086</v>
      </c>
      <c r="G122" s="140">
        <v>298.50121611999998</v>
      </c>
      <c r="H122" s="141">
        <v>1.2050139580000001</v>
      </c>
      <c r="I122" s="140">
        <v>49.737357160000002</v>
      </c>
      <c r="J122" s="141">
        <v>0.13863120039999999</v>
      </c>
      <c r="K122" s="140">
        <v>5.4377821304999996</v>
      </c>
      <c r="L122" s="146">
        <v>6.7267912999999999E-3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1.593082E-4</v>
      </c>
      <c r="C123" s="47">
        <v>873.57732192000003</v>
      </c>
      <c r="D123" s="147">
        <v>11754.4769</v>
      </c>
      <c r="E123" s="145">
        <v>261.76859575999998</v>
      </c>
      <c r="F123" s="141">
        <v>8.2222027366999999</v>
      </c>
      <c r="G123" s="140">
        <v>299.72655671000001</v>
      </c>
      <c r="H123" s="141">
        <v>1.2066765992999999</v>
      </c>
      <c r="I123" s="140">
        <v>49.928048023000002</v>
      </c>
      <c r="J123" s="141">
        <v>0.13885232880000001</v>
      </c>
      <c r="K123" s="140">
        <v>5.5391598485999998</v>
      </c>
      <c r="L123" s="146">
        <v>6.7825682999999998E-3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1.7491530000000001E-4</v>
      </c>
      <c r="C124" s="47">
        <v>875.89290184000004</v>
      </c>
      <c r="D124" s="147">
        <v>11851.867813000001</v>
      </c>
      <c r="E124" s="145">
        <v>262.02521860000002</v>
      </c>
      <c r="F124" s="141">
        <v>8.2256046727999994</v>
      </c>
      <c r="G124" s="140">
        <v>301.09883008000003</v>
      </c>
      <c r="H124" s="141">
        <v>1.2085348459</v>
      </c>
      <c r="I124" s="140">
        <v>50.257363026</v>
      </c>
      <c r="J124" s="141">
        <v>0.1392868551</v>
      </c>
      <c r="K124" s="140">
        <v>5.5771340579000004</v>
      </c>
      <c r="L124" s="146">
        <v>6.8385418999999999E-3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1.9594640000000001E-4</v>
      </c>
      <c r="C125" s="47">
        <v>878.18997016000003</v>
      </c>
      <c r="D125" s="147">
        <v>11951.828067</v>
      </c>
      <c r="E125" s="145">
        <v>262.35392578</v>
      </c>
      <c r="F125" s="141">
        <v>8.2308725984999995</v>
      </c>
      <c r="G125" s="140">
        <v>302.7969928</v>
      </c>
      <c r="H125" s="141">
        <v>1.2109653323</v>
      </c>
      <c r="I125" s="140">
        <v>50.45335094</v>
      </c>
      <c r="J125" s="141">
        <v>0.13953298780000001</v>
      </c>
      <c r="K125" s="140">
        <v>5.6109807000999998</v>
      </c>
      <c r="L125" s="146">
        <v>6.8572881999999996E-3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1.4756980000000001E-4</v>
      </c>
      <c r="C126" s="47">
        <v>880.46935070999996</v>
      </c>
      <c r="D126" s="147">
        <v>12048.958101</v>
      </c>
      <c r="E126" s="145">
        <v>262.55778054000001</v>
      </c>
      <c r="F126" s="141">
        <v>8.2340213658000003</v>
      </c>
      <c r="G126" s="140">
        <v>304.0175289</v>
      </c>
      <c r="H126" s="141">
        <v>1.2126984755000001</v>
      </c>
      <c r="I126" s="140">
        <v>50.623789313000003</v>
      </c>
      <c r="J126" s="141">
        <v>0.1397568538</v>
      </c>
      <c r="K126" s="140">
        <v>5.7251147327999998</v>
      </c>
      <c r="L126" s="146">
        <v>6.8924642000000001E-3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1.5560230000000001E-4</v>
      </c>
      <c r="C127" s="47">
        <v>882.73323717000005</v>
      </c>
      <c r="D127" s="147">
        <v>12146.855820999999</v>
      </c>
      <c r="E127" s="145">
        <v>262.79257604999998</v>
      </c>
      <c r="F127" s="141">
        <v>8.2376386128999997</v>
      </c>
      <c r="G127" s="140">
        <v>305.24289605000001</v>
      </c>
      <c r="H127" s="141">
        <v>1.2145510617999999</v>
      </c>
      <c r="I127" s="140">
        <v>50.938248047999998</v>
      </c>
      <c r="J127" s="141">
        <v>0.14016913689999999</v>
      </c>
      <c r="K127" s="140">
        <v>5.7751533720000001</v>
      </c>
      <c r="L127" s="146">
        <v>6.9069734000000004E-3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1.846192E-4</v>
      </c>
      <c r="C128" s="47">
        <v>884.97978033000004</v>
      </c>
      <c r="D128" s="147">
        <v>12245.550504999999</v>
      </c>
      <c r="E128" s="145">
        <v>263.09871150999999</v>
      </c>
      <c r="F128" s="141">
        <v>8.2417241253999993</v>
      </c>
      <c r="G128" s="140">
        <v>306.78746455999999</v>
      </c>
      <c r="H128" s="141">
        <v>1.2166738116</v>
      </c>
      <c r="I128" s="140">
        <v>51.202913385000002</v>
      </c>
      <c r="J128" s="141">
        <v>0.14059312900000001</v>
      </c>
      <c r="K128" s="140">
        <v>5.8429453552000004</v>
      </c>
      <c r="L128" s="146">
        <v>6.9388608000000001E-3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2.15496E-4</v>
      </c>
      <c r="C129" s="47">
        <v>887.20673481999995</v>
      </c>
      <c r="D129" s="147">
        <v>12348.123541000001</v>
      </c>
      <c r="E129" s="145">
        <v>263.45156700000001</v>
      </c>
      <c r="F129" s="141">
        <v>8.2459401676000006</v>
      </c>
      <c r="G129" s="140">
        <v>308.69966488</v>
      </c>
      <c r="H129" s="141">
        <v>1.2193108217999999</v>
      </c>
      <c r="I129" s="140">
        <v>51.423616031999998</v>
      </c>
      <c r="J129" s="141">
        <v>0.140864076</v>
      </c>
      <c r="K129" s="140">
        <v>5.9214282506</v>
      </c>
      <c r="L129" s="146">
        <v>6.9681598000000001E-3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1.450856E-4</v>
      </c>
      <c r="C130" s="47">
        <v>889.41676575999998</v>
      </c>
      <c r="D130" s="147">
        <v>12454.832662999999</v>
      </c>
      <c r="E130" s="145">
        <v>263.75765827999999</v>
      </c>
      <c r="F130" s="141">
        <v>8.2494081901000005</v>
      </c>
      <c r="G130" s="140">
        <v>309.97105583000001</v>
      </c>
      <c r="H130" s="141">
        <v>1.221027965</v>
      </c>
      <c r="I130" s="140">
        <v>51.558757888999999</v>
      </c>
      <c r="J130" s="141">
        <v>0.1410168832</v>
      </c>
      <c r="K130" s="140">
        <v>5.9575368694000002</v>
      </c>
      <c r="L130" s="146">
        <v>6.9917097000000003E-3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1.4469919999999999E-4</v>
      </c>
      <c r="C131" s="47">
        <v>891.61160242999995</v>
      </c>
      <c r="D131" s="147">
        <v>12549.973211</v>
      </c>
      <c r="E131" s="145">
        <v>263.98661482</v>
      </c>
      <c r="F131" s="141">
        <v>8.2532245547999992</v>
      </c>
      <c r="G131" s="140">
        <v>311.22029543999997</v>
      </c>
      <c r="H131" s="141">
        <v>1.2229022469999999</v>
      </c>
      <c r="I131" s="140">
        <v>51.770560859</v>
      </c>
      <c r="J131" s="141">
        <v>0.14123600059999999</v>
      </c>
      <c r="K131" s="140">
        <v>6.0167469849000002</v>
      </c>
      <c r="L131" s="146">
        <v>7.0339312999999999E-3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2.160269E-4</v>
      </c>
      <c r="C132" s="47">
        <v>893.78771096000003</v>
      </c>
      <c r="D132" s="147">
        <v>12646.779503</v>
      </c>
      <c r="E132" s="145">
        <v>264.38862404999998</v>
      </c>
      <c r="F132" s="141">
        <v>8.2578293781000003</v>
      </c>
      <c r="G132" s="140">
        <v>312.99065953000002</v>
      </c>
      <c r="H132" s="141">
        <v>1.2253251081000001</v>
      </c>
      <c r="I132" s="140">
        <v>51.959922736000003</v>
      </c>
      <c r="J132" s="141">
        <v>0.14144837599999999</v>
      </c>
      <c r="K132" s="140">
        <v>6.2940178727999996</v>
      </c>
      <c r="L132" s="146">
        <v>7.0874166000000002E-3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1.914478E-4</v>
      </c>
      <c r="C133" s="47">
        <v>895.94391739000002</v>
      </c>
      <c r="D133" s="147">
        <v>12748.829537</v>
      </c>
      <c r="E133" s="145">
        <v>264.72905522999997</v>
      </c>
      <c r="F133" s="141">
        <v>8.2616263628999995</v>
      </c>
      <c r="G133" s="140">
        <v>314.63786413000003</v>
      </c>
      <c r="H133" s="141">
        <v>1.2276647904</v>
      </c>
      <c r="I133" s="140">
        <v>52.169316508000001</v>
      </c>
      <c r="J133" s="141">
        <v>0.1416734207</v>
      </c>
      <c r="K133" s="140">
        <v>6.4502129174</v>
      </c>
      <c r="L133" s="146">
        <v>7.1347286999999997E-3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1.5519279999999999E-4</v>
      </c>
      <c r="C134" s="47">
        <v>898.08399455000006</v>
      </c>
      <c r="D134" s="147">
        <v>12856.306194999999</v>
      </c>
      <c r="E134" s="145">
        <v>265.02194601999997</v>
      </c>
      <c r="F134" s="141">
        <v>8.2647998562999998</v>
      </c>
      <c r="G134" s="140">
        <v>315.97146493999998</v>
      </c>
      <c r="H134" s="141">
        <v>1.2295609664</v>
      </c>
      <c r="I134" s="140">
        <v>52.345390311000003</v>
      </c>
      <c r="J134" s="141">
        <v>0.1418630827</v>
      </c>
      <c r="K134" s="140">
        <v>6.5763810416000004</v>
      </c>
      <c r="L134" s="146">
        <v>7.1763816999999997E-3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1.9915929999999999E-4</v>
      </c>
      <c r="C135" s="47">
        <v>900.20633591000001</v>
      </c>
      <c r="D135" s="147">
        <v>12954.822726</v>
      </c>
      <c r="E135" s="145">
        <v>265.41642191</v>
      </c>
      <c r="F135" s="141">
        <v>8.2694104727000006</v>
      </c>
      <c r="G135" s="140">
        <v>317.42480734999998</v>
      </c>
      <c r="H135" s="141">
        <v>1.2312408286000001</v>
      </c>
      <c r="I135" s="140">
        <v>52.615765809999999</v>
      </c>
      <c r="J135" s="141">
        <v>0.1421394567</v>
      </c>
      <c r="K135" s="140">
        <v>6.9514751239999999</v>
      </c>
      <c r="L135" s="146">
        <v>7.2664050999999997E-3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2.2715180000000001E-4</v>
      </c>
      <c r="C136" s="47">
        <v>902.30602902999999</v>
      </c>
      <c r="D136" s="147">
        <v>13048.361432</v>
      </c>
      <c r="E136" s="145">
        <v>265.78484106000002</v>
      </c>
      <c r="F136" s="141">
        <v>8.2728922628999992</v>
      </c>
      <c r="G136" s="140">
        <v>319.36594574999998</v>
      </c>
      <c r="H136" s="141">
        <v>1.233851437</v>
      </c>
      <c r="I136" s="140">
        <v>52.865780971</v>
      </c>
      <c r="J136" s="141">
        <v>0.1424899412</v>
      </c>
      <c r="K136" s="140">
        <v>7.2552066260999997</v>
      </c>
      <c r="L136" s="146">
        <v>7.3285127000000004E-3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1.6706840000000001E-4</v>
      </c>
      <c r="C137" s="47">
        <v>904.38586493000003</v>
      </c>
      <c r="D137" s="147">
        <v>13146.896983000001</v>
      </c>
      <c r="E137" s="145">
        <v>265.94463045999998</v>
      </c>
      <c r="F137" s="141">
        <v>8.2757326424999995</v>
      </c>
      <c r="G137" s="140">
        <v>320.78599668999999</v>
      </c>
      <c r="H137" s="141">
        <v>1.2358974626999999</v>
      </c>
      <c r="I137" s="140">
        <v>53.071605273999999</v>
      </c>
      <c r="J137" s="141">
        <v>0.14279468379999999</v>
      </c>
      <c r="K137" s="140">
        <v>7.5898196962000002</v>
      </c>
      <c r="L137" s="146">
        <v>7.4005536999999996E-3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1.2969270000000001E-4</v>
      </c>
      <c r="C138" s="47">
        <v>906.45144816000004</v>
      </c>
      <c r="D138" s="147">
        <v>13250.516439000001</v>
      </c>
      <c r="E138" s="145">
        <v>266.22060785999997</v>
      </c>
      <c r="F138" s="141">
        <v>8.2786841022999997</v>
      </c>
      <c r="G138" s="140">
        <v>321.84342277000002</v>
      </c>
      <c r="H138" s="141">
        <v>1.2372957065000001</v>
      </c>
      <c r="I138" s="140">
        <v>53.298956875999998</v>
      </c>
      <c r="J138" s="141">
        <v>0.1430549723</v>
      </c>
      <c r="K138" s="140">
        <v>7.6865162985</v>
      </c>
      <c r="L138" s="146">
        <v>7.4233928000000003E-3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1.352909E-4</v>
      </c>
      <c r="C139" s="47">
        <v>908.50323040000001</v>
      </c>
      <c r="D139" s="147">
        <v>13346.416297</v>
      </c>
      <c r="E139" s="145">
        <v>266.41246095999998</v>
      </c>
      <c r="F139" s="141">
        <v>8.2823775671999993</v>
      </c>
      <c r="G139" s="140">
        <v>323.18310122999998</v>
      </c>
      <c r="H139" s="141">
        <v>1.2389441081000001</v>
      </c>
      <c r="I139" s="140">
        <v>53.470040662999999</v>
      </c>
      <c r="J139" s="141">
        <v>0.14328183119999999</v>
      </c>
      <c r="K139" s="140">
        <v>7.7280057467000001</v>
      </c>
      <c r="L139" s="146">
        <v>7.4426387000000004E-3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1.446609E-4</v>
      </c>
      <c r="C140" s="47">
        <v>910.54141509999999</v>
      </c>
      <c r="D140" s="147">
        <v>13449.413887000001</v>
      </c>
      <c r="E140" s="145">
        <v>266.69850872000001</v>
      </c>
      <c r="F140" s="141">
        <v>8.2854741128999994</v>
      </c>
      <c r="G140" s="140">
        <v>324.43365501</v>
      </c>
      <c r="H140" s="141">
        <v>1.2407024146000001</v>
      </c>
      <c r="I140" s="140">
        <v>53.699745790999998</v>
      </c>
      <c r="J140" s="141">
        <v>0.14357955780000001</v>
      </c>
      <c r="K140" s="140">
        <v>7.8379637851000004</v>
      </c>
      <c r="L140" s="146">
        <v>7.4694406000000001E-3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1.5515019999999999E-4</v>
      </c>
      <c r="C141" s="47">
        <v>912.56447843000001</v>
      </c>
      <c r="D141" s="147">
        <v>13548.610357</v>
      </c>
      <c r="E141" s="145">
        <v>267.12581139000002</v>
      </c>
      <c r="F141" s="141">
        <v>8.2885521246000007</v>
      </c>
      <c r="G141" s="140">
        <v>325.74018619999998</v>
      </c>
      <c r="H141" s="141">
        <v>1.2423412708999999</v>
      </c>
      <c r="I141" s="140">
        <v>53.865719706</v>
      </c>
      <c r="J141" s="141">
        <v>0.14377625190000001</v>
      </c>
      <c r="K141" s="140">
        <v>7.9648874883999996</v>
      </c>
      <c r="L141" s="146">
        <v>7.4997687000000002E-3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1.865936E-4</v>
      </c>
      <c r="C142" s="47">
        <v>914.57035059999998</v>
      </c>
      <c r="D142" s="147">
        <v>13648.287299</v>
      </c>
      <c r="E142" s="145">
        <v>267.51476027000001</v>
      </c>
      <c r="F142" s="141">
        <v>8.2918843930000001</v>
      </c>
      <c r="G142" s="140">
        <v>327.41724405000002</v>
      </c>
      <c r="H142" s="141">
        <v>1.2443736005999999</v>
      </c>
      <c r="I142" s="140">
        <v>54.170667317000003</v>
      </c>
      <c r="J142" s="141">
        <v>0.14411098789999999</v>
      </c>
      <c r="K142" s="140">
        <v>8.0530071993999996</v>
      </c>
      <c r="L142" s="146">
        <v>7.5268723000000001E-3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1.5924329999999999E-4</v>
      </c>
      <c r="C143" s="47">
        <v>916.55895866000003</v>
      </c>
      <c r="D143" s="147">
        <v>13748.167341</v>
      </c>
      <c r="E143" s="145">
        <v>267.72818582000002</v>
      </c>
      <c r="F143" s="141">
        <v>8.2952995473000009</v>
      </c>
      <c r="G143" s="140">
        <v>329.00683253</v>
      </c>
      <c r="H143" s="141">
        <v>1.2462721022000001</v>
      </c>
      <c r="I143" s="140">
        <v>54.324623363999997</v>
      </c>
      <c r="J143" s="141">
        <v>0.14433069870000001</v>
      </c>
      <c r="K143" s="140">
        <v>8.2144900838999995</v>
      </c>
      <c r="L143" s="146">
        <v>7.5931782E-3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1.7991759999999999E-4</v>
      </c>
      <c r="C144" s="47">
        <v>918.53085949000001</v>
      </c>
      <c r="D144" s="147">
        <v>13849.77195</v>
      </c>
      <c r="E144" s="145">
        <v>267.99423280000002</v>
      </c>
      <c r="F144" s="141">
        <v>8.2994077756000006</v>
      </c>
      <c r="G144" s="140">
        <v>330.77990821999998</v>
      </c>
      <c r="H144" s="141">
        <v>1.2485761246</v>
      </c>
      <c r="I144" s="140">
        <v>54.652124458999999</v>
      </c>
      <c r="J144" s="141">
        <v>0.14478289229999999</v>
      </c>
      <c r="K144" s="140">
        <v>8.2499841089999997</v>
      </c>
      <c r="L144" s="146">
        <v>7.6118262000000004E-3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1.521917E-4</v>
      </c>
      <c r="C145" s="47">
        <v>920.48549226</v>
      </c>
      <c r="D145" s="147">
        <v>13945.376714</v>
      </c>
      <c r="E145" s="145">
        <v>268.21648021999999</v>
      </c>
      <c r="F145" s="141">
        <v>8.3025504249999997</v>
      </c>
      <c r="G145" s="140">
        <v>332.33356723999998</v>
      </c>
      <c r="H145" s="141">
        <v>1.2507752796</v>
      </c>
      <c r="I145" s="140">
        <v>54.871339935999998</v>
      </c>
      <c r="J145" s="141">
        <v>0.14509639890000001</v>
      </c>
      <c r="K145" s="140">
        <v>8.3033220970000006</v>
      </c>
      <c r="L145" s="146">
        <v>7.6347048000000002E-3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1.71903E-4</v>
      </c>
      <c r="C146" s="47">
        <v>922.42487725000001</v>
      </c>
      <c r="D146" s="147">
        <v>14051.473719</v>
      </c>
      <c r="E146" s="145">
        <v>268.63313462000002</v>
      </c>
      <c r="F146" s="141">
        <v>8.3068563846999997</v>
      </c>
      <c r="G146" s="140">
        <v>333.91295833999999</v>
      </c>
      <c r="H146" s="141">
        <v>1.2529271477999999</v>
      </c>
      <c r="I146" s="140">
        <v>55.136177400999998</v>
      </c>
      <c r="J146" s="141">
        <v>0.14538285940000001</v>
      </c>
      <c r="K146" s="140">
        <v>8.3753459208999992</v>
      </c>
      <c r="L146" s="146">
        <v>7.6655131999999997E-3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1.3920609999999999E-4</v>
      </c>
      <c r="C147" s="47">
        <v>924.34811766999997</v>
      </c>
      <c r="D147" s="147">
        <v>14147.587937</v>
      </c>
      <c r="E147" s="145">
        <v>268.81224099000002</v>
      </c>
      <c r="F147" s="141">
        <v>8.3106463004000002</v>
      </c>
      <c r="G147" s="140">
        <v>335.31761126999999</v>
      </c>
      <c r="H147" s="141">
        <v>1.2547478245999999</v>
      </c>
      <c r="I147" s="140">
        <v>55.301887919000002</v>
      </c>
      <c r="J147" s="141">
        <v>0.1455728868</v>
      </c>
      <c r="K147" s="140">
        <v>8.5245232503999997</v>
      </c>
      <c r="L147" s="146">
        <v>7.7496290999999997E-3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1.285615E-4</v>
      </c>
      <c r="C148" s="47">
        <v>926.25892646</v>
      </c>
      <c r="D148" s="147">
        <v>14254.830132999999</v>
      </c>
      <c r="E148" s="145">
        <v>269.10052077</v>
      </c>
      <c r="F148" s="141">
        <v>8.3130804198000003</v>
      </c>
      <c r="G148" s="140">
        <v>336.44589516000002</v>
      </c>
      <c r="H148" s="141">
        <v>1.2559967036999999</v>
      </c>
      <c r="I148" s="140">
        <v>55.441716020999998</v>
      </c>
      <c r="J148" s="141">
        <v>0.14576152540000001</v>
      </c>
      <c r="K148" s="140">
        <v>8.7362375391999993</v>
      </c>
      <c r="L148" s="146">
        <v>7.7937774000000001E-3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1.4411959999999999E-4</v>
      </c>
      <c r="C149" s="47">
        <v>928.15534342000001</v>
      </c>
      <c r="D149" s="147">
        <v>14349.050759</v>
      </c>
      <c r="E149" s="145">
        <v>269.22878359999999</v>
      </c>
      <c r="F149" s="141">
        <v>8.3160383186000004</v>
      </c>
      <c r="G149" s="140">
        <v>338.08979839</v>
      </c>
      <c r="H149" s="141">
        <v>1.2579090176000001</v>
      </c>
      <c r="I149" s="140">
        <v>55.583326266999997</v>
      </c>
      <c r="J149" s="141">
        <v>0.14591352539999999</v>
      </c>
      <c r="K149" s="140">
        <v>8.8268904184999997</v>
      </c>
      <c r="L149" s="146">
        <v>7.8283659999999998E-3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1.207852E-4</v>
      </c>
      <c r="C150" s="47">
        <v>930.03832223999996</v>
      </c>
      <c r="D150" s="147">
        <v>14447.270352</v>
      </c>
      <c r="E150" s="145">
        <v>269.40117429999998</v>
      </c>
      <c r="F150" s="141">
        <v>8.3188104378999999</v>
      </c>
      <c r="G150" s="140">
        <v>339.40265072</v>
      </c>
      <c r="H150" s="141">
        <v>1.2594109653000001</v>
      </c>
      <c r="I150" s="140">
        <v>55.741654404999998</v>
      </c>
      <c r="J150" s="141">
        <v>0.146134022</v>
      </c>
      <c r="K150" s="140">
        <v>8.8747378436000002</v>
      </c>
      <c r="L150" s="146">
        <v>7.8656601999999992E-3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1.174987E-4</v>
      </c>
      <c r="C151" s="47">
        <v>931.90939762000005</v>
      </c>
      <c r="D151" s="147">
        <v>14547.285516</v>
      </c>
      <c r="E151" s="145">
        <v>269.78715488</v>
      </c>
      <c r="F151" s="141">
        <v>8.3228236177999992</v>
      </c>
      <c r="G151" s="140">
        <v>340.38462984</v>
      </c>
      <c r="H151" s="141">
        <v>1.2606947889</v>
      </c>
      <c r="I151" s="140">
        <v>55.854030037000001</v>
      </c>
      <c r="J151" s="141">
        <v>0.14627848979999999</v>
      </c>
      <c r="K151" s="140">
        <v>9.0471620544999993</v>
      </c>
      <c r="L151" s="146">
        <v>7.9189820999999994E-3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1.3596530000000001E-4</v>
      </c>
      <c r="C152" s="47">
        <v>933.76862692999998</v>
      </c>
      <c r="D152" s="147">
        <v>14653.737649999999</v>
      </c>
      <c r="E152" s="145">
        <v>270.23558493000002</v>
      </c>
      <c r="F152" s="141">
        <v>8.3260458799000006</v>
      </c>
      <c r="G152" s="140">
        <v>341.59502917999998</v>
      </c>
      <c r="H152" s="141">
        <v>1.2619946072999999</v>
      </c>
      <c r="I152" s="140">
        <v>56.090715058000001</v>
      </c>
      <c r="J152" s="141">
        <v>0.14654933510000001</v>
      </c>
      <c r="K152" s="140">
        <v>9.0806991653000004</v>
      </c>
      <c r="L152" s="146">
        <v>7.9310643000000004E-3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1.214583E-4</v>
      </c>
      <c r="C153" s="47">
        <v>935.61518823999995</v>
      </c>
      <c r="D153" s="11">
        <v>14755.856823</v>
      </c>
      <c r="E153" s="54">
        <v>270.39389513999998</v>
      </c>
      <c r="F153" s="6">
        <v>8.3284410905000001</v>
      </c>
      <c r="G153" s="38">
        <v>342.8729601</v>
      </c>
      <c r="H153" s="6">
        <v>1.2636700113999999</v>
      </c>
      <c r="I153" s="38">
        <v>56.209813932000003</v>
      </c>
      <c r="J153" s="6">
        <v>0.1466866983</v>
      </c>
      <c r="K153" s="38">
        <v>9.2579974056999994</v>
      </c>
      <c r="L153" s="135">
        <v>7.9761814000000007E-3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7.7681099999999997E-5</v>
      </c>
      <c r="C154" s="47">
        <v>937.45084652000003</v>
      </c>
      <c r="D154" s="11">
        <v>14846.978714000001</v>
      </c>
      <c r="E154" s="54">
        <v>270.53978461999998</v>
      </c>
      <c r="F154" s="6">
        <v>8.3303310207999992</v>
      </c>
      <c r="G154" s="38">
        <v>343.6649865</v>
      </c>
      <c r="H154" s="6">
        <v>1.2648033359999999</v>
      </c>
      <c r="I154" s="38">
        <v>56.361370524999998</v>
      </c>
      <c r="J154" s="6">
        <v>0.1468411969</v>
      </c>
      <c r="K154" s="38">
        <v>9.2807799035999992</v>
      </c>
      <c r="L154" s="135">
        <v>7.9840237000000005E-3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1.3681500000000001E-4</v>
      </c>
      <c r="C155" s="47">
        <v>939.27590077000002</v>
      </c>
      <c r="D155" s="11">
        <v>14949.167289000001</v>
      </c>
      <c r="E155" s="54">
        <v>270.81593482</v>
      </c>
      <c r="F155" s="6">
        <v>8.3343478502000004</v>
      </c>
      <c r="G155" s="38">
        <v>345.06874212999998</v>
      </c>
      <c r="H155" s="6">
        <v>1.2664436539999999</v>
      </c>
      <c r="I155" s="38">
        <v>56.565421055000002</v>
      </c>
      <c r="J155" s="6">
        <v>0.1470549119</v>
      </c>
      <c r="K155" s="38">
        <v>9.3658526073000008</v>
      </c>
      <c r="L155" s="135">
        <v>8.0195269000000007E-3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4.3890413000000003E-3</v>
      </c>
      <c r="C156" s="47">
        <v>1018.0441436999999</v>
      </c>
      <c r="D156" s="11">
        <v>17232.168154999999</v>
      </c>
      <c r="E156" s="54">
        <v>280.31252142</v>
      </c>
      <c r="F156" s="6">
        <v>8.4455369997999998</v>
      </c>
      <c r="G156" s="38">
        <v>393.47466506000001</v>
      </c>
      <c r="H156" s="6">
        <v>1.3247880069</v>
      </c>
      <c r="I156" s="38">
        <v>65.061335921999998</v>
      </c>
      <c r="J156" s="6">
        <v>0.155787018</v>
      </c>
      <c r="K156" s="38">
        <v>16.127458809</v>
      </c>
      <c r="L156" s="135">
        <v>1.0012486899999999E-2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2.4069502000000002E-3</v>
      </c>
      <c r="C157" s="47">
        <v>1080.313885</v>
      </c>
      <c r="D157" s="11">
        <v>22215.803060999999</v>
      </c>
      <c r="E157" s="54">
        <v>286.15754067</v>
      </c>
      <c r="F157" s="6">
        <v>8.5081045644</v>
      </c>
      <c r="G157" s="38">
        <v>428.16522608999998</v>
      </c>
      <c r="H157" s="6">
        <v>1.3594646938999999</v>
      </c>
      <c r="I157" s="38">
        <v>70.166230114000001</v>
      </c>
      <c r="J157" s="6">
        <v>0.16051102889999999</v>
      </c>
      <c r="K157" s="38">
        <v>22.490120042000001</v>
      </c>
      <c r="L157" s="135">
        <v>1.16556695E-2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1.5152531000000001E-3</v>
      </c>
      <c r="C158" s="47">
        <v>1133.1826048999999</v>
      </c>
      <c r="D158" s="11">
        <v>27315.501999</v>
      </c>
      <c r="E158" s="54">
        <v>290.21783017000001</v>
      </c>
      <c r="F158" s="6">
        <v>8.5469875654000003</v>
      </c>
      <c r="G158" s="38">
        <v>453.04715702999999</v>
      </c>
      <c r="H158" s="6">
        <v>1.3797146977999999</v>
      </c>
      <c r="I158" s="38">
        <v>73.817949365000004</v>
      </c>
      <c r="J158" s="6">
        <v>0.16341184380000001</v>
      </c>
      <c r="K158" s="38">
        <v>30.300594818</v>
      </c>
      <c r="L158" s="135">
        <v>1.35386988E-2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1.0301631E-3</v>
      </c>
      <c r="C159" s="47">
        <v>1179.8781853</v>
      </c>
      <c r="D159" s="11">
        <v>32413.450283999999</v>
      </c>
      <c r="E159" s="54">
        <v>293.69893046999999</v>
      </c>
      <c r="F159" s="6">
        <v>8.5721372312999993</v>
      </c>
      <c r="G159" s="38">
        <v>471.57513950999999</v>
      </c>
      <c r="H159" s="6">
        <v>1.3916915206</v>
      </c>
      <c r="I159" s="38">
        <v>76.462422947999997</v>
      </c>
      <c r="J159" s="6">
        <v>0.1652365251</v>
      </c>
      <c r="K159" s="38">
        <v>38.346721746</v>
      </c>
      <c r="L159" s="135">
        <v>1.5357936500000001E-2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9.6547069999999998E-4</v>
      </c>
      <c r="C160" s="47">
        <v>1221.7629591</v>
      </c>
      <c r="D160" s="11">
        <v>37592.304815000003</v>
      </c>
      <c r="E160" s="54">
        <v>295.60585935</v>
      </c>
      <c r="F160" s="6">
        <v>8.5904002321000004</v>
      </c>
      <c r="G160" s="38">
        <v>493.58498413000001</v>
      </c>
      <c r="H160" s="6">
        <v>1.4018424769</v>
      </c>
      <c r="I160" s="38">
        <v>79.292491699999999</v>
      </c>
      <c r="J160" s="6">
        <v>0.1667388997</v>
      </c>
      <c r="K160" s="38">
        <v>47.219311544999996</v>
      </c>
      <c r="L160" s="135">
        <v>1.6937441500000001E-2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1.0015679E-3</v>
      </c>
      <c r="C161" s="47">
        <v>1258.6440418</v>
      </c>
      <c r="D161" s="11">
        <v>42503.017959999997</v>
      </c>
      <c r="E161" s="54">
        <v>296.89955373999999</v>
      </c>
      <c r="F161" s="6">
        <v>8.6048495843000001</v>
      </c>
      <c r="G161" s="38">
        <v>517.73410250999996</v>
      </c>
      <c r="H161" s="6">
        <v>1.4110165388</v>
      </c>
      <c r="I161" s="38">
        <v>81.990195143999998</v>
      </c>
      <c r="J161" s="6">
        <v>0.1678771171</v>
      </c>
      <c r="K161" s="38">
        <v>60.899596273999997</v>
      </c>
      <c r="L161" s="135">
        <v>1.9516286599999998E-2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9.0956040000000004E-4</v>
      </c>
      <c r="C162" s="47">
        <v>1290.7043281000001</v>
      </c>
      <c r="D162" s="11">
        <v>47456.074226999997</v>
      </c>
      <c r="E162" s="54">
        <v>297.93252228</v>
      </c>
      <c r="F162" s="6">
        <v>8.6159843686999995</v>
      </c>
      <c r="G162" s="38">
        <v>540.51285602999997</v>
      </c>
      <c r="H162" s="6">
        <v>1.4191677912</v>
      </c>
      <c r="I162" s="38">
        <v>85.491607877000007</v>
      </c>
      <c r="J162" s="6">
        <v>0.16915048299999999</v>
      </c>
      <c r="K162" s="38">
        <v>76.002679122999993</v>
      </c>
      <c r="L162" s="135">
        <v>2.232497E-2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4.0630446999999998E-3</v>
      </c>
      <c r="C163" s="47">
        <v>1466.1384267999999</v>
      </c>
      <c r="D163" s="11">
        <v>69769.152002999996</v>
      </c>
      <c r="E163" s="54">
        <v>304.94516801999998</v>
      </c>
      <c r="F163" s="6">
        <v>8.6758415456000009</v>
      </c>
      <c r="G163" s="38">
        <v>618.35356533000004</v>
      </c>
      <c r="H163" s="6">
        <v>1.4457059075000001</v>
      </c>
      <c r="I163" s="38">
        <v>99.360066122999996</v>
      </c>
      <c r="J163" s="6">
        <v>0.17311026169999999</v>
      </c>
      <c r="K163" s="38">
        <v>256.34413188000002</v>
      </c>
      <c r="L163" s="135">
        <v>4.7621449000000003E-2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1.6029109E-3</v>
      </c>
      <c r="C164" s="47">
        <v>1543.8888276</v>
      </c>
      <c r="D164" s="11">
        <v>129832.71814</v>
      </c>
      <c r="E164" s="54">
        <v>308.04080071999999</v>
      </c>
      <c r="F164" s="6">
        <v>8.6974706729999998</v>
      </c>
      <c r="G164" s="38">
        <v>658.47097595000002</v>
      </c>
      <c r="H164" s="6">
        <v>1.4514174960999999</v>
      </c>
      <c r="I164" s="38">
        <v>111.72837930999999</v>
      </c>
      <c r="J164" s="6">
        <v>0.17468142519999999</v>
      </c>
      <c r="K164" s="38">
        <v>406.32521574999998</v>
      </c>
      <c r="L164" s="135">
        <v>5.9406099499999997E-2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1.8513420000000001E-4</v>
      </c>
      <c r="C165" s="47">
        <v>1561.260567</v>
      </c>
      <c r="D165" s="11">
        <v>232160.16915999999</v>
      </c>
      <c r="E165" s="54">
        <v>308.4031296</v>
      </c>
      <c r="F165" s="6">
        <v>8.7014218303999993</v>
      </c>
      <c r="G165" s="38">
        <v>665.85143144999995</v>
      </c>
      <c r="H165" s="6">
        <v>1.4522980668000001</v>
      </c>
      <c r="I165" s="38">
        <v>113.25108849999999</v>
      </c>
      <c r="J165" s="6">
        <v>0.1748232317</v>
      </c>
      <c r="K165" s="38">
        <v>439.67503892000002</v>
      </c>
      <c r="L165" s="135">
        <v>6.1033010200000001E-2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5.05058E-5</v>
      </c>
      <c r="C166" s="47">
        <v>1570.0609440000001</v>
      </c>
      <c r="D166" s="11">
        <v>348175.91164000001</v>
      </c>
      <c r="E166" s="54">
        <v>308.64973005000002</v>
      </c>
      <c r="F166" s="6">
        <v>8.7024223195000001</v>
      </c>
      <c r="G166" s="38">
        <v>667.30751709000003</v>
      </c>
      <c r="H166" s="6">
        <v>1.4525937271</v>
      </c>
      <c r="I166" s="38">
        <v>115.36382371000001</v>
      </c>
      <c r="J166" s="6">
        <v>0.17492694859999999</v>
      </c>
      <c r="K166" s="38">
        <v>453.35475804999999</v>
      </c>
      <c r="L166" s="135">
        <v>6.16942397E-2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2.0670999999999999E-5</v>
      </c>
      <c r="C167" s="47">
        <v>1575.4619037</v>
      </c>
      <c r="D167" s="11">
        <v>453255.56195</v>
      </c>
      <c r="E167" s="54">
        <v>308.84548722</v>
      </c>
      <c r="F167" s="6">
        <v>8.7031189392999995</v>
      </c>
      <c r="G167" s="38">
        <v>668.40656125999999</v>
      </c>
      <c r="H167" s="6">
        <v>1.4528864227</v>
      </c>
      <c r="I167" s="38">
        <v>115.66012915</v>
      </c>
      <c r="J167" s="6">
        <v>0.17498217499999999</v>
      </c>
      <c r="K167" s="38">
        <v>461.09567807000002</v>
      </c>
      <c r="L167" s="135">
        <v>6.2153107300000003E-2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4.3001099999999997E-5</v>
      </c>
      <c r="C168" s="47">
        <v>1586.382415</v>
      </c>
      <c r="D168" s="11">
        <v>753958.72921000002</v>
      </c>
      <c r="E168" s="54">
        <v>309.23763286000002</v>
      </c>
      <c r="F168" s="6">
        <v>8.7039126201000006</v>
      </c>
      <c r="G168" s="38">
        <v>683.01658104000001</v>
      </c>
      <c r="H168" s="6">
        <v>1.4533480317</v>
      </c>
      <c r="I168" s="38">
        <v>117.14930162</v>
      </c>
      <c r="J168" s="6">
        <v>0.1750162952</v>
      </c>
      <c r="K168" s="38">
        <v>476.97889950000001</v>
      </c>
      <c r="L168" s="135">
        <v>6.2638472599999995E-2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1586.382415</v>
      </c>
      <c r="D169" s="11" t="s">
        <v>284</v>
      </c>
      <c r="E169" s="54">
        <v>309.23763286000002</v>
      </c>
      <c r="F169" s="6">
        <v>8.7039126201000006</v>
      </c>
      <c r="G169" s="38">
        <v>683.01658104000001</v>
      </c>
      <c r="H169" s="6">
        <v>1.4533480317</v>
      </c>
      <c r="I169" s="38">
        <v>117.14930162</v>
      </c>
      <c r="J169" s="6">
        <v>0.1750162952</v>
      </c>
      <c r="K169" s="38">
        <v>476.97889950000001</v>
      </c>
      <c r="L169" s="135">
        <v>6.2638472599999995E-2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240</v>
      </c>
      <c r="B170" s="139">
        <v>0</v>
      </c>
      <c r="C170" s="49">
        <v>1586.382415</v>
      </c>
      <c r="D170" s="137" t="s">
        <v>284</v>
      </c>
      <c r="E170" s="39">
        <v>309.23763286000002</v>
      </c>
      <c r="F170" s="7">
        <v>8.7039126201000006</v>
      </c>
      <c r="G170" s="39">
        <v>683.01658104000001</v>
      </c>
      <c r="H170" s="7">
        <v>1.4533480317</v>
      </c>
      <c r="I170" s="39">
        <v>117.14930162</v>
      </c>
      <c r="J170" s="7">
        <v>0.1750162952</v>
      </c>
      <c r="K170" s="39">
        <v>476.97889950000001</v>
      </c>
      <c r="L170" s="136">
        <v>6.2638472599999995E-2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row r="174" spans="1:54">
      <c r="C174" s="148"/>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0" customWidth="1"/>
    <col min="6" max="6" width="27.28515625" style="45" customWidth="1"/>
    <col min="7" max="7" width="17.28515625" style="40" customWidth="1"/>
    <col min="8" max="8" width="29.28515625" style="45" customWidth="1"/>
    <col min="9" max="9" width="21.7109375" style="40" customWidth="1"/>
    <col min="10" max="10" width="33.7109375" style="45" customWidth="1"/>
    <col min="11" max="11" width="20.140625" style="40" customWidth="1"/>
    <col min="12" max="12" width="24.140625" style="45" customWidth="1"/>
    <col min="13" max="16384" width="8.85546875" style="45"/>
  </cols>
  <sheetData>
    <row r="1" spans="1:54">
      <c r="A1" s="46" t="s">
        <v>276</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264</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0.39129099360000003</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0.22085924169999999</v>
      </c>
      <c r="C6" s="47">
        <v>47.463119054000003</v>
      </c>
      <c r="D6" s="11">
        <v>39.292639586</v>
      </c>
      <c r="E6" s="54">
        <v>12.683970629999999</v>
      </c>
      <c r="F6" s="6">
        <v>1.2779105443000001</v>
      </c>
      <c r="G6" s="38">
        <v>2.0300936362000002</v>
      </c>
      <c r="H6" s="6">
        <v>6.1297713300000001E-2</v>
      </c>
      <c r="I6" s="38">
        <v>0.29203746209999998</v>
      </c>
      <c r="J6" s="6">
        <v>7.4874735000000003E-3</v>
      </c>
      <c r="K6" s="38">
        <v>3.3527404E-3</v>
      </c>
      <c r="L6" s="135">
        <v>2.0201010000000001E-4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8.6353532499999996E-2</v>
      </c>
      <c r="C7" s="47">
        <v>81.597298520999999</v>
      </c>
      <c r="D7" s="11">
        <v>146.14236536999999</v>
      </c>
      <c r="E7" s="54">
        <v>26.304148318999999</v>
      </c>
      <c r="F7" s="6">
        <v>2.1542673392</v>
      </c>
      <c r="G7" s="38">
        <v>5.3386709253999998</v>
      </c>
      <c r="H7" s="6">
        <v>0.14573182300000001</v>
      </c>
      <c r="I7" s="38">
        <v>0.58916007560000005</v>
      </c>
      <c r="J7" s="6">
        <v>1.2603292800000001E-2</v>
      </c>
      <c r="K7" s="38">
        <v>8.5604024999999997E-3</v>
      </c>
      <c r="L7" s="135">
        <v>4.0965400000000002E-4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5.5449566300000003E-2</v>
      </c>
      <c r="C8" s="47">
        <v>108.81465557999999</v>
      </c>
      <c r="D8" s="11">
        <v>247.11832118999999</v>
      </c>
      <c r="E8" s="54">
        <v>38.337857874000001</v>
      </c>
      <c r="F8" s="6">
        <v>2.7870264159999998</v>
      </c>
      <c r="G8" s="38">
        <v>9.4596396536</v>
      </c>
      <c r="H8" s="6">
        <v>0.24794836419999999</v>
      </c>
      <c r="I8" s="38">
        <v>0.94816031720000005</v>
      </c>
      <c r="J8" s="6">
        <v>1.7109909100000001E-2</v>
      </c>
      <c r="K8" s="38">
        <v>1.51350197E-2</v>
      </c>
      <c r="L8" s="135">
        <v>5.9180110000000001E-4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3.9001191300000002E-2</v>
      </c>
      <c r="C9" s="47">
        <v>131.35699521999999</v>
      </c>
      <c r="D9" s="11">
        <v>347.12143706000001</v>
      </c>
      <c r="E9" s="54">
        <v>48.871667004999999</v>
      </c>
      <c r="F9" s="6">
        <v>3.2716125044000002</v>
      </c>
      <c r="G9" s="38">
        <v>13.644729294999999</v>
      </c>
      <c r="H9" s="6">
        <v>0.32216969070000001</v>
      </c>
      <c r="I9" s="38">
        <v>1.3215969982</v>
      </c>
      <c r="J9" s="6">
        <v>2.04331741E-2</v>
      </c>
      <c r="K9" s="38">
        <v>2.1070913199999999E-2</v>
      </c>
      <c r="L9" s="135">
        <v>7.2281999999999999E-4</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2.75208602E-2</v>
      </c>
      <c r="C10" s="47">
        <v>150.60699331000001</v>
      </c>
      <c r="D10" s="11">
        <v>447.14738706999998</v>
      </c>
      <c r="E10" s="54">
        <v>58.247822994000003</v>
      </c>
      <c r="F10" s="6">
        <v>3.6509434234000002</v>
      </c>
      <c r="G10" s="38">
        <v>16.887112888000001</v>
      </c>
      <c r="H10" s="6">
        <v>0.36675730179999999</v>
      </c>
      <c r="I10" s="38">
        <v>1.823075429</v>
      </c>
      <c r="J10" s="6">
        <v>2.4379032500000002E-2</v>
      </c>
      <c r="K10" s="38">
        <v>2.7015632899999999E-2</v>
      </c>
      <c r="L10" s="135">
        <v>8.5436819999999995E-4</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1.9994075600000001E-2</v>
      </c>
      <c r="C11" s="47">
        <v>167.52888396</v>
      </c>
      <c r="D11" s="11">
        <v>548.45619167999996</v>
      </c>
      <c r="E11" s="54">
        <v>65.971164575000003</v>
      </c>
      <c r="F11" s="6">
        <v>3.9457890472999999</v>
      </c>
      <c r="G11" s="38">
        <v>19.997353314000001</v>
      </c>
      <c r="H11" s="6">
        <v>0.40416083470000003</v>
      </c>
      <c r="I11" s="38">
        <v>2.3594316358</v>
      </c>
      <c r="J11" s="6">
        <v>2.87999871E-2</v>
      </c>
      <c r="K11" s="38">
        <v>3.3562445000000003E-2</v>
      </c>
      <c r="L11" s="135">
        <v>9.7494520000000002E-4</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1.54600398E-2</v>
      </c>
      <c r="C12" s="47">
        <v>182.66253907999999</v>
      </c>
      <c r="D12" s="11">
        <v>646.99892322999995</v>
      </c>
      <c r="E12" s="54">
        <v>72.669853282999995</v>
      </c>
      <c r="F12" s="6">
        <v>4.1745384811999999</v>
      </c>
      <c r="G12" s="38">
        <v>22.922451968000001</v>
      </c>
      <c r="H12" s="6">
        <v>0.43042213559999998</v>
      </c>
      <c r="I12" s="38">
        <v>2.9188488778999999</v>
      </c>
      <c r="J12" s="6">
        <v>3.3770175800000003E-2</v>
      </c>
      <c r="K12" s="38">
        <v>4.1616228900000003E-2</v>
      </c>
      <c r="L12" s="135">
        <v>1.0342232E-3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1.19126584E-2</v>
      </c>
      <c r="C13" s="47">
        <v>196.44414669</v>
      </c>
      <c r="D13" s="11">
        <v>747.49767210000005</v>
      </c>
      <c r="E13" s="54">
        <v>78.407501303999993</v>
      </c>
      <c r="F13" s="6">
        <v>4.3612922513000001</v>
      </c>
      <c r="G13" s="38">
        <v>25.744209096999999</v>
      </c>
      <c r="H13" s="6">
        <v>0.45492986689999998</v>
      </c>
      <c r="I13" s="38">
        <v>3.3195863195999999</v>
      </c>
      <c r="J13" s="6">
        <v>3.6109673000000002E-2</v>
      </c>
      <c r="K13" s="38">
        <v>4.6608424799999999E-2</v>
      </c>
      <c r="L13" s="135">
        <v>1.099807E-3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1.0122138100000001E-2</v>
      </c>
      <c r="C14" s="47">
        <v>209.14656386999999</v>
      </c>
      <c r="D14" s="11">
        <v>849.28276291999998</v>
      </c>
      <c r="E14" s="54">
        <v>83.753716406999999</v>
      </c>
      <c r="F14" s="6">
        <v>4.5272251853999999</v>
      </c>
      <c r="G14" s="38">
        <v>28.625799987000001</v>
      </c>
      <c r="H14" s="6">
        <v>0.4777912869</v>
      </c>
      <c r="I14" s="38">
        <v>3.6783464687</v>
      </c>
      <c r="J14" s="6">
        <v>3.8530264600000003E-2</v>
      </c>
      <c r="K14" s="38">
        <v>5.2197717999999997E-2</v>
      </c>
      <c r="L14" s="135">
        <v>1.139508E-3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8.2940848000000005E-3</v>
      </c>
      <c r="C15" s="47">
        <v>220.92531668999999</v>
      </c>
      <c r="D15" s="11">
        <v>948.78067361000001</v>
      </c>
      <c r="E15" s="54">
        <v>88.396972822999999</v>
      </c>
      <c r="F15" s="6">
        <v>4.6611335786000003</v>
      </c>
      <c r="G15" s="38">
        <v>31.412041043999999</v>
      </c>
      <c r="H15" s="6">
        <v>0.49649483290000002</v>
      </c>
      <c r="I15" s="38">
        <v>4.0495827505999999</v>
      </c>
      <c r="J15" s="6">
        <v>4.0431679999999998E-2</v>
      </c>
      <c r="K15" s="38">
        <v>6.6956954999999999E-2</v>
      </c>
      <c r="L15" s="135">
        <v>1.2400893000000001E-3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6.9657017000000002E-3</v>
      </c>
      <c r="C16" s="47">
        <v>231.94532856999999</v>
      </c>
      <c r="D16" s="11">
        <v>1049.1580443</v>
      </c>
      <c r="E16" s="54">
        <v>92.586811886000007</v>
      </c>
      <c r="F16" s="6">
        <v>4.7750732606000001</v>
      </c>
      <c r="G16" s="38">
        <v>33.979000984000002</v>
      </c>
      <c r="H16" s="6">
        <v>0.51083788519999995</v>
      </c>
      <c r="I16" s="38">
        <v>4.5060628166000001</v>
      </c>
      <c r="J16" s="6">
        <v>4.3269086399999997E-2</v>
      </c>
      <c r="K16" s="38">
        <v>7.2757144400000001E-2</v>
      </c>
      <c r="L16" s="135">
        <v>1.2580461999999999E-3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5.8853369000000004E-3</v>
      </c>
      <c r="C17" s="47">
        <v>242.33470083</v>
      </c>
      <c r="D17" s="11">
        <v>1151.0275526999999</v>
      </c>
      <c r="E17" s="54">
        <v>96.249248554999994</v>
      </c>
      <c r="F17" s="6">
        <v>4.8698002772000004</v>
      </c>
      <c r="G17" s="38">
        <v>36.564639178</v>
      </c>
      <c r="H17" s="6">
        <v>0.52372659929999998</v>
      </c>
      <c r="I17" s="38">
        <v>4.9388902414000002</v>
      </c>
      <c r="J17" s="6">
        <v>4.5002149300000002E-2</v>
      </c>
      <c r="K17" s="38">
        <v>8.0936852000000004E-2</v>
      </c>
      <c r="L17" s="135">
        <v>1.3636951999999999E-3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5.5927931999999996E-3</v>
      </c>
      <c r="C18" s="47">
        <v>252.13556661999999</v>
      </c>
      <c r="D18" s="11">
        <v>1248.4708062</v>
      </c>
      <c r="E18" s="54">
        <v>100.11689763</v>
      </c>
      <c r="F18" s="6">
        <v>4.9637451804000001</v>
      </c>
      <c r="G18" s="38">
        <v>39.125825945000003</v>
      </c>
      <c r="H18" s="6">
        <v>0.53683285800000002</v>
      </c>
      <c r="I18" s="38">
        <v>5.3644819540000004</v>
      </c>
      <c r="J18" s="6">
        <v>4.6824810799999998E-2</v>
      </c>
      <c r="K18" s="38">
        <v>8.4419527800000005E-2</v>
      </c>
      <c r="L18" s="135">
        <v>1.3913451E-3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4.7851611999999996E-3</v>
      </c>
      <c r="C19" s="47">
        <v>261.41463304000001</v>
      </c>
      <c r="D19" s="11">
        <v>1347.6063254000001</v>
      </c>
      <c r="E19" s="54">
        <v>103.41652845999999</v>
      </c>
      <c r="F19" s="6">
        <v>5.0424574994000002</v>
      </c>
      <c r="G19" s="38">
        <v>41.778609512999999</v>
      </c>
      <c r="H19" s="6">
        <v>0.54978121729999996</v>
      </c>
      <c r="I19" s="38">
        <v>5.7534369661999998</v>
      </c>
      <c r="J19" s="6">
        <v>4.8439956300000003E-2</v>
      </c>
      <c r="K19" s="38">
        <v>8.6333753799999996E-2</v>
      </c>
      <c r="L19" s="135">
        <v>1.4168544999999999E-3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4.2170371999999999E-3</v>
      </c>
      <c r="C20" s="47">
        <v>270.24636748</v>
      </c>
      <c r="D20" s="11">
        <v>1447.9425879</v>
      </c>
      <c r="E20" s="54">
        <v>106.92464991999999</v>
      </c>
      <c r="F20" s="6">
        <v>5.1229021160999997</v>
      </c>
      <c r="G20" s="38">
        <v>43.781267657999997</v>
      </c>
      <c r="H20" s="6">
        <v>0.55906408799999996</v>
      </c>
      <c r="I20" s="38">
        <v>6.2212483581000004</v>
      </c>
      <c r="J20" s="6">
        <v>5.0100440400000001E-2</v>
      </c>
      <c r="K20" s="38">
        <v>9.3293206300000001E-2</v>
      </c>
      <c r="L20" s="135">
        <v>1.4919516E-3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3.9627374000000002E-3</v>
      </c>
      <c r="C21" s="47">
        <v>278.67083045999999</v>
      </c>
      <c r="D21" s="11">
        <v>1548.2439153</v>
      </c>
      <c r="E21" s="54">
        <v>109.96095132000001</v>
      </c>
      <c r="F21" s="6">
        <v>5.1898244324</v>
      </c>
      <c r="G21" s="38">
        <v>46.295230629000002</v>
      </c>
      <c r="H21" s="6">
        <v>0.56964981189999997</v>
      </c>
      <c r="I21" s="38">
        <v>6.6696492876000004</v>
      </c>
      <c r="J21" s="6">
        <v>5.1612454000000002E-2</v>
      </c>
      <c r="K21" s="38">
        <v>9.9132696300000003E-2</v>
      </c>
      <c r="L21" s="135">
        <v>1.5101184000000001E-3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3.6535209999999999E-3</v>
      </c>
      <c r="C22" s="47">
        <v>286.71207106999998</v>
      </c>
      <c r="D22" s="11">
        <v>1647.4358013000001</v>
      </c>
      <c r="E22" s="54">
        <v>112.78291269</v>
      </c>
      <c r="F22" s="6">
        <v>5.2507438305000003</v>
      </c>
      <c r="G22" s="38">
        <v>48.964399512999996</v>
      </c>
      <c r="H22" s="6">
        <v>0.58013727640000001</v>
      </c>
      <c r="I22" s="38">
        <v>7.0495588262000002</v>
      </c>
      <c r="J22" s="6">
        <v>5.27880669E-2</v>
      </c>
      <c r="K22" s="38">
        <v>0.10675521</v>
      </c>
      <c r="L22" s="135">
        <v>1.5576676E-3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2.9645861E-3</v>
      </c>
      <c r="C23" s="47">
        <v>294.42485514999998</v>
      </c>
      <c r="D23" s="11">
        <v>1747.6659367</v>
      </c>
      <c r="E23" s="54">
        <v>115.17883289</v>
      </c>
      <c r="F23" s="6">
        <v>5.2986279436999997</v>
      </c>
      <c r="G23" s="38">
        <v>51.188039318000001</v>
      </c>
      <c r="H23" s="6">
        <v>0.58830122399999996</v>
      </c>
      <c r="I23" s="38">
        <v>7.4855856492999999</v>
      </c>
      <c r="J23" s="6">
        <v>5.4053197099999999E-2</v>
      </c>
      <c r="K23" s="38">
        <v>0.1140849857</v>
      </c>
      <c r="L23" s="135">
        <v>1.5631453E-3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2.9505126E-3</v>
      </c>
      <c r="C24" s="47">
        <v>301.84800226999999</v>
      </c>
      <c r="D24" s="11">
        <v>1849.7283301</v>
      </c>
      <c r="E24" s="54">
        <v>117.61620535</v>
      </c>
      <c r="F24" s="6">
        <v>5.3526689822</v>
      </c>
      <c r="G24" s="38">
        <v>53.604879611999998</v>
      </c>
      <c r="H24" s="6">
        <v>0.59782288669999994</v>
      </c>
      <c r="I24" s="38">
        <v>7.9289896717000001</v>
      </c>
      <c r="J24" s="6">
        <v>5.5423963600000001E-2</v>
      </c>
      <c r="K24" s="38">
        <v>0.122605218</v>
      </c>
      <c r="L24" s="135">
        <v>1.5798927000000001E-3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2.7481545999999998E-3</v>
      </c>
      <c r="C25" s="47">
        <v>308.98177104000001</v>
      </c>
      <c r="D25" s="11">
        <v>1948.0908832</v>
      </c>
      <c r="E25" s="54">
        <v>119.92020146999999</v>
      </c>
      <c r="F25" s="6">
        <v>5.3974319985000001</v>
      </c>
      <c r="G25" s="38">
        <v>56.044104656999998</v>
      </c>
      <c r="H25" s="6">
        <v>0.60657736449999999</v>
      </c>
      <c r="I25" s="38">
        <v>8.3762533802999997</v>
      </c>
      <c r="J25" s="6">
        <v>5.64906991E-2</v>
      </c>
      <c r="K25" s="38">
        <v>0.1421764358</v>
      </c>
      <c r="L25" s="135">
        <v>1.6278569999999999E-3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2.5831820999999999E-3</v>
      </c>
      <c r="C26" s="47">
        <v>315.84628750000002</v>
      </c>
      <c r="D26" s="11">
        <v>2046.9293574000001</v>
      </c>
      <c r="E26" s="54">
        <v>122.03766021</v>
      </c>
      <c r="F26" s="6">
        <v>5.4401476033999998</v>
      </c>
      <c r="G26" s="38">
        <v>58.514040850000001</v>
      </c>
      <c r="H26" s="6">
        <v>0.61499282659999999</v>
      </c>
      <c r="I26" s="38">
        <v>8.9179113716000007</v>
      </c>
      <c r="J26" s="6">
        <v>5.80249194E-2</v>
      </c>
      <c r="K26" s="38">
        <v>0.14911606720000001</v>
      </c>
      <c r="L26" s="135">
        <v>1.6387601E-3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2.6013349000000002E-3</v>
      </c>
      <c r="C27" s="47">
        <v>322.45649261</v>
      </c>
      <c r="D27" s="11">
        <v>2148.8400061000002</v>
      </c>
      <c r="E27" s="54">
        <v>124.21607065000001</v>
      </c>
      <c r="F27" s="6">
        <v>5.4787181862000001</v>
      </c>
      <c r="G27" s="38">
        <v>61.113722879000001</v>
      </c>
      <c r="H27" s="6">
        <v>0.62388146450000004</v>
      </c>
      <c r="I27" s="38">
        <v>9.5090469731000002</v>
      </c>
      <c r="J27" s="6">
        <v>6.0373377200000002E-2</v>
      </c>
      <c r="K27" s="38">
        <v>0.2180943769</v>
      </c>
      <c r="L27" s="135">
        <v>1.685314E-3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2.3065300000000002E-3</v>
      </c>
      <c r="C28" s="47">
        <v>328.82969801000002</v>
      </c>
      <c r="D28" s="11">
        <v>2252.3307774999998</v>
      </c>
      <c r="E28" s="54">
        <v>126.2296343</v>
      </c>
      <c r="F28" s="6">
        <v>5.5148792504999999</v>
      </c>
      <c r="G28" s="38">
        <v>63.674366867000003</v>
      </c>
      <c r="H28" s="6">
        <v>0.63257337020000004</v>
      </c>
      <c r="I28" s="38">
        <v>9.9625254757999997</v>
      </c>
      <c r="J28" s="6">
        <v>6.1700549399999999E-2</v>
      </c>
      <c r="K28" s="38">
        <v>0.22926723669999999</v>
      </c>
      <c r="L28" s="135">
        <v>1.7093917E-3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2.1261238E-3</v>
      </c>
      <c r="C29" s="47">
        <v>334.97050032999999</v>
      </c>
      <c r="D29" s="11">
        <v>2347.4628100999998</v>
      </c>
      <c r="E29" s="54">
        <v>128.06874468999999</v>
      </c>
      <c r="F29" s="6">
        <v>5.5493557803</v>
      </c>
      <c r="G29" s="38">
        <v>66.195915533999994</v>
      </c>
      <c r="H29" s="6">
        <v>0.64145001530000001</v>
      </c>
      <c r="I29" s="38">
        <v>10.433815108999999</v>
      </c>
      <c r="J29" s="6">
        <v>6.3190833399999993E-2</v>
      </c>
      <c r="K29" s="38">
        <v>0.23486376819999999</v>
      </c>
      <c r="L29" s="135">
        <v>1.7355094E-3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1.9316752E-3</v>
      </c>
      <c r="C30" s="47">
        <v>340.90776768000001</v>
      </c>
      <c r="D30" s="11">
        <v>2446.8734912999998</v>
      </c>
      <c r="E30" s="54">
        <v>130.02059065</v>
      </c>
      <c r="F30" s="6">
        <v>5.5814730764</v>
      </c>
      <c r="G30" s="38">
        <v>68.494384628000006</v>
      </c>
      <c r="H30" s="6">
        <v>0.64860038679999998</v>
      </c>
      <c r="I30" s="38">
        <v>10.761803429</v>
      </c>
      <c r="J30" s="6">
        <v>6.41370463E-2</v>
      </c>
      <c r="K30" s="38">
        <v>0.2372854908</v>
      </c>
      <c r="L30" s="135">
        <v>1.7721055999999999E-3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2.0621679E-3</v>
      </c>
      <c r="C31" s="47">
        <v>346.64700921999997</v>
      </c>
      <c r="D31" s="11">
        <v>2547.8793893000002</v>
      </c>
      <c r="E31" s="54">
        <v>131.95285587999999</v>
      </c>
      <c r="F31" s="6">
        <v>5.6121734088000004</v>
      </c>
      <c r="G31" s="38">
        <v>71.243269304999998</v>
      </c>
      <c r="H31" s="6">
        <v>0.65767000289999999</v>
      </c>
      <c r="I31" s="38">
        <v>11.146966024999999</v>
      </c>
      <c r="J31" s="6">
        <v>6.5180019699999994E-2</v>
      </c>
      <c r="K31" s="38">
        <v>0.25552559009999998</v>
      </c>
      <c r="L31" s="135">
        <v>1.7857937E-3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1.7745807E-3</v>
      </c>
      <c r="C32" s="47">
        <v>352.19550186999999</v>
      </c>
      <c r="D32" s="11">
        <v>2648.1491375999999</v>
      </c>
      <c r="E32" s="54">
        <v>133.47835705</v>
      </c>
      <c r="F32" s="6">
        <v>5.6393903738000004</v>
      </c>
      <c r="G32" s="38">
        <v>73.901383416000002</v>
      </c>
      <c r="H32" s="6">
        <v>0.66590982509999996</v>
      </c>
      <c r="I32" s="38">
        <v>11.485522847</v>
      </c>
      <c r="J32" s="6">
        <v>6.6087978500000005E-2</v>
      </c>
      <c r="K32" s="38">
        <v>0.2778828847</v>
      </c>
      <c r="L32" s="135">
        <v>1.8106807999999999E-3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1.4586617E-3</v>
      </c>
      <c r="C33" s="47">
        <v>357.58063356000002</v>
      </c>
      <c r="D33" s="11">
        <v>2746.5836193</v>
      </c>
      <c r="E33" s="54">
        <v>134.74755632</v>
      </c>
      <c r="F33" s="6">
        <v>5.6621211748000002</v>
      </c>
      <c r="G33" s="38">
        <v>76.153094467000003</v>
      </c>
      <c r="H33" s="6">
        <v>0.67271558379999996</v>
      </c>
      <c r="I33" s="38">
        <v>11.832332169000001</v>
      </c>
      <c r="J33" s="6">
        <v>6.6927610499999998E-2</v>
      </c>
      <c r="K33" s="38">
        <v>0.2860165335</v>
      </c>
      <c r="L33" s="135">
        <v>1.8605112999999999E-3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1.5838406E-3</v>
      </c>
      <c r="C34" s="47">
        <v>362.81495244000001</v>
      </c>
      <c r="D34" s="11">
        <v>2847.6821859000001</v>
      </c>
      <c r="E34" s="54">
        <v>136.22121541999999</v>
      </c>
      <c r="F34" s="6">
        <v>5.6899352071999996</v>
      </c>
      <c r="G34" s="38">
        <v>78.656063861000007</v>
      </c>
      <c r="H34" s="6">
        <v>0.68034509580000002</v>
      </c>
      <c r="I34" s="38">
        <v>12.213940727000001</v>
      </c>
      <c r="J34" s="6">
        <v>6.8030661800000003E-2</v>
      </c>
      <c r="K34" s="38">
        <v>0.30148791019999999</v>
      </c>
      <c r="L34" s="135">
        <v>1.9028358999999999E-3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1.2684424E-3</v>
      </c>
      <c r="C35" s="47">
        <v>367.90416864000002</v>
      </c>
      <c r="D35" s="11">
        <v>2945.1439805</v>
      </c>
      <c r="E35" s="54">
        <v>137.47293790000001</v>
      </c>
      <c r="F35" s="6">
        <v>5.7091208904000004</v>
      </c>
      <c r="G35" s="38">
        <v>80.665319224000001</v>
      </c>
      <c r="H35" s="6">
        <v>0.68557016449999997</v>
      </c>
      <c r="I35" s="38">
        <v>12.553462079000001</v>
      </c>
      <c r="J35" s="6">
        <v>6.8837267399999999E-2</v>
      </c>
      <c r="K35" s="38">
        <v>0.33044921440000002</v>
      </c>
      <c r="L35" s="135">
        <v>1.9224143E-3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1.1484882999999999E-3</v>
      </c>
      <c r="C36" s="47">
        <v>372.88028635000001</v>
      </c>
      <c r="D36" s="11">
        <v>3051.3830932999999</v>
      </c>
      <c r="E36" s="54">
        <v>138.71831108000001</v>
      </c>
      <c r="F36" s="6">
        <v>5.7305957203000002</v>
      </c>
      <c r="G36" s="38">
        <v>82.463519529999999</v>
      </c>
      <c r="H36" s="6">
        <v>0.69028911540000004</v>
      </c>
      <c r="I36" s="38">
        <v>12.889431621</v>
      </c>
      <c r="J36" s="6">
        <v>6.9773435600000003E-2</v>
      </c>
      <c r="K36" s="38">
        <v>0.3442903007</v>
      </c>
      <c r="L36" s="135">
        <v>1.9293661999999999E-3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1.3407238000000001E-3</v>
      </c>
      <c r="C37" s="47">
        <v>377.73253175999997</v>
      </c>
      <c r="D37" s="11">
        <v>3151.6235747999999</v>
      </c>
      <c r="E37" s="54">
        <v>140.21472012000001</v>
      </c>
      <c r="F37" s="6">
        <v>5.7556948096999996</v>
      </c>
      <c r="G37" s="38">
        <v>84.507668980000005</v>
      </c>
      <c r="H37" s="6">
        <v>0.69576859229999999</v>
      </c>
      <c r="I37" s="38">
        <v>13.422154868</v>
      </c>
      <c r="J37" s="6">
        <v>7.0875380599999996E-2</v>
      </c>
      <c r="K37" s="38">
        <v>0.3567953895</v>
      </c>
      <c r="L37" s="135">
        <v>1.9342694999999999E-3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1.1212997999999999E-3</v>
      </c>
      <c r="C38" s="47">
        <v>382.45421957000002</v>
      </c>
      <c r="D38" s="11">
        <v>3245.2914949999999</v>
      </c>
      <c r="E38" s="54">
        <v>141.52251493</v>
      </c>
      <c r="F38" s="6">
        <v>5.7768852833000004</v>
      </c>
      <c r="G38" s="38">
        <v>86.358584575999998</v>
      </c>
      <c r="H38" s="6">
        <v>0.70125807139999996</v>
      </c>
      <c r="I38" s="38">
        <v>13.774794957999999</v>
      </c>
      <c r="J38" s="6">
        <v>7.1674213900000006E-2</v>
      </c>
      <c r="K38" s="38">
        <v>0.37002316540000002</v>
      </c>
      <c r="L38" s="135">
        <v>1.9489494999999999E-3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1.1350488999999999E-3</v>
      </c>
      <c r="C39" s="47">
        <v>387.06916264</v>
      </c>
      <c r="D39" s="11">
        <v>3350.6986886</v>
      </c>
      <c r="E39" s="54">
        <v>142.82749874000001</v>
      </c>
      <c r="F39" s="6">
        <v>5.7963919413999996</v>
      </c>
      <c r="G39" s="38">
        <v>88.152958248000004</v>
      </c>
      <c r="H39" s="6">
        <v>0.70615127119999999</v>
      </c>
      <c r="I39" s="38">
        <v>14.253404146999999</v>
      </c>
      <c r="J39" s="6">
        <v>7.2810494700000006E-2</v>
      </c>
      <c r="K39" s="38">
        <v>0.47674112019999998</v>
      </c>
      <c r="L39" s="135">
        <v>2.2969152000000001E-3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8.6781330000000004E-4</v>
      </c>
      <c r="C40" s="47">
        <v>391.58177003999998</v>
      </c>
      <c r="D40" s="11">
        <v>3448.3873177</v>
      </c>
      <c r="E40" s="54">
        <v>143.72609628000001</v>
      </c>
      <c r="F40" s="6">
        <v>5.8131548550999996</v>
      </c>
      <c r="G40" s="38">
        <v>89.882922168999997</v>
      </c>
      <c r="H40" s="6">
        <v>0.7109269359</v>
      </c>
      <c r="I40" s="38">
        <v>14.524903282</v>
      </c>
      <c r="J40" s="6">
        <v>7.3370439300000007E-2</v>
      </c>
      <c r="K40" s="38">
        <v>0.4920987081</v>
      </c>
      <c r="L40" s="135">
        <v>2.3141835000000002E-3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9.0139729999999996E-4</v>
      </c>
      <c r="C41" s="47">
        <v>396.00357523000002</v>
      </c>
      <c r="D41" s="11">
        <v>3545.8495523000001</v>
      </c>
      <c r="E41" s="54">
        <v>144.79993841000001</v>
      </c>
      <c r="F41" s="6">
        <v>5.8290315866000002</v>
      </c>
      <c r="G41" s="38">
        <v>91.589386826999998</v>
      </c>
      <c r="H41" s="6">
        <v>0.71528290149999996</v>
      </c>
      <c r="I41" s="38">
        <v>14.817568734</v>
      </c>
      <c r="J41" s="6">
        <v>7.4108613500000003E-2</v>
      </c>
      <c r="K41" s="38">
        <v>0.51670152420000004</v>
      </c>
      <c r="L41" s="135">
        <v>2.3450963000000002E-3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1.0643486000000001E-3</v>
      </c>
      <c r="C42" s="47">
        <v>400.33017782000002</v>
      </c>
      <c r="D42" s="11">
        <v>3649.3831918000001</v>
      </c>
      <c r="E42" s="54">
        <v>145.89792980999999</v>
      </c>
      <c r="F42" s="6">
        <v>5.8464830972000001</v>
      </c>
      <c r="G42" s="38">
        <v>93.758393311999995</v>
      </c>
      <c r="H42" s="6">
        <v>0.72082576389999997</v>
      </c>
      <c r="I42" s="38">
        <v>15.321064327</v>
      </c>
      <c r="J42" s="6">
        <v>7.5718005099999999E-2</v>
      </c>
      <c r="K42" s="38">
        <v>0.52606148939999997</v>
      </c>
      <c r="L42" s="135">
        <v>2.3547137999999999E-3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8.4176740000000002E-4</v>
      </c>
      <c r="C43" s="47">
        <v>404.56589005000001</v>
      </c>
      <c r="D43" s="11">
        <v>3754.4655312999998</v>
      </c>
      <c r="E43" s="54">
        <v>146.66532486</v>
      </c>
      <c r="F43" s="6">
        <v>5.8599221797999999</v>
      </c>
      <c r="G43" s="38">
        <v>95.741588841999999</v>
      </c>
      <c r="H43" s="6">
        <v>0.7258471085</v>
      </c>
      <c r="I43" s="38">
        <v>15.611142924999999</v>
      </c>
      <c r="J43" s="6">
        <v>7.6437863699999997E-2</v>
      </c>
      <c r="K43" s="38">
        <v>0.55260994090000004</v>
      </c>
      <c r="L43" s="135">
        <v>2.3782045999999999E-3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8.77092E-4</v>
      </c>
      <c r="C44" s="47">
        <v>408.71337619000002</v>
      </c>
      <c r="D44" s="11">
        <v>3851.6826305999998</v>
      </c>
      <c r="E44" s="54">
        <v>147.61721423</v>
      </c>
      <c r="F44" s="6">
        <v>5.8738249650999999</v>
      </c>
      <c r="G44" s="38">
        <v>97.487737526000004</v>
      </c>
      <c r="H44" s="6">
        <v>0.73046764740000003</v>
      </c>
      <c r="I44" s="38">
        <v>16.149014417</v>
      </c>
      <c r="J44" s="6">
        <v>7.7955332899999993E-2</v>
      </c>
      <c r="K44" s="38">
        <v>0.59047988169999999</v>
      </c>
      <c r="L44" s="135">
        <v>2.4221163999999999E-3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7.8835699999999995E-4</v>
      </c>
      <c r="C45" s="47">
        <v>412.77695139000002</v>
      </c>
      <c r="D45" s="11">
        <v>3951.0621348999998</v>
      </c>
      <c r="E45" s="54">
        <v>148.51733741999999</v>
      </c>
      <c r="F45" s="6">
        <v>5.8881584893000003</v>
      </c>
      <c r="G45" s="38">
        <v>99.403350059999994</v>
      </c>
      <c r="H45" s="6">
        <v>0.73535778119999995</v>
      </c>
      <c r="I45" s="38">
        <v>16.358411737000001</v>
      </c>
      <c r="J45" s="6">
        <v>7.8460729100000001E-2</v>
      </c>
      <c r="K45" s="38">
        <v>0.60165890980000003</v>
      </c>
      <c r="L45" s="135">
        <v>2.4324624E-3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6.3407909999999999E-4</v>
      </c>
      <c r="C46" s="47">
        <v>416.76822285999998</v>
      </c>
      <c r="D46" s="11">
        <v>4049.4565447</v>
      </c>
      <c r="E46" s="54">
        <v>149.28976829000001</v>
      </c>
      <c r="F46" s="6">
        <v>5.9020390881000004</v>
      </c>
      <c r="G46" s="38">
        <v>100.90806723999999</v>
      </c>
      <c r="H46" s="6">
        <v>0.73925721580000003</v>
      </c>
      <c r="I46" s="38">
        <v>16.552764266000001</v>
      </c>
      <c r="J46" s="6">
        <v>7.8917213E-2</v>
      </c>
      <c r="K46" s="38">
        <v>0.62132420789999998</v>
      </c>
      <c r="L46" s="135">
        <v>2.4470380999999999E-3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8.6123760000000004E-4</v>
      </c>
      <c r="C47" s="47">
        <v>420.68430472</v>
      </c>
      <c r="D47" s="11">
        <v>4149.1078223000004</v>
      </c>
      <c r="E47" s="54">
        <v>150.18387548999999</v>
      </c>
      <c r="F47" s="6">
        <v>5.9178694078999996</v>
      </c>
      <c r="G47" s="38">
        <v>102.98616466999999</v>
      </c>
      <c r="H47" s="6">
        <v>0.74381322009999995</v>
      </c>
      <c r="I47" s="38">
        <v>17.017641694999998</v>
      </c>
      <c r="J47" s="6">
        <v>7.9719323499999994E-2</v>
      </c>
      <c r="K47" s="38">
        <v>0.64874970409999999</v>
      </c>
      <c r="L47" s="135">
        <v>2.4588652999999999E-3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7.341216E-4</v>
      </c>
      <c r="C48" s="47">
        <v>424.51955136999999</v>
      </c>
      <c r="D48" s="11">
        <v>4247.4995663999998</v>
      </c>
      <c r="E48" s="54">
        <v>150.82897159999999</v>
      </c>
      <c r="F48" s="6">
        <v>5.9290559024</v>
      </c>
      <c r="G48" s="38">
        <v>105.03404122000001</v>
      </c>
      <c r="H48" s="6">
        <v>0.74902804489999997</v>
      </c>
      <c r="I48" s="38">
        <v>17.354144174000002</v>
      </c>
      <c r="J48" s="6">
        <v>8.0318379600000003E-2</v>
      </c>
      <c r="K48" s="38">
        <v>0.67225499379999998</v>
      </c>
      <c r="L48" s="135">
        <v>2.4874303999999998E-3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7.9523829999999997E-4</v>
      </c>
      <c r="C49" s="47">
        <v>428.27854490999999</v>
      </c>
      <c r="D49" s="11">
        <v>4347.9619452999996</v>
      </c>
      <c r="E49" s="54">
        <v>151.77095878</v>
      </c>
      <c r="F49" s="6">
        <v>5.9441375868000002</v>
      </c>
      <c r="G49" s="38">
        <v>106.75328887000001</v>
      </c>
      <c r="H49" s="6">
        <v>0.75324255210000002</v>
      </c>
      <c r="I49" s="38">
        <v>18.002909229</v>
      </c>
      <c r="J49" s="6">
        <v>8.1405217299999999E-2</v>
      </c>
      <c r="K49" s="38">
        <v>0.71945411319999997</v>
      </c>
      <c r="L49" s="135">
        <v>2.5103918000000001E-3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8.0904499999999999E-4</v>
      </c>
      <c r="C50" s="47">
        <v>431.96030223999998</v>
      </c>
      <c r="D50" s="11">
        <v>4451.6775489000001</v>
      </c>
      <c r="E50" s="54">
        <v>152.82785860999999</v>
      </c>
      <c r="F50" s="6">
        <v>5.9586361431999997</v>
      </c>
      <c r="G50" s="38">
        <v>108.75845368</v>
      </c>
      <c r="H50" s="6">
        <v>0.75842633930000003</v>
      </c>
      <c r="I50" s="38">
        <v>18.404876494</v>
      </c>
      <c r="J50" s="6">
        <v>8.2389728300000006E-2</v>
      </c>
      <c r="K50" s="38">
        <v>0.75538616569999995</v>
      </c>
      <c r="L50" s="135">
        <v>2.5203794999999998E-3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6.9271489999999996E-4</v>
      </c>
      <c r="C51" s="47">
        <v>435.56301587000002</v>
      </c>
      <c r="D51" s="11">
        <v>4546.2488470999997</v>
      </c>
      <c r="E51" s="54">
        <v>153.39854106999999</v>
      </c>
      <c r="F51" s="6">
        <v>5.9714723549000004</v>
      </c>
      <c r="G51" s="38">
        <v>110.95177488</v>
      </c>
      <c r="H51" s="6">
        <v>0.76363488759999998</v>
      </c>
      <c r="I51" s="38">
        <v>18.686175453000001</v>
      </c>
      <c r="J51" s="6">
        <v>8.3035389799999998E-2</v>
      </c>
      <c r="K51" s="38">
        <v>0.76609897490000001</v>
      </c>
      <c r="L51" s="135">
        <v>2.525238E-3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7.7901279999999999E-4</v>
      </c>
      <c r="C52" s="47">
        <v>439.09234290000001</v>
      </c>
      <c r="D52" s="11">
        <v>4646.9208355000001</v>
      </c>
      <c r="E52" s="54">
        <v>154.37717004999999</v>
      </c>
      <c r="F52" s="6">
        <v>5.9878469212000001</v>
      </c>
      <c r="G52" s="38">
        <v>113.06808137</v>
      </c>
      <c r="H52" s="6">
        <v>0.76900995660000004</v>
      </c>
      <c r="I52" s="38">
        <v>19.112976561</v>
      </c>
      <c r="J52" s="6">
        <v>8.3865357299999999E-2</v>
      </c>
      <c r="K52" s="38">
        <v>0.77305675949999997</v>
      </c>
      <c r="L52" s="135">
        <v>2.5354544000000001E-3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5.0982570000000001E-4</v>
      </c>
      <c r="C53" s="47">
        <v>442.55972587000002</v>
      </c>
      <c r="D53" s="11">
        <v>4750.1945095999999</v>
      </c>
      <c r="E53" s="54">
        <v>154.89928634</v>
      </c>
      <c r="F53" s="6">
        <v>5.9964879535</v>
      </c>
      <c r="G53" s="38">
        <v>114.5591368</v>
      </c>
      <c r="H53" s="6">
        <v>0.77234135159999995</v>
      </c>
      <c r="I53" s="38">
        <v>19.439304018000001</v>
      </c>
      <c r="J53" s="6">
        <v>8.4340327199999995E-2</v>
      </c>
      <c r="K53" s="38">
        <v>0.78952022079999995</v>
      </c>
      <c r="L53" s="135">
        <v>2.5524848000000001E-3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6.9090130000000005E-4</v>
      </c>
      <c r="C54" s="47">
        <v>445.97019876000002</v>
      </c>
      <c r="D54" s="11">
        <v>4854.6684384</v>
      </c>
      <c r="E54" s="54">
        <v>155.90418980000001</v>
      </c>
      <c r="F54" s="6">
        <v>6.0101487904999997</v>
      </c>
      <c r="G54" s="38">
        <v>116.5537652</v>
      </c>
      <c r="H54" s="6">
        <v>0.77698441610000002</v>
      </c>
      <c r="I54" s="38">
        <v>19.693667520999998</v>
      </c>
      <c r="J54" s="6">
        <v>8.5028306600000006E-2</v>
      </c>
      <c r="K54" s="38">
        <v>0.80859041119999997</v>
      </c>
      <c r="L54" s="135">
        <v>2.6239437999999999E-3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5.8449689999999998E-4</v>
      </c>
      <c r="C55" s="47">
        <v>449.31595263000003</v>
      </c>
      <c r="D55" s="11">
        <v>4953.8945047999996</v>
      </c>
      <c r="E55" s="54">
        <v>156.49896842000001</v>
      </c>
      <c r="F55" s="6">
        <v>6.0221230153</v>
      </c>
      <c r="G55" s="38">
        <v>118.35436747999999</v>
      </c>
      <c r="H55" s="6">
        <v>0.7809317254</v>
      </c>
      <c r="I55" s="38">
        <v>20.098036095000001</v>
      </c>
      <c r="J55" s="6">
        <v>8.6033533100000004E-2</v>
      </c>
      <c r="K55" s="38">
        <v>0.81870725229999997</v>
      </c>
      <c r="L55" s="135">
        <v>2.6315476999999999E-3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6.1762000000000004E-4</v>
      </c>
      <c r="C56" s="47">
        <v>452.60023933000002</v>
      </c>
      <c r="D56" s="11">
        <v>5051.4814960000003</v>
      </c>
      <c r="E56" s="54">
        <v>156.96216032999999</v>
      </c>
      <c r="F56" s="6">
        <v>6.0314728295000002</v>
      </c>
      <c r="G56" s="38">
        <v>120.5929282</v>
      </c>
      <c r="H56" s="6">
        <v>0.7857164298</v>
      </c>
      <c r="I56" s="38">
        <v>20.412409659000001</v>
      </c>
      <c r="J56" s="6">
        <v>8.68929274E-2</v>
      </c>
      <c r="K56" s="38">
        <v>0.84270837539999999</v>
      </c>
      <c r="L56" s="135">
        <v>2.6435791000000001E-3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6.1302839999999997E-4</v>
      </c>
      <c r="C57" s="47">
        <v>455.82122286999999</v>
      </c>
      <c r="D57" s="11">
        <v>5148.6040569999996</v>
      </c>
      <c r="E57" s="54">
        <v>157.80092757</v>
      </c>
      <c r="F57" s="6">
        <v>6.0442013980000002</v>
      </c>
      <c r="G57" s="38">
        <v>122.61237918</v>
      </c>
      <c r="H57" s="6">
        <v>0.7908170148</v>
      </c>
      <c r="I57" s="38">
        <v>20.613962998000002</v>
      </c>
      <c r="J57" s="6">
        <v>8.7293681400000003E-2</v>
      </c>
      <c r="K57" s="38">
        <v>0.86057666580000003</v>
      </c>
      <c r="L57" s="135">
        <v>2.6575333999999998E-3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5.2127520000000004E-4</v>
      </c>
      <c r="C58" s="47">
        <v>458.98522485000001</v>
      </c>
      <c r="D58" s="11">
        <v>5247.8473476999998</v>
      </c>
      <c r="E58" s="54">
        <v>158.23168182000001</v>
      </c>
      <c r="F58" s="6">
        <v>6.0530185992999996</v>
      </c>
      <c r="G58" s="38">
        <v>124.49479477</v>
      </c>
      <c r="H58" s="6">
        <v>0.79529601029999997</v>
      </c>
      <c r="I58" s="38">
        <v>20.92101216</v>
      </c>
      <c r="J58" s="6">
        <v>8.8542084899999998E-2</v>
      </c>
      <c r="K58" s="38">
        <v>0.8930069115</v>
      </c>
      <c r="L58" s="135">
        <v>2.7024952000000001E-3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5.448804E-4</v>
      </c>
      <c r="C59" s="47">
        <v>462.09696833999999</v>
      </c>
      <c r="D59" s="11">
        <v>5349.8663233999996</v>
      </c>
      <c r="E59" s="54">
        <v>158.93578479999999</v>
      </c>
      <c r="F59" s="6">
        <v>6.064544443</v>
      </c>
      <c r="G59" s="38">
        <v>126.24266711999999</v>
      </c>
      <c r="H59" s="6">
        <v>0.79910503730000004</v>
      </c>
      <c r="I59" s="38">
        <v>21.271140462999998</v>
      </c>
      <c r="J59" s="6">
        <v>9.0149980899999996E-2</v>
      </c>
      <c r="K59" s="38">
        <v>0.93182571830000005</v>
      </c>
      <c r="L59" s="135">
        <v>2.7530337E-3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4.9926910000000003E-4</v>
      </c>
      <c r="C60" s="47">
        <v>465.15512985999999</v>
      </c>
      <c r="D60" s="11">
        <v>5447.1011024999998</v>
      </c>
      <c r="E60" s="54">
        <v>159.36701833000001</v>
      </c>
      <c r="F60" s="6">
        <v>6.0741115477000003</v>
      </c>
      <c r="G60" s="38">
        <v>128.27428455</v>
      </c>
      <c r="H60" s="6">
        <v>0.80288374439999999</v>
      </c>
      <c r="I60" s="38">
        <v>21.432563958999999</v>
      </c>
      <c r="J60" s="6">
        <v>9.0513971700000001E-2</v>
      </c>
      <c r="K60" s="38">
        <v>0.95226673920000005</v>
      </c>
      <c r="L60" s="135">
        <v>2.7692245E-3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4.8655619999999998E-4</v>
      </c>
      <c r="C61" s="47">
        <v>468.16507333999999</v>
      </c>
      <c r="D61" s="11">
        <v>5549.2311069999996</v>
      </c>
      <c r="E61" s="54">
        <v>159.88312834999999</v>
      </c>
      <c r="F61" s="6">
        <v>6.0824099695999996</v>
      </c>
      <c r="G61" s="38">
        <v>130.05999704000001</v>
      </c>
      <c r="H61" s="6">
        <v>0.8066514857</v>
      </c>
      <c r="I61" s="38">
        <v>21.62331507</v>
      </c>
      <c r="J61" s="6">
        <v>9.08755121E-2</v>
      </c>
      <c r="K61" s="38">
        <v>1.0957802276999999</v>
      </c>
      <c r="L61" s="135">
        <v>2.8488599999999999E-3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4.12359E-4</v>
      </c>
      <c r="C62" s="47">
        <v>471.12967529000002</v>
      </c>
      <c r="D62" s="11">
        <v>5648.1329929000003</v>
      </c>
      <c r="E62" s="54">
        <v>160.40330603999999</v>
      </c>
      <c r="F62" s="6">
        <v>6.0912501200999998</v>
      </c>
      <c r="G62" s="38">
        <v>131.57969591</v>
      </c>
      <c r="H62" s="6">
        <v>0.80949012919999996</v>
      </c>
      <c r="I62" s="38">
        <v>21.831204704000001</v>
      </c>
      <c r="J62" s="6">
        <v>9.1224209700000003E-2</v>
      </c>
      <c r="K62" s="38">
        <v>1.1061181865</v>
      </c>
      <c r="L62" s="135">
        <v>2.8714416E-3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5.0727930000000001E-4</v>
      </c>
      <c r="C63" s="47">
        <v>474.04625363000002</v>
      </c>
      <c r="D63" s="11">
        <v>5744.4575407000002</v>
      </c>
      <c r="E63" s="54">
        <v>161.22099302000001</v>
      </c>
      <c r="F63" s="6">
        <v>6.1016750852000001</v>
      </c>
      <c r="G63" s="38">
        <v>133.28316304000001</v>
      </c>
      <c r="H63" s="6">
        <v>0.81330628729999999</v>
      </c>
      <c r="I63" s="38">
        <v>22.115047519000001</v>
      </c>
      <c r="J63" s="6">
        <v>9.1720522299999996E-2</v>
      </c>
      <c r="K63" s="38">
        <v>1.122718533</v>
      </c>
      <c r="L63" s="135">
        <v>2.8782111999999999E-3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5.5462749999999998E-4</v>
      </c>
      <c r="C64" s="47">
        <v>476.91173420000001</v>
      </c>
      <c r="D64" s="11">
        <v>5848.5323189000001</v>
      </c>
      <c r="E64" s="54">
        <v>161.90370096999999</v>
      </c>
      <c r="F64" s="6">
        <v>6.1138186945999999</v>
      </c>
      <c r="G64" s="38">
        <v>135.66216059999999</v>
      </c>
      <c r="H64" s="6">
        <v>0.81864185</v>
      </c>
      <c r="I64" s="38">
        <v>22.209185504000001</v>
      </c>
      <c r="J64" s="6">
        <v>9.2020157899999996E-2</v>
      </c>
      <c r="K64" s="38">
        <v>1.1342698779</v>
      </c>
      <c r="L64" s="135">
        <v>2.8857430000000001E-3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4.8103600000000001E-4</v>
      </c>
      <c r="C65" s="47">
        <v>479.72952628000002</v>
      </c>
      <c r="D65" s="11">
        <v>5956.8200020000004</v>
      </c>
      <c r="E65" s="54">
        <v>162.52644212999999</v>
      </c>
      <c r="F65" s="6">
        <v>6.1228461728000001</v>
      </c>
      <c r="G65" s="38">
        <v>137.30496922</v>
      </c>
      <c r="H65" s="6">
        <v>0.82222412860000005</v>
      </c>
      <c r="I65" s="38">
        <v>22.691936764000001</v>
      </c>
      <c r="J65" s="6">
        <v>9.31911037E-2</v>
      </c>
      <c r="K65" s="38">
        <v>1.1730161779999999</v>
      </c>
      <c r="L65" s="135">
        <v>2.9191182000000001E-3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4.327267E-4</v>
      </c>
      <c r="C66" s="47">
        <v>482.49773034999998</v>
      </c>
      <c r="D66" s="11">
        <v>6048.5690592999999</v>
      </c>
      <c r="E66" s="54">
        <v>162.82447852000001</v>
      </c>
      <c r="F66" s="6">
        <v>6.1299226954000003</v>
      </c>
      <c r="G66" s="38">
        <v>139.19882731000001</v>
      </c>
      <c r="H66" s="6">
        <v>0.82569196040000004</v>
      </c>
      <c r="I66" s="38">
        <v>23.008015868000001</v>
      </c>
      <c r="J66" s="6">
        <v>9.3519326099999994E-2</v>
      </c>
      <c r="K66" s="38">
        <v>1.2049378176000001</v>
      </c>
      <c r="L66" s="135">
        <v>2.9245947999999998E-3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4.7407850000000002E-4</v>
      </c>
      <c r="C67" s="47">
        <v>485.22022945999998</v>
      </c>
      <c r="D67" s="11">
        <v>6147.9246006000003</v>
      </c>
      <c r="E67" s="54">
        <v>163.37440609999999</v>
      </c>
      <c r="F67" s="6">
        <v>6.1401853041000001</v>
      </c>
      <c r="G67" s="38">
        <v>141.09506575</v>
      </c>
      <c r="H67" s="6">
        <v>0.82948760850000003</v>
      </c>
      <c r="I67" s="38">
        <v>23.356588615</v>
      </c>
      <c r="J67" s="6">
        <v>9.4039097099999996E-2</v>
      </c>
      <c r="K67" s="38">
        <v>1.2458857064</v>
      </c>
      <c r="L67" s="135">
        <v>2.9412391E-3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3.9527570000000002E-4</v>
      </c>
      <c r="C68" s="47">
        <v>487.90175402</v>
      </c>
      <c r="D68" s="11">
        <v>6253.8182251999997</v>
      </c>
      <c r="E68" s="54">
        <v>164.20764427</v>
      </c>
      <c r="F68" s="6">
        <v>6.1485980023</v>
      </c>
      <c r="G68" s="38">
        <v>142.3856145</v>
      </c>
      <c r="H68" s="6">
        <v>0.8320318229</v>
      </c>
      <c r="I68" s="38">
        <v>23.604915740999999</v>
      </c>
      <c r="J68" s="6">
        <v>9.4385741600000003E-2</v>
      </c>
      <c r="K68" s="38">
        <v>1.2690600998999999</v>
      </c>
      <c r="L68" s="135">
        <v>2.9703486E-3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3.971984E-4</v>
      </c>
      <c r="C69" s="47">
        <v>490.54075112999999</v>
      </c>
      <c r="D69" s="11">
        <v>6346.4891834</v>
      </c>
      <c r="E69" s="54">
        <v>164.64554151999999</v>
      </c>
      <c r="F69" s="6">
        <v>6.1570823071999996</v>
      </c>
      <c r="G69" s="38">
        <v>143.96743332</v>
      </c>
      <c r="H69" s="6">
        <v>0.83497281369999998</v>
      </c>
      <c r="I69" s="38">
        <v>24.012793736999999</v>
      </c>
      <c r="J69" s="6">
        <v>9.4805314599999996E-2</v>
      </c>
      <c r="K69" s="38">
        <v>1.2867846581</v>
      </c>
      <c r="L69" s="135">
        <v>2.9780747000000001E-3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4.019521E-4</v>
      </c>
      <c r="C70" s="47">
        <v>493.14224415000001</v>
      </c>
      <c r="D70" s="11">
        <v>6452.6344927</v>
      </c>
      <c r="E70" s="54">
        <v>165.04194776</v>
      </c>
      <c r="F70" s="6">
        <v>6.1636243906999999</v>
      </c>
      <c r="G70" s="38">
        <v>145.86890105000001</v>
      </c>
      <c r="H70" s="6">
        <v>0.83780223769999995</v>
      </c>
      <c r="I70" s="38">
        <v>24.216027673999999</v>
      </c>
      <c r="J70" s="6">
        <v>9.5027133299999997E-2</v>
      </c>
      <c r="K70" s="38">
        <v>1.3092589708</v>
      </c>
      <c r="L70" s="135">
        <v>2.9856827000000002E-3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4.0292639999999998E-4</v>
      </c>
      <c r="C71" s="47">
        <v>495.70142600999998</v>
      </c>
      <c r="D71" s="147">
        <v>6547.4975711999996</v>
      </c>
      <c r="E71" s="145">
        <v>165.51744034999999</v>
      </c>
      <c r="F71" s="141">
        <v>6.1717274073999997</v>
      </c>
      <c r="G71" s="140">
        <v>147.60170694000001</v>
      </c>
      <c r="H71" s="141">
        <v>0.84093468979999997</v>
      </c>
      <c r="I71" s="140">
        <v>24.523822211999999</v>
      </c>
      <c r="J71" s="141">
        <v>9.5370180400000004E-2</v>
      </c>
      <c r="K71" s="140">
        <v>1.3508139161999999</v>
      </c>
      <c r="L71" s="146">
        <v>3.0023509999999999E-3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3.687777E-4</v>
      </c>
      <c r="C72" s="47">
        <v>498.22672696000001</v>
      </c>
      <c r="D72" s="147">
        <v>6660.0223276999996</v>
      </c>
      <c r="E72" s="145">
        <v>165.89112097</v>
      </c>
      <c r="F72" s="141">
        <v>6.1791078977999998</v>
      </c>
      <c r="G72" s="140">
        <v>149.32861439999999</v>
      </c>
      <c r="H72" s="141">
        <v>0.84395896459999997</v>
      </c>
      <c r="I72" s="140">
        <v>24.793743087999999</v>
      </c>
      <c r="J72" s="141">
        <v>9.5627757999999993E-2</v>
      </c>
      <c r="K72" s="140">
        <v>1.3723002804</v>
      </c>
      <c r="L72" s="146">
        <v>3.0125043000000002E-3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3.6126369999999998E-4</v>
      </c>
      <c r="C73" s="47">
        <v>500.70977581</v>
      </c>
      <c r="D73" s="147">
        <v>6744.3143123</v>
      </c>
      <c r="E73" s="145">
        <v>166.25455952999999</v>
      </c>
      <c r="F73" s="141">
        <v>6.1864264872000003</v>
      </c>
      <c r="G73" s="140">
        <v>151.10793201000001</v>
      </c>
      <c r="H73" s="141">
        <v>0.84741294119999999</v>
      </c>
      <c r="I73" s="140">
        <v>24.973592236000002</v>
      </c>
      <c r="J73" s="141">
        <v>9.5918077300000001E-2</v>
      </c>
      <c r="K73" s="140">
        <v>1.4075644703000001</v>
      </c>
      <c r="L73" s="146">
        <v>3.0245290000000002E-3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3.2536039999999999E-4</v>
      </c>
      <c r="C74" s="47">
        <v>503.15820723000002</v>
      </c>
      <c r="D74" s="147">
        <v>6842.8071907000003</v>
      </c>
      <c r="E74" s="145">
        <v>166.60490743</v>
      </c>
      <c r="F74" s="141">
        <v>6.1931517937000002</v>
      </c>
      <c r="G74" s="140">
        <v>152.70479054</v>
      </c>
      <c r="H74" s="141">
        <v>0.8507323389</v>
      </c>
      <c r="I74" s="140">
        <v>25.151090739000001</v>
      </c>
      <c r="J74" s="141">
        <v>9.6216490099999996E-2</v>
      </c>
      <c r="K74" s="140">
        <v>1.4449603867</v>
      </c>
      <c r="L74" s="146">
        <v>3.0313881999999999E-3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2.5501160000000002E-4</v>
      </c>
      <c r="C75" s="47">
        <v>505.57926114000003</v>
      </c>
      <c r="D75" s="147">
        <v>6947.2583168000001</v>
      </c>
      <c r="E75" s="145">
        <v>166.96124173999999</v>
      </c>
      <c r="F75" s="141">
        <v>6.2002706620000003</v>
      </c>
      <c r="G75" s="140">
        <v>153.92285196</v>
      </c>
      <c r="H75" s="141">
        <v>0.85288078649999999</v>
      </c>
      <c r="I75" s="140">
        <v>25.278343897999999</v>
      </c>
      <c r="J75" s="141">
        <v>9.6427476400000003E-2</v>
      </c>
      <c r="K75" s="140">
        <v>1.4589731911999999</v>
      </c>
      <c r="L75" s="146">
        <v>3.0347142000000001E-3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4.3152840000000001E-4</v>
      </c>
      <c r="C76" s="47">
        <v>507.96726157000001</v>
      </c>
      <c r="D76" s="147">
        <v>7051.3309552000001</v>
      </c>
      <c r="E76" s="145">
        <v>167.55258708</v>
      </c>
      <c r="F76" s="141">
        <v>6.2104208297000003</v>
      </c>
      <c r="G76" s="140">
        <v>156.07362233999999</v>
      </c>
      <c r="H76" s="141">
        <v>0.85676983299999998</v>
      </c>
      <c r="I76" s="140">
        <v>25.429573073</v>
      </c>
      <c r="J76" s="141">
        <v>9.7020893600000005E-2</v>
      </c>
      <c r="K76" s="140">
        <v>1.5087384212999999</v>
      </c>
      <c r="L76" s="146">
        <v>3.0492893999999999E-3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3.1697440000000001E-4</v>
      </c>
      <c r="C77" s="47">
        <v>510.31640521000003</v>
      </c>
      <c r="D77" s="147">
        <v>7147.2953783000003</v>
      </c>
      <c r="E77" s="145">
        <v>167.96827132000001</v>
      </c>
      <c r="F77" s="141">
        <v>6.2174073734000004</v>
      </c>
      <c r="G77" s="140">
        <v>157.57065646999999</v>
      </c>
      <c r="H77" s="141">
        <v>0.85964650330000003</v>
      </c>
      <c r="I77" s="140">
        <v>25.665046220000001</v>
      </c>
      <c r="J77" s="141">
        <v>9.7470443200000007E-2</v>
      </c>
      <c r="K77" s="140">
        <v>1.5514107485999999</v>
      </c>
      <c r="L77" s="146">
        <v>3.0748443999999999E-3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4.0227939999999999E-4</v>
      </c>
      <c r="C78" s="47">
        <v>512.62930031999997</v>
      </c>
      <c r="D78" s="147">
        <v>7247.1583368000001</v>
      </c>
      <c r="E78" s="145">
        <v>168.72545248</v>
      </c>
      <c r="F78" s="141">
        <v>6.2294296039999999</v>
      </c>
      <c r="G78" s="140">
        <v>159.36806627000001</v>
      </c>
      <c r="H78" s="141">
        <v>0.86331220730000002</v>
      </c>
      <c r="I78" s="140">
        <v>25.874177419999999</v>
      </c>
      <c r="J78" s="141">
        <v>9.7915282399999998E-2</v>
      </c>
      <c r="K78" s="140">
        <v>1.6291935398999999</v>
      </c>
      <c r="L78" s="146">
        <v>3.1163088999999998E-3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2.9296520000000003E-4</v>
      </c>
      <c r="C79" s="47">
        <v>514.90888954000002</v>
      </c>
      <c r="D79" s="147">
        <v>7351.0690825000001</v>
      </c>
      <c r="E79" s="145">
        <v>169.07813053999999</v>
      </c>
      <c r="F79" s="141">
        <v>6.2359641273999999</v>
      </c>
      <c r="G79" s="140">
        <v>160.46790784000001</v>
      </c>
      <c r="H79" s="141">
        <v>0.86545065899999996</v>
      </c>
      <c r="I79" s="140">
        <v>26.462786415</v>
      </c>
      <c r="J79" s="141">
        <v>9.8904133399999997E-2</v>
      </c>
      <c r="K79" s="140">
        <v>1.6721811432</v>
      </c>
      <c r="L79" s="146">
        <v>3.139869E-3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3.213925E-4</v>
      </c>
      <c r="C80" s="47">
        <v>517.15748480000002</v>
      </c>
      <c r="D80" s="147">
        <v>7450.115495</v>
      </c>
      <c r="E80" s="145">
        <v>169.55428649999999</v>
      </c>
      <c r="F80" s="141">
        <v>6.2420383236000001</v>
      </c>
      <c r="G80" s="140">
        <v>162.00438084000001</v>
      </c>
      <c r="H80" s="141">
        <v>0.86801862299999999</v>
      </c>
      <c r="I80" s="140">
        <v>26.752053917000001</v>
      </c>
      <c r="J80" s="141">
        <v>9.9368155799999996E-2</v>
      </c>
      <c r="K80" s="140">
        <v>1.6894853372</v>
      </c>
      <c r="L80" s="146">
        <v>3.1550405999999998E-3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4.4491490000000001E-4</v>
      </c>
      <c r="C81" s="47">
        <v>519.36562402000004</v>
      </c>
      <c r="D81" s="147">
        <v>7545.2720085000001</v>
      </c>
      <c r="E81" s="145">
        <v>170.34178281000001</v>
      </c>
      <c r="F81" s="141">
        <v>6.2513213941999997</v>
      </c>
      <c r="G81" s="140">
        <v>164.10022197000001</v>
      </c>
      <c r="H81" s="141">
        <v>0.87137631140000005</v>
      </c>
      <c r="I81" s="140">
        <v>27.121380513999998</v>
      </c>
      <c r="J81" s="141">
        <v>0.1001515477</v>
      </c>
      <c r="K81" s="140">
        <v>1.6964468829999999</v>
      </c>
      <c r="L81" s="146">
        <v>3.1614367999999999E-3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3.3947900000000001E-4</v>
      </c>
      <c r="C82" s="47">
        <v>521.53931752999995</v>
      </c>
      <c r="D82" s="147">
        <v>7657.8662456000002</v>
      </c>
      <c r="E82" s="145">
        <v>171.05389979</v>
      </c>
      <c r="F82" s="141">
        <v>6.2601905374999998</v>
      </c>
      <c r="G82" s="140">
        <v>165.59996577999999</v>
      </c>
      <c r="H82" s="141">
        <v>0.87376325610000005</v>
      </c>
      <c r="I82" s="140">
        <v>27.355910739999999</v>
      </c>
      <c r="J82" s="141">
        <v>0.1008540642</v>
      </c>
      <c r="K82" s="140">
        <v>1.7666955420999999</v>
      </c>
      <c r="L82" s="146">
        <v>3.2009796999999999E-3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2.4076410000000001E-4</v>
      </c>
      <c r="C83" s="47">
        <v>523.68187886999999</v>
      </c>
      <c r="D83" s="147">
        <v>7752.2860920000003</v>
      </c>
      <c r="E83" s="145">
        <v>171.56523250000001</v>
      </c>
      <c r="F83" s="141">
        <v>6.2671538108</v>
      </c>
      <c r="G83" s="140">
        <v>166.75703730000001</v>
      </c>
      <c r="H83" s="141">
        <v>0.87557334789999997</v>
      </c>
      <c r="I83" s="140">
        <v>27.456056908000001</v>
      </c>
      <c r="J83" s="141">
        <v>0.1010143513</v>
      </c>
      <c r="K83" s="140">
        <v>1.8090661065</v>
      </c>
      <c r="L83" s="146">
        <v>3.2080403000000002E-3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1.9796620000000001E-4</v>
      </c>
      <c r="C84" s="47">
        <v>525.80188561</v>
      </c>
      <c r="D84" s="147">
        <v>7849.6581710999999</v>
      </c>
      <c r="E84" s="145">
        <v>171.83758327000001</v>
      </c>
      <c r="F84" s="141">
        <v>6.2715122562000003</v>
      </c>
      <c r="G84" s="140">
        <v>167.79552257</v>
      </c>
      <c r="H84" s="141">
        <v>0.87722320040000001</v>
      </c>
      <c r="I84" s="140">
        <v>27.629315533</v>
      </c>
      <c r="J84" s="141">
        <v>0.10130646409999999</v>
      </c>
      <c r="K84" s="140">
        <v>1.8350306879</v>
      </c>
      <c r="L84" s="146">
        <v>3.2242135999999998E-3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2.2924220000000001E-4</v>
      </c>
      <c r="C85" s="47">
        <v>527.89881280999998</v>
      </c>
      <c r="D85" s="147">
        <v>7942.2056321999999</v>
      </c>
      <c r="E85" s="145">
        <v>172.13512721000001</v>
      </c>
      <c r="F85" s="141">
        <v>6.2761441273000003</v>
      </c>
      <c r="G85" s="140">
        <v>169.15740450999999</v>
      </c>
      <c r="H85" s="141">
        <v>0.87927280620000003</v>
      </c>
      <c r="I85" s="140">
        <v>27.716918059000001</v>
      </c>
      <c r="J85" s="141">
        <v>0.10146867079999999</v>
      </c>
      <c r="K85" s="140">
        <v>1.8478975563</v>
      </c>
      <c r="L85" s="146">
        <v>3.2404983000000002E-3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2.3681909999999999E-4</v>
      </c>
      <c r="C86" s="47">
        <v>529.97525594000001</v>
      </c>
      <c r="D86" s="147">
        <v>8054.3586031000004</v>
      </c>
      <c r="E86" s="145">
        <v>172.43317131000001</v>
      </c>
      <c r="F86" s="141">
        <v>6.2813737980999997</v>
      </c>
      <c r="G86" s="140">
        <v>170.33430658</v>
      </c>
      <c r="H86" s="141">
        <v>0.88174624629999998</v>
      </c>
      <c r="I86" s="140">
        <v>27.819488452000002</v>
      </c>
      <c r="J86" s="141">
        <v>0.1016701034</v>
      </c>
      <c r="K86" s="140">
        <v>2.1186691226000001</v>
      </c>
      <c r="L86" s="146">
        <v>3.3512698999999999E-3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2.227676E-4</v>
      </c>
      <c r="C87" s="47">
        <v>532.02792314999999</v>
      </c>
      <c r="D87" s="147">
        <v>8151.0576548999998</v>
      </c>
      <c r="E87" s="145">
        <v>172.69934667999999</v>
      </c>
      <c r="F87" s="141">
        <v>6.2863080356000003</v>
      </c>
      <c r="G87" s="140">
        <v>171.55863626999999</v>
      </c>
      <c r="H87" s="141">
        <v>0.88499811090000002</v>
      </c>
      <c r="I87" s="140">
        <v>28.070245909</v>
      </c>
      <c r="J87" s="141">
        <v>0.1022264317</v>
      </c>
      <c r="K87" s="140">
        <v>2.1383852921000002</v>
      </c>
      <c r="L87" s="146">
        <v>3.3552399999999998E-3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2.4752980000000002E-4</v>
      </c>
      <c r="C88" s="47">
        <v>534.05897454000001</v>
      </c>
      <c r="D88" s="147">
        <v>8258.6238317000007</v>
      </c>
      <c r="E88" s="145">
        <v>173.02919699</v>
      </c>
      <c r="F88" s="141">
        <v>6.2915022856</v>
      </c>
      <c r="G88" s="140">
        <v>172.79987654000001</v>
      </c>
      <c r="H88" s="141">
        <v>0.88755030889999997</v>
      </c>
      <c r="I88" s="140">
        <v>28.433694646999999</v>
      </c>
      <c r="J88" s="141">
        <v>0.1024947439</v>
      </c>
      <c r="K88" s="140">
        <v>2.1896938486000002</v>
      </c>
      <c r="L88" s="146">
        <v>3.3785108999999998E-3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1.5761289999999999E-4</v>
      </c>
      <c r="C89" s="47">
        <v>536.06724179000003</v>
      </c>
      <c r="D89" s="147">
        <v>8347.5106952000006</v>
      </c>
      <c r="E89" s="145">
        <v>173.26500920000001</v>
      </c>
      <c r="F89" s="141">
        <v>6.2953257699999998</v>
      </c>
      <c r="G89" s="140">
        <v>173.69397003</v>
      </c>
      <c r="H89" s="141">
        <v>0.88904659529999996</v>
      </c>
      <c r="I89" s="140">
        <v>28.555390085999999</v>
      </c>
      <c r="J89" s="141">
        <v>0.1026520393</v>
      </c>
      <c r="K89" s="140">
        <v>2.2144623261</v>
      </c>
      <c r="L89" s="146">
        <v>3.3902827999999999E-3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2.086461E-4</v>
      </c>
      <c r="C90" s="47">
        <v>538.05824942000004</v>
      </c>
      <c r="D90" s="147">
        <v>8453.1679887999999</v>
      </c>
      <c r="E90" s="145">
        <v>173.56452124</v>
      </c>
      <c r="F90" s="141">
        <v>6.3006747155999996</v>
      </c>
      <c r="G90" s="140">
        <v>174.58849486</v>
      </c>
      <c r="H90" s="141">
        <v>0.89067238130000004</v>
      </c>
      <c r="I90" s="140">
        <v>28.988184354000001</v>
      </c>
      <c r="J90" s="141">
        <v>0.103166984</v>
      </c>
      <c r="K90" s="140">
        <v>2.3002977788000001</v>
      </c>
      <c r="L90" s="146">
        <v>3.4283091000000001E-3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2.5368850000000002E-4</v>
      </c>
      <c r="C91" s="47">
        <v>540.02511363999997</v>
      </c>
      <c r="D91" s="147">
        <v>8548.5584703999994</v>
      </c>
      <c r="E91" s="145">
        <v>173.9004717</v>
      </c>
      <c r="F91" s="141">
        <v>6.3064150139999997</v>
      </c>
      <c r="G91" s="140">
        <v>176.14206526000001</v>
      </c>
      <c r="H91" s="141">
        <v>0.8939057829</v>
      </c>
      <c r="I91" s="140">
        <v>29.143631307</v>
      </c>
      <c r="J91" s="141">
        <v>0.1034280868</v>
      </c>
      <c r="K91" s="140">
        <v>2.3530280987999999</v>
      </c>
      <c r="L91" s="146">
        <v>3.4570091000000001E-3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2.4414309999999998E-4</v>
      </c>
      <c r="C92" s="47">
        <v>541.96503143999996</v>
      </c>
      <c r="D92" s="147">
        <v>8640.0856127000006</v>
      </c>
      <c r="E92" s="145">
        <v>174.40852355000001</v>
      </c>
      <c r="F92" s="141">
        <v>6.3124049307999996</v>
      </c>
      <c r="G92" s="140">
        <v>177.51409907999999</v>
      </c>
      <c r="H92" s="141">
        <v>0.89596135109999997</v>
      </c>
      <c r="I92" s="140">
        <v>29.290287296999999</v>
      </c>
      <c r="J92" s="141">
        <v>0.1036314108</v>
      </c>
      <c r="K92" s="140">
        <v>2.3687993127000002</v>
      </c>
      <c r="L92" s="146">
        <v>3.4609462E-3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2.916301E-4</v>
      </c>
      <c r="C93" s="47">
        <v>543.87929608000002</v>
      </c>
      <c r="D93" s="147">
        <v>8745.5935977000008</v>
      </c>
      <c r="E93" s="145">
        <v>174.62891017999999</v>
      </c>
      <c r="F93" s="141">
        <v>6.3168765857000002</v>
      </c>
      <c r="G93" s="140">
        <v>179.59634119</v>
      </c>
      <c r="H93" s="141">
        <v>0.89918419250000003</v>
      </c>
      <c r="I93" s="140">
        <v>29.397561583000002</v>
      </c>
      <c r="J93" s="141">
        <v>0.1037573692</v>
      </c>
      <c r="K93" s="140">
        <v>2.4182974871999998</v>
      </c>
      <c r="L93" s="146">
        <v>3.4774358999999999E-3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2.050439E-4</v>
      </c>
      <c r="C94" s="47">
        <v>545.76887663000002</v>
      </c>
      <c r="D94" s="147">
        <v>8844.4625832999991</v>
      </c>
      <c r="E94" s="145">
        <v>175.08551315</v>
      </c>
      <c r="F94" s="141">
        <v>6.3230898981000001</v>
      </c>
      <c r="G94" s="140">
        <v>180.73282259000001</v>
      </c>
      <c r="H94" s="141">
        <v>0.90097367279999996</v>
      </c>
      <c r="I94" s="140">
        <v>29.546706948000001</v>
      </c>
      <c r="J94" s="141">
        <v>0.1042118328</v>
      </c>
      <c r="K94" s="140">
        <v>2.4254629400000001</v>
      </c>
      <c r="L94" s="146">
        <v>3.4779562E-3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1.922367E-4</v>
      </c>
      <c r="C95" s="47">
        <v>547.64095196000005</v>
      </c>
      <c r="D95" s="147">
        <v>8956.3639588999995</v>
      </c>
      <c r="E95" s="145">
        <v>175.33754741000001</v>
      </c>
      <c r="F95" s="141">
        <v>6.3283347170999997</v>
      </c>
      <c r="G95" s="140">
        <v>181.97634968</v>
      </c>
      <c r="H95" s="141">
        <v>0.90313228810000001</v>
      </c>
      <c r="I95" s="140">
        <v>29.707016921000001</v>
      </c>
      <c r="J95" s="141">
        <v>0.1044644951</v>
      </c>
      <c r="K95" s="140">
        <v>2.4306946166999999</v>
      </c>
      <c r="L95" s="146">
        <v>3.4784182000000001E-3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2.1364809999999999E-4</v>
      </c>
      <c r="C96" s="47">
        <v>549.49347610999996</v>
      </c>
      <c r="D96" s="147">
        <v>9059.2041685000004</v>
      </c>
      <c r="E96" s="145">
        <v>175.8201626</v>
      </c>
      <c r="F96" s="141">
        <v>6.3332336800000002</v>
      </c>
      <c r="G96" s="140">
        <v>182.86871583999999</v>
      </c>
      <c r="H96" s="141">
        <v>0.9046508539</v>
      </c>
      <c r="I96" s="140">
        <v>30.118245075000001</v>
      </c>
      <c r="J96" s="141">
        <v>0.1048429092</v>
      </c>
      <c r="K96" s="140">
        <v>2.5078562059</v>
      </c>
      <c r="L96" s="146">
        <v>3.5227806999999999E-3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2.0283249999999999E-4</v>
      </c>
      <c r="C97" s="47">
        <v>551.32455897</v>
      </c>
      <c r="D97" s="147">
        <v>9156.6517469999999</v>
      </c>
      <c r="E97" s="145">
        <v>176.11019920999999</v>
      </c>
      <c r="F97" s="141">
        <v>6.3390628163000002</v>
      </c>
      <c r="G97" s="140">
        <v>184.16115830999999</v>
      </c>
      <c r="H97" s="141">
        <v>0.90704937340000003</v>
      </c>
      <c r="I97" s="140">
        <v>30.254839534999999</v>
      </c>
      <c r="J97" s="141">
        <v>0.1051191234</v>
      </c>
      <c r="K97" s="140">
        <v>2.5792158614999998</v>
      </c>
      <c r="L97" s="146">
        <v>3.5416354000000001E-3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1.703443E-4</v>
      </c>
      <c r="C98" s="47">
        <v>553.13548407999997</v>
      </c>
      <c r="D98" s="147">
        <v>9249.1210824999998</v>
      </c>
      <c r="E98" s="145">
        <v>176.36147835</v>
      </c>
      <c r="F98" s="141">
        <v>6.3430592622999997</v>
      </c>
      <c r="G98" s="140">
        <v>185.29087276000001</v>
      </c>
      <c r="H98" s="141">
        <v>0.90892471590000001</v>
      </c>
      <c r="I98" s="140">
        <v>30.365872792000001</v>
      </c>
      <c r="J98" s="141">
        <v>0.1052716897</v>
      </c>
      <c r="K98" s="140">
        <v>2.6206955239999998</v>
      </c>
      <c r="L98" s="146">
        <v>3.5673440000000001E-3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1.6225850000000001E-4</v>
      </c>
      <c r="C99" s="47">
        <v>554.93126109000002</v>
      </c>
      <c r="D99" s="147">
        <v>9358.2110534999993</v>
      </c>
      <c r="E99" s="145">
        <v>176.84727702000001</v>
      </c>
      <c r="F99" s="141">
        <v>6.3474652270999998</v>
      </c>
      <c r="G99" s="140">
        <v>186.08637880000001</v>
      </c>
      <c r="H99" s="141">
        <v>0.91031513770000005</v>
      </c>
      <c r="I99" s="140">
        <v>30.541097829999998</v>
      </c>
      <c r="J99" s="141">
        <v>0.10552438679999999</v>
      </c>
      <c r="K99" s="140">
        <v>2.6328011158</v>
      </c>
      <c r="L99" s="146">
        <v>3.5872358000000001E-3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1.9659620000000001E-4</v>
      </c>
      <c r="C100" s="47">
        <v>556.70615998999995</v>
      </c>
      <c r="D100" s="147">
        <v>9441.8459366999996</v>
      </c>
      <c r="E100" s="145">
        <v>177.42850243999999</v>
      </c>
      <c r="F100" s="141">
        <v>6.3532607173000004</v>
      </c>
      <c r="G100" s="140">
        <v>186.85413076</v>
      </c>
      <c r="H100" s="141">
        <v>0.9116398872</v>
      </c>
      <c r="I100" s="140">
        <v>30.914225497</v>
      </c>
      <c r="J100" s="141">
        <v>0.1059899366</v>
      </c>
      <c r="K100" s="140">
        <v>2.7008430199000002</v>
      </c>
      <c r="L100" s="146">
        <v>3.6092425000000001E-3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1.974605E-4</v>
      </c>
      <c r="C101" s="47">
        <v>558.46322979000001</v>
      </c>
      <c r="D101" s="147">
        <v>9551.3708366999999</v>
      </c>
      <c r="E101" s="145">
        <v>177.65461002000001</v>
      </c>
      <c r="F101" s="141">
        <v>6.3580935356000001</v>
      </c>
      <c r="G101" s="140">
        <v>188.01392908</v>
      </c>
      <c r="H101" s="141">
        <v>0.91345000539999999</v>
      </c>
      <c r="I101" s="140">
        <v>31.364398816000001</v>
      </c>
      <c r="J101" s="141">
        <v>0.10657370670000001</v>
      </c>
      <c r="K101" s="140">
        <v>2.7068820924999999</v>
      </c>
      <c r="L101" s="146">
        <v>3.6138062999999999E-3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1.149891E-4</v>
      </c>
      <c r="C102" s="47">
        <v>560.20413778</v>
      </c>
      <c r="D102" s="147">
        <v>9647.6636479999997</v>
      </c>
      <c r="E102" s="145">
        <v>177.85023783</v>
      </c>
      <c r="F102" s="141">
        <v>6.3607794882000004</v>
      </c>
      <c r="G102" s="140">
        <v>188.73177944</v>
      </c>
      <c r="H102" s="141">
        <v>0.91449088089999997</v>
      </c>
      <c r="I102" s="140">
        <v>31.464001666000001</v>
      </c>
      <c r="J102" s="141">
        <v>0.1067317434</v>
      </c>
      <c r="K102" s="140">
        <v>2.7715951779000001</v>
      </c>
      <c r="L102" s="146">
        <v>3.6637697000000001E-3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2.3032139999999999E-4</v>
      </c>
      <c r="C103" s="47">
        <v>561.92859817999999</v>
      </c>
      <c r="D103" s="147">
        <v>9752.3848816000009</v>
      </c>
      <c r="E103" s="145">
        <v>178.42852507000001</v>
      </c>
      <c r="F103" s="141">
        <v>6.3661980830999996</v>
      </c>
      <c r="G103" s="140">
        <v>190.17170297999999</v>
      </c>
      <c r="H103" s="141">
        <v>0.91695186640000004</v>
      </c>
      <c r="I103" s="140">
        <v>31.607812396</v>
      </c>
      <c r="J103" s="141">
        <v>0.10695378110000001</v>
      </c>
      <c r="K103" s="140">
        <v>2.7854965938</v>
      </c>
      <c r="L103" s="146">
        <v>3.6643054999999998E-3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1.8941699999999999E-4</v>
      </c>
      <c r="C104" s="47">
        <v>563.63047731999995</v>
      </c>
      <c r="D104" s="147">
        <v>9844.4828103</v>
      </c>
      <c r="E104" s="145">
        <v>178.66216853</v>
      </c>
      <c r="F104" s="141">
        <v>6.3701334408000001</v>
      </c>
      <c r="G104" s="140">
        <v>191.57252176</v>
      </c>
      <c r="H104" s="141">
        <v>0.91877944089999997</v>
      </c>
      <c r="I104" s="140">
        <v>31.736552351</v>
      </c>
      <c r="J104" s="141">
        <v>0.1071188179</v>
      </c>
      <c r="K104" s="140">
        <v>2.8398079963999998</v>
      </c>
      <c r="L104" s="146">
        <v>3.6866873999999998E-3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1.2648459999999999E-4</v>
      </c>
      <c r="C105" s="47">
        <v>565.31647700999997</v>
      </c>
      <c r="D105" s="147">
        <v>9941.0706811</v>
      </c>
      <c r="E105" s="145">
        <v>178.82943262000001</v>
      </c>
      <c r="F105" s="141">
        <v>6.3732016444999999</v>
      </c>
      <c r="G105" s="140">
        <v>192.48385125999999</v>
      </c>
      <c r="H105" s="141">
        <v>0.92017587769999998</v>
      </c>
      <c r="I105" s="140">
        <v>31.870837896000001</v>
      </c>
      <c r="J105" s="141">
        <v>0.1073395582</v>
      </c>
      <c r="K105" s="140">
        <v>2.8504035235999998</v>
      </c>
      <c r="L105" s="146">
        <v>3.6912677000000001E-3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1.3436129999999999E-4</v>
      </c>
      <c r="C106" s="47">
        <v>566.98920518</v>
      </c>
      <c r="D106" s="147">
        <v>10039.888063</v>
      </c>
      <c r="E106" s="145">
        <v>179.07303775</v>
      </c>
      <c r="F106" s="141">
        <v>6.3774884697000003</v>
      </c>
      <c r="G106" s="140">
        <v>193.42286988000001</v>
      </c>
      <c r="H106" s="141">
        <v>0.92197130589999998</v>
      </c>
      <c r="I106" s="140">
        <v>31.980723478000002</v>
      </c>
      <c r="J106" s="141">
        <v>0.1075202856</v>
      </c>
      <c r="K106" s="140">
        <v>2.8700399403999999</v>
      </c>
      <c r="L106" s="146">
        <v>3.6955083999999998E-3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1.932813E-4</v>
      </c>
      <c r="C107" s="47">
        <v>568.64590367000005</v>
      </c>
      <c r="D107" s="147">
        <v>10144.794147000001</v>
      </c>
      <c r="E107" s="145">
        <v>179.32560308000001</v>
      </c>
      <c r="F107" s="141">
        <v>6.3811274083000002</v>
      </c>
      <c r="G107" s="140">
        <v>194.76561106</v>
      </c>
      <c r="H107" s="141">
        <v>0.92377196640000003</v>
      </c>
      <c r="I107" s="140">
        <v>32.239148233000002</v>
      </c>
      <c r="J107" s="141">
        <v>0.1078251024</v>
      </c>
      <c r="K107" s="140">
        <v>2.9181544887999999</v>
      </c>
      <c r="L107" s="146">
        <v>3.7118746999999998E-3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1.054858E-4</v>
      </c>
      <c r="C108" s="47">
        <v>570.28841817</v>
      </c>
      <c r="D108" s="147">
        <v>10247.612676999999</v>
      </c>
      <c r="E108" s="145">
        <v>179.45320078</v>
      </c>
      <c r="F108" s="141">
        <v>6.3838863873999996</v>
      </c>
      <c r="G108" s="140">
        <v>195.5699754</v>
      </c>
      <c r="H108" s="141">
        <v>0.92500447230000005</v>
      </c>
      <c r="I108" s="140">
        <v>32.328687152000001</v>
      </c>
      <c r="J108" s="141">
        <v>0.1079938023</v>
      </c>
      <c r="K108" s="140">
        <v>2.9461841729999998</v>
      </c>
      <c r="L108" s="146">
        <v>3.7197074000000002E-3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1.8431839999999999E-4</v>
      </c>
      <c r="C109" s="47">
        <v>571.91672677999998</v>
      </c>
      <c r="D109" s="147">
        <v>10350.176251000001</v>
      </c>
      <c r="E109" s="145">
        <v>180.06198732999999</v>
      </c>
      <c r="F109" s="141">
        <v>6.3871851952999998</v>
      </c>
      <c r="G109" s="140">
        <v>196.30515249999999</v>
      </c>
      <c r="H109" s="141">
        <v>0.9259241909</v>
      </c>
      <c r="I109" s="140">
        <v>32.774415798</v>
      </c>
      <c r="J109" s="141">
        <v>0.1084020502</v>
      </c>
      <c r="K109" s="140">
        <v>3.0011200297</v>
      </c>
      <c r="L109" s="146">
        <v>3.7294959000000001E-3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1.603664E-4</v>
      </c>
      <c r="C110" s="47">
        <v>573.52699500999995</v>
      </c>
      <c r="D110" s="147">
        <v>10445.175762999999</v>
      </c>
      <c r="E110" s="145">
        <v>180.50564116999999</v>
      </c>
      <c r="F110" s="141">
        <v>6.3907240324999997</v>
      </c>
      <c r="G110" s="140">
        <v>197.25005096000001</v>
      </c>
      <c r="H110" s="141">
        <v>0.92751832400000001</v>
      </c>
      <c r="I110" s="140">
        <v>33.004567606999998</v>
      </c>
      <c r="J110" s="141">
        <v>0.1087587396</v>
      </c>
      <c r="K110" s="140">
        <v>3.006634595</v>
      </c>
      <c r="L110" s="146">
        <v>3.7310313000000002E-3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1.397514E-4</v>
      </c>
      <c r="C111" s="47">
        <v>575.12358443000005</v>
      </c>
      <c r="D111" s="147">
        <v>10553.960052</v>
      </c>
      <c r="E111" s="145">
        <v>180.67547103999999</v>
      </c>
      <c r="F111" s="141">
        <v>6.3948245529000003</v>
      </c>
      <c r="G111" s="140">
        <v>198.35057305000001</v>
      </c>
      <c r="H111" s="141">
        <v>0.92969677900000003</v>
      </c>
      <c r="I111" s="140">
        <v>33.139557349</v>
      </c>
      <c r="J111" s="141">
        <v>0.10891766460000001</v>
      </c>
      <c r="K111" s="140">
        <v>3.0274669923999999</v>
      </c>
      <c r="L111" s="146">
        <v>3.7480865E-3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1.0755069999999999E-4</v>
      </c>
      <c r="C112" s="47">
        <v>576.70741210000006</v>
      </c>
      <c r="D112" s="147">
        <v>10651.457839999999</v>
      </c>
      <c r="E112" s="145">
        <v>180.92579529</v>
      </c>
      <c r="F112" s="141">
        <v>6.3977875360000001</v>
      </c>
      <c r="G112" s="140">
        <v>199.04033386</v>
      </c>
      <c r="H112" s="141">
        <v>0.93078650200000002</v>
      </c>
      <c r="I112" s="140">
        <v>33.251838413999998</v>
      </c>
      <c r="J112" s="141">
        <v>0.10905288339999999</v>
      </c>
      <c r="K112" s="140">
        <v>3.0899694007999998</v>
      </c>
      <c r="L112" s="146">
        <v>3.8031011000000002E-3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1.33769E-4</v>
      </c>
      <c r="C113" s="47">
        <v>578.27961660000005</v>
      </c>
      <c r="D113" s="147">
        <v>10754.482448999999</v>
      </c>
      <c r="E113" s="145">
        <v>181.13646066999999</v>
      </c>
      <c r="F113" s="141">
        <v>6.4007403699000003</v>
      </c>
      <c r="G113" s="140">
        <v>200.16509349</v>
      </c>
      <c r="H113" s="141">
        <v>0.93228580859999999</v>
      </c>
      <c r="I113" s="140">
        <v>33.301151891000004</v>
      </c>
      <c r="J113" s="141">
        <v>0.10910387789999999</v>
      </c>
      <c r="K113" s="140">
        <v>3.0963334561</v>
      </c>
      <c r="L113" s="146">
        <v>3.8058936000000001E-3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1.540248E-4</v>
      </c>
      <c r="C114" s="47">
        <v>579.83785637000005</v>
      </c>
      <c r="D114" s="147">
        <v>10856.651941</v>
      </c>
      <c r="E114" s="145">
        <v>181.58456745999999</v>
      </c>
      <c r="F114" s="141">
        <v>6.4034942874</v>
      </c>
      <c r="G114" s="140">
        <v>201.21660678999999</v>
      </c>
      <c r="H114" s="141">
        <v>0.93366203589999996</v>
      </c>
      <c r="I114" s="140">
        <v>33.403228296000002</v>
      </c>
      <c r="J114" s="141">
        <v>0.1093298383</v>
      </c>
      <c r="K114" s="140">
        <v>3.1041191653000002</v>
      </c>
      <c r="L114" s="146">
        <v>3.8104427000000001E-3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1.088715E-4</v>
      </c>
      <c r="C115" s="47">
        <v>581.38157407999995</v>
      </c>
      <c r="D115" s="147">
        <v>10946.760620999999</v>
      </c>
      <c r="E115" s="145">
        <v>181.78590249999999</v>
      </c>
      <c r="F115" s="141">
        <v>6.4058553556</v>
      </c>
      <c r="G115" s="140">
        <v>202.05265818999999</v>
      </c>
      <c r="H115" s="141">
        <v>0.93486653980000001</v>
      </c>
      <c r="I115" s="140">
        <v>33.479026355000002</v>
      </c>
      <c r="J115" s="141">
        <v>0.1094465402</v>
      </c>
      <c r="K115" s="140">
        <v>3.1498884603000001</v>
      </c>
      <c r="L115" s="146">
        <v>3.8178506E-3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1.910689E-4</v>
      </c>
      <c r="C116" s="47">
        <v>582.90900561000001</v>
      </c>
      <c r="D116" s="147">
        <v>11041.407037000001</v>
      </c>
      <c r="E116" s="145">
        <v>182.00585756999999</v>
      </c>
      <c r="F116" s="141">
        <v>6.4112452765999999</v>
      </c>
      <c r="G116" s="140">
        <v>203.75069578</v>
      </c>
      <c r="H116" s="141">
        <v>0.93778559539999995</v>
      </c>
      <c r="I116" s="140">
        <v>33.550855366</v>
      </c>
      <c r="J116" s="141">
        <v>0.1095343121</v>
      </c>
      <c r="K116" s="140">
        <v>3.1933365492000001</v>
      </c>
      <c r="L116" s="146">
        <v>3.8452299999999998E-3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9.9878900000000004E-5</v>
      </c>
      <c r="C117" s="47">
        <v>584.42451856000002</v>
      </c>
      <c r="D117" s="147">
        <v>11159.881777000001</v>
      </c>
      <c r="E117" s="145">
        <v>182.14307807</v>
      </c>
      <c r="F117" s="141">
        <v>6.4130511820000002</v>
      </c>
      <c r="G117" s="140">
        <v>204.58138124999999</v>
      </c>
      <c r="H117" s="141">
        <v>0.9391650198</v>
      </c>
      <c r="I117" s="140">
        <v>33.655987218</v>
      </c>
      <c r="J117" s="141">
        <v>0.1096605972</v>
      </c>
      <c r="K117" s="140">
        <v>3.1968675010999998</v>
      </c>
      <c r="L117" s="146">
        <v>3.8453945E-3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1.445098E-4</v>
      </c>
      <c r="C118" s="47">
        <v>585.92765211999995</v>
      </c>
      <c r="D118" s="147">
        <v>11255.722861</v>
      </c>
      <c r="E118" s="145">
        <v>182.30602350999999</v>
      </c>
      <c r="F118" s="141">
        <v>6.4163838407</v>
      </c>
      <c r="G118" s="140">
        <v>205.54603423</v>
      </c>
      <c r="H118" s="141">
        <v>0.94057145379999996</v>
      </c>
      <c r="I118" s="140">
        <v>33.750847120000003</v>
      </c>
      <c r="J118" s="141">
        <v>0.1097832752</v>
      </c>
      <c r="K118" s="140">
        <v>3.5467444172000002</v>
      </c>
      <c r="L118" s="146">
        <v>4.0386112999999998E-3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9.9490500000000006E-5</v>
      </c>
      <c r="C119" s="47">
        <v>587.41810218000001</v>
      </c>
      <c r="D119" s="147">
        <v>11353.452901000001</v>
      </c>
      <c r="E119" s="145">
        <v>182.45955624000001</v>
      </c>
      <c r="F119" s="141">
        <v>6.4183966812</v>
      </c>
      <c r="G119" s="140">
        <v>206.29876422999999</v>
      </c>
      <c r="H119" s="141">
        <v>0.94153115139999999</v>
      </c>
      <c r="I119" s="140">
        <v>33.937906247999997</v>
      </c>
      <c r="J119" s="141">
        <v>0.1099975567</v>
      </c>
      <c r="K119" s="140">
        <v>3.5528363128999998</v>
      </c>
      <c r="L119" s="146">
        <v>4.0400888999999997E-3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1.1899090000000001E-4</v>
      </c>
      <c r="C120" s="47">
        <v>588.89793707000001</v>
      </c>
      <c r="D120" s="147">
        <v>11455.483038</v>
      </c>
      <c r="E120" s="145">
        <v>182.64615268</v>
      </c>
      <c r="F120" s="141">
        <v>6.4227616058999999</v>
      </c>
      <c r="G120" s="140">
        <v>207.25253928000001</v>
      </c>
      <c r="H120" s="141">
        <v>0.94334459199999998</v>
      </c>
      <c r="I120" s="140">
        <v>34.091017792999999</v>
      </c>
      <c r="J120" s="141">
        <v>0.11017551640000001</v>
      </c>
      <c r="K120" s="140">
        <v>3.5704900929000001</v>
      </c>
      <c r="L120" s="146">
        <v>4.0434935000000002E-3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1.421464E-4</v>
      </c>
      <c r="C121" s="47">
        <v>590.36321158999999</v>
      </c>
      <c r="D121" s="147">
        <v>11544.012699000001</v>
      </c>
      <c r="E121" s="145">
        <v>182.78627312</v>
      </c>
      <c r="F121" s="141">
        <v>6.4255899860000003</v>
      </c>
      <c r="G121" s="140">
        <v>208.54753135999999</v>
      </c>
      <c r="H121" s="141">
        <v>0.9450961027</v>
      </c>
      <c r="I121" s="140">
        <v>34.220705068000001</v>
      </c>
      <c r="J121" s="141">
        <v>0.1104097282</v>
      </c>
      <c r="K121" s="140">
        <v>3.5889007015000001</v>
      </c>
      <c r="L121" s="146">
        <v>4.0482903999999997E-3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1.399417E-4</v>
      </c>
      <c r="C122" s="47">
        <v>591.81524311999999</v>
      </c>
      <c r="D122" s="147">
        <v>11650.073869</v>
      </c>
      <c r="E122" s="145">
        <v>182.99785519</v>
      </c>
      <c r="F122" s="141">
        <v>6.4294324503000002</v>
      </c>
      <c r="G122" s="140">
        <v>209.83680462999999</v>
      </c>
      <c r="H122" s="141">
        <v>0.94690973060000005</v>
      </c>
      <c r="I122" s="140">
        <v>34.311872231000002</v>
      </c>
      <c r="J122" s="141">
        <v>0.11055118379999999</v>
      </c>
      <c r="K122" s="140">
        <v>3.5903024535000001</v>
      </c>
      <c r="L122" s="146">
        <v>4.0481431999999998E-3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1.5819200000000001E-4</v>
      </c>
      <c r="C123" s="47">
        <v>593.25210476999996</v>
      </c>
      <c r="D123" s="147">
        <v>11748.401567000001</v>
      </c>
      <c r="E123" s="145">
        <v>183.15984302999999</v>
      </c>
      <c r="F123" s="141">
        <v>6.4335198383999996</v>
      </c>
      <c r="G123" s="140">
        <v>210.90940763</v>
      </c>
      <c r="H123" s="141">
        <v>0.94839653869999996</v>
      </c>
      <c r="I123" s="140">
        <v>34.440430730999999</v>
      </c>
      <c r="J123" s="141">
        <v>0.11074448200000001</v>
      </c>
      <c r="K123" s="140">
        <v>4.0270164822999996</v>
      </c>
      <c r="L123" s="146">
        <v>4.3005281000000001E-3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1.19244E-4</v>
      </c>
      <c r="C124" s="47">
        <v>594.67595902999994</v>
      </c>
      <c r="D124" s="147">
        <v>11855.128628</v>
      </c>
      <c r="E124" s="145">
        <v>183.53070804000001</v>
      </c>
      <c r="F124" s="141">
        <v>6.4373244703000001</v>
      </c>
      <c r="G124" s="140">
        <v>211.82304576999999</v>
      </c>
      <c r="H124" s="141">
        <v>0.94975033890000005</v>
      </c>
      <c r="I124" s="140">
        <v>34.527033557000003</v>
      </c>
      <c r="J124" s="141">
        <v>0.1108134227</v>
      </c>
      <c r="K124" s="140">
        <v>4.0351519623999996</v>
      </c>
      <c r="L124" s="146">
        <v>4.3024435000000001E-3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7.8076499999999997E-5</v>
      </c>
      <c r="C125" s="47">
        <v>596.08964053</v>
      </c>
      <c r="D125" s="147">
        <v>11953.904073</v>
      </c>
      <c r="E125" s="145">
        <v>183.64017330999999</v>
      </c>
      <c r="F125" s="141">
        <v>6.4394694381999997</v>
      </c>
      <c r="G125" s="140">
        <v>212.53215997000001</v>
      </c>
      <c r="H125" s="141">
        <v>0.95080703219999996</v>
      </c>
      <c r="I125" s="140">
        <v>34.607103879</v>
      </c>
      <c r="J125" s="141">
        <v>0.1109185717</v>
      </c>
      <c r="K125" s="140">
        <v>4.0473936038999998</v>
      </c>
      <c r="L125" s="146">
        <v>4.3069516999999996E-3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1.438868E-4</v>
      </c>
      <c r="C126" s="47">
        <v>597.49187947999997</v>
      </c>
      <c r="D126" s="147">
        <v>12049.724984</v>
      </c>
      <c r="E126" s="145">
        <v>183.79374356</v>
      </c>
      <c r="F126" s="141">
        <v>6.4428299597000001</v>
      </c>
      <c r="G126" s="140">
        <v>213.93799751</v>
      </c>
      <c r="H126" s="141">
        <v>0.95380579889999995</v>
      </c>
      <c r="I126" s="140">
        <v>34.692184363999999</v>
      </c>
      <c r="J126" s="141">
        <v>0.11102340049999999</v>
      </c>
      <c r="K126" s="140">
        <v>4.0947748906000001</v>
      </c>
      <c r="L126" s="146">
        <v>4.3205500999999999E-3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1.268532E-4</v>
      </c>
      <c r="C127" s="47">
        <v>598.88179692999995</v>
      </c>
      <c r="D127" s="147">
        <v>12159.269965</v>
      </c>
      <c r="E127" s="145">
        <v>184.06796577</v>
      </c>
      <c r="F127" s="141">
        <v>6.4456979017</v>
      </c>
      <c r="G127" s="140">
        <v>215.04636532999999</v>
      </c>
      <c r="H127" s="141">
        <v>0.95538133030000005</v>
      </c>
      <c r="I127" s="140">
        <v>34.802513986999998</v>
      </c>
      <c r="J127" s="141">
        <v>0.1112000419</v>
      </c>
      <c r="K127" s="140">
        <v>4.1128680733999996</v>
      </c>
      <c r="L127" s="146">
        <v>4.3253778999999999E-3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9.946E-5</v>
      </c>
      <c r="C128" s="47">
        <v>600.25930111000002</v>
      </c>
      <c r="D128" s="147">
        <v>12250.787485999999</v>
      </c>
      <c r="E128" s="145">
        <v>184.27712392000001</v>
      </c>
      <c r="F128" s="141">
        <v>6.4477417584000003</v>
      </c>
      <c r="G128" s="140">
        <v>215.76647661999999</v>
      </c>
      <c r="H128" s="141">
        <v>0.95636716690000001</v>
      </c>
      <c r="I128" s="140">
        <v>34.940984456000002</v>
      </c>
      <c r="J128" s="141">
        <v>0.1114036191</v>
      </c>
      <c r="K128" s="140">
        <v>4.2318296065999998</v>
      </c>
      <c r="L128" s="146">
        <v>4.3779194999999998E-3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1.044805E-4</v>
      </c>
      <c r="C129" s="47">
        <v>601.62648313</v>
      </c>
      <c r="D129" s="147">
        <v>12349.552023</v>
      </c>
      <c r="E129" s="145">
        <v>184.43103174999999</v>
      </c>
      <c r="F129" s="141">
        <v>6.4500376891000002</v>
      </c>
      <c r="G129" s="140">
        <v>216.74877404</v>
      </c>
      <c r="H129" s="141">
        <v>0.95782496890000002</v>
      </c>
      <c r="I129" s="140">
        <v>35.024984324999998</v>
      </c>
      <c r="J129" s="141">
        <v>0.11152908440000001</v>
      </c>
      <c r="K129" s="140">
        <v>4.253386323</v>
      </c>
      <c r="L129" s="146">
        <v>4.4026535E-3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1.3830210000000001E-4</v>
      </c>
      <c r="C130" s="47">
        <v>602.98221415</v>
      </c>
      <c r="D130" s="147">
        <v>12454.637089</v>
      </c>
      <c r="E130" s="145">
        <v>184.55970148</v>
      </c>
      <c r="F130" s="141">
        <v>6.4536534603</v>
      </c>
      <c r="G130" s="140">
        <v>218.05805555000001</v>
      </c>
      <c r="H130" s="141">
        <v>0.95994360950000002</v>
      </c>
      <c r="I130" s="140">
        <v>35.167815654999998</v>
      </c>
      <c r="J130" s="141">
        <v>0.1117790583</v>
      </c>
      <c r="K130" s="140">
        <v>4.3320570379000003</v>
      </c>
      <c r="L130" s="146">
        <v>4.4366032999999996E-3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8.31432E-5</v>
      </c>
      <c r="C131" s="47">
        <v>604.32642519000001</v>
      </c>
      <c r="D131" s="147">
        <v>12552.328489</v>
      </c>
      <c r="E131" s="145">
        <v>184.69779206000001</v>
      </c>
      <c r="F131" s="141">
        <v>6.4556722888999998</v>
      </c>
      <c r="G131" s="140">
        <v>218.7558229</v>
      </c>
      <c r="H131" s="141">
        <v>0.96090130520000006</v>
      </c>
      <c r="I131" s="140">
        <v>35.272937151000001</v>
      </c>
      <c r="J131" s="141">
        <v>0.1118696659</v>
      </c>
      <c r="K131" s="140">
        <v>4.4072634523999996</v>
      </c>
      <c r="L131" s="146">
        <v>4.4674850000000002E-3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9.8319400000000006E-5</v>
      </c>
      <c r="C132" s="47">
        <v>605.66179228999999</v>
      </c>
      <c r="D132" s="147">
        <v>12654.300234</v>
      </c>
      <c r="E132" s="145">
        <v>184.84893847999999</v>
      </c>
      <c r="F132" s="141">
        <v>6.4581880682000001</v>
      </c>
      <c r="G132" s="140">
        <v>219.61236360999999</v>
      </c>
      <c r="H132" s="141">
        <v>0.96220976069999997</v>
      </c>
      <c r="I132" s="140">
        <v>35.452002841999999</v>
      </c>
      <c r="J132" s="141">
        <v>0.1120693233</v>
      </c>
      <c r="K132" s="140">
        <v>4.4328822364000002</v>
      </c>
      <c r="L132" s="146">
        <v>4.4770827000000001E-3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1.021492E-4</v>
      </c>
      <c r="C133" s="47">
        <v>606.98736706</v>
      </c>
      <c r="D133" s="147">
        <v>12756.401325999999</v>
      </c>
      <c r="E133" s="145">
        <v>185.01604544</v>
      </c>
      <c r="F133" s="141">
        <v>6.4605697864999998</v>
      </c>
      <c r="G133" s="140">
        <v>220.55688425</v>
      </c>
      <c r="H133" s="141">
        <v>0.96348820930000001</v>
      </c>
      <c r="I133" s="140">
        <v>35.513893709999998</v>
      </c>
      <c r="J133" s="141">
        <v>0.1121490014</v>
      </c>
      <c r="K133" s="140">
        <v>4.5316010567999996</v>
      </c>
      <c r="L133" s="146">
        <v>4.4956611000000002E-3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8.47347E-5</v>
      </c>
      <c r="C134" s="47">
        <v>608.30435498999998</v>
      </c>
      <c r="D134" s="147">
        <v>12866.654817000001</v>
      </c>
      <c r="E134" s="145">
        <v>185.18384961000001</v>
      </c>
      <c r="F134" s="141">
        <v>6.4629978794999996</v>
      </c>
      <c r="G134" s="140">
        <v>221.30054804</v>
      </c>
      <c r="H134" s="141">
        <v>0.96511894190000003</v>
      </c>
      <c r="I134" s="140">
        <v>35.578008422000003</v>
      </c>
      <c r="J134" s="141">
        <v>0.11223581370000001</v>
      </c>
      <c r="K134" s="140">
        <v>4.6162289487999999</v>
      </c>
      <c r="L134" s="146">
        <v>4.5172809000000001E-3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1.3256769999999999E-4</v>
      </c>
      <c r="C135" s="47">
        <v>609.60709105000001</v>
      </c>
      <c r="D135" s="147">
        <v>12935.098206000001</v>
      </c>
      <c r="E135" s="145">
        <v>185.38040513000001</v>
      </c>
      <c r="F135" s="141">
        <v>6.4665288711000004</v>
      </c>
      <c r="G135" s="140">
        <v>222.59032108</v>
      </c>
      <c r="H135" s="141">
        <v>0.96696846749999998</v>
      </c>
      <c r="I135" s="140">
        <v>35.68240625</v>
      </c>
      <c r="J135" s="141">
        <v>0.1124506591</v>
      </c>
      <c r="K135" s="140">
        <v>4.6983825969000002</v>
      </c>
      <c r="L135" s="146">
        <v>4.5472430000000003E-3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9.5537299999999998E-5</v>
      </c>
      <c r="C136" s="47">
        <v>610.89961434999998</v>
      </c>
      <c r="D136" s="147">
        <v>13041.804113</v>
      </c>
      <c r="E136" s="145">
        <v>185.48951549</v>
      </c>
      <c r="F136" s="141">
        <v>6.4686711476000003</v>
      </c>
      <c r="G136" s="140">
        <v>223.50557391999999</v>
      </c>
      <c r="H136" s="141">
        <v>0.96851959009999999</v>
      </c>
      <c r="I136" s="140">
        <v>35.787276912000003</v>
      </c>
      <c r="J136" s="141">
        <v>0.11253764569999999</v>
      </c>
      <c r="K136" s="140">
        <v>4.7792162640000004</v>
      </c>
      <c r="L136" s="146">
        <v>4.6369402000000001E-3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1.0238719999999999E-4</v>
      </c>
      <c r="C137" s="47">
        <v>612.18393572000002</v>
      </c>
      <c r="D137" s="147">
        <v>13158.900308</v>
      </c>
      <c r="E137" s="145">
        <v>185.64390277999999</v>
      </c>
      <c r="F137" s="141">
        <v>6.4712326279000001</v>
      </c>
      <c r="G137" s="140">
        <v>224.53280083000001</v>
      </c>
      <c r="H137" s="141">
        <v>0.97004235650000004</v>
      </c>
      <c r="I137" s="140">
        <v>35.847785162999998</v>
      </c>
      <c r="J137" s="141">
        <v>0.11264091750000001</v>
      </c>
      <c r="K137" s="140">
        <v>4.8440620591999997</v>
      </c>
      <c r="L137" s="146">
        <v>4.6551346000000002E-3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8.5675500000000003E-5</v>
      </c>
      <c r="C138" s="47">
        <v>613.45839411999998</v>
      </c>
      <c r="D138" s="147">
        <v>13255.26915</v>
      </c>
      <c r="E138" s="145">
        <v>185.78703010999999</v>
      </c>
      <c r="F138" s="141">
        <v>6.4738846087999997</v>
      </c>
      <c r="G138" s="140">
        <v>225.32978625000001</v>
      </c>
      <c r="H138" s="141">
        <v>0.97108301669999997</v>
      </c>
      <c r="I138" s="140">
        <v>35.896981277999998</v>
      </c>
      <c r="J138" s="141">
        <v>0.11270527079999999</v>
      </c>
      <c r="K138" s="140">
        <v>4.9612197775000002</v>
      </c>
      <c r="L138" s="146">
        <v>4.6784473000000002E-3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5.9244899999999999E-5</v>
      </c>
      <c r="C139" s="47">
        <v>614.72544289999996</v>
      </c>
      <c r="D139" s="147">
        <v>13354.858484</v>
      </c>
      <c r="E139" s="145">
        <v>185.94767686</v>
      </c>
      <c r="F139" s="141">
        <v>6.4752493005999998</v>
      </c>
      <c r="G139" s="140">
        <v>225.78224247</v>
      </c>
      <c r="H139" s="141">
        <v>0.97172249560000001</v>
      </c>
      <c r="I139" s="140">
        <v>35.983378017</v>
      </c>
      <c r="J139" s="141">
        <v>0.112806005</v>
      </c>
      <c r="K139" s="140">
        <v>5.0341923814999996</v>
      </c>
      <c r="L139" s="146">
        <v>4.6972756999999997E-3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7.7242499999999998E-5</v>
      </c>
      <c r="C140" s="47">
        <v>615.98538870000004</v>
      </c>
      <c r="D140" s="147">
        <v>13450.11961</v>
      </c>
      <c r="E140" s="145">
        <v>186.1202261</v>
      </c>
      <c r="F140" s="141">
        <v>6.4771341522999997</v>
      </c>
      <c r="G140" s="140">
        <v>226.45124476999999</v>
      </c>
      <c r="H140" s="141">
        <v>0.97268997469999996</v>
      </c>
      <c r="I140" s="140">
        <v>36.093030827</v>
      </c>
      <c r="J140" s="141">
        <v>0.1129224527</v>
      </c>
      <c r="K140" s="140">
        <v>5.0983575420999996</v>
      </c>
      <c r="L140" s="146">
        <v>4.7094596000000002E-3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8.6221499999999994E-5</v>
      </c>
      <c r="C141" s="47">
        <v>617.23695470999996</v>
      </c>
      <c r="D141" s="147">
        <v>13547.710961999999</v>
      </c>
      <c r="E141" s="145">
        <v>186.26448159</v>
      </c>
      <c r="F141" s="141">
        <v>6.4799395748000004</v>
      </c>
      <c r="G141" s="140">
        <v>227.28789189</v>
      </c>
      <c r="H141" s="141">
        <v>0.97383404959999997</v>
      </c>
      <c r="I141" s="140">
        <v>36.209312728</v>
      </c>
      <c r="J141" s="141">
        <v>0.11307241799999999</v>
      </c>
      <c r="K141" s="140">
        <v>5.1370328636</v>
      </c>
      <c r="L141" s="146">
        <v>4.7178085000000002E-3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7.9772399999999995E-5</v>
      </c>
      <c r="C142" s="47">
        <v>618.48193214000003</v>
      </c>
      <c r="D142" s="147">
        <v>13668.975850000001</v>
      </c>
      <c r="E142" s="145">
        <v>186.39694022</v>
      </c>
      <c r="F142" s="141">
        <v>6.4818829457999998</v>
      </c>
      <c r="G142" s="140">
        <v>228.01172640999999</v>
      </c>
      <c r="H142" s="141">
        <v>0.97503773739999999</v>
      </c>
      <c r="I142" s="140">
        <v>36.379355427999997</v>
      </c>
      <c r="J142" s="141">
        <v>0.1132841472</v>
      </c>
      <c r="K142" s="140">
        <v>5.1628633859999997</v>
      </c>
      <c r="L142" s="146">
        <v>4.7273102999999999E-3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7.6641E-5</v>
      </c>
      <c r="C143" s="47">
        <v>619.71750515999997</v>
      </c>
      <c r="D143" s="147">
        <v>13749.086832999999</v>
      </c>
      <c r="E143" s="145">
        <v>186.5224102</v>
      </c>
      <c r="F143" s="141">
        <v>6.4836469924999998</v>
      </c>
      <c r="G143" s="140">
        <v>228.72206616</v>
      </c>
      <c r="H143" s="141">
        <v>0.97595266979999995</v>
      </c>
      <c r="I143" s="140">
        <v>36.484147427000003</v>
      </c>
      <c r="J143" s="141">
        <v>0.1134288525</v>
      </c>
      <c r="K143" s="140">
        <v>5.2471866471000004</v>
      </c>
      <c r="L143" s="146">
        <v>4.7579934000000004E-3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7.0334300000000002E-5</v>
      </c>
      <c r="C144" s="47">
        <v>620.94590151</v>
      </c>
      <c r="D144" s="147">
        <v>13851.451665000001</v>
      </c>
      <c r="E144" s="145">
        <v>186.71199915</v>
      </c>
      <c r="F144" s="141">
        <v>6.4861580813000002</v>
      </c>
      <c r="G144" s="140">
        <v>229.29255548</v>
      </c>
      <c r="H144" s="141">
        <v>0.97680442609999996</v>
      </c>
      <c r="I144" s="140">
        <v>36.629305348999999</v>
      </c>
      <c r="J144" s="141">
        <v>0.11356493569999999</v>
      </c>
      <c r="K144" s="140">
        <v>5.2887893619000002</v>
      </c>
      <c r="L144" s="146">
        <v>4.7691080000000002E-3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6.9622600000000007E-5</v>
      </c>
      <c r="C145" s="47">
        <v>622.16713044000005</v>
      </c>
      <c r="D145" s="147">
        <v>13949.030844999999</v>
      </c>
      <c r="E145" s="145">
        <v>186.82169823000001</v>
      </c>
      <c r="F145" s="141">
        <v>6.4884248592000002</v>
      </c>
      <c r="G145" s="140">
        <v>229.99152878999999</v>
      </c>
      <c r="H145" s="141">
        <v>0.9777880833</v>
      </c>
      <c r="I145" s="140">
        <v>36.759635535000001</v>
      </c>
      <c r="J145" s="141">
        <v>0.11372038449999999</v>
      </c>
      <c r="K145" s="140">
        <v>5.2949511864999996</v>
      </c>
      <c r="L145" s="146">
        <v>4.7703373999999996E-3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6.3264599999999997E-5</v>
      </c>
      <c r="C146" s="47">
        <v>623.38192516000004</v>
      </c>
      <c r="D146" s="147">
        <v>14052.255143</v>
      </c>
      <c r="E146" s="145">
        <v>186.93732757999999</v>
      </c>
      <c r="F146" s="141">
        <v>6.4900639961</v>
      </c>
      <c r="G146" s="140">
        <v>230.64130779999999</v>
      </c>
      <c r="H146" s="141">
        <v>0.97861468969999998</v>
      </c>
      <c r="I146" s="140">
        <v>36.817788718999999</v>
      </c>
      <c r="J146" s="141">
        <v>0.1137952393</v>
      </c>
      <c r="K146" s="140">
        <v>5.3381691460000003</v>
      </c>
      <c r="L146" s="146">
        <v>4.7851114999999996E-3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8.8716900000000004E-5</v>
      </c>
      <c r="C147" s="47">
        <v>624.58771340999999</v>
      </c>
      <c r="D147" s="147">
        <v>14135.744293</v>
      </c>
      <c r="E147" s="145">
        <v>187.05848800999999</v>
      </c>
      <c r="F147" s="141">
        <v>6.4926431541999996</v>
      </c>
      <c r="G147" s="140">
        <v>231.47916215000001</v>
      </c>
      <c r="H147" s="141">
        <v>0.97946259520000001</v>
      </c>
      <c r="I147" s="140">
        <v>37.047680483000001</v>
      </c>
      <c r="J147" s="141">
        <v>0.1141391519</v>
      </c>
      <c r="K147" s="140">
        <v>5.3556802827999999</v>
      </c>
      <c r="L147" s="146">
        <v>4.7902871999999999E-3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6.3835200000000002E-5</v>
      </c>
      <c r="C148" s="47">
        <v>625.78700298000001</v>
      </c>
      <c r="D148" s="147">
        <v>14247.872665000001</v>
      </c>
      <c r="E148" s="145">
        <v>187.11092859999999</v>
      </c>
      <c r="F148" s="141">
        <v>6.4942255547999999</v>
      </c>
      <c r="G148" s="140">
        <v>232.15118973</v>
      </c>
      <c r="H148" s="141">
        <v>0.98030931519999998</v>
      </c>
      <c r="I148" s="140">
        <v>37.182662544000003</v>
      </c>
      <c r="J148" s="141">
        <v>0.1142515482</v>
      </c>
      <c r="K148" s="140">
        <v>5.3808343140000003</v>
      </c>
      <c r="L148" s="146">
        <v>4.8010759E-3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1.3730710000000001E-4</v>
      </c>
      <c r="C149" s="47">
        <v>626.97628831999998</v>
      </c>
      <c r="D149" s="147">
        <v>14349.396140999999</v>
      </c>
      <c r="E149" s="145">
        <v>187.38185306</v>
      </c>
      <c r="F149" s="141">
        <v>6.4958812837000002</v>
      </c>
      <c r="G149" s="140">
        <v>233.31836663999999</v>
      </c>
      <c r="H149" s="141">
        <v>0.98365900689999997</v>
      </c>
      <c r="I149" s="140">
        <v>37.623921029999998</v>
      </c>
      <c r="J149" s="141">
        <v>0.1145582112</v>
      </c>
      <c r="K149" s="140">
        <v>5.4211437043000004</v>
      </c>
      <c r="L149" s="146">
        <v>4.8075297999999999E-3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1.128979E-4</v>
      </c>
      <c r="C150" s="47">
        <v>628.15218548999997</v>
      </c>
      <c r="D150" s="147">
        <v>14441.489331999999</v>
      </c>
      <c r="E150" s="145">
        <v>187.48500923</v>
      </c>
      <c r="F150" s="141">
        <v>6.4988687642</v>
      </c>
      <c r="G150" s="140">
        <v>234.33913473000001</v>
      </c>
      <c r="H150" s="141">
        <v>0.98532786699999997</v>
      </c>
      <c r="I150" s="140">
        <v>38.085720469000002</v>
      </c>
      <c r="J150" s="141">
        <v>0.1151574207</v>
      </c>
      <c r="K150" s="140">
        <v>5.4302114928999998</v>
      </c>
      <c r="L150" s="146">
        <v>4.8091962E-3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8.3738099999999997E-5</v>
      </c>
      <c r="C151" s="47">
        <v>629.31958380000003</v>
      </c>
      <c r="D151" s="147">
        <v>14554.443711</v>
      </c>
      <c r="E151" s="145">
        <v>187.60381944</v>
      </c>
      <c r="F151" s="141">
        <v>6.5011333522000001</v>
      </c>
      <c r="G151" s="140">
        <v>235.25002608</v>
      </c>
      <c r="H151" s="141">
        <v>0.9867253842</v>
      </c>
      <c r="I151" s="140">
        <v>38.221952588999997</v>
      </c>
      <c r="J151" s="141">
        <v>0.115358615</v>
      </c>
      <c r="K151" s="140">
        <v>5.4556138535000001</v>
      </c>
      <c r="L151" s="146">
        <v>4.8115186000000001E-3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8.2165799999999999E-5</v>
      </c>
      <c r="C152" s="47">
        <v>630.47987416000001</v>
      </c>
      <c r="D152" s="147">
        <v>14668.977949</v>
      </c>
      <c r="E152" s="145">
        <v>187.76320029999999</v>
      </c>
      <c r="F152" s="141">
        <v>6.5028302722999998</v>
      </c>
      <c r="G152" s="140">
        <v>236.15281641999999</v>
      </c>
      <c r="H152" s="141">
        <v>0.98738004260000001</v>
      </c>
      <c r="I152" s="140">
        <v>38.303901969000002</v>
      </c>
      <c r="J152" s="141">
        <v>0.1154416705</v>
      </c>
      <c r="K152" s="140">
        <v>5.4873350719999996</v>
      </c>
      <c r="L152" s="146">
        <v>4.8609270000000001E-3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5.3156099999999997E-5</v>
      </c>
      <c r="C153" s="47">
        <v>631.63210906999996</v>
      </c>
      <c r="D153" s="11">
        <v>14755.079147</v>
      </c>
      <c r="E153" s="54">
        <v>187.85611041000001</v>
      </c>
      <c r="F153" s="6">
        <v>6.5045223017999998</v>
      </c>
      <c r="G153" s="38">
        <v>236.72983099000001</v>
      </c>
      <c r="H153" s="6">
        <v>0.98822101520000005</v>
      </c>
      <c r="I153" s="38">
        <v>38.362698195</v>
      </c>
      <c r="J153" s="6">
        <v>0.1155086255</v>
      </c>
      <c r="K153" s="38">
        <v>5.5222983485999997</v>
      </c>
      <c r="L153" s="135">
        <v>4.8853231E-3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6.8354600000000005E-5</v>
      </c>
      <c r="C154" s="47">
        <v>632.77804108999999</v>
      </c>
      <c r="D154" s="11">
        <v>14850.623732</v>
      </c>
      <c r="E154" s="54">
        <v>187.99233537000001</v>
      </c>
      <c r="F154" s="6">
        <v>6.5066245757000001</v>
      </c>
      <c r="G154" s="38">
        <v>237.45011439999999</v>
      </c>
      <c r="H154" s="6">
        <v>0.98896117449999998</v>
      </c>
      <c r="I154" s="38">
        <v>38.485630327999999</v>
      </c>
      <c r="J154" s="6">
        <v>0.11567609970000001</v>
      </c>
      <c r="K154" s="38">
        <v>5.5342703230000003</v>
      </c>
      <c r="L154" s="135">
        <v>4.8878964000000002E-3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7.4404899999999996E-5</v>
      </c>
      <c r="C155" s="47">
        <v>633.91646170000001</v>
      </c>
      <c r="D155" s="11">
        <v>14945.553965999999</v>
      </c>
      <c r="E155" s="54">
        <v>188.14003144</v>
      </c>
      <c r="F155" s="6">
        <v>6.5090277483000003</v>
      </c>
      <c r="G155" s="38">
        <v>238.25441889999999</v>
      </c>
      <c r="H155" s="6">
        <v>0.9899907027</v>
      </c>
      <c r="I155" s="38">
        <v>38.565316903000003</v>
      </c>
      <c r="J155" s="6">
        <v>0.1157657899</v>
      </c>
      <c r="K155" s="38">
        <v>5.5876066063999996</v>
      </c>
      <c r="L155" s="135">
        <v>4.8990600000000002E-3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2.3246501000000002E-3</v>
      </c>
      <c r="C156" s="47">
        <v>684.42406630000005</v>
      </c>
      <c r="D156" s="11">
        <v>17314.024211</v>
      </c>
      <c r="E156" s="54">
        <v>192.64903706999999</v>
      </c>
      <c r="F156" s="6">
        <v>6.5688040287999998</v>
      </c>
      <c r="G156" s="38">
        <v>264.26337808</v>
      </c>
      <c r="H156" s="6">
        <v>1.0190485389999999</v>
      </c>
      <c r="I156" s="38">
        <v>43.163277405999999</v>
      </c>
      <c r="J156" s="6">
        <v>0.1212593946</v>
      </c>
      <c r="K156" s="38">
        <v>9.7779082512999995</v>
      </c>
      <c r="L156" s="135">
        <v>6.1259833999999999E-3</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1.2814874999999999E-3</v>
      </c>
      <c r="C157" s="47">
        <v>726.13708667000003</v>
      </c>
      <c r="D157" s="11">
        <v>22334.903601999999</v>
      </c>
      <c r="E157" s="54">
        <v>196.12520756000001</v>
      </c>
      <c r="F157" s="6">
        <v>6.6061554775999998</v>
      </c>
      <c r="G157" s="38">
        <v>281.96986944000002</v>
      </c>
      <c r="H157" s="6">
        <v>1.0369966727</v>
      </c>
      <c r="I157" s="38">
        <v>46.367531956999997</v>
      </c>
      <c r="J157" s="6">
        <v>0.1242362457</v>
      </c>
      <c r="K157" s="38">
        <v>13.441682146</v>
      </c>
      <c r="L157" s="135">
        <v>7.0157936000000004E-3</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9.6273560000000003E-4</v>
      </c>
      <c r="C158" s="47">
        <v>762.18119465999996</v>
      </c>
      <c r="D158" s="11">
        <v>27219.628579</v>
      </c>
      <c r="E158" s="54">
        <v>198.88005620000001</v>
      </c>
      <c r="F158" s="6">
        <v>6.6349295721999999</v>
      </c>
      <c r="G158" s="38">
        <v>297.75379349999997</v>
      </c>
      <c r="H158" s="6">
        <v>1.050493527</v>
      </c>
      <c r="I158" s="38">
        <v>48.361095505999998</v>
      </c>
      <c r="J158" s="6">
        <v>0.12615560910000001</v>
      </c>
      <c r="K158" s="38">
        <v>18.673143055000001</v>
      </c>
      <c r="L158" s="135">
        <v>8.0647305000000006E-3</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6.234872E-4</v>
      </c>
      <c r="C159" s="47">
        <v>794.54285680999999</v>
      </c>
      <c r="D159" s="11">
        <v>32521.151376000002</v>
      </c>
      <c r="E159" s="54">
        <v>199.82948397000001</v>
      </c>
      <c r="F159" s="6">
        <v>6.6486660770999997</v>
      </c>
      <c r="G159" s="38">
        <v>309.70277872999998</v>
      </c>
      <c r="H159" s="6">
        <v>1.0577205801</v>
      </c>
      <c r="I159" s="38">
        <v>50.526348990000002</v>
      </c>
      <c r="J159" s="6">
        <v>0.1277252804</v>
      </c>
      <c r="K159" s="38">
        <v>23.602544557000002</v>
      </c>
      <c r="L159" s="135">
        <v>9.0434263000000008E-3</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5.406629E-4</v>
      </c>
      <c r="C160" s="47">
        <v>824.02768733000005</v>
      </c>
      <c r="D160" s="11">
        <v>37586.433206000002</v>
      </c>
      <c r="E160" s="54">
        <v>200.76026386999999</v>
      </c>
      <c r="F160" s="6">
        <v>6.6578290622000003</v>
      </c>
      <c r="G160" s="38">
        <v>321.75896084999999</v>
      </c>
      <c r="H160" s="6">
        <v>1.0635857997</v>
      </c>
      <c r="I160" s="38">
        <v>51.678635417999999</v>
      </c>
      <c r="J160" s="6">
        <v>0.12837686149999999</v>
      </c>
      <c r="K160" s="38">
        <v>29.553140376999998</v>
      </c>
      <c r="L160" s="135">
        <v>1.01403924E-2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7.0402020000000004E-4</v>
      </c>
      <c r="C161" s="47">
        <v>850.30294481999999</v>
      </c>
      <c r="D161" s="11">
        <v>42427.368512000001</v>
      </c>
      <c r="E161" s="54">
        <v>201.67794649999999</v>
      </c>
      <c r="F161" s="6">
        <v>6.6674040483999999</v>
      </c>
      <c r="G161" s="38">
        <v>337.35701467000001</v>
      </c>
      <c r="H161" s="6">
        <v>1.0697205962</v>
      </c>
      <c r="I161" s="38">
        <v>52.835870765000003</v>
      </c>
      <c r="J161" s="6">
        <v>0.12893535489999999</v>
      </c>
      <c r="K161" s="38">
        <v>41.385470933999997</v>
      </c>
      <c r="L161" s="135">
        <v>1.23243096E-2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5.675729E-4</v>
      </c>
      <c r="C162" s="47">
        <v>873.40101403000006</v>
      </c>
      <c r="D162" s="11">
        <v>47413.069062000002</v>
      </c>
      <c r="E162" s="54">
        <v>202.55443263999999</v>
      </c>
      <c r="F162" s="6">
        <v>6.6762331348000004</v>
      </c>
      <c r="G162" s="38">
        <v>352.01141875000002</v>
      </c>
      <c r="H162" s="6">
        <v>1.0752919852</v>
      </c>
      <c r="I162" s="38">
        <v>54.113237030000001</v>
      </c>
      <c r="J162" s="6">
        <v>0.1296065408</v>
      </c>
      <c r="K162" s="38">
        <v>51.201785495000003</v>
      </c>
      <c r="L162" s="135">
        <v>1.41771877E-2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2.9420563999999999E-3</v>
      </c>
      <c r="C163" s="47">
        <v>1003.5295948</v>
      </c>
      <c r="D163" s="11">
        <v>70375.759959999996</v>
      </c>
      <c r="E163" s="54">
        <v>207.70947124</v>
      </c>
      <c r="F163" s="6">
        <v>6.7292964320999999</v>
      </c>
      <c r="G163" s="38">
        <v>411.45377862999999</v>
      </c>
      <c r="H163" s="6">
        <v>1.0960405072999999</v>
      </c>
      <c r="I163" s="38">
        <v>61.028820496000002</v>
      </c>
      <c r="J163" s="6">
        <v>0.1322795822</v>
      </c>
      <c r="K163" s="38">
        <v>184.60872205999999</v>
      </c>
      <c r="L163" s="135">
        <v>3.2125358299999997E-2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1.2181309000000001E-3</v>
      </c>
      <c r="C164" s="47">
        <v>1056.8876754999999</v>
      </c>
      <c r="D164" s="11">
        <v>128574.33375000001</v>
      </c>
      <c r="E164" s="54">
        <v>210.31550672</v>
      </c>
      <c r="F164" s="6">
        <v>6.7495962348000003</v>
      </c>
      <c r="G164" s="38">
        <v>437.14507269000001</v>
      </c>
      <c r="H164" s="6">
        <v>1.1006635895000001</v>
      </c>
      <c r="I164" s="38">
        <v>65.891242930999994</v>
      </c>
      <c r="J164" s="6">
        <v>0.13397580310000001</v>
      </c>
      <c r="K164" s="38">
        <v>306.65115663</v>
      </c>
      <c r="L164" s="135">
        <v>4.1547288299999999E-2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9.3369599999999995E-5</v>
      </c>
      <c r="C165" s="47">
        <v>1069.1993996000001</v>
      </c>
      <c r="D165" s="11">
        <v>233178.72258</v>
      </c>
      <c r="E165" s="54">
        <v>210.49261867000001</v>
      </c>
      <c r="F165" s="6">
        <v>6.7512912135000001</v>
      </c>
      <c r="G165" s="38">
        <v>441.10149813999999</v>
      </c>
      <c r="H165" s="6">
        <v>1.1012365316999999</v>
      </c>
      <c r="I165" s="38">
        <v>66.365022359999998</v>
      </c>
      <c r="J165" s="6">
        <v>0.13401534300000001</v>
      </c>
      <c r="K165" s="38">
        <v>323.68700439000003</v>
      </c>
      <c r="L165" s="135">
        <v>4.2407043800000002E-2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3.8671299999999997E-5</v>
      </c>
      <c r="C166" s="47">
        <v>1076.4856465</v>
      </c>
      <c r="D166" s="11">
        <v>350154.48388000001</v>
      </c>
      <c r="E166" s="54">
        <v>210.54828103</v>
      </c>
      <c r="F166" s="6">
        <v>6.7520415972999999</v>
      </c>
      <c r="G166" s="38">
        <v>442.13295900999998</v>
      </c>
      <c r="H166" s="6">
        <v>1.1014974179000001</v>
      </c>
      <c r="I166" s="38">
        <v>66.837746934999998</v>
      </c>
      <c r="J166" s="6">
        <v>0.13403759139999999</v>
      </c>
      <c r="K166" s="38">
        <v>335.62485513000001</v>
      </c>
      <c r="L166" s="135">
        <v>4.2972754600000003E-2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1.3313500000000001E-5</v>
      </c>
      <c r="C167" s="47">
        <v>1080.9056281999999</v>
      </c>
      <c r="D167" s="11">
        <v>430391.94326999999</v>
      </c>
      <c r="E167" s="54">
        <v>210.55582143999999</v>
      </c>
      <c r="F167" s="6">
        <v>6.7521915917999999</v>
      </c>
      <c r="G167" s="38">
        <v>442.82954518000003</v>
      </c>
      <c r="H167" s="6">
        <v>1.1015471214999999</v>
      </c>
      <c r="I167" s="38">
        <v>66.860422469</v>
      </c>
      <c r="J167" s="6">
        <v>0.1340407582</v>
      </c>
      <c r="K167" s="38">
        <v>340.61674175000002</v>
      </c>
      <c r="L167" s="135">
        <v>4.3206008599999998E-2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4.0153600000000001E-5</v>
      </c>
      <c r="C168" s="47">
        <v>1091.4321576</v>
      </c>
      <c r="D168" s="11">
        <v>762156.60458000004</v>
      </c>
      <c r="E168" s="54">
        <v>210.56869605</v>
      </c>
      <c r="F168" s="6">
        <v>6.7526146074</v>
      </c>
      <c r="G168" s="38">
        <v>447.88365503</v>
      </c>
      <c r="H168" s="6">
        <v>1.1017822583000001</v>
      </c>
      <c r="I168" s="38">
        <v>67.026982931000006</v>
      </c>
      <c r="J168" s="6">
        <v>0.134060295</v>
      </c>
      <c r="K168" s="38">
        <v>365.95282357000002</v>
      </c>
      <c r="L168" s="135">
        <v>4.3938793800000001E-2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1091.4321576</v>
      </c>
      <c r="D169" s="11" t="s">
        <v>284</v>
      </c>
      <c r="E169" s="54">
        <v>210.56869605</v>
      </c>
      <c r="F169" s="6">
        <v>6.7526146074</v>
      </c>
      <c r="G169" s="38">
        <v>447.88365503</v>
      </c>
      <c r="H169" s="6">
        <v>1.1017822583000001</v>
      </c>
      <c r="I169" s="38">
        <v>67.026982931000006</v>
      </c>
      <c r="J169" s="6">
        <v>0.134060295</v>
      </c>
      <c r="K169" s="38">
        <v>365.95282357000002</v>
      </c>
      <c r="L169" s="135">
        <v>4.3938793800000001E-2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240</v>
      </c>
      <c r="B170" s="139">
        <v>0</v>
      </c>
      <c r="C170" s="49">
        <v>1091.4321576</v>
      </c>
      <c r="D170" s="137" t="s">
        <v>284</v>
      </c>
      <c r="E170" s="39">
        <v>210.56869605</v>
      </c>
      <c r="F170" s="7">
        <v>6.7526146074</v>
      </c>
      <c r="G170" s="39">
        <v>447.88365503</v>
      </c>
      <c r="H170" s="7">
        <v>1.1017822583000001</v>
      </c>
      <c r="I170" s="39">
        <v>67.026982931000006</v>
      </c>
      <c r="J170" s="7">
        <v>0.134060295</v>
      </c>
      <c r="K170" s="39">
        <v>365.95282357000002</v>
      </c>
      <c r="L170" s="136">
        <v>4.3938793800000001E-2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V179"/>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12.42578125" style="45" customWidth="1"/>
    <col min="40" max="40" width="27.28515625" style="45" customWidth="1"/>
    <col min="41" max="41" width="17.28515625" style="45" customWidth="1"/>
    <col min="42" max="42" width="29.28515625" style="45" customWidth="1"/>
    <col min="43" max="43" width="21.7109375" style="45" customWidth="1"/>
    <col min="44" max="44" width="33.7109375" style="45" customWidth="1"/>
    <col min="45" max="45" width="20.140625" style="45" customWidth="1"/>
    <col min="46" max="46" width="24.140625" style="45" customWidth="1"/>
    <col min="47" max="47" width="26.7109375" style="45" customWidth="1"/>
    <col min="48" max="48" width="35.42578125" style="45" customWidth="1"/>
    <col min="49" max="49" width="24.7109375" style="45" customWidth="1"/>
    <col min="50" max="50" width="33.42578125" style="45" customWidth="1"/>
    <col min="51" max="51" width="21" style="45" customWidth="1"/>
    <col min="52" max="52" width="29.7109375" style="45" customWidth="1"/>
    <col min="53" max="53" width="19" style="45" customWidth="1"/>
    <col min="54" max="54" width="27.7109375" style="45" customWidth="1"/>
    <col min="55" max="55" width="28" style="45" customWidth="1"/>
    <col min="56" max="56" width="36.7109375" style="45" customWidth="1"/>
    <col min="57" max="57" width="26" style="45" customWidth="1"/>
    <col min="58" max="58" width="34.7109375" style="45" customWidth="1"/>
    <col min="59" max="59" width="33.140625" style="45" customWidth="1"/>
    <col min="60" max="60" width="34" style="45" customWidth="1"/>
    <col min="61" max="61" width="31.140625" style="45" customWidth="1"/>
    <col min="62" max="62" width="32" style="45" customWidth="1"/>
    <col min="63" max="63" width="23.42578125" style="45" customWidth="1"/>
    <col min="64" max="64" width="25.7109375" style="45" customWidth="1"/>
    <col min="65" max="65" width="21.42578125" style="45" customWidth="1"/>
    <col min="66" max="66" width="23.7109375" style="45" customWidth="1"/>
    <col min="67" max="67" width="24.85546875" style="45" customWidth="1"/>
    <col min="68" max="68" width="30" style="45" customWidth="1"/>
    <col min="69" max="69" width="13" style="45" customWidth="1"/>
    <col min="70" max="70" width="17.85546875" style="45" customWidth="1"/>
    <col min="71" max="79" width="16.28515625" style="45" customWidth="1"/>
    <col min="80" max="80" width="17.28515625" style="45" customWidth="1"/>
    <col min="81" max="81" width="21.28515625" style="45" customWidth="1"/>
    <col min="82" max="82" width="26.28515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2.140625" style="45" customWidth="1"/>
    <col min="92" max="92" width="27.140625" style="45" customWidth="1"/>
    <col min="93" max="93" width="22.140625" style="45" customWidth="1"/>
    <col min="94" max="94" width="27.140625" style="45" customWidth="1"/>
    <col min="95" max="95" width="22.140625" style="45" customWidth="1"/>
    <col min="96" max="96" width="27.140625" style="45" customWidth="1"/>
    <col min="97" max="97" width="22.140625" style="45" customWidth="1"/>
    <col min="98" max="98" width="27.140625" style="45" customWidth="1"/>
    <col min="99" max="99" width="23.140625" style="45" customWidth="1"/>
    <col min="100" max="100" width="28.140625" style="45" customWidth="1"/>
    <col min="101" max="16384" width="8.85546875" style="45"/>
  </cols>
  <sheetData>
    <row r="1" spans="1:100">
      <c r="A1" s="46" t="s">
        <v>277</v>
      </c>
      <c r="B1" s="46"/>
    </row>
    <row r="2" spans="1:100">
      <c r="A2" s="46" t="s">
        <v>14</v>
      </c>
      <c r="B2" s="46"/>
      <c r="BO2" s="40"/>
      <c r="BQ2" s="40"/>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171</v>
      </c>
      <c r="BR4" s="122" t="s">
        <v>173</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0.16617077729999999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3.0033675999999999E-2</v>
      </c>
      <c r="C6" s="41">
        <v>81.739830558999998</v>
      </c>
      <c r="D6" s="47">
        <v>45.291688297999997</v>
      </c>
      <c r="E6" s="47">
        <v>2.2631476999999999E-3</v>
      </c>
      <c r="F6" s="48">
        <v>3.4411700000000001E-5</v>
      </c>
      <c r="G6" s="41">
        <v>2.8625332000000001E-3</v>
      </c>
      <c r="H6" s="48">
        <v>5.5906450000000002E-4</v>
      </c>
      <c r="I6" s="47">
        <v>0.50095234060000005</v>
      </c>
      <c r="J6" s="48">
        <v>6.5960178999999999E-3</v>
      </c>
      <c r="K6" s="47">
        <v>0.31644927049999999</v>
      </c>
      <c r="L6" s="48">
        <v>4.7703572999999999E-3</v>
      </c>
      <c r="M6" s="47">
        <v>5.9583206200000002E-2</v>
      </c>
      <c r="N6" s="48">
        <v>1.8460072000000001E-3</v>
      </c>
      <c r="O6" s="47">
        <v>8.8974599999999993E-5</v>
      </c>
      <c r="P6" s="48">
        <v>1.7062899999999999E-5</v>
      </c>
      <c r="Q6" s="47">
        <v>4.3759510000000002E-4</v>
      </c>
      <c r="R6" s="48">
        <v>5.5023627999999998E-6</v>
      </c>
      <c r="S6" s="47">
        <v>4.19045231E-2</v>
      </c>
      <c r="T6" s="48">
        <v>1.9612488999999999E-3</v>
      </c>
      <c r="U6" s="47">
        <v>0.64416492439999995</v>
      </c>
      <c r="V6" s="48">
        <v>2.1029494100000001E-2</v>
      </c>
      <c r="W6" s="47">
        <v>0.26534056010000001</v>
      </c>
      <c r="X6" s="48">
        <v>2.4103993800000001E-2</v>
      </c>
      <c r="Y6" s="47">
        <v>9.7889757899999999E-2</v>
      </c>
      <c r="Z6" s="48">
        <v>3.3512189999999999E-3</v>
      </c>
      <c r="AA6" s="47">
        <v>8.7127605999999996E-2</v>
      </c>
      <c r="AB6" s="48">
        <v>2.9767147999999999E-3</v>
      </c>
      <c r="AC6" s="47">
        <v>6.2814417000000003E-3</v>
      </c>
      <c r="AD6" s="48">
        <v>1.680362E-4</v>
      </c>
      <c r="AE6" s="38">
        <v>4.4807101999999998E-3</v>
      </c>
      <c r="AF6" s="6">
        <v>2.064681E-4</v>
      </c>
      <c r="AG6" s="47">
        <v>0</v>
      </c>
      <c r="AH6" s="6">
        <v>0</v>
      </c>
      <c r="AI6" s="47">
        <v>1.6924127287999999</v>
      </c>
      <c r="AJ6" s="48">
        <v>6.66868657E-2</v>
      </c>
      <c r="AK6" s="48">
        <v>1.504065E-3</v>
      </c>
      <c r="AL6" s="6">
        <v>0</v>
      </c>
      <c r="AM6" s="47">
        <v>3.3421433601000001</v>
      </c>
      <c r="AN6" s="48">
        <v>0.34857503969999998</v>
      </c>
      <c r="AO6" s="47">
        <v>0.8092918724</v>
      </c>
      <c r="AP6" s="48">
        <v>2.6316079499999999E-2</v>
      </c>
      <c r="AQ6" s="47">
        <v>0.12996913660000001</v>
      </c>
      <c r="AR6" s="48">
        <v>3.3771138E-3</v>
      </c>
      <c r="AS6" s="47">
        <v>2.4549970000000001E-4</v>
      </c>
      <c r="AT6" s="48">
        <v>1.31294E-5</v>
      </c>
      <c r="AU6" s="47">
        <v>9.7462340000000001E-4</v>
      </c>
      <c r="AV6" s="48">
        <v>7.1117789999999999E-4</v>
      </c>
      <c r="AW6" s="47">
        <v>5.8608582899999997E-2</v>
      </c>
      <c r="AX6" s="48">
        <v>1.1348293000000001E-3</v>
      </c>
      <c r="AY6" s="47">
        <v>0</v>
      </c>
      <c r="AZ6" s="48">
        <v>1.11817E-5</v>
      </c>
      <c r="BA6" s="47">
        <v>8.8974599999999993E-5</v>
      </c>
      <c r="BB6" s="48">
        <v>5.8811496999999998E-6</v>
      </c>
      <c r="BC6" s="47">
        <v>0</v>
      </c>
      <c r="BD6" s="48">
        <v>0</v>
      </c>
      <c r="BE6" s="47">
        <v>4.3759510000000002E-4</v>
      </c>
      <c r="BF6" s="48">
        <v>5.5023627999999998E-6</v>
      </c>
      <c r="BG6" s="47">
        <v>5.5263329999999996E-4</v>
      </c>
      <c r="BH6" s="48">
        <v>1.588278E-4</v>
      </c>
      <c r="BI6" s="47">
        <v>4.13518898E-2</v>
      </c>
      <c r="BJ6" s="48">
        <v>1.802421E-3</v>
      </c>
      <c r="BK6" s="47">
        <v>2.8667956000000001E-2</v>
      </c>
      <c r="BL6" s="48">
        <v>2.7314233999999999E-3</v>
      </c>
      <c r="BM6" s="47">
        <v>0.23667260409999999</v>
      </c>
      <c r="BN6" s="48">
        <v>2.1372570399999999E-2</v>
      </c>
      <c r="BO6" s="47">
        <v>8.7757239000000008E-3</v>
      </c>
      <c r="BP6" s="48">
        <v>7.8127673000000005E-3</v>
      </c>
      <c r="BQ6" s="47">
        <v>1.6836370049</v>
      </c>
      <c r="BR6" s="48">
        <v>5.8874098399999998E-2</v>
      </c>
      <c r="BS6" s="85">
        <v>5.1777789999999995E-4</v>
      </c>
      <c r="BT6" s="86">
        <v>9.4317040000000004E-4</v>
      </c>
      <c r="BU6" s="86">
        <v>1.1541493E-3</v>
      </c>
      <c r="BV6" s="86">
        <v>1.2469177E-3</v>
      </c>
      <c r="BW6" s="86">
        <v>1.296653E-3</v>
      </c>
      <c r="BX6" s="86">
        <v>1.338922E-3</v>
      </c>
      <c r="BY6" s="86">
        <v>1.3646182E-3</v>
      </c>
      <c r="BZ6" s="86">
        <v>1.3903145000000001E-3</v>
      </c>
      <c r="CA6" s="86">
        <v>1.4129467E-3</v>
      </c>
      <c r="CB6" s="87">
        <v>1.429072E-3</v>
      </c>
      <c r="CC6" s="54">
        <v>6.9758056999999997E-3</v>
      </c>
      <c r="CD6" s="6">
        <v>2.42351E-4</v>
      </c>
      <c r="CE6" s="38">
        <v>7.00799E-4</v>
      </c>
      <c r="CF6" s="6">
        <v>1.0357089999999999E-4</v>
      </c>
      <c r="CG6" s="38">
        <v>5.9690359999999996E-4</v>
      </c>
      <c r="CH6" s="6">
        <v>8.5636800000000007E-5</v>
      </c>
      <c r="CI6" s="38">
        <v>4.9583820000000003E-4</v>
      </c>
      <c r="CJ6" s="6">
        <v>6.9750000000000001E-5</v>
      </c>
      <c r="CK6" s="38">
        <v>4.0069820000000002E-4</v>
      </c>
      <c r="CL6" s="6">
        <v>5.5998500000000003E-5</v>
      </c>
      <c r="CM6" s="38">
        <v>3.0555810000000002E-4</v>
      </c>
      <c r="CN6" s="6">
        <v>4.2247099999999997E-5</v>
      </c>
      <c r="CO6" s="38">
        <v>2.2900819999999999E-4</v>
      </c>
      <c r="CP6" s="6">
        <v>3.1571E-5</v>
      </c>
      <c r="CQ6" s="38">
        <v>1.5691770000000001E-4</v>
      </c>
      <c r="CR6" s="6">
        <v>2.16326E-5</v>
      </c>
      <c r="CS6" s="38">
        <v>8.4827200000000007E-5</v>
      </c>
      <c r="CT6" s="6">
        <v>1.1694200000000001E-5</v>
      </c>
      <c r="CU6" s="38">
        <v>1.27367E-5</v>
      </c>
      <c r="CV6" s="135">
        <v>1.7558728999999999E-6</v>
      </c>
    </row>
    <row r="7" spans="1:100">
      <c r="A7" s="117">
        <v>200</v>
      </c>
      <c r="B7" s="139">
        <v>3.4521315800000001E-2</v>
      </c>
      <c r="C7" s="41">
        <v>160.48234972</v>
      </c>
      <c r="D7" s="47">
        <v>152.57899455</v>
      </c>
      <c r="E7" s="47">
        <v>3.97253526E-2</v>
      </c>
      <c r="F7" s="48">
        <v>2.2973580000000001E-4</v>
      </c>
      <c r="G7" s="41">
        <v>5.0258999300000003E-2</v>
      </c>
      <c r="H7" s="48">
        <v>7.4795829999999995E-4</v>
      </c>
      <c r="I7" s="47">
        <v>7.1104387127999997</v>
      </c>
      <c r="J7" s="48">
        <v>6.1753247800000001E-2</v>
      </c>
      <c r="K7" s="47">
        <v>2.4779007561999999</v>
      </c>
      <c r="L7" s="48">
        <v>2.3792838600000001E-2</v>
      </c>
      <c r="M7" s="47">
        <v>0.4885951704</v>
      </c>
      <c r="N7" s="48">
        <v>7.4153741999999998E-3</v>
      </c>
      <c r="O7" s="47">
        <v>1.1173723599999999E-2</v>
      </c>
      <c r="P7" s="48">
        <v>1.305787E-4</v>
      </c>
      <c r="Q7" s="47">
        <v>1.3535053E-3</v>
      </c>
      <c r="R7" s="48">
        <v>1.6578900000000001E-5</v>
      </c>
      <c r="S7" s="47">
        <v>0.2604156292</v>
      </c>
      <c r="T7" s="48">
        <v>9.0912764000000007E-3</v>
      </c>
      <c r="U7" s="47">
        <v>2.5898550309999999</v>
      </c>
      <c r="V7" s="48">
        <v>6.8826517800000001E-2</v>
      </c>
      <c r="W7" s="47">
        <v>1.1561980270000001</v>
      </c>
      <c r="X7" s="48">
        <v>8.8083361799999996E-2</v>
      </c>
      <c r="Y7" s="47">
        <v>0.39905049549999999</v>
      </c>
      <c r="Z7" s="48">
        <v>9.5875729000000007E-3</v>
      </c>
      <c r="AA7" s="47">
        <v>0.31083768649999999</v>
      </c>
      <c r="AB7" s="48">
        <v>7.5563315999999997E-3</v>
      </c>
      <c r="AC7" s="47">
        <v>3.7532221599999999E-2</v>
      </c>
      <c r="AD7" s="48">
        <v>9.0678830000000005E-4</v>
      </c>
      <c r="AE7" s="38">
        <v>5.0680587399999998E-2</v>
      </c>
      <c r="AF7" s="6">
        <v>1.1244530000000001E-3</v>
      </c>
      <c r="AG7" s="47">
        <v>0</v>
      </c>
      <c r="AH7" s="6">
        <v>0</v>
      </c>
      <c r="AI7" s="47">
        <v>7.6297916379000004</v>
      </c>
      <c r="AJ7" s="48">
        <v>0.15181763770000001</v>
      </c>
      <c r="AK7" s="48">
        <v>2.3505356000000002E-3</v>
      </c>
      <c r="AL7" s="6">
        <v>0</v>
      </c>
      <c r="AM7" s="47">
        <v>7.2935528083000003</v>
      </c>
      <c r="AN7" s="48">
        <v>0.60657488079999999</v>
      </c>
      <c r="AO7" s="47">
        <v>1.7918527040000001</v>
      </c>
      <c r="AP7" s="48">
        <v>5.6155259700000001E-2</v>
      </c>
      <c r="AQ7" s="47">
        <v>0.20480962650000001</v>
      </c>
      <c r="AR7" s="48">
        <v>4.6919633000000001E-3</v>
      </c>
      <c r="AS7" s="47">
        <v>1.16392224E-2</v>
      </c>
      <c r="AT7" s="48">
        <v>3.1352829999999998E-4</v>
      </c>
      <c r="AU7" s="47">
        <v>3.1151734999999999E-3</v>
      </c>
      <c r="AV7" s="48">
        <v>9.5213169999999996E-4</v>
      </c>
      <c r="AW7" s="47">
        <v>0.48547999679999998</v>
      </c>
      <c r="AX7" s="48">
        <v>6.4632424999999999E-3</v>
      </c>
      <c r="AY7" s="47">
        <v>3.241931E-4</v>
      </c>
      <c r="AZ7" s="48">
        <v>1.4667900000000001E-5</v>
      </c>
      <c r="BA7" s="47">
        <v>1.0849530499999999E-2</v>
      </c>
      <c r="BB7" s="48">
        <v>1.159109E-4</v>
      </c>
      <c r="BC7" s="47">
        <v>0</v>
      </c>
      <c r="BD7" s="48">
        <v>0</v>
      </c>
      <c r="BE7" s="47">
        <v>1.3535053E-3</v>
      </c>
      <c r="BF7" s="48">
        <v>1.6578900000000001E-5</v>
      </c>
      <c r="BG7" s="47">
        <v>2.8972985000000001E-3</v>
      </c>
      <c r="BH7" s="48">
        <v>1.8779849999999999E-4</v>
      </c>
      <c r="BI7" s="47">
        <v>0.25751833079999997</v>
      </c>
      <c r="BJ7" s="48">
        <v>8.9034778999999998E-3</v>
      </c>
      <c r="BK7" s="47">
        <v>0.12973719680000001</v>
      </c>
      <c r="BL7" s="48">
        <v>7.0758936999999996E-3</v>
      </c>
      <c r="BM7" s="47">
        <v>1.0264608303</v>
      </c>
      <c r="BN7" s="48">
        <v>8.1007468099999994E-2</v>
      </c>
      <c r="BO7" s="47">
        <v>9.3320652200000007E-2</v>
      </c>
      <c r="BP7" s="48">
        <v>1.6041200700000001E-2</v>
      </c>
      <c r="BQ7" s="47">
        <v>7.5364709857000003</v>
      </c>
      <c r="BR7" s="48">
        <v>0.135776437</v>
      </c>
      <c r="BS7" s="85">
        <v>6.6116730000000004E-4</v>
      </c>
      <c r="BT7" s="86">
        <v>1.2105632000000001E-3</v>
      </c>
      <c r="BU7" s="86">
        <v>1.4891927000000001E-3</v>
      </c>
      <c r="BV7" s="86">
        <v>1.6349445000000001E-3</v>
      </c>
      <c r="BW7" s="86">
        <v>1.7240866999999999E-3</v>
      </c>
      <c r="BX7" s="86">
        <v>1.8065069999999999E-3</v>
      </c>
      <c r="BY7" s="86">
        <v>1.8747966E-3</v>
      </c>
      <c r="BZ7" s="86">
        <v>1.9328596999999999E-3</v>
      </c>
      <c r="CA7" s="86">
        <v>1.982962E-3</v>
      </c>
      <c r="CB7" s="87">
        <v>2.0273435000000002E-3</v>
      </c>
      <c r="CC7" s="54">
        <v>0.42673648130000003</v>
      </c>
      <c r="CD7" s="6">
        <v>5.0427685999999998E-3</v>
      </c>
      <c r="CE7" s="38">
        <v>1.2891010200000001E-2</v>
      </c>
      <c r="CF7" s="6">
        <v>3.4769299999999999E-4</v>
      </c>
      <c r="CG7" s="38">
        <v>2.1251729000000001E-3</v>
      </c>
      <c r="CH7" s="6">
        <v>1.434648E-4</v>
      </c>
      <c r="CI7" s="38">
        <v>1.1996196000000001E-3</v>
      </c>
      <c r="CJ7" s="6">
        <v>9.50627E-5</v>
      </c>
      <c r="CK7" s="38">
        <v>7.9193449999999995E-4</v>
      </c>
      <c r="CL7" s="6">
        <v>6.5877700000000001E-5</v>
      </c>
      <c r="CM7" s="38">
        <v>5.5763820000000002E-4</v>
      </c>
      <c r="CN7" s="6">
        <v>4.7797299999999997E-5</v>
      </c>
      <c r="CO7" s="38">
        <v>3.4009820000000001E-4</v>
      </c>
      <c r="CP7" s="6">
        <v>3.2489E-5</v>
      </c>
      <c r="CQ7" s="38">
        <v>1.3106770000000001E-4</v>
      </c>
      <c r="CR7" s="6">
        <v>1.8068899999999999E-5</v>
      </c>
      <c r="CS7" s="38">
        <v>7.0853100000000001E-5</v>
      </c>
      <c r="CT7" s="6">
        <v>9.7677753999999996E-6</v>
      </c>
      <c r="CU7" s="38">
        <v>1.06385E-5</v>
      </c>
      <c r="CV7" s="135">
        <v>1.4666171000000001E-6</v>
      </c>
    </row>
    <row r="8" spans="1:100">
      <c r="A8" s="117">
        <v>300</v>
      </c>
      <c r="B8" s="139">
        <v>3.59710985E-2</v>
      </c>
      <c r="C8" s="41">
        <v>235.58218572000001</v>
      </c>
      <c r="D8" s="47">
        <v>249.19290308000001</v>
      </c>
      <c r="E8" s="47">
        <v>0.17407486259999999</v>
      </c>
      <c r="F8" s="48">
        <v>7.2499360000000004E-4</v>
      </c>
      <c r="G8" s="41">
        <v>7.2339359000000006E-2</v>
      </c>
      <c r="H8" s="48">
        <v>8.1183229999999996E-4</v>
      </c>
      <c r="I8" s="47">
        <v>16.307487639000001</v>
      </c>
      <c r="J8" s="48">
        <v>0.1263652545</v>
      </c>
      <c r="K8" s="47">
        <v>5.4981930263000001</v>
      </c>
      <c r="L8" s="48">
        <v>4.6749521099999997E-2</v>
      </c>
      <c r="M8" s="47">
        <v>1.0584253677</v>
      </c>
      <c r="N8" s="48">
        <v>1.48537128E-2</v>
      </c>
      <c r="O8" s="47">
        <v>3.6075296299999997E-2</v>
      </c>
      <c r="P8" s="48">
        <v>3.1626419999999998E-4</v>
      </c>
      <c r="Q8" s="47">
        <v>1.9052429E-3</v>
      </c>
      <c r="R8" s="48">
        <v>2.32949E-5</v>
      </c>
      <c r="S8" s="47">
        <v>0.5602264428</v>
      </c>
      <c r="T8" s="48">
        <v>1.8343371399999999E-2</v>
      </c>
      <c r="U8" s="47">
        <v>5.3501209811999999</v>
      </c>
      <c r="V8" s="48">
        <v>0.13960899369999999</v>
      </c>
      <c r="W8" s="47">
        <v>2.7063782627999999</v>
      </c>
      <c r="X8" s="48">
        <v>0.19705570350000001</v>
      </c>
      <c r="Y8" s="47">
        <v>1.0902303996</v>
      </c>
      <c r="Z8" s="48">
        <v>2.0086448699999999E-2</v>
      </c>
      <c r="AA8" s="47">
        <v>0.77907633919999997</v>
      </c>
      <c r="AB8" s="48">
        <v>1.50611515E-2</v>
      </c>
      <c r="AC8" s="47">
        <v>0.102417409</v>
      </c>
      <c r="AD8" s="48">
        <v>2.1843309999999999E-3</v>
      </c>
      <c r="AE8" s="38">
        <v>0.2087366514</v>
      </c>
      <c r="AF8" s="6">
        <v>2.8409663E-3</v>
      </c>
      <c r="AG8" s="47">
        <v>1.7838025000000001E-3</v>
      </c>
      <c r="AH8" s="6">
        <v>0</v>
      </c>
      <c r="AI8" s="47">
        <v>15.012236905</v>
      </c>
      <c r="AJ8" s="48">
        <v>0.2428594556</v>
      </c>
      <c r="AK8" s="48">
        <v>2.5008993000000001E-3</v>
      </c>
      <c r="AL8" s="6">
        <v>0</v>
      </c>
      <c r="AM8" s="47">
        <v>11.41372256</v>
      </c>
      <c r="AN8" s="48">
        <v>0.85077208100000001</v>
      </c>
      <c r="AO8" s="47">
        <v>3.0560211478000001</v>
      </c>
      <c r="AP8" s="48">
        <v>9.0763741600000003E-2</v>
      </c>
      <c r="AQ8" s="47">
        <v>0.31805539249999998</v>
      </c>
      <c r="AR8" s="48">
        <v>6.4449327999999998E-3</v>
      </c>
      <c r="AS8" s="47">
        <v>1.3433932500000001E-2</v>
      </c>
      <c r="AT8" s="48">
        <v>4.1056250000000001E-4</v>
      </c>
      <c r="AU8" s="47">
        <v>9.4738014000000006E-3</v>
      </c>
      <c r="AV8" s="48">
        <v>1.0606965E-3</v>
      </c>
      <c r="AW8" s="47">
        <v>1.0489515664</v>
      </c>
      <c r="AX8" s="48">
        <v>1.37930163E-2</v>
      </c>
      <c r="AY8" s="47">
        <v>4.3769300000000001E-4</v>
      </c>
      <c r="AZ8" s="48">
        <v>1.48563E-5</v>
      </c>
      <c r="BA8" s="47">
        <v>3.5637603300000001E-2</v>
      </c>
      <c r="BB8" s="48">
        <v>3.0140789999999999E-4</v>
      </c>
      <c r="BC8" s="47">
        <v>0</v>
      </c>
      <c r="BD8" s="48">
        <v>0</v>
      </c>
      <c r="BE8" s="47">
        <v>1.9052429E-3</v>
      </c>
      <c r="BF8" s="48">
        <v>2.32949E-5</v>
      </c>
      <c r="BG8" s="47">
        <v>1.2294387699999999E-2</v>
      </c>
      <c r="BH8" s="48">
        <v>4.9428890000000004E-4</v>
      </c>
      <c r="BI8" s="47">
        <v>0.54793205509999998</v>
      </c>
      <c r="BJ8" s="48">
        <v>1.7849082400000001E-2</v>
      </c>
      <c r="BK8" s="47">
        <v>0.3117194365</v>
      </c>
      <c r="BL8" s="48">
        <v>1.51209402E-2</v>
      </c>
      <c r="BM8" s="47">
        <v>2.3946588263000002</v>
      </c>
      <c r="BN8" s="48">
        <v>0.1819347633</v>
      </c>
      <c r="BO8" s="47">
        <v>0.18910927</v>
      </c>
      <c r="BP8" s="48">
        <v>2.7852904899999999E-2</v>
      </c>
      <c r="BQ8" s="47">
        <v>14.823127635000001</v>
      </c>
      <c r="BR8" s="48">
        <v>0.21500655069999999</v>
      </c>
      <c r="BS8" s="85">
        <v>6.9272870000000001E-4</v>
      </c>
      <c r="BT8" s="86">
        <v>1.2766188E-3</v>
      </c>
      <c r="BU8" s="86">
        <v>1.5995695999999999E-3</v>
      </c>
      <c r="BV8" s="86">
        <v>1.7820265999999999E-3</v>
      </c>
      <c r="BW8" s="86">
        <v>1.8901661E-3</v>
      </c>
      <c r="BX8" s="86">
        <v>1.9785828999999999E-3</v>
      </c>
      <c r="BY8" s="86">
        <v>2.0512331E-3</v>
      </c>
      <c r="BZ8" s="86">
        <v>2.1083377999999999E-3</v>
      </c>
      <c r="CA8" s="86">
        <v>2.1561165000000002E-3</v>
      </c>
      <c r="CB8" s="87">
        <v>2.1987984000000002E-3</v>
      </c>
      <c r="CC8" s="54">
        <v>2.2134955545000001</v>
      </c>
      <c r="CD8" s="6">
        <v>2.16823841E-2</v>
      </c>
      <c r="CE8" s="38">
        <v>0.16078905609999999</v>
      </c>
      <c r="CF8" s="6">
        <v>2.0755467E-3</v>
      </c>
      <c r="CG8" s="38">
        <v>1.0538248E-2</v>
      </c>
      <c r="CH8" s="6">
        <v>2.493773E-4</v>
      </c>
      <c r="CI8" s="38">
        <v>1.1657153E-3</v>
      </c>
      <c r="CJ8" s="6">
        <v>8.60852E-5</v>
      </c>
      <c r="CK8" s="38">
        <v>7.1930080000000003E-4</v>
      </c>
      <c r="CL8" s="6">
        <v>5.8715599999999997E-5</v>
      </c>
      <c r="CM8" s="38">
        <v>5.0453080000000005E-4</v>
      </c>
      <c r="CN8" s="6">
        <v>4.2381700000000001E-5</v>
      </c>
      <c r="CO8" s="38">
        <v>3.0490349999999999E-4</v>
      </c>
      <c r="CP8" s="6">
        <v>2.8552899999999999E-5</v>
      </c>
      <c r="CQ8" s="38">
        <v>1.1243679999999999E-4</v>
      </c>
      <c r="CR8" s="6">
        <v>1.5500499999999998E-5</v>
      </c>
      <c r="CS8" s="38">
        <v>6.0781500000000001E-5</v>
      </c>
      <c r="CT8" s="6">
        <v>8.3793115999999993E-6</v>
      </c>
      <c r="CU8" s="38">
        <v>9.1262544999999999E-6</v>
      </c>
      <c r="CV8" s="135">
        <v>1.2581413E-6</v>
      </c>
    </row>
    <row r="9" spans="1:100">
      <c r="A9" s="117">
        <v>400</v>
      </c>
      <c r="B9" s="139">
        <v>3.3832955200000001E-2</v>
      </c>
      <c r="C9" s="41">
        <v>307.19842627000003</v>
      </c>
      <c r="D9" s="47">
        <v>349.33718673999999</v>
      </c>
      <c r="E9" s="47">
        <v>0.64719389989999998</v>
      </c>
      <c r="F9" s="48">
        <v>2.1768728000000001E-3</v>
      </c>
      <c r="G9" s="41">
        <v>9.5868093299999999E-2</v>
      </c>
      <c r="H9" s="48">
        <v>8.5585360000000005E-4</v>
      </c>
      <c r="I9" s="47">
        <v>26.390280942</v>
      </c>
      <c r="J9" s="48">
        <v>0.19300252530000001</v>
      </c>
      <c r="K9" s="47">
        <v>8.5009592884000007</v>
      </c>
      <c r="L9" s="48">
        <v>6.9599464599999994E-2</v>
      </c>
      <c r="M9" s="47">
        <v>1.7838013543</v>
      </c>
      <c r="N9" s="48">
        <v>2.4436912200000001E-2</v>
      </c>
      <c r="O9" s="47">
        <v>6.8491916299999997E-2</v>
      </c>
      <c r="P9" s="48">
        <v>4.8881290000000002E-4</v>
      </c>
      <c r="Q9" s="47">
        <v>3.9945453999999997E-3</v>
      </c>
      <c r="R9" s="48">
        <v>5.5933100000000002E-5</v>
      </c>
      <c r="S9" s="47">
        <v>0.95755852279999998</v>
      </c>
      <c r="T9" s="48">
        <v>3.05158596E-2</v>
      </c>
      <c r="U9" s="47">
        <v>8.3848724795000003</v>
      </c>
      <c r="V9" s="48">
        <v>0.2241100292</v>
      </c>
      <c r="W9" s="47">
        <v>4.8367961674000002</v>
      </c>
      <c r="X9" s="48">
        <v>0.33461429339999998</v>
      </c>
      <c r="Y9" s="47">
        <v>2.1920885459999999</v>
      </c>
      <c r="Z9" s="48">
        <v>3.3945643900000003E-2</v>
      </c>
      <c r="AA9" s="47">
        <v>1.5054771490000001</v>
      </c>
      <c r="AB9" s="48">
        <v>2.4933688200000002E-2</v>
      </c>
      <c r="AC9" s="47">
        <v>0.22536068970000001</v>
      </c>
      <c r="AD9" s="48">
        <v>3.9226568999999999E-3</v>
      </c>
      <c r="AE9" s="38">
        <v>0.4612507072</v>
      </c>
      <c r="AF9" s="6">
        <v>5.0892988000000002E-3</v>
      </c>
      <c r="AG9" s="47">
        <v>1.6011923000000001E-3</v>
      </c>
      <c r="AH9" s="6">
        <v>0</v>
      </c>
      <c r="AI9" s="47">
        <v>22.101574963000001</v>
      </c>
      <c r="AJ9" s="48">
        <v>0.33119721540000002</v>
      </c>
      <c r="AK9" s="48">
        <v>2.6083436000000002E-3</v>
      </c>
      <c r="AL9" s="6">
        <v>0</v>
      </c>
      <c r="AM9" s="47">
        <v>16.060201152000001</v>
      </c>
      <c r="AN9" s="48">
        <v>1.1059882027000001</v>
      </c>
      <c r="AO9" s="47">
        <v>4.4826925781</v>
      </c>
      <c r="AP9" s="48">
        <v>0.12615586479999999</v>
      </c>
      <c r="AQ9" s="47">
        <v>0.41914959390000001</v>
      </c>
      <c r="AR9" s="48">
        <v>7.5367031999999997E-3</v>
      </c>
      <c r="AS9" s="47">
        <v>1.31297588E-2</v>
      </c>
      <c r="AT9" s="48">
        <v>3.8401629999999998E-4</v>
      </c>
      <c r="AU9" s="47">
        <v>2.8991060499999999E-2</v>
      </c>
      <c r="AV9" s="48">
        <v>1.6480195000000001E-3</v>
      </c>
      <c r="AW9" s="47">
        <v>1.7548102939000001</v>
      </c>
      <c r="AX9" s="48">
        <v>2.2788892700000001E-2</v>
      </c>
      <c r="AY9" s="47">
        <v>5.3172310000000004E-4</v>
      </c>
      <c r="AZ9" s="48">
        <v>1.9564299999999998E-5</v>
      </c>
      <c r="BA9" s="47">
        <v>6.7960193200000005E-2</v>
      </c>
      <c r="BB9" s="48">
        <v>4.6924860000000001E-4</v>
      </c>
      <c r="BC9" s="47">
        <v>3.524027E-4</v>
      </c>
      <c r="BD9" s="48">
        <v>6.3832805000000004E-6</v>
      </c>
      <c r="BE9" s="47">
        <v>3.6421425999999999E-3</v>
      </c>
      <c r="BF9" s="48">
        <v>4.9549899999999998E-5</v>
      </c>
      <c r="BG9" s="47">
        <v>1.7559871599999999E-2</v>
      </c>
      <c r="BH9" s="48">
        <v>6.5976529999999998E-4</v>
      </c>
      <c r="BI9" s="47">
        <v>0.93999865110000003</v>
      </c>
      <c r="BJ9" s="48">
        <v>2.98560943E-2</v>
      </c>
      <c r="BK9" s="47">
        <v>0.62907804069999995</v>
      </c>
      <c r="BL9" s="48">
        <v>2.87791199E-2</v>
      </c>
      <c r="BM9" s="47">
        <v>4.2077181266999997</v>
      </c>
      <c r="BN9" s="48">
        <v>0.3058351735</v>
      </c>
      <c r="BO9" s="47">
        <v>0.35330942900000001</v>
      </c>
      <c r="BP9" s="48">
        <v>4.0998785400000001E-2</v>
      </c>
      <c r="BQ9" s="47">
        <v>21.748265534000002</v>
      </c>
      <c r="BR9" s="48">
        <v>0.29019843000000001</v>
      </c>
      <c r="BS9" s="85">
        <v>7.3680040000000005E-4</v>
      </c>
      <c r="BT9" s="86">
        <v>1.3446851E-3</v>
      </c>
      <c r="BU9" s="86">
        <v>1.6913671000000001E-3</v>
      </c>
      <c r="BV9" s="86">
        <v>1.8834743000000001E-3</v>
      </c>
      <c r="BW9" s="86">
        <v>2.0019338999999999E-3</v>
      </c>
      <c r="BX9" s="86">
        <v>2.1003322E-3</v>
      </c>
      <c r="BY9" s="86">
        <v>2.1735978E-3</v>
      </c>
      <c r="BZ9" s="86">
        <v>2.2334956E-3</v>
      </c>
      <c r="CA9" s="86">
        <v>2.284987E-3</v>
      </c>
      <c r="CB9" s="87">
        <v>2.3290564000000001E-3</v>
      </c>
      <c r="CC9" s="54">
        <v>5.1079896186999996</v>
      </c>
      <c r="CD9" s="6">
        <v>4.5746819899999999E-2</v>
      </c>
      <c r="CE9" s="38">
        <v>0.66746162099999995</v>
      </c>
      <c r="CF9" s="6">
        <v>7.1584574000000002E-3</v>
      </c>
      <c r="CG9" s="38">
        <v>5.8181013500000003E-2</v>
      </c>
      <c r="CH9" s="6">
        <v>8.1832469999999996E-4</v>
      </c>
      <c r="CI9" s="38">
        <v>3.3050012999999998E-3</v>
      </c>
      <c r="CJ9" s="6">
        <v>1.3371910000000001E-4</v>
      </c>
      <c r="CK9" s="38">
        <v>9.5768039999999995E-4</v>
      </c>
      <c r="CL9" s="6">
        <v>6.89121E-5</v>
      </c>
      <c r="CM9" s="38">
        <v>5.0331799999999999E-4</v>
      </c>
      <c r="CN9" s="6">
        <v>4.2329700000000002E-5</v>
      </c>
      <c r="CO9" s="38">
        <v>2.6925130000000002E-4</v>
      </c>
      <c r="CP9" s="6">
        <v>2.50827E-5</v>
      </c>
      <c r="CQ9" s="38">
        <v>9.8348200000000001E-5</v>
      </c>
      <c r="CR9" s="6">
        <v>1.35582E-5</v>
      </c>
      <c r="CS9" s="38">
        <v>5.3165499999999998E-5</v>
      </c>
      <c r="CT9" s="6">
        <v>7.3293688999999999E-6</v>
      </c>
      <c r="CU9" s="38">
        <v>7.9827184999999996E-6</v>
      </c>
      <c r="CV9" s="135">
        <v>1.1004939999999999E-6</v>
      </c>
    </row>
    <row r="10" spans="1:100">
      <c r="A10" s="117">
        <v>500</v>
      </c>
      <c r="B10" s="139">
        <v>3.1195285999999999E-2</v>
      </c>
      <c r="C10" s="41">
        <v>375.57265079000001</v>
      </c>
      <c r="D10" s="47">
        <v>449.58234425000001</v>
      </c>
      <c r="E10" s="47">
        <v>1.1883227276999999</v>
      </c>
      <c r="F10" s="48">
        <v>3.5249818999999998E-3</v>
      </c>
      <c r="G10" s="41">
        <v>0.1090939341</v>
      </c>
      <c r="H10" s="48">
        <v>8.1849679999999999E-4</v>
      </c>
      <c r="I10" s="47">
        <v>36.377872437000001</v>
      </c>
      <c r="J10" s="48">
        <v>0.25701138109999999</v>
      </c>
      <c r="K10" s="47">
        <v>11.528015214</v>
      </c>
      <c r="L10" s="48">
        <v>9.1466668299999998E-2</v>
      </c>
      <c r="M10" s="47">
        <v>2.5966250246000002</v>
      </c>
      <c r="N10" s="48">
        <v>3.3480443999999998E-2</v>
      </c>
      <c r="O10" s="47">
        <v>0.14600667279999999</v>
      </c>
      <c r="P10" s="48">
        <v>8.8288479999999996E-4</v>
      </c>
      <c r="Q10" s="47">
        <v>3.7663712000000002E-3</v>
      </c>
      <c r="R10" s="48">
        <v>5.2987700000000001E-5</v>
      </c>
      <c r="S10" s="47">
        <v>1.3971529454</v>
      </c>
      <c r="T10" s="48">
        <v>4.4205782499999999E-2</v>
      </c>
      <c r="U10" s="47">
        <v>11.702832526</v>
      </c>
      <c r="V10" s="48">
        <v>0.31299577579999999</v>
      </c>
      <c r="W10" s="47">
        <v>7.2782393668000003</v>
      </c>
      <c r="X10" s="48">
        <v>0.48198344630000001</v>
      </c>
      <c r="Y10" s="47">
        <v>3.6200984765999999</v>
      </c>
      <c r="Z10" s="48">
        <v>5.0518384600000001E-2</v>
      </c>
      <c r="AA10" s="47">
        <v>2.4122688135999999</v>
      </c>
      <c r="AB10" s="48">
        <v>3.6718398399999998E-2</v>
      </c>
      <c r="AC10" s="47">
        <v>0.36534456269999999</v>
      </c>
      <c r="AD10" s="48">
        <v>5.8012081E-3</v>
      </c>
      <c r="AE10" s="38">
        <v>0.84248510030000001</v>
      </c>
      <c r="AF10" s="6">
        <v>7.9987780999999994E-3</v>
      </c>
      <c r="AG10" s="47">
        <v>1.9397556E-3</v>
      </c>
      <c r="AH10" s="6">
        <v>0</v>
      </c>
      <c r="AI10" s="47">
        <v>29.195489198000001</v>
      </c>
      <c r="AJ10" s="48">
        <v>0.41608254480000001</v>
      </c>
      <c r="AK10" s="48">
        <v>2.4842332999999999E-3</v>
      </c>
      <c r="AL10" s="6">
        <v>0</v>
      </c>
      <c r="AM10" s="47">
        <v>20.776809109999999</v>
      </c>
      <c r="AN10" s="48">
        <v>1.3546158483999999</v>
      </c>
      <c r="AO10" s="47">
        <v>5.7872975586999997</v>
      </c>
      <c r="AP10" s="48">
        <v>0.15272445549999999</v>
      </c>
      <c r="AQ10" s="47">
        <v>0.55527884370000002</v>
      </c>
      <c r="AR10" s="48">
        <v>8.9322923000000002E-3</v>
      </c>
      <c r="AS10" s="47">
        <v>1.3403804700000001E-2</v>
      </c>
      <c r="AT10" s="48">
        <v>4.3712260000000001E-4</v>
      </c>
      <c r="AU10" s="47">
        <v>4.1613533000000001E-2</v>
      </c>
      <c r="AV10" s="48">
        <v>1.9154464E-3</v>
      </c>
      <c r="AW10" s="47">
        <v>2.5550114917000002</v>
      </c>
      <c r="AX10" s="48">
        <v>3.1564997599999998E-2</v>
      </c>
      <c r="AY10" s="47">
        <v>5.7795735999999999E-3</v>
      </c>
      <c r="AZ10" s="48">
        <v>6.6949199999999999E-5</v>
      </c>
      <c r="BA10" s="47">
        <v>0.14022709920000001</v>
      </c>
      <c r="BB10" s="48">
        <v>8.1593560000000004E-4</v>
      </c>
      <c r="BC10" s="47">
        <v>3.1682390000000002E-4</v>
      </c>
      <c r="BD10" s="48">
        <v>5.7388198999999998E-6</v>
      </c>
      <c r="BE10" s="47">
        <v>3.4495473E-3</v>
      </c>
      <c r="BF10" s="48">
        <v>4.7248900000000001E-5</v>
      </c>
      <c r="BG10" s="47">
        <v>2.47817101E-2</v>
      </c>
      <c r="BH10" s="48">
        <v>8.0745529999999999E-4</v>
      </c>
      <c r="BI10" s="47">
        <v>1.3723712352999999</v>
      </c>
      <c r="BJ10" s="48">
        <v>4.3398327200000003E-2</v>
      </c>
      <c r="BK10" s="47">
        <v>1.0206491926000001</v>
      </c>
      <c r="BL10" s="48">
        <v>4.2790048300000001E-2</v>
      </c>
      <c r="BM10" s="47">
        <v>6.2575901740999997</v>
      </c>
      <c r="BN10" s="48">
        <v>0.43919339800000001</v>
      </c>
      <c r="BO10" s="47">
        <v>0.55890751189999999</v>
      </c>
      <c r="BP10" s="48">
        <v>5.5396525500000002E-2</v>
      </c>
      <c r="BQ10" s="47">
        <v>28.636581686</v>
      </c>
      <c r="BR10" s="48">
        <v>0.36068601929999999</v>
      </c>
      <c r="BS10" s="85">
        <v>7.0940040000000003E-4</v>
      </c>
      <c r="BT10" s="86">
        <v>1.2946750999999999E-3</v>
      </c>
      <c r="BU10" s="86">
        <v>1.6352487E-3</v>
      </c>
      <c r="BV10" s="86">
        <v>1.819088E-3</v>
      </c>
      <c r="BW10" s="86">
        <v>1.9295692E-3</v>
      </c>
      <c r="BX10" s="86">
        <v>2.0219309000000002E-3</v>
      </c>
      <c r="BY10" s="86">
        <v>2.0876074000000001E-3</v>
      </c>
      <c r="BZ10" s="86">
        <v>2.1415475999999999E-3</v>
      </c>
      <c r="CA10" s="86">
        <v>2.1877163999999998E-3</v>
      </c>
      <c r="CB10" s="87">
        <v>2.2270609999999998E-3</v>
      </c>
      <c r="CC10" s="54">
        <v>8.6590075413999994</v>
      </c>
      <c r="CD10" s="6">
        <v>7.3161605800000001E-2</v>
      </c>
      <c r="CE10" s="38">
        <v>1.5058682017</v>
      </c>
      <c r="CF10" s="6">
        <v>1.48718594E-2</v>
      </c>
      <c r="CG10" s="38">
        <v>0.19255772660000001</v>
      </c>
      <c r="CH10" s="6">
        <v>2.2663768999999999E-3</v>
      </c>
      <c r="CI10" s="38">
        <v>2.2284161100000002E-2</v>
      </c>
      <c r="CJ10" s="6">
        <v>3.7042720000000001E-4</v>
      </c>
      <c r="CK10" s="38">
        <v>3.2257256999999998E-3</v>
      </c>
      <c r="CL10" s="6">
        <v>1.031788E-4</v>
      </c>
      <c r="CM10" s="38">
        <v>8.6654859999999996E-4</v>
      </c>
      <c r="CN10" s="6">
        <v>4.8476300000000002E-5</v>
      </c>
      <c r="CO10" s="38">
        <v>3.5608219999999998E-4</v>
      </c>
      <c r="CP10" s="6">
        <v>2.6195099999999999E-5</v>
      </c>
      <c r="CQ10" s="38">
        <v>1.213334E-4</v>
      </c>
      <c r="CR10" s="6">
        <v>1.3259699999999999E-5</v>
      </c>
      <c r="CS10" s="38">
        <v>6.9974999999999993E-5</v>
      </c>
      <c r="CT10" s="6">
        <v>7.3352157000000003E-6</v>
      </c>
      <c r="CU10" s="38">
        <v>1.8616600000000001E-5</v>
      </c>
      <c r="CV10" s="135">
        <v>1.4107279000000001E-6</v>
      </c>
    </row>
    <row r="11" spans="1:100">
      <c r="A11" s="117">
        <v>600</v>
      </c>
      <c r="B11" s="139">
        <v>2.8961970100000001E-2</v>
      </c>
      <c r="C11" s="41">
        <v>440.93767463</v>
      </c>
      <c r="D11" s="47">
        <v>549.50394375999997</v>
      </c>
      <c r="E11" s="47">
        <v>1.7873413598000001</v>
      </c>
      <c r="F11" s="48">
        <v>4.8493685999999999E-3</v>
      </c>
      <c r="G11" s="41">
        <v>0.12316741489999999</v>
      </c>
      <c r="H11" s="48">
        <v>8.5007180000000004E-4</v>
      </c>
      <c r="I11" s="47">
        <v>45.736588687999998</v>
      </c>
      <c r="J11" s="48">
        <v>0.31705081200000002</v>
      </c>
      <c r="K11" s="47">
        <v>14.695517822999999</v>
      </c>
      <c r="L11" s="48">
        <v>0.113841181</v>
      </c>
      <c r="M11" s="47">
        <v>3.4912739016000001</v>
      </c>
      <c r="N11" s="48">
        <v>4.4130973499999997E-2</v>
      </c>
      <c r="O11" s="47">
        <v>0.25625414790000001</v>
      </c>
      <c r="P11" s="48">
        <v>1.3297915E-3</v>
      </c>
      <c r="Q11" s="47">
        <v>6.9595450000000001E-3</v>
      </c>
      <c r="R11" s="48">
        <v>8.82761E-5</v>
      </c>
      <c r="S11" s="47">
        <v>1.8524918828000001</v>
      </c>
      <c r="T11" s="48">
        <v>5.7748850099999999E-2</v>
      </c>
      <c r="U11" s="47">
        <v>15.105109204</v>
      </c>
      <c r="V11" s="48">
        <v>0.39888921469999999</v>
      </c>
      <c r="W11" s="47">
        <v>9.8305740254000007</v>
      </c>
      <c r="X11" s="48">
        <v>0.62970064319999997</v>
      </c>
      <c r="Y11" s="47">
        <v>5.3810419180000002</v>
      </c>
      <c r="Z11" s="48">
        <v>6.9726084100000002E-2</v>
      </c>
      <c r="AA11" s="47">
        <v>3.5205555607000001</v>
      </c>
      <c r="AB11" s="48">
        <v>5.03108372E-2</v>
      </c>
      <c r="AC11" s="47">
        <v>0.51949914360000005</v>
      </c>
      <c r="AD11" s="48">
        <v>7.8428399000000006E-3</v>
      </c>
      <c r="AE11" s="38">
        <v>1.3409872138000001</v>
      </c>
      <c r="AF11" s="6">
        <v>1.1572407E-2</v>
      </c>
      <c r="AG11" s="47">
        <v>1.7634108E-3</v>
      </c>
      <c r="AH11" s="6">
        <v>0</v>
      </c>
      <c r="AI11" s="47">
        <v>35.915317037999998</v>
      </c>
      <c r="AJ11" s="48">
        <v>0.50011461030000004</v>
      </c>
      <c r="AK11" s="48">
        <v>2.7361193000000001E-3</v>
      </c>
      <c r="AL11" s="6">
        <v>0</v>
      </c>
      <c r="AM11" s="47">
        <v>25.707876975000001</v>
      </c>
      <c r="AN11" s="48">
        <v>1.5974544896</v>
      </c>
      <c r="AO11" s="47">
        <v>7.4504434571999996</v>
      </c>
      <c r="AP11" s="48">
        <v>0.184354294</v>
      </c>
      <c r="AQ11" s="47">
        <v>0.72576722940000005</v>
      </c>
      <c r="AR11" s="48">
        <v>1.03369276E-2</v>
      </c>
      <c r="AS11" s="47">
        <v>1.72857298E-2</v>
      </c>
      <c r="AT11" s="48">
        <v>5.579472E-4</v>
      </c>
      <c r="AU11" s="47">
        <v>6.6293592100000007E-2</v>
      </c>
      <c r="AV11" s="48">
        <v>2.7752164000000002E-3</v>
      </c>
      <c r="AW11" s="47">
        <v>3.4249803094</v>
      </c>
      <c r="AX11" s="48">
        <v>4.1355757100000001E-2</v>
      </c>
      <c r="AY11" s="47">
        <v>1.3224355599999999E-2</v>
      </c>
      <c r="AZ11" s="48">
        <v>9.8554400000000006E-5</v>
      </c>
      <c r="BA11" s="47">
        <v>0.24302979229999999</v>
      </c>
      <c r="BB11" s="48">
        <v>1.231237E-3</v>
      </c>
      <c r="BC11" s="47">
        <v>2.8855029999999999E-4</v>
      </c>
      <c r="BD11" s="48">
        <v>5.2266832000000003E-6</v>
      </c>
      <c r="BE11" s="47">
        <v>6.6709947000000002E-3</v>
      </c>
      <c r="BF11" s="48">
        <v>8.3049399999999998E-5</v>
      </c>
      <c r="BG11" s="47">
        <v>4.26854843E-2</v>
      </c>
      <c r="BH11" s="48">
        <v>1.3385011E-3</v>
      </c>
      <c r="BI11" s="47">
        <v>1.8098063984999999</v>
      </c>
      <c r="BJ11" s="48">
        <v>5.6410348999999999E-2</v>
      </c>
      <c r="BK11" s="47">
        <v>1.5238791404000001</v>
      </c>
      <c r="BL11" s="48">
        <v>5.97467951E-2</v>
      </c>
      <c r="BM11" s="47">
        <v>8.3066948850000006</v>
      </c>
      <c r="BN11" s="48">
        <v>0.56995384810000005</v>
      </c>
      <c r="BO11" s="47">
        <v>0.75321740660000003</v>
      </c>
      <c r="BP11" s="48">
        <v>7.0390085399999996E-2</v>
      </c>
      <c r="BQ11" s="47">
        <v>35.162099630999997</v>
      </c>
      <c r="BR11" s="48">
        <v>0.42972452490000002</v>
      </c>
      <c r="BS11" s="85">
        <v>7.2790229999999999E-4</v>
      </c>
      <c r="BT11" s="86">
        <v>1.3408981999999999E-3</v>
      </c>
      <c r="BU11" s="86">
        <v>1.7032779999999999E-3</v>
      </c>
      <c r="BV11" s="86">
        <v>1.9065128E-3</v>
      </c>
      <c r="BW11" s="86">
        <v>2.0316581E-3</v>
      </c>
      <c r="BX11" s="86">
        <v>2.1353590999999999E-3</v>
      </c>
      <c r="BY11" s="86">
        <v>2.2140426E-3</v>
      </c>
      <c r="BZ11" s="86">
        <v>2.2809299E-3</v>
      </c>
      <c r="CA11" s="86">
        <v>2.3370634E-3</v>
      </c>
      <c r="CB11" s="87">
        <v>2.3868222999999999E-3</v>
      </c>
      <c r="CC11" s="54">
        <v>12.68717075</v>
      </c>
      <c r="CD11" s="6">
        <v>0.1030157104</v>
      </c>
      <c r="CE11" s="38">
        <v>2.7430100355000002</v>
      </c>
      <c r="CF11" s="6">
        <v>2.5576048300000001E-2</v>
      </c>
      <c r="CG11" s="38">
        <v>0.48729438019999999</v>
      </c>
      <c r="CH11" s="6">
        <v>5.2144332999999998E-3</v>
      </c>
      <c r="CI11" s="38">
        <v>8.1784236999999996E-2</v>
      </c>
      <c r="CJ11" s="6">
        <v>1.0577078E-3</v>
      </c>
      <c r="CK11" s="38">
        <v>1.4004568E-2</v>
      </c>
      <c r="CL11" s="6">
        <v>2.6555600000000002E-4</v>
      </c>
      <c r="CM11" s="38">
        <v>3.8096320999999999E-3</v>
      </c>
      <c r="CN11" s="6">
        <v>1.1640209999999999E-4</v>
      </c>
      <c r="CO11" s="38">
        <v>1.9555901000000001E-3</v>
      </c>
      <c r="CP11" s="6">
        <v>7.2392399999999995E-5</v>
      </c>
      <c r="CQ11" s="38">
        <v>1.2660391000000001E-3</v>
      </c>
      <c r="CR11" s="6">
        <v>4.7749400000000001E-5</v>
      </c>
      <c r="CS11" s="38">
        <v>7.4592509999999996E-4</v>
      </c>
      <c r="CT11" s="6">
        <v>2.9594399999999999E-5</v>
      </c>
      <c r="CU11" s="38">
        <v>2.267332E-4</v>
      </c>
      <c r="CV11" s="135">
        <v>1.1458799999999999E-5</v>
      </c>
    </row>
    <row r="12" spans="1:100">
      <c r="A12" s="117">
        <v>700</v>
      </c>
      <c r="B12" s="139">
        <v>2.6879401300000001E-2</v>
      </c>
      <c r="C12" s="41">
        <v>503.50298285999997</v>
      </c>
      <c r="D12" s="47">
        <v>649.18101562000004</v>
      </c>
      <c r="E12" s="47">
        <v>2.5529275147999999</v>
      </c>
      <c r="F12" s="48">
        <v>6.2792535999999996E-3</v>
      </c>
      <c r="G12" s="41">
        <v>0.1455375149</v>
      </c>
      <c r="H12" s="48">
        <v>9.0090489999999999E-4</v>
      </c>
      <c r="I12" s="47">
        <v>54.796615948000003</v>
      </c>
      <c r="J12" s="48">
        <v>0.37378683280000002</v>
      </c>
      <c r="K12" s="47">
        <v>17.98067927</v>
      </c>
      <c r="L12" s="48">
        <v>0.13609405099999999</v>
      </c>
      <c r="M12" s="47">
        <v>4.3959922440000003</v>
      </c>
      <c r="N12" s="48">
        <v>5.51211915E-2</v>
      </c>
      <c r="O12" s="47">
        <v>0.42767063979999997</v>
      </c>
      <c r="P12" s="48">
        <v>1.9984667999999998E-3</v>
      </c>
      <c r="Q12" s="47">
        <v>9.7365577000000005E-3</v>
      </c>
      <c r="R12" s="48">
        <v>1.6190320000000001E-4</v>
      </c>
      <c r="S12" s="47">
        <v>2.3165967048999998</v>
      </c>
      <c r="T12" s="48">
        <v>7.1550481900000004E-2</v>
      </c>
      <c r="U12" s="47">
        <v>18.660714081999998</v>
      </c>
      <c r="V12" s="48">
        <v>0.48480927000000001</v>
      </c>
      <c r="W12" s="47">
        <v>12.550605672</v>
      </c>
      <c r="X12" s="48">
        <v>0.77769747069999995</v>
      </c>
      <c r="Y12" s="47">
        <v>7.3073450160000002</v>
      </c>
      <c r="Z12" s="48">
        <v>8.9959978600000004E-2</v>
      </c>
      <c r="AA12" s="47">
        <v>4.7212511989000001</v>
      </c>
      <c r="AB12" s="48">
        <v>6.4491717899999995E-2</v>
      </c>
      <c r="AC12" s="47">
        <v>0.71188573860000004</v>
      </c>
      <c r="AD12" s="48">
        <v>1.02072303E-2</v>
      </c>
      <c r="AE12" s="38">
        <v>1.8742080784999999</v>
      </c>
      <c r="AF12" s="6">
        <v>1.52610304E-2</v>
      </c>
      <c r="AG12" s="47">
        <v>1.6209543000000001E-3</v>
      </c>
      <c r="AH12" s="6">
        <v>3.2424466000000001E-6</v>
      </c>
      <c r="AI12" s="47">
        <v>42.395907872000002</v>
      </c>
      <c r="AJ12" s="48">
        <v>0.58083268860000004</v>
      </c>
      <c r="AK12" s="48">
        <v>2.8479208000000002E-3</v>
      </c>
      <c r="AL12" s="6">
        <v>2.9181999999999999E-5</v>
      </c>
      <c r="AM12" s="47">
        <v>30.429186397999999</v>
      </c>
      <c r="AN12" s="48">
        <v>1.8317071918000001</v>
      </c>
      <c r="AO12" s="47">
        <v>8.92854071</v>
      </c>
      <c r="AP12" s="48">
        <v>0.2106457682</v>
      </c>
      <c r="AQ12" s="47">
        <v>0.86998407680000001</v>
      </c>
      <c r="AR12" s="48">
        <v>1.12415859E-2</v>
      </c>
      <c r="AS12" s="47">
        <v>1.8662967799999999E-2</v>
      </c>
      <c r="AT12" s="48">
        <v>5.9793430000000005E-4</v>
      </c>
      <c r="AU12" s="47">
        <v>9.2627835399999997E-2</v>
      </c>
      <c r="AV12" s="48">
        <v>3.5354503E-3</v>
      </c>
      <c r="AW12" s="47">
        <v>4.3033644086000002</v>
      </c>
      <c r="AX12" s="48">
        <v>5.15857412E-2</v>
      </c>
      <c r="AY12" s="47">
        <v>3.1691201699999998E-2</v>
      </c>
      <c r="AZ12" s="48">
        <v>1.6730679999999999E-4</v>
      </c>
      <c r="BA12" s="47">
        <v>0.39597943819999998</v>
      </c>
      <c r="BB12" s="48">
        <v>1.8311600000000001E-3</v>
      </c>
      <c r="BC12" s="47">
        <v>2.646274E-4</v>
      </c>
      <c r="BD12" s="48">
        <v>4.7933532000000002E-6</v>
      </c>
      <c r="BE12" s="47">
        <v>9.4719304000000001E-3</v>
      </c>
      <c r="BF12" s="48">
        <v>1.571098E-4</v>
      </c>
      <c r="BG12" s="47">
        <v>7.3863752599999999E-2</v>
      </c>
      <c r="BH12" s="48">
        <v>1.9477763999999999E-3</v>
      </c>
      <c r="BI12" s="47">
        <v>2.2427329523999999</v>
      </c>
      <c r="BJ12" s="48">
        <v>6.9602705500000001E-2</v>
      </c>
      <c r="BK12" s="47">
        <v>2.1053894108</v>
      </c>
      <c r="BL12" s="48">
        <v>7.7639090199999997E-2</v>
      </c>
      <c r="BM12" s="47">
        <v>10.445216261000001</v>
      </c>
      <c r="BN12" s="48">
        <v>0.70005838050000002</v>
      </c>
      <c r="BO12" s="47">
        <v>0.99549027710000004</v>
      </c>
      <c r="BP12" s="48">
        <v>8.6243454499999997E-2</v>
      </c>
      <c r="BQ12" s="47">
        <v>41.400417595</v>
      </c>
      <c r="BR12" s="48">
        <v>0.49458923420000001</v>
      </c>
      <c r="BS12" s="85">
        <v>7.5409610000000003E-4</v>
      </c>
      <c r="BT12" s="86">
        <v>1.3926505E-3</v>
      </c>
      <c r="BU12" s="86">
        <v>1.7757764000000001E-3</v>
      </c>
      <c r="BV12" s="86">
        <v>1.9964930999999998E-3</v>
      </c>
      <c r="BW12" s="86">
        <v>2.1358646000000001E-3</v>
      </c>
      <c r="BX12" s="86">
        <v>2.2419389000000001E-3</v>
      </c>
      <c r="BY12" s="86">
        <v>2.3196813999999998E-3</v>
      </c>
      <c r="BZ12" s="86">
        <v>2.383437E-3</v>
      </c>
      <c r="CA12" s="86">
        <v>2.4362050999999999E-3</v>
      </c>
      <c r="CB12" s="87">
        <v>2.4829893999999998E-3</v>
      </c>
      <c r="CC12" s="54">
        <v>16.938654241999998</v>
      </c>
      <c r="CD12" s="6">
        <v>0.13341397869999999</v>
      </c>
      <c r="CE12" s="38">
        <v>4.2605413280000004</v>
      </c>
      <c r="CF12" s="6">
        <v>3.8047136099999997E-2</v>
      </c>
      <c r="CG12" s="38">
        <v>0.93465885680000005</v>
      </c>
      <c r="CH12" s="6">
        <v>9.3861796000000008E-3</v>
      </c>
      <c r="CI12" s="38">
        <v>0.1944738654</v>
      </c>
      <c r="CJ12" s="6">
        <v>2.2374278E-3</v>
      </c>
      <c r="CK12" s="38">
        <v>4.1975772799999998E-2</v>
      </c>
      <c r="CL12" s="6">
        <v>5.8475469999999996E-4</v>
      </c>
      <c r="CM12" s="38">
        <v>9.0340573000000004E-3</v>
      </c>
      <c r="CN12" s="6">
        <v>1.831654E-4</v>
      </c>
      <c r="CO12" s="38">
        <v>2.6939147000000002E-3</v>
      </c>
      <c r="CP12" s="6">
        <v>8.7398999999999994E-5</v>
      </c>
      <c r="CQ12" s="38">
        <v>1.4642406000000001E-3</v>
      </c>
      <c r="CR12" s="6">
        <v>5.5923500000000001E-5</v>
      </c>
      <c r="CS12" s="38">
        <v>9.2837659999999995E-4</v>
      </c>
      <c r="CT12" s="6">
        <v>3.72727E-5</v>
      </c>
      <c r="CU12" s="38">
        <v>4.096363E-4</v>
      </c>
      <c r="CV12" s="135">
        <v>1.8886299999999999E-5</v>
      </c>
    </row>
    <row r="13" spans="1:100">
      <c r="A13" s="117">
        <v>800</v>
      </c>
      <c r="B13" s="139">
        <v>2.4857804000000001E-2</v>
      </c>
      <c r="C13" s="41">
        <v>563.48450877000005</v>
      </c>
      <c r="D13" s="47">
        <v>749.23823303999995</v>
      </c>
      <c r="E13" s="47">
        <v>3.4361827854999998</v>
      </c>
      <c r="F13" s="48">
        <v>7.7991492000000001E-3</v>
      </c>
      <c r="G13" s="41">
        <v>0.1733973422</v>
      </c>
      <c r="H13" s="48">
        <v>9.4904250000000005E-4</v>
      </c>
      <c r="I13" s="47">
        <v>63.120448701000001</v>
      </c>
      <c r="J13" s="48">
        <v>0.42498500779999998</v>
      </c>
      <c r="K13" s="47">
        <v>21.264433997000001</v>
      </c>
      <c r="L13" s="48">
        <v>0.1588414185</v>
      </c>
      <c r="M13" s="47">
        <v>5.3367531615999999</v>
      </c>
      <c r="N13" s="48">
        <v>6.5589855200000005E-2</v>
      </c>
      <c r="O13" s="47">
        <v>0.64065309619999999</v>
      </c>
      <c r="P13" s="48">
        <v>2.6943433000000002E-3</v>
      </c>
      <c r="Q13" s="47">
        <v>1.3406785799999999E-2</v>
      </c>
      <c r="R13" s="48">
        <v>4.2181780000000001E-4</v>
      </c>
      <c r="S13" s="47">
        <v>2.8662921698999999</v>
      </c>
      <c r="T13" s="48">
        <v>8.7995452900000007E-2</v>
      </c>
      <c r="U13" s="47">
        <v>22.308606228999999</v>
      </c>
      <c r="V13" s="48">
        <v>0.56747170219999998</v>
      </c>
      <c r="W13" s="47">
        <v>15.123990060000001</v>
      </c>
      <c r="X13" s="48">
        <v>0.91621152439999998</v>
      </c>
      <c r="Y13" s="47">
        <v>9.4674361233000006</v>
      </c>
      <c r="Z13" s="48">
        <v>0.11146639799999999</v>
      </c>
      <c r="AA13" s="47">
        <v>6.1114688527999999</v>
      </c>
      <c r="AB13" s="48">
        <v>7.9706809099999998E-2</v>
      </c>
      <c r="AC13" s="47">
        <v>0.93515156160000001</v>
      </c>
      <c r="AD13" s="48">
        <v>1.2687029799999999E-2</v>
      </c>
      <c r="AE13" s="38">
        <v>2.4208157089000002</v>
      </c>
      <c r="AF13" s="6">
        <v>1.9072559100000001E-2</v>
      </c>
      <c r="AG13" s="47">
        <v>1.5105178999999999E-3</v>
      </c>
      <c r="AH13" s="6">
        <v>3.7045352000000001E-6</v>
      </c>
      <c r="AI13" s="47">
        <v>48.542063096</v>
      </c>
      <c r="AJ13" s="48">
        <v>0.65744300330000005</v>
      </c>
      <c r="AK13" s="48">
        <v>2.9566187000000001E-3</v>
      </c>
      <c r="AL13" s="6">
        <v>3.7045400000000003E-5</v>
      </c>
      <c r="AM13" s="47">
        <v>35.269455331000003</v>
      </c>
      <c r="AN13" s="48">
        <v>2.0539781117999998</v>
      </c>
      <c r="AO13" s="47">
        <v>10.452782543</v>
      </c>
      <c r="AP13" s="48">
        <v>0.23552217859999999</v>
      </c>
      <c r="AQ13" s="47">
        <v>1.0382998531000001</v>
      </c>
      <c r="AR13" s="48">
        <v>1.2484561599999999E-2</v>
      </c>
      <c r="AS13" s="47">
        <v>1.8002441399999999E-2</v>
      </c>
      <c r="AT13" s="48">
        <v>5.713968E-4</v>
      </c>
      <c r="AU13" s="47">
        <v>0.1179095086</v>
      </c>
      <c r="AV13" s="48">
        <v>3.9631726000000003E-3</v>
      </c>
      <c r="AW13" s="47">
        <v>5.2188436530000004</v>
      </c>
      <c r="AX13" s="48">
        <v>6.1626682600000003E-2</v>
      </c>
      <c r="AY13" s="47">
        <v>5.3407922900000002E-2</v>
      </c>
      <c r="AZ13" s="48">
        <v>2.2595690000000001E-4</v>
      </c>
      <c r="BA13" s="47">
        <v>0.58724517330000003</v>
      </c>
      <c r="BB13" s="48">
        <v>2.4683864000000001E-3</v>
      </c>
      <c r="BC13" s="47">
        <v>1.9603430999999998E-3</v>
      </c>
      <c r="BD13" s="48">
        <v>3.5123699999999997E-5</v>
      </c>
      <c r="BE13" s="47">
        <v>1.14464428E-2</v>
      </c>
      <c r="BF13" s="48">
        <v>3.8669410000000001E-4</v>
      </c>
      <c r="BG13" s="47">
        <v>0.1016947488</v>
      </c>
      <c r="BH13" s="48">
        <v>2.8713990000000002E-3</v>
      </c>
      <c r="BI13" s="47">
        <v>2.7645974209999999</v>
      </c>
      <c r="BJ13" s="48">
        <v>8.5124053899999996E-2</v>
      </c>
      <c r="BK13" s="47">
        <v>2.6753525574000001</v>
      </c>
      <c r="BL13" s="48">
        <v>9.4934494600000002E-2</v>
      </c>
      <c r="BM13" s="47">
        <v>12.448637502</v>
      </c>
      <c r="BN13" s="48">
        <v>0.82127702979999995</v>
      </c>
      <c r="BO13" s="47">
        <v>1.3024408809000001</v>
      </c>
      <c r="BP13" s="48">
        <v>0.1021002427</v>
      </c>
      <c r="BQ13" s="47">
        <v>47.239622214999997</v>
      </c>
      <c r="BR13" s="48">
        <v>0.55534276059999998</v>
      </c>
      <c r="BS13" s="85">
        <v>7.8648909999999995E-4</v>
      </c>
      <c r="BT13" s="86">
        <v>1.4592883000000001E-3</v>
      </c>
      <c r="BU13" s="86">
        <v>1.8741514E-3</v>
      </c>
      <c r="BV13" s="86">
        <v>2.1035495999999999E-3</v>
      </c>
      <c r="BW13" s="86">
        <v>2.2463114000000001E-3</v>
      </c>
      <c r="BX13" s="86">
        <v>2.3518938000000001E-3</v>
      </c>
      <c r="BY13" s="86">
        <v>2.4310846999999998E-3</v>
      </c>
      <c r="BZ13" s="86">
        <v>2.4974849999999998E-3</v>
      </c>
      <c r="CA13" s="86">
        <v>2.5509609E-3</v>
      </c>
      <c r="CB13" s="87">
        <v>2.5957415000000001E-3</v>
      </c>
      <c r="CC13" s="54">
        <v>21.111276705000002</v>
      </c>
      <c r="CD13" s="6">
        <v>0.1622797879</v>
      </c>
      <c r="CE13" s="38">
        <v>5.9143387570000003</v>
      </c>
      <c r="CF13" s="6">
        <v>5.0990369299999998E-2</v>
      </c>
      <c r="CG13" s="38">
        <v>1.4589616325000001</v>
      </c>
      <c r="CH13" s="6">
        <v>1.4091246599999999E-2</v>
      </c>
      <c r="CI13" s="38">
        <v>0.34520093130000001</v>
      </c>
      <c r="CJ13" s="6">
        <v>3.7551603000000001E-3</v>
      </c>
      <c r="CK13" s="38">
        <v>8.7708528499999994E-2</v>
      </c>
      <c r="CL13" s="6">
        <v>1.0809827000000001E-3</v>
      </c>
      <c r="CM13" s="38">
        <v>2.3166545300000001E-2</v>
      </c>
      <c r="CN13" s="6">
        <v>3.451762E-4</v>
      </c>
      <c r="CO13" s="38">
        <v>6.0628234999999999E-3</v>
      </c>
      <c r="CP13" s="6">
        <v>1.2997320000000001E-4</v>
      </c>
      <c r="CQ13" s="38">
        <v>2.4696045E-3</v>
      </c>
      <c r="CR13" s="6">
        <v>7.0529200000000002E-5</v>
      </c>
      <c r="CS13" s="38">
        <v>1.2386211999999999E-3</v>
      </c>
      <c r="CT13" s="6">
        <v>4.2290299999999997E-5</v>
      </c>
      <c r="CU13" s="38">
        <v>4.7960819999999998E-4</v>
      </c>
      <c r="CV13" s="135">
        <v>2.0555199999999999E-5</v>
      </c>
    </row>
    <row r="14" spans="1:100">
      <c r="A14" s="117">
        <v>900</v>
      </c>
      <c r="B14" s="139">
        <v>2.2441204100000001E-2</v>
      </c>
      <c r="C14" s="41">
        <v>621.10001664000004</v>
      </c>
      <c r="D14" s="47">
        <v>849.10862656999996</v>
      </c>
      <c r="E14" s="47">
        <v>4.4784456949999996</v>
      </c>
      <c r="F14" s="48">
        <v>9.4257203000000008E-3</v>
      </c>
      <c r="G14" s="41">
        <v>0.18364873109999999</v>
      </c>
      <c r="H14" s="48">
        <v>9.4887780000000004E-4</v>
      </c>
      <c r="I14" s="47">
        <v>70.710024524000005</v>
      </c>
      <c r="J14" s="48">
        <v>0.4727120729</v>
      </c>
      <c r="K14" s="47">
        <v>24.379410968999998</v>
      </c>
      <c r="L14" s="48">
        <v>0.18120330949999999</v>
      </c>
      <c r="M14" s="47">
        <v>6.2998995734000003</v>
      </c>
      <c r="N14" s="48">
        <v>7.5951778299999995E-2</v>
      </c>
      <c r="O14" s="47">
        <v>0.94000165560000004</v>
      </c>
      <c r="P14" s="48">
        <v>3.6365542999999998E-3</v>
      </c>
      <c r="Q14" s="47">
        <v>1.6187958200000001E-2</v>
      </c>
      <c r="R14" s="48">
        <v>4.263782E-4</v>
      </c>
      <c r="S14" s="47">
        <v>3.5747448359999998</v>
      </c>
      <c r="T14" s="48">
        <v>0.10882674940000001</v>
      </c>
      <c r="U14" s="47">
        <v>25.547863663000001</v>
      </c>
      <c r="V14" s="48">
        <v>0.64259831329999995</v>
      </c>
      <c r="W14" s="47">
        <v>17.630686001000001</v>
      </c>
      <c r="X14" s="48">
        <v>1.0450829086</v>
      </c>
      <c r="Y14" s="47">
        <v>11.734297385</v>
      </c>
      <c r="Z14" s="48">
        <v>0.13344045490000001</v>
      </c>
      <c r="AA14" s="47">
        <v>7.5472771102999996</v>
      </c>
      <c r="AB14" s="48">
        <v>9.5517718599999996E-2</v>
      </c>
      <c r="AC14" s="47">
        <v>1.1481181078</v>
      </c>
      <c r="AD14" s="48">
        <v>1.49164651E-2</v>
      </c>
      <c r="AE14" s="38">
        <v>3.0389021664999998</v>
      </c>
      <c r="AF14" s="6">
        <v>2.3006271200000001E-2</v>
      </c>
      <c r="AG14" s="47">
        <v>1.6184916000000001E-3</v>
      </c>
      <c r="AH14" s="6">
        <v>3.4166207000000002E-6</v>
      </c>
      <c r="AI14" s="47">
        <v>54.133891056000003</v>
      </c>
      <c r="AJ14" s="48">
        <v>0.72780715269999996</v>
      </c>
      <c r="AK14" s="48">
        <v>2.8925794999999999E-3</v>
      </c>
      <c r="AL14" s="6">
        <v>3.4166199999999998E-5</v>
      </c>
      <c r="AM14" s="47">
        <v>40.074333989000003</v>
      </c>
      <c r="AN14" s="48">
        <v>2.2704893826000001</v>
      </c>
      <c r="AO14" s="47">
        <v>12.211168731000001</v>
      </c>
      <c r="AP14" s="48">
        <v>0.26101955919999997</v>
      </c>
      <c r="AQ14" s="47">
        <v>1.2207181267</v>
      </c>
      <c r="AR14" s="48">
        <v>1.41373873E-2</v>
      </c>
      <c r="AS14" s="47">
        <v>2.1085503299999999E-2</v>
      </c>
      <c r="AT14" s="48">
        <v>6.2063739999999997E-4</v>
      </c>
      <c r="AU14" s="47">
        <v>0.13468335849999999</v>
      </c>
      <c r="AV14" s="48">
        <v>4.3378853999999998E-3</v>
      </c>
      <c r="AW14" s="47">
        <v>6.1652162149</v>
      </c>
      <c r="AX14" s="48">
        <v>7.1613892900000004E-2</v>
      </c>
      <c r="AY14" s="47">
        <v>7.8869039200000005E-2</v>
      </c>
      <c r="AZ14" s="48">
        <v>3.120245E-4</v>
      </c>
      <c r="BA14" s="47">
        <v>0.86113261640000005</v>
      </c>
      <c r="BB14" s="48">
        <v>3.3245298E-3</v>
      </c>
      <c r="BC14" s="47">
        <v>1.8156509999999999E-3</v>
      </c>
      <c r="BD14" s="48">
        <v>3.2760599999999999E-5</v>
      </c>
      <c r="BE14" s="47">
        <v>1.43723071E-2</v>
      </c>
      <c r="BF14" s="48">
        <v>3.9361760000000001E-4</v>
      </c>
      <c r="BG14" s="47">
        <v>0.1443357991</v>
      </c>
      <c r="BH14" s="48">
        <v>3.9967974E-3</v>
      </c>
      <c r="BI14" s="47">
        <v>3.430409037</v>
      </c>
      <c r="BJ14" s="48">
        <v>0.104829952</v>
      </c>
      <c r="BK14" s="47">
        <v>3.2193559304999999</v>
      </c>
      <c r="BL14" s="48">
        <v>0.11040073960000001</v>
      </c>
      <c r="BM14" s="47">
        <v>14.411330071</v>
      </c>
      <c r="BN14" s="48">
        <v>0.93468216900000001</v>
      </c>
      <c r="BO14" s="47">
        <v>1.6451118753</v>
      </c>
      <c r="BP14" s="48">
        <v>0.1178183419</v>
      </c>
      <c r="BQ14" s="47">
        <v>52.488779180999998</v>
      </c>
      <c r="BR14" s="48">
        <v>0.6099888108</v>
      </c>
      <c r="BS14" s="85">
        <v>7.8491529999999996E-4</v>
      </c>
      <c r="BT14" s="86">
        <v>1.4484942999999999E-3</v>
      </c>
      <c r="BU14" s="86">
        <v>1.8551256E-3</v>
      </c>
      <c r="BV14" s="86">
        <v>2.0789602E-3</v>
      </c>
      <c r="BW14" s="86">
        <v>2.2168106999999999E-3</v>
      </c>
      <c r="BX14" s="86">
        <v>2.3196896E-3</v>
      </c>
      <c r="BY14" s="86">
        <v>2.3943278000000002E-3</v>
      </c>
      <c r="BZ14" s="86">
        <v>2.4570402999999998E-3</v>
      </c>
      <c r="CA14" s="86">
        <v>2.5073903000000001E-3</v>
      </c>
      <c r="CB14" s="87">
        <v>2.5494293999999999E-3</v>
      </c>
      <c r="CC14" s="54">
        <v>25.292422756000001</v>
      </c>
      <c r="CD14" s="6">
        <v>0.19130780610000001</v>
      </c>
      <c r="CE14" s="38">
        <v>7.7971233788000003</v>
      </c>
      <c r="CF14" s="6">
        <v>6.5559761499999994E-2</v>
      </c>
      <c r="CG14" s="38">
        <v>2.1632910717999998</v>
      </c>
      <c r="CH14" s="6">
        <v>2.0223827100000001E-2</v>
      </c>
      <c r="CI14" s="38">
        <v>0.58297836219999999</v>
      </c>
      <c r="CJ14" s="6">
        <v>6.0753085000000004E-3</v>
      </c>
      <c r="CK14" s="38">
        <v>0.16373162690000001</v>
      </c>
      <c r="CL14" s="6">
        <v>1.9287343E-3</v>
      </c>
      <c r="CM14" s="38">
        <v>4.7653634700000003E-2</v>
      </c>
      <c r="CN14" s="6">
        <v>6.7613720000000001E-4</v>
      </c>
      <c r="CO14" s="38">
        <v>1.37560962E-2</v>
      </c>
      <c r="CP14" s="6">
        <v>2.7750259999999999E-4</v>
      </c>
      <c r="CQ14" s="38">
        <v>5.8110486999999999E-3</v>
      </c>
      <c r="CR14" s="6">
        <v>1.644312E-4</v>
      </c>
      <c r="CS14" s="38">
        <v>3.4203151999999998E-3</v>
      </c>
      <c r="CT14" s="6">
        <v>1.175467E-4</v>
      </c>
      <c r="CU14" s="38">
        <v>2.1888197000000001E-3</v>
      </c>
      <c r="CV14" s="135">
        <v>8.6274500000000002E-5</v>
      </c>
    </row>
    <row r="15" spans="1:100">
      <c r="A15" s="117">
        <v>1000</v>
      </c>
      <c r="B15" s="139">
        <v>2.0640750699999998E-2</v>
      </c>
      <c r="C15" s="41">
        <v>676.56284357000004</v>
      </c>
      <c r="D15" s="47">
        <v>949.09951434000004</v>
      </c>
      <c r="E15" s="47">
        <v>5.6850048869999998</v>
      </c>
      <c r="F15" s="48">
        <v>1.11281581E-2</v>
      </c>
      <c r="G15" s="41">
        <v>0.20555850719999999</v>
      </c>
      <c r="H15" s="48">
        <v>9.2694610000000003E-4</v>
      </c>
      <c r="I15" s="47">
        <v>77.576111216000001</v>
      </c>
      <c r="J15" s="48">
        <v>0.51565914359999998</v>
      </c>
      <c r="K15" s="47">
        <v>27.441303361999999</v>
      </c>
      <c r="L15" s="48">
        <v>0.20212579729999999</v>
      </c>
      <c r="M15" s="47">
        <v>7.2731473536999998</v>
      </c>
      <c r="N15" s="48">
        <v>8.6001879500000003E-2</v>
      </c>
      <c r="O15" s="47">
        <v>1.3057026148999999</v>
      </c>
      <c r="P15" s="48">
        <v>4.6930021000000004E-3</v>
      </c>
      <c r="Q15" s="47">
        <v>2.5735366700000002E-2</v>
      </c>
      <c r="R15" s="48">
        <v>5.2760070000000005E-4</v>
      </c>
      <c r="S15" s="47">
        <v>4.1644286940999997</v>
      </c>
      <c r="T15" s="48">
        <v>0.12556733219999999</v>
      </c>
      <c r="U15" s="47">
        <v>28.558263087</v>
      </c>
      <c r="V15" s="48">
        <v>0.71247286860000003</v>
      </c>
      <c r="W15" s="47">
        <v>20.097077611</v>
      </c>
      <c r="X15" s="48">
        <v>1.1694090121</v>
      </c>
      <c r="Y15" s="47">
        <v>14.23845384</v>
      </c>
      <c r="Z15" s="48">
        <v>0.15623798119999999</v>
      </c>
      <c r="AA15" s="47">
        <v>9.0587232695999997</v>
      </c>
      <c r="AB15" s="48">
        <v>0.11168982</v>
      </c>
      <c r="AC15" s="47">
        <v>1.398939052</v>
      </c>
      <c r="AD15" s="48">
        <v>1.7324117900000002E-2</v>
      </c>
      <c r="AE15" s="38">
        <v>3.7807915182</v>
      </c>
      <c r="AF15" s="6">
        <v>2.7224043400000002E-2</v>
      </c>
      <c r="AG15" s="47">
        <v>1.5373234999999999E-3</v>
      </c>
      <c r="AH15" s="6">
        <v>3.1717553999999999E-6</v>
      </c>
      <c r="AI15" s="47">
        <v>59.432570497999997</v>
      </c>
      <c r="AJ15" s="48">
        <v>0.79301224780000001</v>
      </c>
      <c r="AK15" s="48">
        <v>2.8567117999999999E-3</v>
      </c>
      <c r="AL15" s="6">
        <v>3.1717600000000003E-5</v>
      </c>
      <c r="AM15" s="47">
        <v>44.724660407999998</v>
      </c>
      <c r="AN15" s="48">
        <v>2.4705660053999998</v>
      </c>
      <c r="AO15" s="47">
        <v>13.979183882999999</v>
      </c>
      <c r="AP15" s="48">
        <v>0.28524714569999998</v>
      </c>
      <c r="AQ15" s="47">
        <v>1.4336772176000001</v>
      </c>
      <c r="AR15" s="48">
        <v>1.5317304299999999E-2</v>
      </c>
      <c r="AS15" s="47">
        <v>2.264153E-2</v>
      </c>
      <c r="AT15" s="48">
        <v>6.3257669999999995E-4</v>
      </c>
      <c r="AU15" s="47">
        <v>0.15584429129999999</v>
      </c>
      <c r="AV15" s="48">
        <v>4.6999038999999999E-3</v>
      </c>
      <c r="AW15" s="47">
        <v>7.1173030624000004</v>
      </c>
      <c r="AX15" s="48">
        <v>8.1301975700000001E-2</v>
      </c>
      <c r="AY15" s="47">
        <v>0.13549126310000001</v>
      </c>
      <c r="AZ15" s="48">
        <v>4.3902269999999998E-4</v>
      </c>
      <c r="BA15" s="47">
        <v>1.1702113517999999</v>
      </c>
      <c r="BB15" s="48">
        <v>4.2539793000000003E-3</v>
      </c>
      <c r="BC15" s="47">
        <v>4.6429085999999996E-3</v>
      </c>
      <c r="BD15" s="48">
        <v>7.1886100000000003E-5</v>
      </c>
      <c r="BE15" s="47">
        <v>2.1092458099999999E-2</v>
      </c>
      <c r="BF15" s="48">
        <v>4.5571460000000001E-4</v>
      </c>
      <c r="BG15" s="47">
        <v>0.19574686399999999</v>
      </c>
      <c r="BH15" s="48">
        <v>5.1640458000000002E-3</v>
      </c>
      <c r="BI15" s="47">
        <v>3.9686818301</v>
      </c>
      <c r="BJ15" s="48">
        <v>0.1204032864</v>
      </c>
      <c r="BK15" s="47">
        <v>3.7973807892</v>
      </c>
      <c r="BL15" s="48">
        <v>0.1270840325</v>
      </c>
      <c r="BM15" s="47">
        <v>16.299696821000001</v>
      </c>
      <c r="BN15" s="48">
        <v>1.0423249796</v>
      </c>
      <c r="BO15" s="47">
        <v>1.9394122280999999</v>
      </c>
      <c r="BP15" s="48">
        <v>0.1321380486</v>
      </c>
      <c r="BQ15" s="47">
        <v>57.493158270000002</v>
      </c>
      <c r="BR15" s="48">
        <v>0.6608741991</v>
      </c>
      <c r="BS15" s="85">
        <v>7.6901569999999998E-4</v>
      </c>
      <c r="BT15" s="86">
        <v>1.4176102E-3</v>
      </c>
      <c r="BU15" s="86">
        <v>1.8163767E-3</v>
      </c>
      <c r="BV15" s="86">
        <v>2.0375947E-3</v>
      </c>
      <c r="BW15" s="86">
        <v>2.1746513999999998E-3</v>
      </c>
      <c r="BX15" s="86">
        <v>2.2764822999999999E-3</v>
      </c>
      <c r="BY15" s="86">
        <v>2.3515502000000001E-3</v>
      </c>
      <c r="BZ15" s="86">
        <v>2.4154044E-3</v>
      </c>
      <c r="CA15" s="86">
        <v>2.4673687E-3</v>
      </c>
      <c r="CB15" s="87">
        <v>2.5113503E-3</v>
      </c>
      <c r="CC15" s="54">
        <v>29.218897386999998</v>
      </c>
      <c r="CD15" s="6">
        <v>0.218194734</v>
      </c>
      <c r="CE15" s="38">
        <v>9.6267282324999996</v>
      </c>
      <c r="CF15" s="6">
        <v>7.9448877700000003E-2</v>
      </c>
      <c r="CG15" s="38">
        <v>2.9231719177</v>
      </c>
      <c r="CH15" s="6">
        <v>2.6606499799999999E-2</v>
      </c>
      <c r="CI15" s="38">
        <v>0.86636142760000001</v>
      </c>
      <c r="CJ15" s="6">
        <v>8.7328396000000003E-3</v>
      </c>
      <c r="CK15" s="38">
        <v>0.2629591657</v>
      </c>
      <c r="CL15" s="6">
        <v>2.9747912000000001E-3</v>
      </c>
      <c r="CM15" s="38">
        <v>7.9648188600000003E-2</v>
      </c>
      <c r="CN15" s="6">
        <v>1.0765321000000001E-3</v>
      </c>
      <c r="CO15" s="38">
        <v>2.2536742700000001E-2</v>
      </c>
      <c r="CP15" s="6">
        <v>4.3716810000000002E-4</v>
      </c>
      <c r="CQ15" s="38">
        <v>8.5793528000000004E-3</v>
      </c>
      <c r="CR15" s="6">
        <v>2.4940699999999999E-4</v>
      </c>
      <c r="CS15" s="38">
        <v>4.7029539999999996E-3</v>
      </c>
      <c r="CT15" s="6">
        <v>1.7908029999999999E-4</v>
      </c>
      <c r="CU15" s="38">
        <v>3.1349176999999999E-3</v>
      </c>
      <c r="CV15" s="135">
        <v>1.3789919999999999E-4</v>
      </c>
    </row>
    <row r="16" spans="1:100">
      <c r="A16" s="117">
        <v>1100</v>
      </c>
      <c r="B16" s="139">
        <v>1.9367855699999999E-2</v>
      </c>
      <c r="C16" s="41">
        <v>730.02932661</v>
      </c>
      <c r="D16" s="47">
        <v>1049.2513231999999</v>
      </c>
      <c r="E16" s="47">
        <v>7.2974992345</v>
      </c>
      <c r="F16" s="48">
        <v>1.3190119300000001E-2</v>
      </c>
      <c r="G16" s="41">
        <v>0.2259534486</v>
      </c>
      <c r="H16" s="48">
        <v>9.2154439999999997E-4</v>
      </c>
      <c r="I16" s="47">
        <v>84.086704251</v>
      </c>
      <c r="J16" s="48">
        <v>0.55642290360000002</v>
      </c>
      <c r="K16" s="47">
        <v>30.414764452</v>
      </c>
      <c r="L16" s="48">
        <v>0.2233331133</v>
      </c>
      <c r="M16" s="47">
        <v>8.3255473763999994</v>
      </c>
      <c r="N16" s="48">
        <v>9.6963455700000006E-2</v>
      </c>
      <c r="O16" s="47">
        <v>1.7288139390999999</v>
      </c>
      <c r="P16" s="48">
        <v>5.9469887000000001E-3</v>
      </c>
      <c r="Q16" s="47">
        <v>3.11636645E-2</v>
      </c>
      <c r="R16" s="48">
        <v>5.7985139999999996E-4</v>
      </c>
      <c r="S16" s="47">
        <v>4.7695291611000004</v>
      </c>
      <c r="T16" s="48">
        <v>0.1436741443</v>
      </c>
      <c r="U16" s="47">
        <v>31.487108470999999</v>
      </c>
      <c r="V16" s="48">
        <v>0.77767130630000003</v>
      </c>
      <c r="W16" s="47">
        <v>22.405634005</v>
      </c>
      <c r="X16" s="48">
        <v>1.2867589625</v>
      </c>
      <c r="Y16" s="47">
        <v>16.699166963</v>
      </c>
      <c r="Z16" s="48">
        <v>0.178470875</v>
      </c>
      <c r="AA16" s="47">
        <v>10.521109772000001</v>
      </c>
      <c r="AB16" s="48">
        <v>0.12749582130000001</v>
      </c>
      <c r="AC16" s="47">
        <v>1.6495255965</v>
      </c>
      <c r="AD16" s="48">
        <v>1.9776054500000001E-2</v>
      </c>
      <c r="AE16" s="38">
        <v>4.5285315943000004</v>
      </c>
      <c r="AF16" s="6">
        <v>3.1198999200000001E-2</v>
      </c>
      <c r="AG16" s="47">
        <v>1.5450729000000001E-3</v>
      </c>
      <c r="AH16" s="6">
        <v>2.9666476999999999E-6</v>
      </c>
      <c r="AI16" s="47">
        <v>64.430579773000005</v>
      </c>
      <c r="AJ16" s="48">
        <v>0.85568591299999996</v>
      </c>
      <c r="AK16" s="48">
        <v>2.8590362999999998E-3</v>
      </c>
      <c r="AL16" s="6">
        <v>2.9666500000000001E-5</v>
      </c>
      <c r="AM16" s="47">
        <v>49.503714023000001</v>
      </c>
      <c r="AN16" s="48">
        <v>2.6590527742000001</v>
      </c>
      <c r="AO16" s="47">
        <v>15.761215029000001</v>
      </c>
      <c r="AP16" s="48">
        <v>0.3056718249</v>
      </c>
      <c r="AQ16" s="47">
        <v>1.6527538881999999</v>
      </c>
      <c r="AR16" s="48">
        <v>1.65985495E-2</v>
      </c>
      <c r="AS16" s="47">
        <v>2.5405285400000002E-2</v>
      </c>
      <c r="AT16" s="48">
        <v>6.5652709999999999E-4</v>
      </c>
      <c r="AU16" s="47">
        <v>0.1886231314</v>
      </c>
      <c r="AV16" s="48">
        <v>5.3514697999999996E-3</v>
      </c>
      <c r="AW16" s="47">
        <v>8.1369242449999994</v>
      </c>
      <c r="AX16" s="48">
        <v>9.1611985899999998E-2</v>
      </c>
      <c r="AY16" s="47">
        <v>0.2084520205</v>
      </c>
      <c r="AZ16" s="48">
        <v>5.8826120000000004E-4</v>
      </c>
      <c r="BA16" s="47">
        <v>1.5203619185999999</v>
      </c>
      <c r="BB16" s="48">
        <v>5.3587275000000004E-3</v>
      </c>
      <c r="BC16" s="47">
        <v>5.8628786000000004E-3</v>
      </c>
      <c r="BD16" s="48">
        <v>9.5382600000000004E-5</v>
      </c>
      <c r="BE16" s="47">
        <v>2.5300785999999999E-2</v>
      </c>
      <c r="BF16" s="48">
        <v>4.844688E-4</v>
      </c>
      <c r="BG16" s="47">
        <v>0.22687806799999999</v>
      </c>
      <c r="BH16" s="48">
        <v>6.0740395000000004E-3</v>
      </c>
      <c r="BI16" s="47">
        <v>4.5426510930999999</v>
      </c>
      <c r="BJ16" s="48">
        <v>0.13760010489999999</v>
      </c>
      <c r="BK16" s="47">
        <v>4.3180482441999999</v>
      </c>
      <c r="BL16" s="48">
        <v>0.14295524309999999</v>
      </c>
      <c r="BM16" s="47">
        <v>18.087585761</v>
      </c>
      <c r="BN16" s="48">
        <v>1.1438037193999999</v>
      </c>
      <c r="BO16" s="47">
        <v>2.2723156704999998</v>
      </c>
      <c r="BP16" s="48">
        <v>0.1462535875</v>
      </c>
      <c r="BQ16" s="47">
        <v>62.158264101999997</v>
      </c>
      <c r="BR16" s="48">
        <v>0.70943232550000002</v>
      </c>
      <c r="BS16" s="85">
        <v>7.6558949999999996E-4</v>
      </c>
      <c r="BT16" s="86">
        <v>1.41219E-3</v>
      </c>
      <c r="BU16" s="86">
        <v>1.8136584E-3</v>
      </c>
      <c r="BV16" s="86">
        <v>2.0366284000000001E-3</v>
      </c>
      <c r="BW16" s="86">
        <v>2.1794078999999998E-3</v>
      </c>
      <c r="BX16" s="86">
        <v>2.2838763999999999E-3</v>
      </c>
      <c r="BY16" s="86">
        <v>2.3591532000000002E-3</v>
      </c>
      <c r="BZ16" s="86">
        <v>2.4234961999999999E-3</v>
      </c>
      <c r="CA16" s="86">
        <v>2.4757565000000001E-3</v>
      </c>
      <c r="CB16" s="87">
        <v>2.5203109999999999E-3</v>
      </c>
      <c r="CC16" s="54">
        <v>33.111604784000001</v>
      </c>
      <c r="CD16" s="6">
        <v>0.24472358189999999</v>
      </c>
      <c r="CE16" s="38">
        <v>11.553013893999999</v>
      </c>
      <c r="CF16" s="6">
        <v>9.3994866100000005E-2</v>
      </c>
      <c r="CG16" s="38">
        <v>3.7866300451999999</v>
      </c>
      <c r="CH16" s="6">
        <v>3.3797240800000003E-2</v>
      </c>
      <c r="CI16" s="38">
        <v>1.2390183741</v>
      </c>
      <c r="CJ16" s="6">
        <v>1.21324359E-2</v>
      </c>
      <c r="CK16" s="38">
        <v>0.41813633109999998</v>
      </c>
      <c r="CL16" s="6">
        <v>4.5160245999999998E-3</v>
      </c>
      <c r="CM16" s="38">
        <v>0.13941765189999999</v>
      </c>
      <c r="CN16" s="6">
        <v>1.7470965E-3</v>
      </c>
      <c r="CO16" s="38">
        <v>4.5883856899999999E-2</v>
      </c>
      <c r="CP16" s="6">
        <v>7.4741429999999995E-4</v>
      </c>
      <c r="CQ16" s="38">
        <v>1.8565843700000001E-2</v>
      </c>
      <c r="CR16" s="6">
        <v>4.1408379999999999E-4</v>
      </c>
      <c r="CS16" s="38">
        <v>8.6785021000000007E-3</v>
      </c>
      <c r="CT16" s="6">
        <v>2.7510600000000001E-4</v>
      </c>
      <c r="CU16" s="38">
        <v>4.5689423E-3</v>
      </c>
      <c r="CV16" s="135">
        <v>2.0419510000000001E-4</v>
      </c>
    </row>
    <row r="17" spans="1:100">
      <c r="A17" s="117">
        <v>1200</v>
      </c>
      <c r="B17" s="139">
        <v>1.7792094899999999E-2</v>
      </c>
      <c r="C17" s="41">
        <v>781.63853534999998</v>
      </c>
      <c r="D17" s="47">
        <v>1149.2256657</v>
      </c>
      <c r="E17" s="47">
        <v>8.9021168172999996</v>
      </c>
      <c r="F17" s="48">
        <v>1.51494261E-2</v>
      </c>
      <c r="G17" s="41">
        <v>0.2488251132</v>
      </c>
      <c r="H17" s="48">
        <v>9.4671749999999998E-4</v>
      </c>
      <c r="I17" s="47">
        <v>89.737423571999997</v>
      </c>
      <c r="J17" s="48">
        <v>0.5920207328</v>
      </c>
      <c r="K17" s="47">
        <v>33.353028999999999</v>
      </c>
      <c r="L17" s="48">
        <v>0.24335067369999999</v>
      </c>
      <c r="M17" s="47">
        <v>9.4049479387999995</v>
      </c>
      <c r="N17" s="48">
        <v>0.1082499316</v>
      </c>
      <c r="O17" s="47">
        <v>2.1337806215000001</v>
      </c>
      <c r="P17" s="48">
        <v>7.0614516E-3</v>
      </c>
      <c r="Q17" s="47">
        <v>3.5775138300000002E-2</v>
      </c>
      <c r="R17" s="48">
        <v>6.2307879999999995E-4</v>
      </c>
      <c r="S17" s="47">
        <v>5.5108967023000002</v>
      </c>
      <c r="T17" s="48">
        <v>0.16438173389999999</v>
      </c>
      <c r="U17" s="47">
        <v>34.155122149</v>
      </c>
      <c r="V17" s="48">
        <v>0.83524720819999998</v>
      </c>
      <c r="W17" s="47">
        <v>24.628996129000001</v>
      </c>
      <c r="X17" s="48">
        <v>1.3914179820999999</v>
      </c>
      <c r="Y17" s="47">
        <v>19.129009671999999</v>
      </c>
      <c r="Z17" s="48">
        <v>0.20054704030000001</v>
      </c>
      <c r="AA17" s="47">
        <v>11.9673453</v>
      </c>
      <c r="AB17" s="48">
        <v>0.14308823300000001</v>
      </c>
      <c r="AC17" s="47">
        <v>1.9053792844999999</v>
      </c>
      <c r="AD17" s="48">
        <v>2.21408061E-2</v>
      </c>
      <c r="AE17" s="38">
        <v>5.2562850883000003</v>
      </c>
      <c r="AF17" s="6">
        <v>3.5318001199999997E-2</v>
      </c>
      <c r="AG17" s="47">
        <v>1.5881902E-3</v>
      </c>
      <c r="AH17" s="6">
        <v>2.7872406000000001E-6</v>
      </c>
      <c r="AI17" s="47">
        <v>69.361915918999998</v>
      </c>
      <c r="AJ17" s="48">
        <v>0.91496042</v>
      </c>
      <c r="AK17" s="48">
        <v>2.954487E-3</v>
      </c>
      <c r="AL17" s="6">
        <v>2.7872400000000001E-5</v>
      </c>
      <c r="AM17" s="47">
        <v>54.029234133000003</v>
      </c>
      <c r="AN17" s="48">
        <v>2.8383237876999998</v>
      </c>
      <c r="AO17" s="47">
        <v>17.578229088000001</v>
      </c>
      <c r="AP17" s="48">
        <v>0.32683097090000002</v>
      </c>
      <c r="AQ17" s="47">
        <v>1.9725651426999999</v>
      </c>
      <c r="AR17" s="48">
        <v>1.8138708699999999E-2</v>
      </c>
      <c r="AS17" s="47">
        <v>2.6355831999999999E-2</v>
      </c>
      <c r="AT17" s="48">
        <v>7.1678699999999998E-4</v>
      </c>
      <c r="AU17" s="47">
        <v>0.22470381270000001</v>
      </c>
      <c r="AV17" s="48">
        <v>6.1026650999999998E-3</v>
      </c>
      <c r="AW17" s="47">
        <v>9.1802441260999998</v>
      </c>
      <c r="AX17" s="48">
        <v>0.1021472665</v>
      </c>
      <c r="AY17" s="47">
        <v>0.25702473729999997</v>
      </c>
      <c r="AZ17" s="48">
        <v>7.2277699999999997E-4</v>
      </c>
      <c r="BA17" s="47">
        <v>1.8767558842000001</v>
      </c>
      <c r="BB17" s="48">
        <v>6.3386746000000001E-3</v>
      </c>
      <c r="BC17" s="47">
        <v>5.9184321999999996E-3</v>
      </c>
      <c r="BD17" s="48">
        <v>9.5044700000000002E-5</v>
      </c>
      <c r="BE17" s="47">
        <v>2.9856706100000002E-2</v>
      </c>
      <c r="BF17" s="48">
        <v>5.2803409999999996E-4</v>
      </c>
      <c r="BG17" s="47">
        <v>0.29757443630000002</v>
      </c>
      <c r="BH17" s="48">
        <v>7.4805373000000003E-3</v>
      </c>
      <c r="BI17" s="47">
        <v>5.2133222658999996</v>
      </c>
      <c r="BJ17" s="48">
        <v>0.1569011967</v>
      </c>
      <c r="BK17" s="47">
        <v>4.8538843271000003</v>
      </c>
      <c r="BL17" s="48">
        <v>0.15699112409999999</v>
      </c>
      <c r="BM17" s="47">
        <v>19.775111802000001</v>
      </c>
      <c r="BN17" s="48">
        <v>1.234426858</v>
      </c>
      <c r="BO17" s="47">
        <v>2.6406529442000002</v>
      </c>
      <c r="BP17" s="48">
        <v>0.1605033964</v>
      </c>
      <c r="BQ17" s="47">
        <v>66.721262975000002</v>
      </c>
      <c r="BR17" s="48">
        <v>0.7544570236</v>
      </c>
      <c r="BS17" s="85">
        <v>7.8655979999999999E-4</v>
      </c>
      <c r="BT17" s="86">
        <v>1.4490021E-3</v>
      </c>
      <c r="BU17" s="86">
        <v>1.8543036000000001E-3</v>
      </c>
      <c r="BV17" s="86">
        <v>2.0797254999999999E-3</v>
      </c>
      <c r="BW17" s="86">
        <v>2.2274842000000001E-3</v>
      </c>
      <c r="BX17" s="86">
        <v>2.3367587999999998E-3</v>
      </c>
      <c r="BY17" s="86">
        <v>2.4160798000000001E-3</v>
      </c>
      <c r="BZ17" s="86">
        <v>2.4849568999999998E-3</v>
      </c>
      <c r="CA17" s="86">
        <v>2.5421256999999999E-3</v>
      </c>
      <c r="CB17" s="87">
        <v>2.5918322000000001E-3</v>
      </c>
      <c r="CC17" s="54">
        <v>36.613839691000003</v>
      </c>
      <c r="CD17" s="6">
        <v>0.2683801267</v>
      </c>
      <c r="CE17" s="38">
        <v>13.362143903</v>
      </c>
      <c r="CF17" s="6">
        <v>0.1073219554</v>
      </c>
      <c r="CG17" s="38">
        <v>4.6239849108</v>
      </c>
      <c r="CH17" s="6">
        <v>4.0543981299999997E-2</v>
      </c>
      <c r="CI17" s="38">
        <v>1.5956533991999999</v>
      </c>
      <c r="CJ17" s="6">
        <v>1.52564222E-2</v>
      </c>
      <c r="CK17" s="38">
        <v>0.56449918990000003</v>
      </c>
      <c r="CL17" s="6">
        <v>5.9187251999999997E-3</v>
      </c>
      <c r="CM17" s="38">
        <v>0.19473523109999999</v>
      </c>
      <c r="CN17" s="6">
        <v>2.3397315E-3</v>
      </c>
      <c r="CO17" s="38">
        <v>6.7421816499999995E-2</v>
      </c>
      <c r="CP17" s="6">
        <v>1.0235144E-3</v>
      </c>
      <c r="CQ17" s="38">
        <v>2.94805715E-2</v>
      </c>
      <c r="CR17" s="6">
        <v>5.8024919999999998E-4</v>
      </c>
      <c r="CS17" s="38">
        <v>1.4933196399999999E-2</v>
      </c>
      <c r="CT17" s="6">
        <v>3.874304E-4</v>
      </c>
      <c r="CU17" s="38">
        <v>8.0955604E-3</v>
      </c>
      <c r="CV17" s="135">
        <v>2.8409280000000001E-4</v>
      </c>
    </row>
    <row r="18" spans="1:100">
      <c r="A18" s="117">
        <v>1300</v>
      </c>
      <c r="B18" s="139">
        <v>1.6421211099999999E-2</v>
      </c>
      <c r="C18" s="41">
        <v>831.53857114000004</v>
      </c>
      <c r="D18" s="47">
        <v>1249.2519010000001</v>
      </c>
      <c r="E18" s="47">
        <v>10.931631897000001</v>
      </c>
      <c r="F18" s="48">
        <v>1.7380720200000001E-2</v>
      </c>
      <c r="G18" s="41">
        <v>0.27234664739999997</v>
      </c>
      <c r="H18" s="48">
        <v>9.3839870000000003E-4</v>
      </c>
      <c r="I18" s="47">
        <v>95.159956338000001</v>
      </c>
      <c r="J18" s="48">
        <v>0.62585809719999996</v>
      </c>
      <c r="K18" s="47">
        <v>36.318634969000001</v>
      </c>
      <c r="L18" s="48">
        <v>0.26442750659999997</v>
      </c>
      <c r="M18" s="47">
        <v>10.460527073</v>
      </c>
      <c r="N18" s="48">
        <v>0.1191241323</v>
      </c>
      <c r="O18" s="47">
        <v>2.5663038819000001</v>
      </c>
      <c r="P18" s="48">
        <v>8.1985012999999992E-3</v>
      </c>
      <c r="Q18" s="47">
        <v>4.8124174399999997E-2</v>
      </c>
      <c r="R18" s="48">
        <v>8.3062269999999996E-4</v>
      </c>
      <c r="S18" s="47">
        <v>6.2207354364</v>
      </c>
      <c r="T18" s="48">
        <v>0.184521133</v>
      </c>
      <c r="U18" s="47">
        <v>36.809258086</v>
      </c>
      <c r="V18" s="48">
        <v>0.89101865089999999</v>
      </c>
      <c r="W18" s="47">
        <v>26.751094931000001</v>
      </c>
      <c r="X18" s="48">
        <v>1.4923438275000001</v>
      </c>
      <c r="Y18" s="47">
        <v>21.433935534</v>
      </c>
      <c r="Z18" s="48">
        <v>0.22175206989999999</v>
      </c>
      <c r="AA18" s="47">
        <v>13.355477175000001</v>
      </c>
      <c r="AB18" s="48">
        <v>0.1581536127</v>
      </c>
      <c r="AC18" s="47">
        <v>2.1320422379999999</v>
      </c>
      <c r="AD18" s="48">
        <v>2.4395783000000001E-2</v>
      </c>
      <c r="AE18" s="38">
        <v>5.9464161210000004</v>
      </c>
      <c r="AF18" s="6">
        <v>3.9202674100000001E-2</v>
      </c>
      <c r="AG18" s="47">
        <v>3.3863936999999999E-3</v>
      </c>
      <c r="AH18" s="6">
        <v>2.6348707999999999E-6</v>
      </c>
      <c r="AI18" s="47">
        <v>73.819661972999995</v>
      </c>
      <c r="AJ18" s="48">
        <v>0.96884835130000002</v>
      </c>
      <c r="AK18" s="48">
        <v>2.9289587E-3</v>
      </c>
      <c r="AL18" s="6">
        <v>2.6348700000000001E-5</v>
      </c>
      <c r="AM18" s="47">
        <v>58.357561586999999</v>
      </c>
      <c r="AN18" s="48">
        <v>3.0005088193999998</v>
      </c>
      <c r="AO18" s="47">
        <v>19.246010925</v>
      </c>
      <c r="AP18" s="48">
        <v>0.34462629919999999</v>
      </c>
      <c r="AQ18" s="47">
        <v>2.1979041883999999</v>
      </c>
      <c r="AR18" s="48">
        <v>1.9403484499999998E-2</v>
      </c>
      <c r="AS18" s="47">
        <v>2.6624049600000001E-2</v>
      </c>
      <c r="AT18" s="48">
        <v>7.5113899999999995E-4</v>
      </c>
      <c r="AU18" s="47">
        <v>0.25077300990000001</v>
      </c>
      <c r="AV18" s="48">
        <v>6.4949624000000001E-3</v>
      </c>
      <c r="AW18" s="47">
        <v>10.209754063</v>
      </c>
      <c r="AX18" s="48">
        <v>0.11262916990000001</v>
      </c>
      <c r="AY18" s="47">
        <v>0.3259405635</v>
      </c>
      <c r="AZ18" s="48">
        <v>8.5553110000000001E-4</v>
      </c>
      <c r="BA18" s="47">
        <v>2.2403633183</v>
      </c>
      <c r="BB18" s="48">
        <v>7.3429701999999999E-3</v>
      </c>
      <c r="BC18" s="47">
        <v>1.02947756E-2</v>
      </c>
      <c r="BD18" s="48">
        <v>2.0949480000000001E-4</v>
      </c>
      <c r="BE18" s="47">
        <v>3.7829398799999997E-2</v>
      </c>
      <c r="BF18" s="48">
        <v>6.2112790000000005E-4</v>
      </c>
      <c r="BG18" s="47">
        <v>0.35887366990000003</v>
      </c>
      <c r="BH18" s="48">
        <v>8.5372993000000005E-3</v>
      </c>
      <c r="BI18" s="47">
        <v>5.8618617664999997</v>
      </c>
      <c r="BJ18" s="48">
        <v>0.17598383370000001</v>
      </c>
      <c r="BK18" s="47">
        <v>5.3760394271000003</v>
      </c>
      <c r="BL18" s="48">
        <v>0.17050632069999999</v>
      </c>
      <c r="BM18" s="47">
        <v>21.375055503999999</v>
      </c>
      <c r="BN18" s="48">
        <v>1.3218375067999999</v>
      </c>
      <c r="BO18" s="47">
        <v>3.0791885863999999</v>
      </c>
      <c r="BP18" s="48">
        <v>0.17425177920000001</v>
      </c>
      <c r="BQ18" s="47">
        <v>70.740473386000005</v>
      </c>
      <c r="BR18" s="48">
        <v>0.79459657210000001</v>
      </c>
      <c r="BS18" s="85">
        <v>7.8118800000000004E-4</v>
      </c>
      <c r="BT18" s="86">
        <v>1.4367799000000001E-3</v>
      </c>
      <c r="BU18" s="86">
        <v>1.8387296000000001E-3</v>
      </c>
      <c r="BV18" s="86">
        <v>2.0622664999999998E-3</v>
      </c>
      <c r="BW18" s="86">
        <v>2.2071440999999999E-3</v>
      </c>
      <c r="BX18" s="86">
        <v>2.3149065E-3</v>
      </c>
      <c r="BY18" s="86">
        <v>2.3938039999999998E-3</v>
      </c>
      <c r="BZ18" s="86">
        <v>2.4626942000000001E-3</v>
      </c>
      <c r="CA18" s="86">
        <v>2.520202E-3</v>
      </c>
      <c r="CB18" s="87">
        <v>2.5704551000000002E-3</v>
      </c>
      <c r="CC18" s="54">
        <v>40.074993376999998</v>
      </c>
      <c r="CD18" s="6">
        <v>0.29140661899999998</v>
      </c>
      <c r="CE18" s="38">
        <v>15.219610064999999</v>
      </c>
      <c r="CF18" s="6">
        <v>0.1207877456</v>
      </c>
      <c r="CG18" s="38">
        <v>5.5233404050999999</v>
      </c>
      <c r="CH18" s="6">
        <v>4.7619070600000001E-2</v>
      </c>
      <c r="CI18" s="38">
        <v>1.9998559919000001</v>
      </c>
      <c r="CJ18" s="6">
        <v>1.86979886E-2</v>
      </c>
      <c r="CK18" s="38">
        <v>0.73731511630000002</v>
      </c>
      <c r="CL18" s="6">
        <v>7.5008768999999999E-3</v>
      </c>
      <c r="CM18" s="38">
        <v>0.263061938</v>
      </c>
      <c r="CN18" s="6">
        <v>3.0209822999999998E-3</v>
      </c>
      <c r="CO18" s="38">
        <v>9.2347402300000006E-2</v>
      </c>
      <c r="CP18" s="6">
        <v>1.3112077E-3</v>
      </c>
      <c r="CQ18" s="38">
        <v>3.9515519200000002E-2</v>
      </c>
      <c r="CR18" s="6">
        <v>7.1979650000000004E-4</v>
      </c>
      <c r="CS18" s="38">
        <v>1.8977229799999999E-2</v>
      </c>
      <c r="CT18" s="6">
        <v>4.6543989999999998E-4</v>
      </c>
      <c r="CU18" s="38">
        <v>9.3340309E-3</v>
      </c>
      <c r="CV18" s="135">
        <v>3.3043180000000001E-4</v>
      </c>
    </row>
    <row r="19" spans="1:100">
      <c r="A19" s="117">
        <v>1400</v>
      </c>
      <c r="B19" s="139">
        <v>1.5465956600000001E-2</v>
      </c>
      <c r="C19" s="41">
        <v>879.84486182000001</v>
      </c>
      <c r="D19" s="47">
        <v>1349.2453488000001</v>
      </c>
      <c r="E19" s="47">
        <v>12.91376668</v>
      </c>
      <c r="F19" s="48">
        <v>1.9465291700000002E-2</v>
      </c>
      <c r="G19" s="41">
        <v>0.29423169900000001</v>
      </c>
      <c r="H19" s="48">
        <v>9.524561E-4</v>
      </c>
      <c r="I19" s="47">
        <v>100.0466942</v>
      </c>
      <c r="J19" s="48">
        <v>0.65710480729999998</v>
      </c>
      <c r="K19" s="47">
        <v>39.253597566000003</v>
      </c>
      <c r="L19" s="48">
        <v>0.28511054499999999</v>
      </c>
      <c r="M19" s="47">
        <v>11.558111306000001</v>
      </c>
      <c r="N19" s="48">
        <v>0.130549576</v>
      </c>
      <c r="O19" s="47">
        <v>3.1147668056</v>
      </c>
      <c r="P19" s="48">
        <v>9.6477079E-3</v>
      </c>
      <c r="Q19" s="47">
        <v>6.4053718400000001E-2</v>
      </c>
      <c r="R19" s="48">
        <v>1.0104127000000001E-3</v>
      </c>
      <c r="S19" s="47">
        <v>6.904311088</v>
      </c>
      <c r="T19" s="48">
        <v>0.2038885802</v>
      </c>
      <c r="U19" s="47">
        <v>39.357752830999999</v>
      </c>
      <c r="V19" s="48">
        <v>0.9411609728</v>
      </c>
      <c r="W19" s="47">
        <v>28.854883639000001</v>
      </c>
      <c r="X19" s="48">
        <v>1.5839337575000001</v>
      </c>
      <c r="Y19" s="47">
        <v>23.819125505999999</v>
      </c>
      <c r="Z19" s="48">
        <v>0.2427070509</v>
      </c>
      <c r="AA19" s="47">
        <v>14.733769792</v>
      </c>
      <c r="AB19" s="48">
        <v>0.1728949669</v>
      </c>
      <c r="AC19" s="47">
        <v>2.3697282727000002</v>
      </c>
      <c r="AD19" s="48">
        <v>2.6484293999999999E-2</v>
      </c>
      <c r="AE19" s="38">
        <v>6.7156274412999997</v>
      </c>
      <c r="AF19" s="6">
        <v>4.3327789999999998E-2</v>
      </c>
      <c r="AG19" s="47">
        <v>3.4388050000000001E-3</v>
      </c>
      <c r="AH19" s="6">
        <v>2.5039202999999998E-6</v>
      </c>
      <c r="AI19" s="47">
        <v>78.209086730999999</v>
      </c>
      <c r="AJ19" s="48">
        <v>1.0209234883</v>
      </c>
      <c r="AK19" s="48">
        <v>3.0254457000000001E-3</v>
      </c>
      <c r="AL19" s="6">
        <v>2.5039199999999999E-5</v>
      </c>
      <c r="AM19" s="47">
        <v>62.637501508</v>
      </c>
      <c r="AN19" s="48">
        <v>3.1584099725999999</v>
      </c>
      <c r="AO19" s="47">
        <v>21.104561233999998</v>
      </c>
      <c r="AP19" s="48">
        <v>0.3613721225</v>
      </c>
      <c r="AQ19" s="47">
        <v>2.3977677621</v>
      </c>
      <c r="AR19" s="48">
        <v>2.0237697799999999E-2</v>
      </c>
      <c r="AS19" s="47">
        <v>2.74727214E-2</v>
      </c>
      <c r="AT19" s="48">
        <v>7.7001119999999998E-4</v>
      </c>
      <c r="AU19" s="47">
        <v>0.28021996669999999</v>
      </c>
      <c r="AV19" s="48">
        <v>7.1098628000000001E-3</v>
      </c>
      <c r="AW19" s="47">
        <v>11.27789134</v>
      </c>
      <c r="AX19" s="48">
        <v>0.1234397132</v>
      </c>
      <c r="AY19" s="47">
        <v>0.41518151399999997</v>
      </c>
      <c r="AZ19" s="48">
        <v>1.0325464E-3</v>
      </c>
      <c r="BA19" s="47">
        <v>2.6995852915</v>
      </c>
      <c r="BB19" s="48">
        <v>8.6151614999999994E-3</v>
      </c>
      <c r="BC19" s="47">
        <v>1.20470535E-2</v>
      </c>
      <c r="BD19" s="48">
        <v>2.186833E-4</v>
      </c>
      <c r="BE19" s="47">
        <v>5.2006664799999998E-2</v>
      </c>
      <c r="BF19" s="48">
        <v>7.9172940000000005E-4</v>
      </c>
      <c r="BG19" s="47">
        <v>0.40770461959999998</v>
      </c>
      <c r="BH19" s="48">
        <v>9.3688645000000008E-3</v>
      </c>
      <c r="BI19" s="47">
        <v>6.4966064683999996</v>
      </c>
      <c r="BJ19" s="48">
        <v>0.19451971570000001</v>
      </c>
      <c r="BK19" s="47">
        <v>5.9058945582</v>
      </c>
      <c r="BL19" s="48">
        <v>0.18404383669999999</v>
      </c>
      <c r="BM19" s="47">
        <v>22.948989081000001</v>
      </c>
      <c r="BN19" s="48">
        <v>1.3998899208</v>
      </c>
      <c r="BO19" s="47">
        <v>3.4990843790000001</v>
      </c>
      <c r="BP19" s="48">
        <v>0.18747274729999999</v>
      </c>
      <c r="BQ19" s="47">
        <v>74.710002352000004</v>
      </c>
      <c r="BR19" s="48">
        <v>0.83345074100000005</v>
      </c>
      <c r="BS19" s="85">
        <v>7.87582E-4</v>
      </c>
      <c r="BT19" s="86">
        <v>1.4387904E-3</v>
      </c>
      <c r="BU19" s="86">
        <v>1.8425780000000001E-3</v>
      </c>
      <c r="BV19" s="86">
        <v>2.0726031000000002E-3</v>
      </c>
      <c r="BW19" s="86">
        <v>2.2180886999999998E-3</v>
      </c>
      <c r="BX19" s="86">
        <v>2.3276530999999999E-3</v>
      </c>
      <c r="BY19" s="86">
        <v>2.4091030000000001E-3</v>
      </c>
      <c r="BZ19" s="86">
        <v>2.4809237000000001E-3</v>
      </c>
      <c r="CA19" s="86">
        <v>2.5416475999999999E-3</v>
      </c>
      <c r="CB19" s="87">
        <v>2.5936122E-3</v>
      </c>
      <c r="CC19" s="54">
        <v>43.287557192999998</v>
      </c>
      <c r="CD19" s="6">
        <v>0.31326138190000002</v>
      </c>
      <c r="CE19" s="38">
        <v>17.012518030999999</v>
      </c>
      <c r="CF19" s="6">
        <v>0.13401004969999999</v>
      </c>
      <c r="CG19" s="38">
        <v>6.4443658855999999</v>
      </c>
      <c r="CH19" s="6">
        <v>5.4905099399999997E-2</v>
      </c>
      <c r="CI19" s="38">
        <v>2.4564242626000001</v>
      </c>
      <c r="CJ19" s="6">
        <v>2.2526615100000001E-2</v>
      </c>
      <c r="CK19" s="38">
        <v>0.95106031869999996</v>
      </c>
      <c r="CL19" s="6">
        <v>9.4069302999999996E-3</v>
      </c>
      <c r="CM19" s="38">
        <v>0.3561028879</v>
      </c>
      <c r="CN19" s="6">
        <v>3.9351120999999998E-3</v>
      </c>
      <c r="CO19" s="38">
        <v>0.1312746434</v>
      </c>
      <c r="CP19" s="6">
        <v>1.7458326000000001E-3</v>
      </c>
      <c r="CQ19" s="38">
        <v>5.7161410000000003E-2</v>
      </c>
      <c r="CR19" s="6">
        <v>9.5186969999999996E-4</v>
      </c>
      <c r="CS19" s="38">
        <v>2.5308444699999998E-2</v>
      </c>
      <c r="CT19" s="6">
        <v>5.8724440000000003E-4</v>
      </c>
      <c r="CU19" s="38">
        <v>1.2131721E-2</v>
      </c>
      <c r="CV19" s="135">
        <v>4.1199519999999998E-4</v>
      </c>
    </row>
    <row r="20" spans="1:100">
      <c r="A20" s="117">
        <v>1500</v>
      </c>
      <c r="B20" s="139">
        <v>1.43094151E-2</v>
      </c>
      <c r="C20" s="41">
        <v>926.66851164000002</v>
      </c>
      <c r="D20" s="47">
        <v>1449.6125847000001</v>
      </c>
      <c r="E20" s="47">
        <v>15.234926374</v>
      </c>
      <c r="F20" s="48">
        <v>2.1701506999999998E-2</v>
      </c>
      <c r="G20" s="41">
        <v>0.3258831566</v>
      </c>
      <c r="H20" s="48">
        <v>9.3814319999999997E-4</v>
      </c>
      <c r="I20" s="47">
        <v>104.4859158</v>
      </c>
      <c r="J20" s="48">
        <v>0.68535784119999998</v>
      </c>
      <c r="K20" s="47">
        <v>41.954880977999998</v>
      </c>
      <c r="L20" s="48">
        <v>0.30337651719999997</v>
      </c>
      <c r="M20" s="47">
        <v>12.526861347000001</v>
      </c>
      <c r="N20" s="48">
        <v>0.1406795689</v>
      </c>
      <c r="O20" s="47">
        <v>3.6661129058999999</v>
      </c>
      <c r="P20" s="48">
        <v>1.1077265399999999E-2</v>
      </c>
      <c r="Q20" s="47">
        <v>6.8919207900000001E-2</v>
      </c>
      <c r="R20" s="48">
        <v>1.0808275999999999E-3</v>
      </c>
      <c r="S20" s="47">
        <v>7.6107693900999998</v>
      </c>
      <c r="T20" s="48">
        <v>0.22294312969999999</v>
      </c>
      <c r="U20" s="47">
        <v>41.813636099999997</v>
      </c>
      <c r="V20" s="48">
        <v>0.98706558089999996</v>
      </c>
      <c r="W20" s="47">
        <v>30.746121077000002</v>
      </c>
      <c r="X20" s="48">
        <v>1.6691704128</v>
      </c>
      <c r="Y20" s="47">
        <v>26.051286650000002</v>
      </c>
      <c r="Z20" s="48">
        <v>0.26219914840000003</v>
      </c>
      <c r="AA20" s="47">
        <v>16.062800314</v>
      </c>
      <c r="AB20" s="48">
        <v>0.18686711710000001</v>
      </c>
      <c r="AC20" s="47">
        <v>2.5938195193000002</v>
      </c>
      <c r="AD20" s="48">
        <v>2.85023191E-2</v>
      </c>
      <c r="AE20" s="38">
        <v>7.3946668170000001</v>
      </c>
      <c r="AF20" s="6">
        <v>4.6829712199999998E-2</v>
      </c>
      <c r="AG20" s="47">
        <v>3.3403118000000002E-3</v>
      </c>
      <c r="AH20" s="6">
        <v>2.3875558E-6</v>
      </c>
      <c r="AI20" s="47">
        <v>82.418092814000005</v>
      </c>
      <c r="AJ20" s="48">
        <v>1.0686696111</v>
      </c>
      <c r="AK20" s="48">
        <v>2.9684145000000001E-3</v>
      </c>
      <c r="AL20" s="6">
        <v>2.3875599999999999E-5</v>
      </c>
      <c r="AM20" s="47">
        <v>66.790481201000006</v>
      </c>
      <c r="AN20" s="48">
        <v>3.3078825431999999</v>
      </c>
      <c r="AO20" s="47">
        <v>22.916092988999999</v>
      </c>
      <c r="AP20" s="48">
        <v>0.37789209629999998</v>
      </c>
      <c r="AQ20" s="47">
        <v>2.6915494120000001</v>
      </c>
      <c r="AR20" s="48">
        <v>2.1503357899999999E-2</v>
      </c>
      <c r="AS20" s="47">
        <v>3.1020773099999999E-2</v>
      </c>
      <c r="AT20" s="48">
        <v>8.4252139999999997E-4</v>
      </c>
      <c r="AU20" s="47">
        <v>0.3089111128</v>
      </c>
      <c r="AV20" s="48">
        <v>7.6109595999999998E-3</v>
      </c>
      <c r="AW20" s="47">
        <v>12.217950235</v>
      </c>
      <c r="AX20" s="48">
        <v>0.13306860940000001</v>
      </c>
      <c r="AY20" s="47">
        <v>0.50931439040000004</v>
      </c>
      <c r="AZ20" s="48">
        <v>1.2044264999999999E-3</v>
      </c>
      <c r="BA20" s="47">
        <v>3.1567985154999998</v>
      </c>
      <c r="BB20" s="48">
        <v>9.8728389E-3</v>
      </c>
      <c r="BC20" s="47">
        <v>1.49963237E-2</v>
      </c>
      <c r="BD20" s="48">
        <v>2.5648039999999998E-4</v>
      </c>
      <c r="BE20" s="47">
        <v>5.3922884099999999E-2</v>
      </c>
      <c r="BF20" s="48">
        <v>8.2434719999999997E-4</v>
      </c>
      <c r="BG20" s="47">
        <v>0.48431603290000003</v>
      </c>
      <c r="BH20" s="48">
        <v>1.09151523E-2</v>
      </c>
      <c r="BI20" s="47">
        <v>7.1264533571999999</v>
      </c>
      <c r="BJ20" s="48">
        <v>0.21202797740000001</v>
      </c>
      <c r="BK20" s="47">
        <v>6.3730153344999998</v>
      </c>
      <c r="BL20" s="48">
        <v>0.19605578870000001</v>
      </c>
      <c r="BM20" s="47">
        <v>24.373105743</v>
      </c>
      <c r="BN20" s="48">
        <v>1.4731146240999999</v>
      </c>
      <c r="BO20" s="47">
        <v>3.9418042262999999</v>
      </c>
      <c r="BP20" s="48">
        <v>0.19915270069999999</v>
      </c>
      <c r="BQ20" s="47">
        <v>78.476288586999999</v>
      </c>
      <c r="BR20" s="48">
        <v>0.86951691040000001</v>
      </c>
      <c r="BS20" s="85">
        <v>7.7630600000000004E-4</v>
      </c>
      <c r="BT20" s="86">
        <v>1.4172961E-3</v>
      </c>
      <c r="BU20" s="86">
        <v>1.8138399999999999E-3</v>
      </c>
      <c r="BV20" s="86">
        <v>2.0413700999999999E-3</v>
      </c>
      <c r="BW20" s="86">
        <v>2.1833439999999998E-3</v>
      </c>
      <c r="BX20" s="86">
        <v>2.2897352999999999E-3</v>
      </c>
      <c r="BY20" s="86">
        <v>2.3688451000000001E-3</v>
      </c>
      <c r="BZ20" s="86">
        <v>2.4386397000000001E-3</v>
      </c>
      <c r="CA20" s="86">
        <v>2.4975923E-3</v>
      </c>
      <c r="CB20" s="87">
        <v>2.5479709E-3</v>
      </c>
      <c r="CC20" s="54">
        <v>46.263684496000003</v>
      </c>
      <c r="CD20" s="6">
        <v>0.33324267670000002</v>
      </c>
      <c r="CE20" s="38">
        <v>18.728092879999998</v>
      </c>
      <c r="CF20" s="6">
        <v>0.14644419489999999</v>
      </c>
      <c r="CG20" s="38">
        <v>7.3492035481000002</v>
      </c>
      <c r="CH20" s="6">
        <v>6.2028325799999999E-2</v>
      </c>
      <c r="CI20" s="38">
        <v>2.9162941232000001</v>
      </c>
      <c r="CJ20" s="6">
        <v>2.6409961700000002E-2</v>
      </c>
      <c r="CK20" s="38">
        <v>1.1758333874</v>
      </c>
      <c r="CL20" s="6">
        <v>1.14484046E-2</v>
      </c>
      <c r="CM20" s="38">
        <v>0.45865164130000002</v>
      </c>
      <c r="CN20" s="6">
        <v>4.9609700000000003E-3</v>
      </c>
      <c r="CO20" s="38">
        <v>0.1761846078</v>
      </c>
      <c r="CP20" s="6">
        <v>2.2533682E-3</v>
      </c>
      <c r="CQ20" s="38">
        <v>7.7907238599999998E-2</v>
      </c>
      <c r="CR20" s="6">
        <v>1.2270065000000001E-3</v>
      </c>
      <c r="CS20" s="38">
        <v>3.5951676299999999E-2</v>
      </c>
      <c r="CT20" s="6">
        <v>7.5454129999999995E-4</v>
      </c>
      <c r="CU20" s="38">
        <v>1.7470357299999999E-2</v>
      </c>
      <c r="CV20" s="135">
        <v>5.1959249999999999E-4</v>
      </c>
    </row>
    <row r="21" spans="1:100">
      <c r="A21" s="117">
        <v>1600</v>
      </c>
      <c r="B21" s="139">
        <v>1.35473559E-2</v>
      </c>
      <c r="C21" s="41">
        <v>972.10334136999995</v>
      </c>
      <c r="D21" s="47">
        <v>1549.8874154</v>
      </c>
      <c r="E21" s="47">
        <v>17.520648691000002</v>
      </c>
      <c r="F21" s="48">
        <v>2.38306231E-2</v>
      </c>
      <c r="G21" s="41">
        <v>0.35465103399999998</v>
      </c>
      <c r="H21" s="48">
        <v>9.4742990000000005E-4</v>
      </c>
      <c r="I21" s="47">
        <v>108.69853371000001</v>
      </c>
      <c r="J21" s="48">
        <v>0.71192338389999998</v>
      </c>
      <c r="K21" s="47">
        <v>44.691342779000003</v>
      </c>
      <c r="L21" s="48">
        <v>0.32263996950000001</v>
      </c>
      <c r="M21" s="47">
        <v>13.667966309000001</v>
      </c>
      <c r="N21" s="48">
        <v>0.1526158859</v>
      </c>
      <c r="O21" s="47">
        <v>4.2566249437000003</v>
      </c>
      <c r="P21" s="48">
        <v>1.26294483E-2</v>
      </c>
      <c r="Q21" s="47">
        <v>7.9349545399999999E-2</v>
      </c>
      <c r="R21" s="48">
        <v>1.1630651000000001E-3</v>
      </c>
      <c r="S21" s="47">
        <v>8.4415845623999992</v>
      </c>
      <c r="T21" s="48">
        <v>0.2452702199</v>
      </c>
      <c r="U21" s="47">
        <v>44.089008071000002</v>
      </c>
      <c r="V21" s="48">
        <v>1.029042134</v>
      </c>
      <c r="W21" s="47">
        <v>32.581072499999998</v>
      </c>
      <c r="X21" s="48">
        <v>1.7488172377</v>
      </c>
      <c r="Y21" s="47">
        <v>28.345414896000001</v>
      </c>
      <c r="Z21" s="48">
        <v>0.2818755932</v>
      </c>
      <c r="AA21" s="47">
        <v>17.394752924999999</v>
      </c>
      <c r="AB21" s="48">
        <v>0.20077625739999999</v>
      </c>
      <c r="AC21" s="47">
        <v>2.8324846813</v>
      </c>
      <c r="AD21" s="48">
        <v>3.0614232700000001E-2</v>
      </c>
      <c r="AE21" s="38">
        <v>8.1181772890000001</v>
      </c>
      <c r="AF21" s="6">
        <v>5.0485103199999999E-2</v>
      </c>
      <c r="AG21" s="47">
        <v>3.2604703999999998E-3</v>
      </c>
      <c r="AH21" s="6">
        <v>2.2883295E-6</v>
      </c>
      <c r="AI21" s="47">
        <v>86.450083789000004</v>
      </c>
      <c r="AJ21" s="48">
        <v>1.1150375591999999</v>
      </c>
      <c r="AK21" s="48">
        <v>2.9992637000000001E-3</v>
      </c>
      <c r="AL21" s="6">
        <v>2.2883300000000002E-5</v>
      </c>
      <c r="AM21" s="47">
        <v>70.781228217999995</v>
      </c>
      <c r="AN21" s="48">
        <v>3.4436743583</v>
      </c>
      <c r="AO21" s="47">
        <v>24.698237578000001</v>
      </c>
      <c r="AP21" s="48">
        <v>0.39321624509999997</v>
      </c>
      <c r="AQ21" s="47">
        <v>2.9444812307000001</v>
      </c>
      <c r="AR21" s="48">
        <v>2.2695557200000001E-2</v>
      </c>
      <c r="AS21" s="47">
        <v>4.2810878900000002E-2</v>
      </c>
      <c r="AT21" s="48">
        <v>1.0209868E-3</v>
      </c>
      <c r="AU21" s="47">
        <v>0.33788440199999997</v>
      </c>
      <c r="AV21" s="48">
        <v>8.1496103000000004E-3</v>
      </c>
      <c r="AW21" s="47">
        <v>13.330081907</v>
      </c>
      <c r="AX21" s="48">
        <v>0.1444662756</v>
      </c>
      <c r="AY21" s="47">
        <v>0.62821353150000003</v>
      </c>
      <c r="AZ21" s="48">
        <v>1.4213406000000001E-3</v>
      </c>
      <c r="BA21" s="47">
        <v>3.6284114122000002</v>
      </c>
      <c r="BB21" s="48">
        <v>1.1208107700000001E-2</v>
      </c>
      <c r="BC21" s="47">
        <v>1.4816440700000001E-2</v>
      </c>
      <c r="BD21" s="48">
        <v>2.5193539999999998E-4</v>
      </c>
      <c r="BE21" s="47">
        <v>6.4533104699999996E-2</v>
      </c>
      <c r="BF21" s="48">
        <v>9.1112970000000002E-4</v>
      </c>
      <c r="BG21" s="47">
        <v>0.57911362879999995</v>
      </c>
      <c r="BH21" s="48">
        <v>1.3063693499999999E-2</v>
      </c>
      <c r="BI21" s="47">
        <v>7.8624709337000001</v>
      </c>
      <c r="BJ21" s="48">
        <v>0.2322065264</v>
      </c>
      <c r="BK21" s="47">
        <v>6.8092044447999998</v>
      </c>
      <c r="BL21" s="48">
        <v>0.20753468589999999</v>
      </c>
      <c r="BM21" s="47">
        <v>25.771868054999999</v>
      </c>
      <c r="BN21" s="48">
        <v>1.5412825516999999</v>
      </c>
      <c r="BO21" s="47">
        <v>4.4145879629999998</v>
      </c>
      <c r="BP21" s="48">
        <v>0.21059368170000001</v>
      </c>
      <c r="BQ21" s="47">
        <v>82.035495826000002</v>
      </c>
      <c r="BR21" s="48">
        <v>0.90444387749999999</v>
      </c>
      <c r="BS21" s="85">
        <v>7.8242869999999996E-4</v>
      </c>
      <c r="BT21" s="86">
        <v>1.4277376999999999E-3</v>
      </c>
      <c r="BU21" s="86">
        <v>1.8240303E-3</v>
      </c>
      <c r="BV21" s="86">
        <v>2.0551622999999998E-3</v>
      </c>
      <c r="BW21" s="86">
        <v>2.2026661999999999E-3</v>
      </c>
      <c r="BX21" s="86">
        <v>2.3155389000000001E-3</v>
      </c>
      <c r="BY21" s="86">
        <v>2.3975465000000001E-3</v>
      </c>
      <c r="BZ21" s="86">
        <v>2.4696111000000001E-3</v>
      </c>
      <c r="CA21" s="86">
        <v>2.5310518000000001E-3</v>
      </c>
      <c r="CB21" s="87">
        <v>2.5823755000000002E-3</v>
      </c>
      <c r="CC21" s="54">
        <v>49.130673551999998</v>
      </c>
      <c r="CD21" s="6">
        <v>0.35225603059999999</v>
      </c>
      <c r="CE21" s="38">
        <v>20.429708891000001</v>
      </c>
      <c r="CF21" s="6">
        <v>0.1584754645</v>
      </c>
      <c r="CG21" s="38">
        <v>8.2669899963999995</v>
      </c>
      <c r="CH21" s="6">
        <v>6.8975537899999995E-2</v>
      </c>
      <c r="CI21" s="38">
        <v>3.3916647791000001</v>
      </c>
      <c r="CJ21" s="6">
        <v>3.02448152E-2</v>
      </c>
      <c r="CK21" s="38">
        <v>1.4137349908000001</v>
      </c>
      <c r="CL21" s="6">
        <v>1.34765528E-2</v>
      </c>
      <c r="CM21" s="38">
        <v>0.56886016240000004</v>
      </c>
      <c r="CN21" s="6">
        <v>5.9628420000000003E-3</v>
      </c>
      <c r="CO21" s="38">
        <v>0.22635380620000001</v>
      </c>
      <c r="CP21" s="6">
        <v>2.7432047000000002E-3</v>
      </c>
      <c r="CQ21" s="38">
        <v>0.1002413761</v>
      </c>
      <c r="CR21" s="6">
        <v>1.4665962E-3</v>
      </c>
      <c r="CS21" s="38">
        <v>4.5540741599999997E-2</v>
      </c>
      <c r="CT21" s="6">
        <v>8.7085449999999996E-4</v>
      </c>
      <c r="CU21" s="38">
        <v>2.1054362E-2</v>
      </c>
      <c r="CV21" s="135">
        <v>5.730415E-4</v>
      </c>
    </row>
    <row r="22" spans="1:100">
      <c r="A22" s="117">
        <v>1700</v>
      </c>
      <c r="B22" s="139">
        <v>1.2486028600000001E-2</v>
      </c>
      <c r="C22" s="41">
        <v>1016.2386949</v>
      </c>
      <c r="D22" s="47">
        <v>1650.0534832999999</v>
      </c>
      <c r="E22" s="47">
        <v>19.952319651</v>
      </c>
      <c r="F22" s="48">
        <v>2.5983038E-2</v>
      </c>
      <c r="G22" s="41">
        <v>0.37277508180000002</v>
      </c>
      <c r="H22" s="48">
        <v>9.4547030000000001E-4</v>
      </c>
      <c r="I22" s="47">
        <v>112.31434177</v>
      </c>
      <c r="J22" s="48">
        <v>0.73477095699999995</v>
      </c>
      <c r="K22" s="47">
        <v>47.207502247999997</v>
      </c>
      <c r="L22" s="48">
        <v>0.3396848227</v>
      </c>
      <c r="M22" s="47">
        <v>14.756855272999999</v>
      </c>
      <c r="N22" s="48">
        <v>0.1641972532</v>
      </c>
      <c r="O22" s="47">
        <v>4.8767892166999998</v>
      </c>
      <c r="P22" s="48">
        <v>1.41973217E-2</v>
      </c>
      <c r="Q22" s="47">
        <v>9.6267253499999997E-2</v>
      </c>
      <c r="R22" s="48">
        <v>1.3151201E-3</v>
      </c>
      <c r="S22" s="47">
        <v>9.1908212582999997</v>
      </c>
      <c r="T22" s="48">
        <v>0.26559109269999998</v>
      </c>
      <c r="U22" s="47">
        <v>46.393929288999999</v>
      </c>
      <c r="V22" s="48">
        <v>1.0670134569</v>
      </c>
      <c r="W22" s="47">
        <v>34.435690366000003</v>
      </c>
      <c r="X22" s="48">
        <v>1.8222892744999999</v>
      </c>
      <c r="Y22" s="47">
        <v>30.435722516999999</v>
      </c>
      <c r="Z22" s="48">
        <v>0.3000997997</v>
      </c>
      <c r="AA22" s="47">
        <v>18.602558785999999</v>
      </c>
      <c r="AB22" s="48">
        <v>0.21361941940000001</v>
      </c>
      <c r="AC22" s="47">
        <v>3.0313460788</v>
      </c>
      <c r="AD22" s="48">
        <v>3.2400836600000003E-2</v>
      </c>
      <c r="AE22" s="38">
        <v>8.8018176529000005</v>
      </c>
      <c r="AF22" s="6">
        <v>5.4079543799999998E-2</v>
      </c>
      <c r="AG22" s="47">
        <v>3.2372155000000001E-3</v>
      </c>
      <c r="AH22" s="6">
        <v>2.2001955999999998E-6</v>
      </c>
      <c r="AI22" s="47">
        <v>90.425070266999995</v>
      </c>
      <c r="AJ22" s="48">
        <v>1.1589678709</v>
      </c>
      <c r="AK22" s="48">
        <v>3.0558436000000001E-3</v>
      </c>
      <c r="AL22" s="6">
        <v>2.2002E-5</v>
      </c>
      <c r="AM22" s="47">
        <v>74.565601917999999</v>
      </c>
      <c r="AN22" s="48">
        <v>3.5744067095999998</v>
      </c>
      <c r="AO22" s="47">
        <v>26.465735556999999</v>
      </c>
      <c r="AP22" s="48">
        <v>0.40723276520000001</v>
      </c>
      <c r="AQ22" s="47">
        <v>3.1616707963000001</v>
      </c>
      <c r="AR22" s="48">
        <v>2.36131724E-2</v>
      </c>
      <c r="AS22" s="47">
        <v>4.5945325600000003E-2</v>
      </c>
      <c r="AT22" s="48">
        <v>1.0624344E-3</v>
      </c>
      <c r="AU22" s="47">
        <v>0.37456728080000001</v>
      </c>
      <c r="AV22" s="48">
        <v>8.7484111000000007E-3</v>
      </c>
      <c r="AW22" s="47">
        <v>14.382287992</v>
      </c>
      <c r="AX22" s="48">
        <v>0.155448842</v>
      </c>
      <c r="AY22" s="47">
        <v>0.78979389310000003</v>
      </c>
      <c r="AZ22" s="48">
        <v>1.6989834E-3</v>
      </c>
      <c r="BA22" s="47">
        <v>4.0869953235000001</v>
      </c>
      <c r="BB22" s="48">
        <v>1.24983383E-2</v>
      </c>
      <c r="BC22" s="47">
        <v>2.2351517899999999E-2</v>
      </c>
      <c r="BD22" s="48">
        <v>3.2098309999999998E-4</v>
      </c>
      <c r="BE22" s="47">
        <v>7.3915735600000004E-2</v>
      </c>
      <c r="BF22" s="48">
        <v>9.9413699999999997E-4</v>
      </c>
      <c r="BG22" s="47">
        <v>0.66634887740000004</v>
      </c>
      <c r="BH22" s="48">
        <v>1.4668206899999999E-2</v>
      </c>
      <c r="BI22" s="47">
        <v>8.5244723809000007</v>
      </c>
      <c r="BJ22" s="48">
        <v>0.2509228858</v>
      </c>
      <c r="BK22" s="47">
        <v>7.3092893600000002</v>
      </c>
      <c r="BL22" s="48">
        <v>0.21878236249999999</v>
      </c>
      <c r="BM22" s="47">
        <v>27.126401005999998</v>
      </c>
      <c r="BN22" s="48">
        <v>1.6035069120000001</v>
      </c>
      <c r="BO22" s="47">
        <v>5.0368327947999996</v>
      </c>
      <c r="BP22" s="48">
        <v>0.22300734480000001</v>
      </c>
      <c r="BQ22" s="47">
        <v>85.388237472</v>
      </c>
      <c r="BR22" s="48">
        <v>0.93596052610000002</v>
      </c>
      <c r="BS22" s="85">
        <v>7.7621579999999997E-4</v>
      </c>
      <c r="BT22" s="86">
        <v>1.4160166E-3</v>
      </c>
      <c r="BU22" s="86">
        <v>1.8088297999999999E-3</v>
      </c>
      <c r="BV22" s="86">
        <v>2.0404887999999999E-3</v>
      </c>
      <c r="BW22" s="86">
        <v>2.1900658E-3</v>
      </c>
      <c r="BX22" s="86">
        <v>2.3057825999999999E-3</v>
      </c>
      <c r="BY22" s="86">
        <v>2.3910120000000001E-3</v>
      </c>
      <c r="BZ22" s="86">
        <v>2.4644683000000001E-3</v>
      </c>
      <c r="CA22" s="86">
        <v>2.5274981E-3</v>
      </c>
      <c r="CB22" s="87">
        <v>2.5806051000000002E-3</v>
      </c>
      <c r="CC22" s="54">
        <v>51.604799647</v>
      </c>
      <c r="CD22" s="6">
        <v>0.36858230450000001</v>
      </c>
      <c r="CE22" s="38">
        <v>21.931342764</v>
      </c>
      <c r="CF22" s="6">
        <v>0.16891120749999999</v>
      </c>
      <c r="CG22" s="38">
        <v>9.0896731507999995</v>
      </c>
      <c r="CH22" s="6">
        <v>7.5087086499999997E-2</v>
      </c>
      <c r="CI22" s="38">
        <v>3.8352512907</v>
      </c>
      <c r="CJ22" s="6">
        <v>3.3733432200000003E-2</v>
      </c>
      <c r="CK22" s="38">
        <v>1.6437909441</v>
      </c>
      <c r="CL22" s="6">
        <v>1.54119761E-2</v>
      </c>
      <c r="CM22" s="38">
        <v>0.68514113580000002</v>
      </c>
      <c r="CN22" s="6">
        <v>7.0053705000000001E-3</v>
      </c>
      <c r="CO22" s="38">
        <v>0.28520955609999998</v>
      </c>
      <c r="CP22" s="6">
        <v>3.3132592999999999E-3</v>
      </c>
      <c r="CQ22" s="38">
        <v>0.1300851888</v>
      </c>
      <c r="CR22" s="6">
        <v>1.7793412999999999E-3</v>
      </c>
      <c r="CS22" s="38">
        <v>6.00880757E-2</v>
      </c>
      <c r="CT22" s="6">
        <v>1.0400327E-3</v>
      </c>
      <c r="CU22" s="38">
        <v>2.7019776200000001E-2</v>
      </c>
      <c r="CV22" s="135">
        <v>6.5908399999999999E-4</v>
      </c>
    </row>
    <row r="23" spans="1:100">
      <c r="A23" s="117">
        <v>1800</v>
      </c>
      <c r="B23" s="139">
        <v>1.23512382E-2</v>
      </c>
      <c r="C23" s="41">
        <v>1059.1236228</v>
      </c>
      <c r="D23" s="47">
        <v>1749.3608368</v>
      </c>
      <c r="E23" s="47">
        <v>22.655686917000001</v>
      </c>
      <c r="F23" s="48">
        <v>2.8250443399999998E-2</v>
      </c>
      <c r="G23" s="41">
        <v>0.40492287929999998</v>
      </c>
      <c r="H23" s="48">
        <v>9.5474749999999999E-4</v>
      </c>
      <c r="I23" s="47">
        <v>115.92749566000001</v>
      </c>
      <c r="J23" s="48">
        <v>0.75783167949999997</v>
      </c>
      <c r="K23" s="47">
        <v>49.785325538000002</v>
      </c>
      <c r="L23" s="48">
        <v>0.35749934490000002</v>
      </c>
      <c r="M23" s="47">
        <v>15.898840019</v>
      </c>
      <c r="N23" s="48">
        <v>0.17549227689999999</v>
      </c>
      <c r="O23" s="47">
        <v>5.4749394700999998</v>
      </c>
      <c r="P23" s="48">
        <v>1.56416162E-2</v>
      </c>
      <c r="Q23" s="47">
        <v>0.1141503931</v>
      </c>
      <c r="R23" s="48">
        <v>1.5084511999999999E-3</v>
      </c>
      <c r="S23" s="47">
        <v>10.035609794000001</v>
      </c>
      <c r="T23" s="48">
        <v>0.2892798929</v>
      </c>
      <c r="U23" s="47">
        <v>48.673544986000003</v>
      </c>
      <c r="V23" s="48">
        <v>1.1048033494</v>
      </c>
      <c r="W23" s="47">
        <v>36.246664371000001</v>
      </c>
      <c r="X23" s="48">
        <v>1.8955129905000001</v>
      </c>
      <c r="Y23" s="47">
        <v>32.597254472000003</v>
      </c>
      <c r="Z23" s="48">
        <v>0.3178873331</v>
      </c>
      <c r="AA23" s="47">
        <v>19.780606292000002</v>
      </c>
      <c r="AB23" s="48">
        <v>0.22582114079999999</v>
      </c>
      <c r="AC23" s="47">
        <v>3.2790058238999999</v>
      </c>
      <c r="AD23" s="48">
        <v>3.4468718400000001E-2</v>
      </c>
      <c r="AE23" s="38">
        <v>9.5376423568999993</v>
      </c>
      <c r="AF23" s="6">
        <v>5.7597473900000001E-2</v>
      </c>
      <c r="AG23" s="47">
        <v>3.1709188999999999E-3</v>
      </c>
      <c r="AH23" s="6">
        <v>2.1217771000000001E-6</v>
      </c>
      <c r="AI23" s="47">
        <v>94.428864116</v>
      </c>
      <c r="AJ23" s="48">
        <v>1.2049131122000001</v>
      </c>
      <c r="AK23" s="48">
        <v>3.1220251000000001E-3</v>
      </c>
      <c r="AL23" s="6">
        <v>2.1217799999999999E-5</v>
      </c>
      <c r="AM23" s="47">
        <v>78.346836894000006</v>
      </c>
      <c r="AN23" s="48">
        <v>3.6970433413000001</v>
      </c>
      <c r="AO23" s="47">
        <v>28.360296270999999</v>
      </c>
      <c r="AP23" s="48">
        <v>0.42023896189999999</v>
      </c>
      <c r="AQ23" s="47">
        <v>3.5213617419999999</v>
      </c>
      <c r="AR23" s="48">
        <v>2.5399968700000001E-2</v>
      </c>
      <c r="AS23" s="47">
        <v>5.0333717399999998E-2</v>
      </c>
      <c r="AT23" s="48">
        <v>1.0787181E-3</v>
      </c>
      <c r="AU23" s="47">
        <v>0.38996641999999998</v>
      </c>
      <c r="AV23" s="48">
        <v>8.9812911999999998E-3</v>
      </c>
      <c r="AW23" s="47">
        <v>15.508873598999999</v>
      </c>
      <c r="AX23" s="48">
        <v>0.1665109857</v>
      </c>
      <c r="AY23" s="47">
        <v>0.93156928689999996</v>
      </c>
      <c r="AZ23" s="48">
        <v>1.9097162E-3</v>
      </c>
      <c r="BA23" s="47">
        <v>4.5433701831000004</v>
      </c>
      <c r="BB23" s="48">
        <v>1.37319E-2</v>
      </c>
      <c r="BC23" s="47">
        <v>2.1971903899999999E-2</v>
      </c>
      <c r="BD23" s="48">
        <v>3.1636099999999998E-4</v>
      </c>
      <c r="BE23" s="47">
        <v>9.2178489200000005E-2</v>
      </c>
      <c r="BF23" s="48">
        <v>1.1920902000000001E-3</v>
      </c>
      <c r="BG23" s="47">
        <v>0.75910774520000002</v>
      </c>
      <c r="BH23" s="48">
        <v>1.6347379499999998E-2</v>
      </c>
      <c r="BI23" s="47">
        <v>9.2765020484999994</v>
      </c>
      <c r="BJ23" s="48">
        <v>0.27293251330000001</v>
      </c>
      <c r="BK23" s="47">
        <v>7.8102252373000001</v>
      </c>
      <c r="BL23" s="48">
        <v>0.2302871188</v>
      </c>
      <c r="BM23" s="47">
        <v>28.436439133</v>
      </c>
      <c r="BN23" s="48">
        <v>1.6652258716999999</v>
      </c>
      <c r="BO23" s="47">
        <v>5.6182725284000004</v>
      </c>
      <c r="BP23" s="48">
        <v>0.23506728090000001</v>
      </c>
      <c r="BQ23" s="47">
        <v>88.810591587999994</v>
      </c>
      <c r="BR23" s="48">
        <v>0.96984583130000002</v>
      </c>
      <c r="BS23" s="85">
        <v>7.8621319999999998E-4</v>
      </c>
      <c r="BT23" s="86">
        <v>1.4245441000000001E-3</v>
      </c>
      <c r="BU23" s="86">
        <v>1.8168684E-3</v>
      </c>
      <c r="BV23" s="86">
        <v>2.0470669E-3</v>
      </c>
      <c r="BW23" s="86">
        <v>2.1971588000000001E-3</v>
      </c>
      <c r="BX23" s="86">
        <v>2.3134546000000001E-3</v>
      </c>
      <c r="BY23" s="86">
        <v>2.4000124000000001E-3</v>
      </c>
      <c r="BZ23" s="86">
        <v>2.4751174999999999E-3</v>
      </c>
      <c r="CA23" s="86">
        <v>2.5399799999999998E-3</v>
      </c>
      <c r="CB23" s="87">
        <v>2.5951056000000001E-3</v>
      </c>
      <c r="CC23" s="54">
        <v>54.146320963000001</v>
      </c>
      <c r="CD23" s="6">
        <v>0.38549426269999998</v>
      </c>
      <c r="CE23" s="38">
        <v>23.52636292</v>
      </c>
      <c r="CF23" s="6">
        <v>0.1800417141</v>
      </c>
      <c r="CG23" s="38">
        <v>10.011086048999999</v>
      </c>
      <c r="CH23" s="6">
        <v>8.1841657499999998E-2</v>
      </c>
      <c r="CI23" s="38">
        <v>4.3472849630999999</v>
      </c>
      <c r="CJ23" s="6">
        <v>3.7656218200000001E-2</v>
      </c>
      <c r="CK23" s="38">
        <v>1.9145684373</v>
      </c>
      <c r="CL23" s="6">
        <v>1.75631999E-2</v>
      </c>
      <c r="CM23" s="38">
        <v>0.81946063400000002</v>
      </c>
      <c r="CN23" s="6">
        <v>8.1251128000000006E-3</v>
      </c>
      <c r="CO23" s="38">
        <v>0.34949100929999999</v>
      </c>
      <c r="CP23" s="6">
        <v>3.8739656999999999E-3</v>
      </c>
      <c r="CQ23" s="38">
        <v>0.1613786331</v>
      </c>
      <c r="CR23" s="6">
        <v>2.0617532E-3</v>
      </c>
      <c r="CS23" s="38">
        <v>7.5845225200000005E-2</v>
      </c>
      <c r="CT23" s="6">
        <v>1.1835363999999999E-3</v>
      </c>
      <c r="CU23" s="38">
        <v>3.3430792799999998E-2</v>
      </c>
      <c r="CV23" s="135">
        <v>7.1853089999999997E-4</v>
      </c>
    </row>
    <row r="24" spans="1:100">
      <c r="A24" s="117">
        <v>1900</v>
      </c>
      <c r="B24" s="139">
        <v>1.11765827E-2</v>
      </c>
      <c r="C24" s="41">
        <v>1100.8344016000001</v>
      </c>
      <c r="D24" s="47">
        <v>1849.4942470000001</v>
      </c>
      <c r="E24" s="47">
        <v>25.245471607999999</v>
      </c>
      <c r="F24" s="48">
        <v>3.03991261E-2</v>
      </c>
      <c r="G24" s="41">
        <v>0.45098962999999997</v>
      </c>
      <c r="H24" s="48">
        <v>9.642772E-4</v>
      </c>
      <c r="I24" s="47">
        <v>119.17512289</v>
      </c>
      <c r="J24" s="48">
        <v>0.77834269339999995</v>
      </c>
      <c r="K24" s="47">
        <v>52.298532956999999</v>
      </c>
      <c r="L24" s="48">
        <v>0.37578922529999997</v>
      </c>
      <c r="M24" s="47">
        <v>17.163605832999998</v>
      </c>
      <c r="N24" s="48">
        <v>0.1881896324</v>
      </c>
      <c r="O24" s="47">
        <v>6.1085855752000002</v>
      </c>
      <c r="P24" s="48">
        <v>1.71424853E-2</v>
      </c>
      <c r="Q24" s="47">
        <v>0.13561276729999999</v>
      </c>
      <c r="R24" s="48">
        <v>1.7504758999999999E-3</v>
      </c>
      <c r="S24" s="47">
        <v>10.823876414000001</v>
      </c>
      <c r="T24" s="48">
        <v>0.3105030647</v>
      </c>
      <c r="U24" s="47">
        <v>50.942832103999997</v>
      </c>
      <c r="V24" s="48">
        <v>1.1391041188</v>
      </c>
      <c r="W24" s="47">
        <v>37.821993085999999</v>
      </c>
      <c r="X24" s="48">
        <v>1.9599995978</v>
      </c>
      <c r="Y24" s="47">
        <v>34.528743884000001</v>
      </c>
      <c r="Z24" s="48">
        <v>0.33358713839999998</v>
      </c>
      <c r="AA24" s="47">
        <v>20.833366792</v>
      </c>
      <c r="AB24" s="48">
        <v>0.23662940129999999</v>
      </c>
      <c r="AC24" s="47">
        <v>3.4898285243</v>
      </c>
      <c r="AD24" s="48">
        <v>3.6177055700000002E-2</v>
      </c>
      <c r="AE24" s="38">
        <v>10.205548567999999</v>
      </c>
      <c r="AF24" s="6">
        <v>6.07806813E-2</v>
      </c>
      <c r="AG24" s="47">
        <v>3.1128050000000002E-3</v>
      </c>
      <c r="AH24" s="6">
        <v>2.0527493999999999E-6</v>
      </c>
      <c r="AI24" s="47">
        <v>97.985931956000002</v>
      </c>
      <c r="AJ24" s="48">
        <v>1.2458085642000001</v>
      </c>
      <c r="AK24" s="48">
        <v>3.1814418E-3</v>
      </c>
      <c r="AL24" s="6">
        <v>2.05275E-5</v>
      </c>
      <c r="AM24" s="47">
        <v>81.853918161999999</v>
      </c>
      <c r="AN24" s="48">
        <v>3.8095607478</v>
      </c>
      <c r="AO24" s="47">
        <v>30.146229116000001</v>
      </c>
      <c r="AP24" s="48">
        <v>0.43246773049999998</v>
      </c>
      <c r="AQ24" s="47">
        <v>3.8545589613</v>
      </c>
      <c r="AR24" s="48">
        <v>2.68121396E-2</v>
      </c>
      <c r="AS24" s="47">
        <v>5.075839E-2</v>
      </c>
      <c r="AT24" s="48">
        <v>1.0847718000000001E-3</v>
      </c>
      <c r="AU24" s="47">
        <v>0.42543608970000002</v>
      </c>
      <c r="AV24" s="48">
        <v>9.7190524000000007E-3</v>
      </c>
      <c r="AW24" s="47">
        <v>16.738169743</v>
      </c>
      <c r="AX24" s="48">
        <v>0.17847057990000001</v>
      </c>
      <c r="AY24" s="47">
        <v>1.0712127717</v>
      </c>
      <c r="AZ24" s="48">
        <v>2.1166940000000001E-3</v>
      </c>
      <c r="BA24" s="47">
        <v>5.0373728034000003</v>
      </c>
      <c r="BB24" s="48">
        <v>1.5025791300000001E-2</v>
      </c>
      <c r="BC24" s="47">
        <v>2.8001999999999999E-2</v>
      </c>
      <c r="BD24" s="48">
        <v>3.9215119999999999E-4</v>
      </c>
      <c r="BE24" s="47">
        <v>0.10761076729999999</v>
      </c>
      <c r="BF24" s="48">
        <v>1.3583247E-3</v>
      </c>
      <c r="BG24" s="47">
        <v>0.86126890440000003</v>
      </c>
      <c r="BH24" s="48">
        <v>1.8062370599999999E-2</v>
      </c>
      <c r="BI24" s="47">
        <v>9.9626075093999997</v>
      </c>
      <c r="BJ24" s="48">
        <v>0.29244069410000001</v>
      </c>
      <c r="BK24" s="47">
        <v>8.2289530878000008</v>
      </c>
      <c r="BL24" s="48">
        <v>0.24028443829999999</v>
      </c>
      <c r="BM24" s="47">
        <v>29.593039997999998</v>
      </c>
      <c r="BN24" s="48">
        <v>1.7197151594</v>
      </c>
      <c r="BO24" s="47">
        <v>6.1726657089000003</v>
      </c>
      <c r="BP24" s="48">
        <v>0.2465540373</v>
      </c>
      <c r="BQ24" s="47">
        <v>91.813266247000001</v>
      </c>
      <c r="BR24" s="48">
        <v>0.99925452690000005</v>
      </c>
      <c r="BS24" s="85">
        <v>7.9023090000000004E-4</v>
      </c>
      <c r="BT24" s="86">
        <v>1.4307037E-3</v>
      </c>
      <c r="BU24" s="86">
        <v>1.8218322000000001E-3</v>
      </c>
      <c r="BV24" s="86">
        <v>2.0509301999999999E-3</v>
      </c>
      <c r="BW24" s="86">
        <v>2.2016381000000002E-3</v>
      </c>
      <c r="BX24" s="86">
        <v>2.3192283000000001E-3</v>
      </c>
      <c r="BY24" s="86">
        <v>2.4077368E-3</v>
      </c>
      <c r="BZ24" s="86">
        <v>2.4850686999999998E-3</v>
      </c>
      <c r="CA24" s="86">
        <v>2.5523211999999998E-3</v>
      </c>
      <c r="CB24" s="87">
        <v>2.6099996000000002E-3</v>
      </c>
      <c r="CC24" s="54">
        <v>56.442440920000003</v>
      </c>
      <c r="CD24" s="6">
        <v>0.4005867903</v>
      </c>
      <c r="CE24" s="38">
        <v>24.953229021999999</v>
      </c>
      <c r="CF24" s="6">
        <v>0.18996370460000001</v>
      </c>
      <c r="CG24" s="38">
        <v>10.851194794</v>
      </c>
      <c r="CH24" s="6">
        <v>8.8003410200000007E-2</v>
      </c>
      <c r="CI24" s="38">
        <v>4.8264683571999996</v>
      </c>
      <c r="CJ24" s="6">
        <v>4.1343159900000002E-2</v>
      </c>
      <c r="CK24" s="38">
        <v>2.1757283600999999</v>
      </c>
      <c r="CL24" s="6">
        <v>1.9682877000000001E-2</v>
      </c>
      <c r="CM24" s="38">
        <v>0.96423944439999998</v>
      </c>
      <c r="CN24" s="6">
        <v>9.3762922000000005E-3</v>
      </c>
      <c r="CO24" s="38">
        <v>0.42980117639999998</v>
      </c>
      <c r="CP24" s="6">
        <v>4.6256400999999999E-3</v>
      </c>
      <c r="CQ24" s="38">
        <v>0.2077822677</v>
      </c>
      <c r="CR24" s="6">
        <v>2.5331154E-3</v>
      </c>
      <c r="CS24" s="38">
        <v>0.1056406164</v>
      </c>
      <c r="CT24" s="6">
        <v>1.5063450999999999E-3</v>
      </c>
      <c r="CU24" s="38">
        <v>5.3551348399999997E-2</v>
      </c>
      <c r="CV24" s="135">
        <v>9.4836309999999995E-4</v>
      </c>
    </row>
    <row r="25" spans="1:100">
      <c r="A25" s="117">
        <v>2000</v>
      </c>
      <c r="B25" s="139">
        <v>1.0962708099999999E-2</v>
      </c>
      <c r="C25" s="41">
        <v>1141.4442518000001</v>
      </c>
      <c r="D25" s="47">
        <v>1950.0349784</v>
      </c>
      <c r="E25" s="47">
        <v>28.081533003000001</v>
      </c>
      <c r="F25" s="48">
        <v>3.2692736100000001E-2</v>
      </c>
      <c r="G25" s="41">
        <v>0.49098509569999998</v>
      </c>
      <c r="H25" s="48">
        <v>9.9369569999999997E-4</v>
      </c>
      <c r="I25" s="47">
        <v>122.37279633999999</v>
      </c>
      <c r="J25" s="48">
        <v>0.79840807130000002</v>
      </c>
      <c r="K25" s="47">
        <v>54.725730505999998</v>
      </c>
      <c r="L25" s="48">
        <v>0.39331420639999998</v>
      </c>
      <c r="M25" s="47">
        <v>18.451018931</v>
      </c>
      <c r="N25" s="48">
        <v>0.2005393476</v>
      </c>
      <c r="O25" s="47">
        <v>6.8504766699999999</v>
      </c>
      <c r="P25" s="48">
        <v>1.89385995E-2</v>
      </c>
      <c r="Q25" s="47">
        <v>0.1477637557</v>
      </c>
      <c r="R25" s="48">
        <v>1.8597717000000001E-3</v>
      </c>
      <c r="S25" s="47">
        <v>11.757255774000001</v>
      </c>
      <c r="T25" s="48">
        <v>0.33550506720000001</v>
      </c>
      <c r="U25" s="47">
        <v>53.236417535000001</v>
      </c>
      <c r="V25" s="48">
        <v>1.1718205388</v>
      </c>
      <c r="W25" s="47">
        <v>39.464231396999999</v>
      </c>
      <c r="X25" s="48">
        <v>2.0246392440999998</v>
      </c>
      <c r="Y25" s="47">
        <v>36.325745462999997</v>
      </c>
      <c r="Z25" s="48">
        <v>0.34884559659999997</v>
      </c>
      <c r="AA25" s="47">
        <v>21.881620529999999</v>
      </c>
      <c r="AB25" s="48">
        <v>0.24753043290000001</v>
      </c>
      <c r="AC25" s="47">
        <v>3.6570739420999998</v>
      </c>
      <c r="AD25" s="48">
        <v>3.7621534200000001E-2</v>
      </c>
      <c r="AE25" s="38">
        <v>10.787050990999999</v>
      </c>
      <c r="AF25" s="6">
        <v>6.3693629599999996E-2</v>
      </c>
      <c r="AG25" s="47">
        <v>6.4645652999999999E-3</v>
      </c>
      <c r="AH25" s="6">
        <v>1.9916310999999999E-6</v>
      </c>
      <c r="AI25" s="47">
        <v>101.71104920000001</v>
      </c>
      <c r="AJ25" s="48">
        <v>1.2866896298999999</v>
      </c>
      <c r="AK25" s="48">
        <v>3.3151185999999999E-3</v>
      </c>
      <c r="AL25" s="6">
        <v>1.9916300000000001E-5</v>
      </c>
      <c r="AM25" s="47">
        <v>85.260121165000001</v>
      </c>
      <c r="AN25" s="48">
        <v>3.9192329080000001</v>
      </c>
      <c r="AO25" s="47">
        <v>31.858340712</v>
      </c>
      <c r="AP25" s="48">
        <v>0.4436182648</v>
      </c>
      <c r="AQ25" s="47">
        <v>4.1978862807999997</v>
      </c>
      <c r="AR25" s="48">
        <v>2.8154736900000001E-2</v>
      </c>
      <c r="AS25" s="47">
        <v>5.3198015600000002E-2</v>
      </c>
      <c r="AT25" s="48">
        <v>1.0923253E-3</v>
      </c>
      <c r="AU25" s="47">
        <v>0.45268100960000002</v>
      </c>
      <c r="AV25" s="48">
        <v>1.0139728000000001E-2</v>
      </c>
      <c r="AW25" s="47">
        <v>17.998337922000001</v>
      </c>
      <c r="AX25" s="48">
        <v>0.19039961959999999</v>
      </c>
      <c r="AY25" s="47">
        <v>1.2800358722</v>
      </c>
      <c r="AZ25" s="48">
        <v>2.4367527000000002E-3</v>
      </c>
      <c r="BA25" s="47">
        <v>5.5704407977999999</v>
      </c>
      <c r="BB25" s="48">
        <v>1.65018467E-2</v>
      </c>
      <c r="BC25" s="47">
        <v>2.8645165E-2</v>
      </c>
      <c r="BD25" s="48">
        <v>4.000532E-4</v>
      </c>
      <c r="BE25" s="47">
        <v>0.1191185907</v>
      </c>
      <c r="BF25" s="48">
        <v>1.4597185E-3</v>
      </c>
      <c r="BG25" s="47">
        <v>0.97464799960000004</v>
      </c>
      <c r="BH25" s="48">
        <v>1.9882441599999998E-2</v>
      </c>
      <c r="BI25" s="47">
        <v>10.782607775000001</v>
      </c>
      <c r="BJ25" s="48">
        <v>0.31562262559999998</v>
      </c>
      <c r="BK25" s="47">
        <v>8.6999062992000002</v>
      </c>
      <c r="BL25" s="48">
        <v>0.25181253250000002</v>
      </c>
      <c r="BM25" s="47">
        <v>30.764325098</v>
      </c>
      <c r="BN25" s="48">
        <v>1.7728267117000001</v>
      </c>
      <c r="BO25" s="47">
        <v>6.8330669871999996</v>
      </c>
      <c r="BP25" s="48">
        <v>0.25824229180000002</v>
      </c>
      <c r="BQ25" s="47">
        <v>94.877982215000003</v>
      </c>
      <c r="BR25" s="48">
        <v>1.0284473381000001</v>
      </c>
      <c r="BS25" s="85">
        <v>8.1379219999999999E-4</v>
      </c>
      <c r="BT25" s="86">
        <v>1.4702166999999999E-3</v>
      </c>
      <c r="BU25" s="86">
        <v>1.8691419E-3</v>
      </c>
      <c r="BV25" s="86">
        <v>2.1050138E-3</v>
      </c>
      <c r="BW25" s="86">
        <v>2.2580899999999999E-3</v>
      </c>
      <c r="BX25" s="86">
        <v>2.3756999000000001E-3</v>
      </c>
      <c r="BY25" s="86">
        <v>2.4648259999999998E-3</v>
      </c>
      <c r="BZ25" s="86">
        <v>2.5430242000000001E-3</v>
      </c>
      <c r="CA25" s="86">
        <v>2.6112907999999999E-3</v>
      </c>
      <c r="CB25" s="87">
        <v>2.6701346E-3</v>
      </c>
      <c r="CC25" s="54">
        <v>58.736371986000002</v>
      </c>
      <c r="CD25" s="6">
        <v>0.41553681180000002</v>
      </c>
      <c r="CE25" s="38">
        <v>26.408742745000001</v>
      </c>
      <c r="CF25" s="6">
        <v>0.19999991140000001</v>
      </c>
      <c r="CG25" s="38">
        <v>11.730025552000001</v>
      </c>
      <c r="CH25" s="6">
        <v>9.4396219399999995E-2</v>
      </c>
      <c r="CI25" s="38">
        <v>5.3327591862999997</v>
      </c>
      <c r="CJ25" s="6">
        <v>4.5212090099999998E-2</v>
      </c>
      <c r="CK25" s="38">
        <v>2.4520565570000001</v>
      </c>
      <c r="CL25" s="6">
        <v>2.19207264E-2</v>
      </c>
      <c r="CM25" s="38">
        <v>1.1125758300999999</v>
      </c>
      <c r="CN25" s="6">
        <v>1.0659287599999999E-2</v>
      </c>
      <c r="CO25" s="38">
        <v>0.50632952519999996</v>
      </c>
      <c r="CP25" s="6">
        <v>5.3355939999999999E-3</v>
      </c>
      <c r="CQ25" s="38">
        <v>0.24867695640000001</v>
      </c>
      <c r="CR25" s="6">
        <v>2.9377762000000001E-3</v>
      </c>
      <c r="CS25" s="38">
        <v>0.1301939745</v>
      </c>
      <c r="CT25" s="6">
        <v>1.7589909999999999E-3</v>
      </c>
      <c r="CU25" s="38">
        <v>6.8114509000000004E-2</v>
      </c>
      <c r="CV25" s="135">
        <v>1.1036953999999999E-3</v>
      </c>
    </row>
    <row r="26" spans="1:100">
      <c r="A26" s="117">
        <v>2100</v>
      </c>
      <c r="B26" s="139">
        <v>1.02686679E-2</v>
      </c>
      <c r="C26" s="41">
        <v>1180.9913125999999</v>
      </c>
      <c r="D26" s="47">
        <v>2049.9184688</v>
      </c>
      <c r="E26" s="47">
        <v>31.040991257999998</v>
      </c>
      <c r="F26" s="48">
        <v>3.5010789299999998E-2</v>
      </c>
      <c r="G26" s="41">
        <v>0.52428140280000002</v>
      </c>
      <c r="H26" s="48">
        <v>9.9779560000000009E-4</v>
      </c>
      <c r="I26" s="47">
        <v>125.31736359</v>
      </c>
      <c r="J26" s="48">
        <v>0.81708752569999998</v>
      </c>
      <c r="K26" s="47">
        <v>57.303640664</v>
      </c>
      <c r="L26" s="48">
        <v>0.41045571180000001</v>
      </c>
      <c r="M26" s="47">
        <v>19.599974612</v>
      </c>
      <c r="N26" s="48">
        <v>0.21157041469999999</v>
      </c>
      <c r="O26" s="47">
        <v>7.5102126800000004</v>
      </c>
      <c r="P26" s="48">
        <v>2.0459445900000001E-2</v>
      </c>
      <c r="Q26" s="47">
        <v>0.16167458309999999</v>
      </c>
      <c r="R26" s="48">
        <v>2.0246385000000002E-3</v>
      </c>
      <c r="S26" s="47">
        <v>12.613539155</v>
      </c>
      <c r="T26" s="48">
        <v>0.35735465449999998</v>
      </c>
      <c r="U26" s="47">
        <v>55.280768647999999</v>
      </c>
      <c r="V26" s="48">
        <v>1.1999643512</v>
      </c>
      <c r="W26" s="47">
        <v>40.942039358999999</v>
      </c>
      <c r="X26" s="48">
        <v>2.0822667644999999</v>
      </c>
      <c r="Y26" s="47">
        <v>38.155497609999998</v>
      </c>
      <c r="Z26" s="48">
        <v>0.36348911719999999</v>
      </c>
      <c r="AA26" s="47">
        <v>22.879065425</v>
      </c>
      <c r="AB26" s="48">
        <v>0.257768104</v>
      </c>
      <c r="AC26" s="47">
        <v>3.8321906176999998</v>
      </c>
      <c r="AD26" s="48">
        <v>3.9088646099999999E-2</v>
      </c>
      <c r="AE26" s="38">
        <v>11.444241568000001</v>
      </c>
      <c r="AF26" s="6">
        <v>6.6632367100000006E-2</v>
      </c>
      <c r="AG26" s="47">
        <v>6.5580546999999996E-3</v>
      </c>
      <c r="AH26" s="6">
        <v>1.9320842999999999E-6</v>
      </c>
      <c r="AI26" s="47">
        <v>105.06230815000001</v>
      </c>
      <c r="AJ26" s="48">
        <v>1.3231559835</v>
      </c>
      <c r="AK26" s="48">
        <v>3.2931477E-3</v>
      </c>
      <c r="AL26" s="6">
        <v>1.93208E-5</v>
      </c>
      <c r="AM26" s="47">
        <v>88.598360611000004</v>
      </c>
      <c r="AN26" s="48">
        <v>4.0219948502999996</v>
      </c>
      <c r="AO26" s="47">
        <v>33.843159229000001</v>
      </c>
      <c r="AP26" s="48">
        <v>0.455558032</v>
      </c>
      <c r="AQ26" s="47">
        <v>4.5579556136999999</v>
      </c>
      <c r="AR26" s="48">
        <v>2.9546199700000001E-2</v>
      </c>
      <c r="AS26" s="47">
        <v>5.37321599E-2</v>
      </c>
      <c r="AT26" s="48">
        <v>1.1200184000000001E-3</v>
      </c>
      <c r="AU26" s="47">
        <v>0.47686892809999998</v>
      </c>
      <c r="AV26" s="48">
        <v>1.0440328800000001E-2</v>
      </c>
      <c r="AW26" s="47">
        <v>19.123105683999999</v>
      </c>
      <c r="AX26" s="48">
        <v>0.20113008600000001</v>
      </c>
      <c r="AY26" s="47">
        <v>1.4508637557999999</v>
      </c>
      <c r="AZ26" s="48">
        <v>2.6980315000000002E-3</v>
      </c>
      <c r="BA26" s="47">
        <v>6.0593489242</v>
      </c>
      <c r="BB26" s="48">
        <v>1.7761414499999999E-2</v>
      </c>
      <c r="BC26" s="47">
        <v>3.2500678200000001E-2</v>
      </c>
      <c r="BD26" s="48">
        <v>4.318975E-4</v>
      </c>
      <c r="BE26" s="47">
        <v>0.1291739049</v>
      </c>
      <c r="BF26" s="48">
        <v>1.5927408999999999E-3</v>
      </c>
      <c r="BG26" s="47">
        <v>1.0690765311999999</v>
      </c>
      <c r="BH26" s="48">
        <v>2.1611161399999999E-2</v>
      </c>
      <c r="BI26" s="47">
        <v>11.544462623999999</v>
      </c>
      <c r="BJ26" s="48">
        <v>0.33574349310000001</v>
      </c>
      <c r="BK26" s="47">
        <v>9.0793066407000005</v>
      </c>
      <c r="BL26" s="48">
        <v>0.2603506552</v>
      </c>
      <c r="BM26" s="47">
        <v>31.862732718</v>
      </c>
      <c r="BN26" s="48">
        <v>1.8219161093</v>
      </c>
      <c r="BO26" s="47">
        <v>7.4481557372999996</v>
      </c>
      <c r="BP26" s="48">
        <v>0.26869107720000002</v>
      </c>
      <c r="BQ26" s="47">
        <v>97.614152412999999</v>
      </c>
      <c r="BR26" s="48">
        <v>1.0544649063</v>
      </c>
      <c r="BS26" s="85">
        <v>8.151174E-4</v>
      </c>
      <c r="BT26" s="86">
        <v>1.4685261E-3</v>
      </c>
      <c r="BU26" s="86">
        <v>1.8660628E-3</v>
      </c>
      <c r="BV26" s="86">
        <v>2.1020789000000002E-3</v>
      </c>
      <c r="BW26" s="86">
        <v>2.2539961999999999E-3</v>
      </c>
      <c r="BX26" s="86">
        <v>2.3710888999999998E-3</v>
      </c>
      <c r="BY26" s="86">
        <v>2.4585884E-3</v>
      </c>
      <c r="BZ26" s="86">
        <v>2.5353926999999998E-3</v>
      </c>
      <c r="CA26" s="86">
        <v>2.6023999999999999E-3</v>
      </c>
      <c r="CB26" s="87">
        <v>2.6601274000000001E-3</v>
      </c>
      <c r="CC26" s="54">
        <v>60.861143744000003</v>
      </c>
      <c r="CD26" s="6">
        <v>0.42959050720000003</v>
      </c>
      <c r="CE26" s="38">
        <v>27.785251690999999</v>
      </c>
      <c r="CF26" s="6">
        <v>0.2095906136</v>
      </c>
      <c r="CG26" s="38">
        <v>12.562233486</v>
      </c>
      <c r="CH26" s="6">
        <v>0.10053080690000001</v>
      </c>
      <c r="CI26" s="38">
        <v>5.8159345723999998</v>
      </c>
      <c r="CJ26" s="6">
        <v>4.9010609300000001E-2</v>
      </c>
      <c r="CK26" s="38">
        <v>2.7284213496</v>
      </c>
      <c r="CL26" s="6">
        <v>2.4256949199999999E-2</v>
      </c>
      <c r="CM26" s="38">
        <v>1.2728647081</v>
      </c>
      <c r="CN26" s="6">
        <v>1.21321057E-2</v>
      </c>
      <c r="CO26" s="38">
        <v>0.60058900169999996</v>
      </c>
      <c r="CP26" s="6">
        <v>6.285789E-3</v>
      </c>
      <c r="CQ26" s="38">
        <v>0.3051954731</v>
      </c>
      <c r="CR26" s="6">
        <v>3.5765520000000002E-3</v>
      </c>
      <c r="CS26" s="38">
        <v>0.16477602499999999</v>
      </c>
      <c r="CT26" s="6">
        <v>2.2106267000000001E-3</v>
      </c>
      <c r="CU26" s="38">
        <v>9.1279395099999994E-2</v>
      </c>
      <c r="CV26" s="135">
        <v>1.4509411999999999E-3</v>
      </c>
    </row>
    <row r="27" spans="1:100">
      <c r="A27" s="117">
        <v>2200</v>
      </c>
      <c r="B27" s="139">
        <v>9.7590968000000004E-3</v>
      </c>
      <c r="C27" s="41">
        <v>1219.5332218999999</v>
      </c>
      <c r="D27" s="47">
        <v>2149.5286006000001</v>
      </c>
      <c r="E27" s="47">
        <v>33.890695514999997</v>
      </c>
      <c r="F27" s="48">
        <v>3.71043915E-2</v>
      </c>
      <c r="G27" s="41">
        <v>0.5603033529</v>
      </c>
      <c r="H27" s="48">
        <v>1.0040397E-3</v>
      </c>
      <c r="I27" s="47">
        <v>128.07316764999999</v>
      </c>
      <c r="J27" s="48">
        <v>0.83451572090000004</v>
      </c>
      <c r="K27" s="47">
        <v>59.426756505</v>
      </c>
      <c r="L27" s="48">
        <v>0.42462592970000002</v>
      </c>
      <c r="M27" s="47">
        <v>20.740471933999999</v>
      </c>
      <c r="N27" s="48">
        <v>0.2225777562</v>
      </c>
      <c r="O27" s="47">
        <v>8.2893428021000002</v>
      </c>
      <c r="P27" s="48">
        <v>2.2208749999999999E-2</v>
      </c>
      <c r="Q27" s="47">
        <v>0.1694266975</v>
      </c>
      <c r="R27" s="48">
        <v>2.2003722E-3</v>
      </c>
      <c r="S27" s="47">
        <v>13.498184536</v>
      </c>
      <c r="T27" s="48">
        <v>0.3799256922</v>
      </c>
      <c r="U27" s="47">
        <v>57.458250931999999</v>
      </c>
      <c r="V27" s="48">
        <v>1.2270771323</v>
      </c>
      <c r="W27" s="47">
        <v>42.470535249999998</v>
      </c>
      <c r="X27" s="48">
        <v>2.1373217311000001</v>
      </c>
      <c r="Y27" s="47">
        <v>39.980397038</v>
      </c>
      <c r="Z27" s="48">
        <v>0.37818856880000001</v>
      </c>
      <c r="AA27" s="47">
        <v>23.903543478</v>
      </c>
      <c r="AB27" s="48">
        <v>0.26818174259999999</v>
      </c>
      <c r="AC27" s="47">
        <v>4.0036755166000004</v>
      </c>
      <c r="AD27" s="48">
        <v>4.0559934499999999E-2</v>
      </c>
      <c r="AE27" s="38">
        <v>12.073178043</v>
      </c>
      <c r="AF27" s="6">
        <v>6.9446891699999999E-2</v>
      </c>
      <c r="AG27" s="47">
        <v>6.4202087E-3</v>
      </c>
      <c r="AH27" s="6">
        <v>1.8799847999999999E-6</v>
      </c>
      <c r="AI27" s="47">
        <v>108.35910303999999</v>
      </c>
      <c r="AJ27" s="48">
        <v>1.3600812591</v>
      </c>
      <c r="AK27" s="48">
        <v>3.3069479000000001E-3</v>
      </c>
      <c r="AL27" s="6">
        <v>1.8799799999999999E-5</v>
      </c>
      <c r="AM27" s="47">
        <v>91.876690436999993</v>
      </c>
      <c r="AN27" s="48">
        <v>4.1187726300999996</v>
      </c>
      <c r="AO27" s="47">
        <v>35.836595297999999</v>
      </c>
      <c r="AP27" s="48">
        <v>0.46729277800000002</v>
      </c>
      <c r="AQ27" s="47">
        <v>4.8974056289999996</v>
      </c>
      <c r="AR27" s="48">
        <v>3.0714326399999999E-2</v>
      </c>
      <c r="AS27" s="47">
        <v>6.6089744800000003E-2</v>
      </c>
      <c r="AT27" s="48">
        <v>1.1525582E-3</v>
      </c>
      <c r="AU27" s="47">
        <v>0.51044750179999998</v>
      </c>
      <c r="AV27" s="48">
        <v>1.0932193200000001E-2</v>
      </c>
      <c r="AW27" s="47">
        <v>20.230024433000001</v>
      </c>
      <c r="AX27" s="48">
        <v>0.21164556300000001</v>
      </c>
      <c r="AY27" s="47">
        <v>1.7037484736999999</v>
      </c>
      <c r="AZ27" s="48">
        <v>3.0564354999999999E-3</v>
      </c>
      <c r="BA27" s="47">
        <v>6.5855943284</v>
      </c>
      <c r="BB27" s="48">
        <v>1.91523145E-2</v>
      </c>
      <c r="BC27" s="47">
        <v>3.2016450199999998E-2</v>
      </c>
      <c r="BD27" s="48">
        <v>5.2462820000000003E-4</v>
      </c>
      <c r="BE27" s="47">
        <v>0.13741024739999999</v>
      </c>
      <c r="BF27" s="48">
        <v>1.6757440000000001E-3</v>
      </c>
      <c r="BG27" s="47">
        <v>1.1588139594</v>
      </c>
      <c r="BH27" s="48">
        <v>2.3159317299999999E-2</v>
      </c>
      <c r="BI27" s="47">
        <v>12.339370577</v>
      </c>
      <c r="BJ27" s="48">
        <v>0.35676637500000002</v>
      </c>
      <c r="BK27" s="47">
        <v>9.5497975746999995</v>
      </c>
      <c r="BL27" s="48">
        <v>0.26963773740000002</v>
      </c>
      <c r="BM27" s="47">
        <v>32.920737676000002</v>
      </c>
      <c r="BN27" s="48">
        <v>1.8676839937</v>
      </c>
      <c r="BO27" s="47">
        <v>8.0910605918999998</v>
      </c>
      <c r="BP27" s="48">
        <v>0.27954646729999999</v>
      </c>
      <c r="BQ27" s="47">
        <v>100.26804245</v>
      </c>
      <c r="BR27" s="48">
        <v>1.0805347917999999</v>
      </c>
      <c r="BS27" s="85">
        <v>8.2089680000000005E-4</v>
      </c>
      <c r="BT27" s="86">
        <v>1.4775465000000001E-3</v>
      </c>
      <c r="BU27" s="86">
        <v>1.8814005E-3</v>
      </c>
      <c r="BV27" s="86">
        <v>2.1192060999999998E-3</v>
      </c>
      <c r="BW27" s="86">
        <v>2.2723705999999999E-3</v>
      </c>
      <c r="BX27" s="86">
        <v>2.3912787E-3</v>
      </c>
      <c r="BY27" s="86">
        <v>2.4796189000000001E-3</v>
      </c>
      <c r="BZ27" s="86">
        <v>2.5574724E-3</v>
      </c>
      <c r="CA27" s="86">
        <v>2.6256614999999998E-3</v>
      </c>
      <c r="CB27" s="87">
        <v>2.6846960999999999E-3</v>
      </c>
      <c r="CC27" s="54">
        <v>62.893143307999999</v>
      </c>
      <c r="CD27" s="6">
        <v>0.4428628248</v>
      </c>
      <c r="CE27" s="38">
        <v>29.118221050999999</v>
      </c>
      <c r="CF27" s="6">
        <v>0.21870547800000001</v>
      </c>
      <c r="CG27" s="38">
        <v>13.373236886999999</v>
      </c>
      <c r="CH27" s="6">
        <v>0.1063922683</v>
      </c>
      <c r="CI27" s="38">
        <v>6.2908139404999996</v>
      </c>
      <c r="CJ27" s="6">
        <v>5.26161328E-2</v>
      </c>
      <c r="CK27" s="38">
        <v>3.0032203939</v>
      </c>
      <c r="CL27" s="6">
        <v>2.64452232E-2</v>
      </c>
      <c r="CM27" s="38">
        <v>1.4337811119999999</v>
      </c>
      <c r="CN27" s="6">
        <v>1.3477388999999999E-2</v>
      </c>
      <c r="CO27" s="38">
        <v>0.69789312199999998</v>
      </c>
      <c r="CP27" s="6">
        <v>7.1437895E-3</v>
      </c>
      <c r="CQ27" s="38">
        <v>0.36826333849999998</v>
      </c>
      <c r="CR27" s="6">
        <v>4.1530374000000002E-3</v>
      </c>
      <c r="CS27" s="38">
        <v>0.2042014426</v>
      </c>
      <c r="CT27" s="6">
        <v>2.5832036999999999E-3</v>
      </c>
      <c r="CU27" s="38">
        <v>0.1155123272</v>
      </c>
      <c r="CV27" s="135">
        <v>1.6896758999999999E-3</v>
      </c>
    </row>
    <row r="28" spans="1:100">
      <c r="A28" s="117">
        <v>2300</v>
      </c>
      <c r="B28" s="139">
        <v>9.3553216000000008E-3</v>
      </c>
      <c r="C28" s="41">
        <v>1257.1186829000001</v>
      </c>
      <c r="D28" s="47">
        <v>2249.4304944999999</v>
      </c>
      <c r="E28" s="47">
        <v>36.986159839000003</v>
      </c>
      <c r="F28" s="48">
        <v>3.9359838299999998E-2</v>
      </c>
      <c r="G28" s="41">
        <v>0.63623137230000004</v>
      </c>
      <c r="H28" s="48">
        <v>1.032154E-3</v>
      </c>
      <c r="I28" s="47">
        <v>130.59782192</v>
      </c>
      <c r="J28" s="48">
        <v>0.85045360390000002</v>
      </c>
      <c r="K28" s="47">
        <v>61.687248574000002</v>
      </c>
      <c r="L28" s="48">
        <v>0.44073768349999998</v>
      </c>
      <c r="M28" s="47">
        <v>21.898612451999998</v>
      </c>
      <c r="N28" s="48">
        <v>0.2343651558</v>
      </c>
      <c r="O28" s="47">
        <v>9.0035770141999993</v>
      </c>
      <c r="P28" s="48">
        <v>2.3856290700000001E-2</v>
      </c>
      <c r="Q28" s="47">
        <v>0.19424505419999999</v>
      </c>
      <c r="R28" s="48">
        <v>2.4707958999999999E-3</v>
      </c>
      <c r="S28" s="47">
        <v>14.400123574</v>
      </c>
      <c r="T28" s="48">
        <v>0.40437252800000001</v>
      </c>
      <c r="U28" s="47">
        <v>59.392498449999998</v>
      </c>
      <c r="V28" s="48">
        <v>1.2513834931000001</v>
      </c>
      <c r="W28" s="47">
        <v>43.929414109</v>
      </c>
      <c r="X28" s="48">
        <v>2.1906033920999999</v>
      </c>
      <c r="Y28" s="47">
        <v>41.796794224999999</v>
      </c>
      <c r="Z28" s="48">
        <v>0.39249826040000002</v>
      </c>
      <c r="AA28" s="47">
        <v>24.910380005</v>
      </c>
      <c r="AB28" s="48">
        <v>0.27849128029999998</v>
      </c>
      <c r="AC28" s="47">
        <v>4.1619990000999998</v>
      </c>
      <c r="AD28" s="48">
        <v>4.1831788600000003E-2</v>
      </c>
      <c r="AE28" s="38">
        <v>12.724415219000001</v>
      </c>
      <c r="AF28" s="6">
        <v>7.2175191499999999E-2</v>
      </c>
      <c r="AG28" s="47">
        <v>6.3386887999999997E-3</v>
      </c>
      <c r="AH28" s="6">
        <v>1.8323492999999999E-6</v>
      </c>
      <c r="AI28" s="47">
        <v>111.60220287</v>
      </c>
      <c r="AJ28" s="48">
        <v>1.3938097200999999</v>
      </c>
      <c r="AK28" s="48">
        <v>3.3774416999999999E-3</v>
      </c>
      <c r="AL28" s="6">
        <v>1.8323500000000002E-5</v>
      </c>
      <c r="AM28" s="47">
        <v>95.180267243000003</v>
      </c>
      <c r="AN28" s="48">
        <v>4.2146581948000001</v>
      </c>
      <c r="AO28" s="47">
        <v>37.700410501999997</v>
      </c>
      <c r="AP28" s="48">
        <v>0.4773529118</v>
      </c>
      <c r="AQ28" s="47">
        <v>5.2819999621999996</v>
      </c>
      <c r="AR28" s="48">
        <v>3.2149352800000003E-2</v>
      </c>
      <c r="AS28" s="47">
        <v>6.6799446900000004E-2</v>
      </c>
      <c r="AT28" s="48">
        <v>1.1696116000000001E-3</v>
      </c>
      <c r="AU28" s="47">
        <v>0.55067977960000003</v>
      </c>
      <c r="AV28" s="48">
        <v>1.1766054E-2</v>
      </c>
      <c r="AW28" s="47">
        <v>21.347932671999999</v>
      </c>
      <c r="AX28" s="48">
        <v>0.2225991018</v>
      </c>
      <c r="AY28" s="47">
        <v>1.9245596235</v>
      </c>
      <c r="AZ28" s="48">
        <v>3.3868998999999999E-3</v>
      </c>
      <c r="BA28" s="47">
        <v>7.0790173906999998</v>
      </c>
      <c r="BB28" s="48">
        <v>2.0469390800000001E-2</v>
      </c>
      <c r="BC28" s="47">
        <v>3.6508247299999998E-2</v>
      </c>
      <c r="BD28" s="48">
        <v>5.767093E-4</v>
      </c>
      <c r="BE28" s="47">
        <v>0.1577368069</v>
      </c>
      <c r="BF28" s="48">
        <v>1.8940866000000001E-3</v>
      </c>
      <c r="BG28" s="47">
        <v>1.234673642</v>
      </c>
      <c r="BH28" s="48">
        <v>2.4492016700000001E-2</v>
      </c>
      <c r="BI28" s="47">
        <v>13.165449930999999</v>
      </c>
      <c r="BJ28" s="48">
        <v>0.3798805113</v>
      </c>
      <c r="BK28" s="47">
        <v>9.9421751354999994</v>
      </c>
      <c r="BL28" s="48">
        <v>0.27788275000000001</v>
      </c>
      <c r="BM28" s="47">
        <v>33.987238974</v>
      </c>
      <c r="BN28" s="48">
        <v>1.9127206421</v>
      </c>
      <c r="BO28" s="47">
        <v>8.7719794947</v>
      </c>
      <c r="BP28" s="48">
        <v>0.28961186750000001</v>
      </c>
      <c r="BQ28" s="47">
        <v>102.83022338000001</v>
      </c>
      <c r="BR28" s="48">
        <v>1.1041978526</v>
      </c>
      <c r="BS28" s="85">
        <v>8.4871350000000003E-4</v>
      </c>
      <c r="BT28" s="86">
        <v>1.5255710000000001E-3</v>
      </c>
      <c r="BU28" s="86">
        <v>1.9370001E-3</v>
      </c>
      <c r="BV28" s="86">
        <v>2.1833164E-3</v>
      </c>
      <c r="BW28" s="86">
        <v>2.3446077000000001E-3</v>
      </c>
      <c r="BX28" s="86">
        <v>2.472194E-3</v>
      </c>
      <c r="BY28" s="86">
        <v>2.5606413999999999E-3</v>
      </c>
      <c r="BZ28" s="86">
        <v>2.6387988000000002E-3</v>
      </c>
      <c r="CA28" s="86">
        <v>2.7074128E-3</v>
      </c>
      <c r="CB28" s="87">
        <v>2.7654827999999999E-3</v>
      </c>
      <c r="CC28" s="54">
        <v>64.733365606000007</v>
      </c>
      <c r="CD28" s="6">
        <v>0.45484349390000001</v>
      </c>
      <c r="CE28" s="38">
        <v>30.328523294</v>
      </c>
      <c r="CF28" s="6">
        <v>0.22696456130000001</v>
      </c>
      <c r="CG28" s="38">
        <v>14.114654942</v>
      </c>
      <c r="CH28" s="6">
        <v>0.11171308470000001</v>
      </c>
      <c r="CI28" s="38">
        <v>6.7286401329999999</v>
      </c>
      <c r="CJ28" s="6">
        <v>5.5919549399999997E-2</v>
      </c>
      <c r="CK28" s="38">
        <v>3.2674282254999998</v>
      </c>
      <c r="CL28" s="6">
        <v>2.8523317900000001E-2</v>
      </c>
      <c r="CM28" s="38">
        <v>1.5837322429</v>
      </c>
      <c r="CN28" s="6">
        <v>1.4722510899999999E-2</v>
      </c>
      <c r="CO28" s="38">
        <v>0.78491930560000001</v>
      </c>
      <c r="CP28" s="6">
        <v>7.9138317000000003E-3</v>
      </c>
      <c r="CQ28" s="38">
        <v>0.41972008840000002</v>
      </c>
      <c r="CR28" s="6">
        <v>4.6406436000000001E-3</v>
      </c>
      <c r="CS28" s="38">
        <v>0.23313275729999999</v>
      </c>
      <c r="CT28" s="6">
        <v>2.8847681999999999E-3</v>
      </c>
      <c r="CU28" s="38">
        <v>0.1319792726</v>
      </c>
      <c r="CV28" s="135">
        <v>1.880641E-3</v>
      </c>
    </row>
    <row r="29" spans="1:100">
      <c r="A29" s="117">
        <v>2400</v>
      </c>
      <c r="B29" s="139">
        <v>8.9612986000000006E-3</v>
      </c>
      <c r="C29" s="41">
        <v>1293.7903229999999</v>
      </c>
      <c r="D29" s="47">
        <v>2349.6297737999998</v>
      </c>
      <c r="E29" s="47">
        <v>40.321291088000002</v>
      </c>
      <c r="F29" s="48">
        <v>4.16793866E-2</v>
      </c>
      <c r="G29" s="41">
        <v>0.69823796699999996</v>
      </c>
      <c r="H29" s="48">
        <v>1.0614021E-3</v>
      </c>
      <c r="I29" s="47">
        <v>133.04580709000001</v>
      </c>
      <c r="J29" s="48">
        <v>0.86550522330000002</v>
      </c>
      <c r="K29" s="47">
        <v>64.017780109</v>
      </c>
      <c r="L29" s="48">
        <v>0.4566543844</v>
      </c>
      <c r="M29" s="47">
        <v>22.878148482</v>
      </c>
      <c r="N29" s="48">
        <v>0.24382924659999999</v>
      </c>
      <c r="O29" s="47">
        <v>9.7419121598</v>
      </c>
      <c r="P29" s="48">
        <v>2.5390441600000001E-2</v>
      </c>
      <c r="Q29" s="47">
        <v>0.20753057359999999</v>
      </c>
      <c r="R29" s="48">
        <v>2.6251947000000002E-3</v>
      </c>
      <c r="S29" s="47">
        <v>15.184808043</v>
      </c>
      <c r="T29" s="48">
        <v>0.42428239769999998</v>
      </c>
      <c r="U29" s="47">
        <v>61.408049488000003</v>
      </c>
      <c r="V29" s="48">
        <v>1.2760828746999999</v>
      </c>
      <c r="W29" s="47">
        <v>45.352868372000003</v>
      </c>
      <c r="X29" s="48">
        <v>2.2403639381999998</v>
      </c>
      <c r="Y29" s="47">
        <v>43.483201428999998</v>
      </c>
      <c r="Z29" s="48">
        <v>0.40580287230000001</v>
      </c>
      <c r="AA29" s="47">
        <v>25.855629765</v>
      </c>
      <c r="AB29" s="48">
        <v>0.28791680939999997</v>
      </c>
      <c r="AC29" s="47">
        <v>4.3581830276</v>
      </c>
      <c r="AD29" s="48">
        <v>4.3285193999999999E-2</v>
      </c>
      <c r="AE29" s="38">
        <v>13.269388636</v>
      </c>
      <c r="AF29" s="6">
        <v>7.4600869E-2</v>
      </c>
      <c r="AG29" s="47">
        <v>6.2099069000000002E-3</v>
      </c>
      <c r="AH29" s="6">
        <v>1.7887795000000001E-6</v>
      </c>
      <c r="AI29" s="47">
        <v>114.91065139</v>
      </c>
      <c r="AJ29" s="48">
        <v>1.4278725953</v>
      </c>
      <c r="AK29" s="48">
        <v>3.4194519999999999E-3</v>
      </c>
      <c r="AL29" s="6">
        <v>1.7887799999999998E-5</v>
      </c>
      <c r="AM29" s="47">
        <v>98.269485556000006</v>
      </c>
      <c r="AN29" s="48">
        <v>4.3041759760999998</v>
      </c>
      <c r="AO29" s="47">
        <v>39.668211305</v>
      </c>
      <c r="AP29" s="48">
        <v>0.48745777080000002</v>
      </c>
      <c r="AQ29" s="47">
        <v>5.6258310766999999</v>
      </c>
      <c r="AR29" s="48">
        <v>3.3410830799999999E-2</v>
      </c>
      <c r="AS29" s="47">
        <v>6.7664444200000007E-2</v>
      </c>
      <c r="AT29" s="48">
        <v>1.1762285E-3</v>
      </c>
      <c r="AU29" s="47">
        <v>0.57526001309999997</v>
      </c>
      <c r="AV29" s="48">
        <v>1.21422306E-2</v>
      </c>
      <c r="AW29" s="47">
        <v>22.302888468999999</v>
      </c>
      <c r="AX29" s="48">
        <v>0.231687016</v>
      </c>
      <c r="AY29" s="47">
        <v>2.1533379782000002</v>
      </c>
      <c r="AZ29" s="48">
        <v>3.6688517000000001E-3</v>
      </c>
      <c r="BA29" s="47">
        <v>7.5885741816000003</v>
      </c>
      <c r="BB29" s="48">
        <v>2.1721589900000001E-2</v>
      </c>
      <c r="BC29" s="47">
        <v>4.0957120899999998E-2</v>
      </c>
      <c r="BD29" s="48">
        <v>6.2568330000000003E-4</v>
      </c>
      <c r="BE29" s="47">
        <v>0.16657345270000001</v>
      </c>
      <c r="BF29" s="48">
        <v>1.9995114E-3</v>
      </c>
      <c r="BG29" s="47">
        <v>1.3646267549</v>
      </c>
      <c r="BH29" s="48">
        <v>2.6437335999999999E-2</v>
      </c>
      <c r="BI29" s="47">
        <v>13.820181288000001</v>
      </c>
      <c r="BJ29" s="48">
        <v>0.39784506159999999</v>
      </c>
      <c r="BK29" s="47">
        <v>10.334831869</v>
      </c>
      <c r="BL29" s="48">
        <v>0.28558875360000002</v>
      </c>
      <c r="BM29" s="47">
        <v>35.018036502999998</v>
      </c>
      <c r="BN29" s="48">
        <v>1.9547751846000001</v>
      </c>
      <c r="BO29" s="47">
        <v>9.5244552086999992</v>
      </c>
      <c r="BP29" s="48">
        <v>0.29964951249999999</v>
      </c>
      <c r="BQ29" s="47">
        <v>105.38619618</v>
      </c>
      <c r="BR29" s="48">
        <v>1.1282230827999999</v>
      </c>
      <c r="BS29" s="85">
        <v>8.7467090000000001E-4</v>
      </c>
      <c r="BT29" s="86">
        <v>1.5682264E-3</v>
      </c>
      <c r="BU29" s="86">
        <v>1.9891334999999999E-3</v>
      </c>
      <c r="BV29" s="86">
        <v>2.2393338999999999E-3</v>
      </c>
      <c r="BW29" s="86">
        <v>2.4012082999999998E-3</v>
      </c>
      <c r="BX29" s="86">
        <v>2.5284425999999999E-3</v>
      </c>
      <c r="BY29" s="86">
        <v>2.6155477E-3</v>
      </c>
      <c r="BZ29" s="86">
        <v>2.6925442999999999E-3</v>
      </c>
      <c r="CA29" s="86">
        <v>2.7601065999999998E-3</v>
      </c>
      <c r="CB29" s="87">
        <v>2.8172606E-3</v>
      </c>
      <c r="CC29" s="54">
        <v>66.550108870000003</v>
      </c>
      <c r="CD29" s="6">
        <v>0.4663978432</v>
      </c>
      <c r="CE29" s="38">
        <v>31.533925286999999</v>
      </c>
      <c r="CF29" s="6">
        <v>0.2350605774</v>
      </c>
      <c r="CG29" s="38">
        <v>14.866045202</v>
      </c>
      <c r="CH29" s="6">
        <v>0.1170555101</v>
      </c>
      <c r="CI29" s="38">
        <v>7.1718485989999996</v>
      </c>
      <c r="CJ29" s="6">
        <v>5.9296529799999997E-2</v>
      </c>
      <c r="CK29" s="38">
        <v>3.5232076019999998</v>
      </c>
      <c r="CL29" s="6">
        <v>3.06187939E-2</v>
      </c>
      <c r="CM29" s="38">
        <v>1.7304351544000001</v>
      </c>
      <c r="CN29" s="6">
        <v>1.6026107800000002E-2</v>
      </c>
      <c r="CO29" s="38">
        <v>0.86787884130000004</v>
      </c>
      <c r="CP29" s="6">
        <v>8.7271386999999995E-3</v>
      </c>
      <c r="CQ29" s="38">
        <v>0.46994962639999999</v>
      </c>
      <c r="CR29" s="6">
        <v>5.1826501000000001E-3</v>
      </c>
      <c r="CS29" s="38">
        <v>0.2621673337</v>
      </c>
      <c r="CT29" s="6">
        <v>3.2433846E-3</v>
      </c>
      <c r="CU29" s="38">
        <v>0.14951099840000001</v>
      </c>
      <c r="CV29" s="135">
        <v>2.1353526999999999E-3</v>
      </c>
    </row>
    <row r="30" spans="1:100">
      <c r="A30" s="117">
        <v>2500</v>
      </c>
      <c r="B30" s="139">
        <v>8.6129391999999992E-3</v>
      </c>
      <c r="C30" s="41">
        <v>1329.5831088</v>
      </c>
      <c r="D30" s="47">
        <v>2449.5982607000001</v>
      </c>
      <c r="E30" s="47">
        <v>43.624772311000001</v>
      </c>
      <c r="F30" s="48">
        <v>4.3878082499999999E-2</v>
      </c>
      <c r="G30" s="41">
        <v>0.74852865290000004</v>
      </c>
      <c r="H30" s="48">
        <v>1.0934142999999999E-3</v>
      </c>
      <c r="I30" s="47">
        <v>135.36860709000001</v>
      </c>
      <c r="J30" s="48">
        <v>0.88036809500000002</v>
      </c>
      <c r="K30" s="47">
        <v>66.103083783000002</v>
      </c>
      <c r="L30" s="48">
        <v>0.47114677040000003</v>
      </c>
      <c r="M30" s="47">
        <v>23.904529606000001</v>
      </c>
      <c r="N30" s="48">
        <v>0.25391801289999999</v>
      </c>
      <c r="O30" s="47">
        <v>10.537749623</v>
      </c>
      <c r="P30" s="48">
        <v>2.7053590200000002E-2</v>
      </c>
      <c r="Q30" s="47">
        <v>0.21223253589999999</v>
      </c>
      <c r="R30" s="48">
        <v>2.6828755000000001E-3</v>
      </c>
      <c r="S30" s="47">
        <v>16.046073583999998</v>
      </c>
      <c r="T30" s="48">
        <v>0.44670818629999998</v>
      </c>
      <c r="U30" s="47">
        <v>63.337982902999997</v>
      </c>
      <c r="V30" s="48">
        <v>1.2983856909</v>
      </c>
      <c r="W30" s="47">
        <v>46.736124238999999</v>
      </c>
      <c r="X30" s="48">
        <v>2.2884112861000001</v>
      </c>
      <c r="Y30" s="47">
        <v>45.139185697000002</v>
      </c>
      <c r="Z30" s="48">
        <v>0.41877284809999998</v>
      </c>
      <c r="AA30" s="47">
        <v>26.720502905</v>
      </c>
      <c r="AB30" s="48">
        <v>0.29683090090000003</v>
      </c>
      <c r="AC30" s="47">
        <v>4.5185670746</v>
      </c>
      <c r="AD30" s="48">
        <v>4.4603273999999998E-2</v>
      </c>
      <c r="AE30" s="38">
        <v>13.900115717</v>
      </c>
      <c r="AF30" s="6">
        <v>7.7338673199999999E-2</v>
      </c>
      <c r="AG30" s="47">
        <v>6.0996408000000002E-3</v>
      </c>
      <c r="AH30" s="6">
        <v>1.7483444E-6</v>
      </c>
      <c r="AI30" s="47">
        <v>117.99791159999999</v>
      </c>
      <c r="AJ30" s="48">
        <v>1.4605825700999999</v>
      </c>
      <c r="AK30" s="48">
        <v>3.6604036999999998E-3</v>
      </c>
      <c r="AL30" s="6">
        <v>1.7483399999999999E-5</v>
      </c>
      <c r="AM30" s="47">
        <v>101.34739663000001</v>
      </c>
      <c r="AN30" s="48">
        <v>4.3904292019</v>
      </c>
      <c r="AO30" s="47">
        <v>41.807631817999997</v>
      </c>
      <c r="AP30" s="48">
        <v>0.4991060591</v>
      </c>
      <c r="AQ30" s="47">
        <v>6.0396198521000004</v>
      </c>
      <c r="AR30" s="48">
        <v>3.4544453099999997E-2</v>
      </c>
      <c r="AS30" s="47">
        <v>7.0071759999999997E-2</v>
      </c>
      <c r="AT30" s="48">
        <v>1.1964721999999999E-3</v>
      </c>
      <c r="AU30" s="47">
        <v>0.60961361270000003</v>
      </c>
      <c r="AV30" s="48">
        <v>1.28118919E-2</v>
      </c>
      <c r="AW30" s="47">
        <v>23.294915994</v>
      </c>
      <c r="AX30" s="48">
        <v>0.24110612100000001</v>
      </c>
      <c r="AY30" s="47">
        <v>2.4236286761999999</v>
      </c>
      <c r="AZ30" s="48">
        <v>3.9945943000000003E-3</v>
      </c>
      <c r="BA30" s="47">
        <v>8.1141209465999999</v>
      </c>
      <c r="BB30" s="48">
        <v>2.30589959E-2</v>
      </c>
      <c r="BC30" s="47">
        <v>4.1461388799999999E-2</v>
      </c>
      <c r="BD30" s="48">
        <v>6.2477680000000001E-4</v>
      </c>
      <c r="BE30" s="47">
        <v>0.17077114709999999</v>
      </c>
      <c r="BF30" s="48">
        <v>2.0580987000000002E-3</v>
      </c>
      <c r="BG30" s="47">
        <v>1.4781091936999999</v>
      </c>
      <c r="BH30" s="48">
        <v>2.8695533299999999E-2</v>
      </c>
      <c r="BI30" s="47">
        <v>14.56796439</v>
      </c>
      <c r="BJ30" s="48">
        <v>0.41801265300000001</v>
      </c>
      <c r="BK30" s="47">
        <v>10.733889846</v>
      </c>
      <c r="BL30" s="48">
        <v>0.29425683499999999</v>
      </c>
      <c r="BM30" s="47">
        <v>36.002234393000002</v>
      </c>
      <c r="BN30" s="48">
        <v>1.9941544512</v>
      </c>
      <c r="BO30" s="47">
        <v>10.300030751</v>
      </c>
      <c r="BP30" s="48">
        <v>0.31040220280000003</v>
      </c>
      <c r="BQ30" s="47">
        <v>107.69788085</v>
      </c>
      <c r="BR30" s="48">
        <v>1.1501803674</v>
      </c>
      <c r="BS30" s="85">
        <v>8.9995669999999995E-4</v>
      </c>
      <c r="BT30" s="86">
        <v>1.6158938E-3</v>
      </c>
      <c r="BU30" s="86">
        <v>2.0489275E-3</v>
      </c>
      <c r="BV30" s="86">
        <v>2.3017377000000001E-3</v>
      </c>
      <c r="BW30" s="86">
        <v>2.4642281999999998E-3</v>
      </c>
      <c r="BX30" s="86">
        <v>2.5913233000000001E-3</v>
      </c>
      <c r="BY30" s="86">
        <v>2.6789644E-3</v>
      </c>
      <c r="BZ30" s="86">
        <v>2.7566630999999999E-3</v>
      </c>
      <c r="CA30" s="86">
        <v>2.8250278999999998E-3</v>
      </c>
      <c r="CB30" s="87">
        <v>2.8831085999999999E-3</v>
      </c>
      <c r="CC30" s="54">
        <v>68.259614537999994</v>
      </c>
      <c r="CD30" s="6">
        <v>0.47774664680000001</v>
      </c>
      <c r="CE30" s="38">
        <v>32.670009043999997</v>
      </c>
      <c r="CF30" s="6">
        <v>0.24295864750000001</v>
      </c>
      <c r="CG30" s="38">
        <v>15.570317354</v>
      </c>
      <c r="CH30" s="6">
        <v>0.1222266318</v>
      </c>
      <c r="CI30" s="38">
        <v>7.5985262815999999</v>
      </c>
      <c r="CJ30" s="6">
        <v>6.2636266499999996E-2</v>
      </c>
      <c r="CK30" s="38">
        <v>3.7808382258000002</v>
      </c>
      <c r="CL30" s="6">
        <v>3.2784788299999999E-2</v>
      </c>
      <c r="CM30" s="38">
        <v>1.8850391689999999</v>
      </c>
      <c r="CN30" s="6">
        <v>1.7439143399999999E-2</v>
      </c>
      <c r="CO30" s="38">
        <v>0.95983174790000003</v>
      </c>
      <c r="CP30" s="6">
        <v>9.6580972999999997E-3</v>
      </c>
      <c r="CQ30" s="38">
        <v>0.52590942559999998</v>
      </c>
      <c r="CR30" s="6">
        <v>5.8240558000000001E-3</v>
      </c>
      <c r="CS30" s="38">
        <v>0.29864495340000002</v>
      </c>
      <c r="CT30" s="6">
        <v>3.7156861999999998E-3</v>
      </c>
      <c r="CU30" s="38">
        <v>0.17189212570000001</v>
      </c>
      <c r="CV30" s="135">
        <v>2.4829214E-3</v>
      </c>
    </row>
    <row r="31" spans="1:100">
      <c r="A31" s="117">
        <v>2600</v>
      </c>
      <c r="B31" s="139">
        <v>8.1377558999999999E-3</v>
      </c>
      <c r="C31" s="41">
        <v>1364.5394449</v>
      </c>
      <c r="D31" s="47">
        <v>2549.7081460999998</v>
      </c>
      <c r="E31" s="47">
        <v>46.514855535000002</v>
      </c>
      <c r="F31" s="48">
        <v>4.5778040200000002E-2</v>
      </c>
      <c r="G31" s="41">
        <v>0.80328376540000002</v>
      </c>
      <c r="H31" s="48">
        <v>1.0990893E-3</v>
      </c>
      <c r="I31" s="47">
        <v>137.51776031</v>
      </c>
      <c r="J31" s="48">
        <v>0.89389088019999996</v>
      </c>
      <c r="K31" s="47">
        <v>68.190129302000003</v>
      </c>
      <c r="L31" s="48">
        <v>0.48474371989999998</v>
      </c>
      <c r="M31" s="47">
        <v>25.093342061000001</v>
      </c>
      <c r="N31" s="48">
        <v>0.2649300906</v>
      </c>
      <c r="O31" s="47">
        <v>11.363152295000001</v>
      </c>
      <c r="P31" s="48">
        <v>2.89016099E-2</v>
      </c>
      <c r="Q31" s="47">
        <v>0.23475904919999999</v>
      </c>
      <c r="R31" s="48">
        <v>2.9433011000000002E-3</v>
      </c>
      <c r="S31" s="47">
        <v>16.982863227999999</v>
      </c>
      <c r="T31" s="48">
        <v>0.47117847470000002</v>
      </c>
      <c r="U31" s="47">
        <v>65.102423148</v>
      </c>
      <c r="V31" s="48">
        <v>1.3205542716000001</v>
      </c>
      <c r="W31" s="47">
        <v>48.073482415000001</v>
      </c>
      <c r="X31" s="48">
        <v>2.3377314012000001</v>
      </c>
      <c r="Y31" s="47">
        <v>46.695318929000003</v>
      </c>
      <c r="Z31" s="48">
        <v>0.43094376540000001</v>
      </c>
      <c r="AA31" s="47">
        <v>27.559262228000001</v>
      </c>
      <c r="AB31" s="48">
        <v>0.30541186199999998</v>
      </c>
      <c r="AC31" s="47">
        <v>4.6719153550000003</v>
      </c>
      <c r="AD31" s="48">
        <v>4.5835197600000002E-2</v>
      </c>
      <c r="AE31" s="38">
        <v>14.464141346</v>
      </c>
      <c r="AF31" s="6">
        <v>7.9696705800000003E-2</v>
      </c>
      <c r="AG31" s="47">
        <v>6.1457157999999998E-3</v>
      </c>
      <c r="AH31" s="6">
        <v>1.7113816E-6</v>
      </c>
      <c r="AI31" s="47">
        <v>121.07678476</v>
      </c>
      <c r="AJ31" s="48">
        <v>1.4923480561</v>
      </c>
      <c r="AK31" s="48">
        <v>3.6734006E-3</v>
      </c>
      <c r="AL31" s="6">
        <v>1.7113799999999999E-5</v>
      </c>
      <c r="AM31" s="47">
        <v>104.43365308</v>
      </c>
      <c r="AN31" s="48">
        <v>4.4751678399000001</v>
      </c>
      <c r="AO31" s="47">
        <v>43.967122615000001</v>
      </c>
      <c r="AP31" s="48">
        <v>0.50908814899999999</v>
      </c>
      <c r="AQ31" s="47">
        <v>6.4126870481999996</v>
      </c>
      <c r="AR31" s="48">
        <v>3.5871948100000002E-2</v>
      </c>
      <c r="AS31" s="47">
        <v>7.3321860500000002E-2</v>
      </c>
      <c r="AT31" s="48">
        <v>1.2452284000000001E-3</v>
      </c>
      <c r="AU31" s="47">
        <v>0.63410961769999996</v>
      </c>
      <c r="AV31" s="48">
        <v>1.3178522599999999E-2</v>
      </c>
      <c r="AW31" s="47">
        <v>24.459232444000001</v>
      </c>
      <c r="AX31" s="48">
        <v>0.25175156799999998</v>
      </c>
      <c r="AY31" s="47">
        <v>2.7036375878999999</v>
      </c>
      <c r="AZ31" s="48">
        <v>4.3618831E-3</v>
      </c>
      <c r="BA31" s="47">
        <v>8.6595147072999996</v>
      </c>
      <c r="BB31" s="48">
        <v>2.4539726899999999E-2</v>
      </c>
      <c r="BC31" s="47">
        <v>4.1971496800000001E-2</v>
      </c>
      <c r="BD31" s="48">
        <v>6.3037800000000001E-4</v>
      </c>
      <c r="BE31" s="47">
        <v>0.19278755240000001</v>
      </c>
      <c r="BF31" s="48">
        <v>2.3129231000000002E-3</v>
      </c>
      <c r="BG31" s="47">
        <v>1.6162379473999999</v>
      </c>
      <c r="BH31" s="48">
        <v>3.0787182999999999E-2</v>
      </c>
      <c r="BI31" s="47">
        <v>15.366625280999999</v>
      </c>
      <c r="BJ31" s="48">
        <v>0.44039129170000002</v>
      </c>
      <c r="BK31" s="47">
        <v>11.101378879</v>
      </c>
      <c r="BL31" s="48">
        <v>0.30265533239999998</v>
      </c>
      <c r="BM31" s="47">
        <v>36.972103537000002</v>
      </c>
      <c r="BN31" s="48">
        <v>2.0350760689</v>
      </c>
      <c r="BO31" s="47">
        <v>11.117110017</v>
      </c>
      <c r="BP31" s="48">
        <v>0.32088658780000001</v>
      </c>
      <c r="BQ31" s="47">
        <v>109.95967474</v>
      </c>
      <c r="BR31" s="48">
        <v>1.1714614683</v>
      </c>
      <c r="BS31" s="85">
        <v>9.065589E-4</v>
      </c>
      <c r="BT31" s="86">
        <v>1.6282937999999999E-3</v>
      </c>
      <c r="BU31" s="86">
        <v>2.0676547000000002E-3</v>
      </c>
      <c r="BV31" s="86">
        <v>2.3259080999999998E-3</v>
      </c>
      <c r="BW31" s="86">
        <v>2.4900187999999999E-3</v>
      </c>
      <c r="BX31" s="86">
        <v>2.6175421000000001E-3</v>
      </c>
      <c r="BY31" s="86">
        <v>2.7061990999999999E-3</v>
      </c>
      <c r="BZ31" s="86">
        <v>2.7829129000000001E-3</v>
      </c>
      <c r="CA31" s="86">
        <v>2.8503884999999999E-3</v>
      </c>
      <c r="CB31" s="87">
        <v>2.9076992000000002E-3</v>
      </c>
      <c r="CC31" s="54">
        <v>69.838513438999996</v>
      </c>
      <c r="CD31" s="6">
        <v>0.48797562859999999</v>
      </c>
      <c r="CE31" s="38">
        <v>33.705321689999998</v>
      </c>
      <c r="CF31" s="6">
        <v>0.24996782949999999</v>
      </c>
      <c r="CG31" s="38">
        <v>16.210873601999999</v>
      </c>
      <c r="CH31" s="6">
        <v>0.12676622779999999</v>
      </c>
      <c r="CI31" s="38">
        <v>7.9899771427999999</v>
      </c>
      <c r="CJ31" s="6">
        <v>6.5511781699999994E-2</v>
      </c>
      <c r="CK31" s="38">
        <v>4.0245728457999999</v>
      </c>
      <c r="CL31" s="6">
        <v>3.4637988100000003E-2</v>
      </c>
      <c r="CM31" s="38">
        <v>2.0399213331000001</v>
      </c>
      <c r="CN31" s="6">
        <v>1.8664050799999998E-2</v>
      </c>
      <c r="CO31" s="38">
        <v>1.0571742131999999</v>
      </c>
      <c r="CP31" s="6">
        <v>1.0464937699999999E-2</v>
      </c>
      <c r="CQ31" s="38">
        <v>0.58867239449999997</v>
      </c>
      <c r="CR31" s="6">
        <v>6.3765604999999996E-3</v>
      </c>
      <c r="CS31" s="38">
        <v>0.33954450009999998</v>
      </c>
      <c r="CT31" s="6">
        <v>4.0930200000000002E-3</v>
      </c>
      <c r="CU31" s="38">
        <v>0.19848590360000001</v>
      </c>
      <c r="CV31" s="135">
        <v>2.7369058999999999E-3</v>
      </c>
    </row>
    <row r="32" spans="1:100">
      <c r="A32" s="117">
        <v>2700</v>
      </c>
      <c r="B32" s="139">
        <v>7.8845940999999996E-3</v>
      </c>
      <c r="C32" s="41">
        <v>1398.6960034000001</v>
      </c>
      <c r="D32" s="47">
        <v>2649.8687107000001</v>
      </c>
      <c r="E32" s="47">
        <v>49.655690307999997</v>
      </c>
      <c r="F32" s="48">
        <v>4.7839789100000002E-2</v>
      </c>
      <c r="G32" s="41">
        <v>0.85487349469999996</v>
      </c>
      <c r="H32" s="48">
        <v>1.1281968E-3</v>
      </c>
      <c r="I32" s="47">
        <v>139.6517877</v>
      </c>
      <c r="J32" s="48">
        <v>0.90727001460000001</v>
      </c>
      <c r="K32" s="47">
        <v>70.331356779000004</v>
      </c>
      <c r="L32" s="48">
        <v>0.49950031820000002</v>
      </c>
      <c r="M32" s="47">
        <v>26.146849642999999</v>
      </c>
      <c r="N32" s="48">
        <v>0.27507178659999998</v>
      </c>
      <c r="O32" s="47">
        <v>12.136202741</v>
      </c>
      <c r="P32" s="48">
        <v>3.0512975899999999E-2</v>
      </c>
      <c r="Q32" s="47">
        <v>0.241268655</v>
      </c>
      <c r="R32" s="48">
        <v>3.0271736E-3</v>
      </c>
      <c r="S32" s="47">
        <v>17.815317366999999</v>
      </c>
      <c r="T32" s="48">
        <v>0.49282366239999997</v>
      </c>
      <c r="U32" s="47">
        <v>67.060886371999999</v>
      </c>
      <c r="V32" s="48">
        <v>1.3419780926</v>
      </c>
      <c r="W32" s="47">
        <v>49.376780910999997</v>
      </c>
      <c r="X32" s="48">
        <v>2.3835019227999998</v>
      </c>
      <c r="Y32" s="47">
        <v>48.293173049000004</v>
      </c>
      <c r="Z32" s="48">
        <v>0.4433190125</v>
      </c>
      <c r="AA32" s="47">
        <v>28.412755690000001</v>
      </c>
      <c r="AB32" s="48">
        <v>0.31405257939999998</v>
      </c>
      <c r="AC32" s="47">
        <v>4.8217453859999999</v>
      </c>
      <c r="AD32" s="48">
        <v>4.7054985200000003E-2</v>
      </c>
      <c r="AE32" s="38">
        <v>15.058671972000001</v>
      </c>
      <c r="AF32" s="6">
        <v>8.2211447899999998E-2</v>
      </c>
      <c r="AG32" s="47">
        <v>6.4483214999999997E-3</v>
      </c>
      <c r="AH32" s="6">
        <v>2.9268577000000002E-6</v>
      </c>
      <c r="AI32" s="47">
        <v>124.05000357</v>
      </c>
      <c r="AJ32" s="48">
        <v>1.5225143013</v>
      </c>
      <c r="AK32" s="48">
        <v>3.7668497999999999E-3</v>
      </c>
      <c r="AL32" s="6">
        <v>3.3018600000000003E-5</v>
      </c>
      <c r="AM32" s="47">
        <v>107.24155198</v>
      </c>
      <c r="AN32" s="48">
        <v>4.5566675167000001</v>
      </c>
      <c r="AO32" s="47">
        <v>46.188821126999997</v>
      </c>
      <c r="AP32" s="48">
        <v>0.51927999130000002</v>
      </c>
      <c r="AQ32" s="47">
        <v>6.8586178971000002</v>
      </c>
      <c r="AR32" s="48">
        <v>3.7349316600000002E-2</v>
      </c>
      <c r="AS32" s="47">
        <v>8.0747835300000001E-2</v>
      </c>
      <c r="AT32" s="48">
        <v>1.4328585999999999E-3</v>
      </c>
      <c r="AU32" s="47">
        <v>0.660926966</v>
      </c>
      <c r="AV32" s="48">
        <v>1.35352466E-2</v>
      </c>
      <c r="AW32" s="47">
        <v>25.485922677000001</v>
      </c>
      <c r="AX32" s="48">
        <v>0.26153653999999998</v>
      </c>
      <c r="AY32" s="47">
        <v>2.9320408464000001</v>
      </c>
      <c r="AZ32" s="48">
        <v>4.6454165E-3</v>
      </c>
      <c r="BA32" s="47">
        <v>9.2041618947000003</v>
      </c>
      <c r="BB32" s="48">
        <v>2.5867559500000002E-2</v>
      </c>
      <c r="BC32" s="47">
        <v>4.2713147700000002E-2</v>
      </c>
      <c r="BD32" s="48">
        <v>6.3078739999999998E-4</v>
      </c>
      <c r="BE32" s="47">
        <v>0.19855550729999999</v>
      </c>
      <c r="BF32" s="48">
        <v>2.3963863E-3</v>
      </c>
      <c r="BG32" s="47">
        <v>1.7563643391999999</v>
      </c>
      <c r="BH32" s="48">
        <v>3.3245770600000002E-2</v>
      </c>
      <c r="BI32" s="47">
        <v>16.058953027000001</v>
      </c>
      <c r="BJ32" s="48">
        <v>0.45957789180000003</v>
      </c>
      <c r="BK32" s="47">
        <v>11.516620463000001</v>
      </c>
      <c r="BL32" s="48">
        <v>0.31184081250000001</v>
      </c>
      <c r="BM32" s="47">
        <v>37.860160446999998</v>
      </c>
      <c r="BN32" s="48">
        <v>2.0716611103</v>
      </c>
      <c r="BO32" s="47">
        <v>11.894524454000001</v>
      </c>
      <c r="BP32" s="48">
        <v>0.33116726800000001</v>
      </c>
      <c r="BQ32" s="47">
        <v>112.15547912</v>
      </c>
      <c r="BR32" s="48">
        <v>1.1913470332</v>
      </c>
      <c r="BS32" s="85">
        <v>9.2518289999999996E-4</v>
      </c>
      <c r="BT32" s="86">
        <v>1.658208E-3</v>
      </c>
      <c r="BU32" s="86">
        <v>2.1049050999999998E-3</v>
      </c>
      <c r="BV32" s="86">
        <v>2.3682771999999999E-3</v>
      </c>
      <c r="BW32" s="86">
        <v>2.5387002000000001E-3</v>
      </c>
      <c r="BX32" s="86">
        <v>2.6729935E-3</v>
      </c>
      <c r="BY32" s="86">
        <v>2.7656208000000002E-3</v>
      </c>
      <c r="BZ32" s="86">
        <v>2.8464743E-3</v>
      </c>
      <c r="CA32" s="86">
        <v>2.9181773000000002E-3</v>
      </c>
      <c r="CB32" s="87">
        <v>2.9794050000000001E-3</v>
      </c>
      <c r="CC32" s="54">
        <v>71.428485460999994</v>
      </c>
      <c r="CD32" s="6">
        <v>0.49825921070000001</v>
      </c>
      <c r="CE32" s="38">
        <v>34.795499051</v>
      </c>
      <c r="CF32" s="6">
        <v>0.25729121830000001</v>
      </c>
      <c r="CG32" s="38">
        <v>16.910668324</v>
      </c>
      <c r="CH32" s="6">
        <v>0.13165394659999999</v>
      </c>
      <c r="CI32" s="38">
        <v>8.4130544351999994</v>
      </c>
      <c r="CJ32" s="6">
        <v>6.8588509399999997E-2</v>
      </c>
      <c r="CK32" s="38">
        <v>4.2746808465999999</v>
      </c>
      <c r="CL32" s="6">
        <v>3.6540542000000002E-2</v>
      </c>
      <c r="CM32" s="38">
        <v>2.1895625032999999</v>
      </c>
      <c r="CN32" s="6">
        <v>1.9860472899999999E-2</v>
      </c>
      <c r="CO32" s="38">
        <v>1.1469021673999999</v>
      </c>
      <c r="CP32" s="6">
        <v>1.1223744000000001E-2</v>
      </c>
      <c r="CQ32" s="38">
        <v>0.64295446069999995</v>
      </c>
      <c r="CR32" s="6">
        <v>6.8647515000000003E-3</v>
      </c>
      <c r="CS32" s="38">
        <v>0.37244961980000002</v>
      </c>
      <c r="CT32" s="6">
        <v>4.4127048999999998E-3</v>
      </c>
      <c r="CU32" s="38">
        <v>0.2180152195</v>
      </c>
      <c r="CV32" s="135">
        <v>2.9459937999999999E-3</v>
      </c>
    </row>
    <row r="33" spans="1:100">
      <c r="A33" s="117">
        <v>2800</v>
      </c>
      <c r="B33" s="139">
        <v>7.3183633999999997E-3</v>
      </c>
      <c r="C33" s="41">
        <v>1432.0912853</v>
      </c>
      <c r="D33" s="47">
        <v>2749.7043156999998</v>
      </c>
      <c r="E33" s="47">
        <v>52.773581063999998</v>
      </c>
      <c r="F33" s="48">
        <v>4.9815496500000001E-2</v>
      </c>
      <c r="G33" s="41">
        <v>0.90233102880000005</v>
      </c>
      <c r="H33" s="48">
        <v>1.1454771E-3</v>
      </c>
      <c r="I33" s="47">
        <v>141.41608944999999</v>
      </c>
      <c r="J33" s="48">
        <v>0.91854256509999999</v>
      </c>
      <c r="K33" s="47">
        <v>72.352303515000003</v>
      </c>
      <c r="L33" s="48">
        <v>0.51280653350000005</v>
      </c>
      <c r="M33" s="47">
        <v>27.189062904</v>
      </c>
      <c r="N33" s="48">
        <v>0.28496211199999999</v>
      </c>
      <c r="O33" s="47">
        <v>12.847542496999999</v>
      </c>
      <c r="P33" s="48">
        <v>3.2020857E-2</v>
      </c>
      <c r="Q33" s="47">
        <v>0.25229769740000002</v>
      </c>
      <c r="R33" s="48">
        <v>3.1471761999999999E-3</v>
      </c>
      <c r="S33" s="47">
        <v>18.546012463</v>
      </c>
      <c r="T33" s="48">
        <v>0.51135250239999996</v>
      </c>
      <c r="U33" s="47">
        <v>69.102241175000003</v>
      </c>
      <c r="V33" s="48">
        <v>1.3621905522</v>
      </c>
      <c r="W33" s="47">
        <v>50.604708158999998</v>
      </c>
      <c r="X33" s="48">
        <v>2.4271260484999999</v>
      </c>
      <c r="Y33" s="47">
        <v>49.738107569999997</v>
      </c>
      <c r="Z33" s="48">
        <v>0.4542825124</v>
      </c>
      <c r="AA33" s="47">
        <v>29.192155558</v>
      </c>
      <c r="AB33" s="48">
        <v>0.32175356040000003</v>
      </c>
      <c r="AC33" s="47">
        <v>4.9669238791000003</v>
      </c>
      <c r="AD33" s="48">
        <v>4.8203617499999997E-2</v>
      </c>
      <c r="AE33" s="38">
        <v>15.579028133</v>
      </c>
      <c r="AF33" s="6">
        <v>8.4325334500000002E-2</v>
      </c>
      <c r="AG33" s="47">
        <v>6.4872154000000003E-3</v>
      </c>
      <c r="AH33" s="6">
        <v>2.8789169E-6</v>
      </c>
      <c r="AI33" s="47">
        <v>127.04154817</v>
      </c>
      <c r="AJ33" s="48">
        <v>1.5510931868</v>
      </c>
      <c r="AK33" s="48">
        <v>3.8038899999999999E-3</v>
      </c>
      <c r="AL33" s="6">
        <v>3.2490300000000003E-5</v>
      </c>
      <c r="AM33" s="47">
        <v>110.03174670999999</v>
      </c>
      <c r="AN33" s="48">
        <v>4.6326085702000004</v>
      </c>
      <c r="AO33" s="47">
        <v>48.166610343000002</v>
      </c>
      <c r="AP33" s="48">
        <v>0.5281441898</v>
      </c>
      <c r="AQ33" s="47">
        <v>7.2618610758999997</v>
      </c>
      <c r="AR33" s="48">
        <v>3.8817940699999998E-2</v>
      </c>
      <c r="AS33" s="47">
        <v>8.3479974200000001E-2</v>
      </c>
      <c r="AT33" s="48">
        <v>1.4525058E-3</v>
      </c>
      <c r="AU33" s="47">
        <v>0.68867711580000002</v>
      </c>
      <c r="AV33" s="48">
        <v>1.39636916E-2</v>
      </c>
      <c r="AW33" s="47">
        <v>26.500385788999999</v>
      </c>
      <c r="AX33" s="48">
        <v>0.2709984204</v>
      </c>
      <c r="AY33" s="47">
        <v>3.1856476221999999</v>
      </c>
      <c r="AZ33" s="48">
        <v>4.9554493999999999E-3</v>
      </c>
      <c r="BA33" s="47">
        <v>9.6618948742999997</v>
      </c>
      <c r="BB33" s="48">
        <v>2.7065407600000001E-2</v>
      </c>
      <c r="BC33" s="47">
        <v>4.33568841E-2</v>
      </c>
      <c r="BD33" s="48">
        <v>6.4298160000000003E-4</v>
      </c>
      <c r="BE33" s="47">
        <v>0.20894081340000001</v>
      </c>
      <c r="BF33" s="48">
        <v>2.5041947000000002E-3</v>
      </c>
      <c r="BG33" s="47">
        <v>1.8594609767000001</v>
      </c>
      <c r="BH33" s="48">
        <v>3.4714579400000001E-2</v>
      </c>
      <c r="BI33" s="47">
        <v>16.686551486999999</v>
      </c>
      <c r="BJ33" s="48">
        <v>0.47663792300000002</v>
      </c>
      <c r="BK33" s="47">
        <v>11.91761054</v>
      </c>
      <c r="BL33" s="48">
        <v>0.31966136569999998</v>
      </c>
      <c r="BM33" s="47">
        <v>38.687097618999999</v>
      </c>
      <c r="BN33" s="48">
        <v>2.1074646827999999</v>
      </c>
      <c r="BO33" s="47">
        <v>12.763814176</v>
      </c>
      <c r="BP33" s="48">
        <v>0.34110325209999998</v>
      </c>
      <c r="BQ33" s="47">
        <v>114.277734</v>
      </c>
      <c r="BR33" s="48">
        <v>1.2099899347</v>
      </c>
      <c r="BS33" s="85">
        <v>9.4158070000000004E-4</v>
      </c>
      <c r="BT33" s="86">
        <v>1.6896806E-3</v>
      </c>
      <c r="BU33" s="86">
        <v>2.1411173000000002E-3</v>
      </c>
      <c r="BV33" s="86">
        <v>2.4111266999999998E-3</v>
      </c>
      <c r="BW33" s="86">
        <v>2.5861177E-3</v>
      </c>
      <c r="BX33" s="86">
        <v>2.7219431000000001E-3</v>
      </c>
      <c r="BY33" s="86">
        <v>2.8139237000000001E-3</v>
      </c>
      <c r="BZ33" s="86">
        <v>2.8942907000000001E-3</v>
      </c>
      <c r="CA33" s="86">
        <v>2.9655866999999999E-3</v>
      </c>
      <c r="CB33" s="87">
        <v>3.0265169999999998E-3</v>
      </c>
      <c r="CC33" s="54">
        <v>72.734891047000005</v>
      </c>
      <c r="CD33" s="6">
        <v>0.50685626009999996</v>
      </c>
      <c r="CE33" s="38">
        <v>35.675227509000003</v>
      </c>
      <c r="CF33" s="6">
        <v>0.26336339069999998</v>
      </c>
      <c r="CG33" s="38">
        <v>17.461993377999999</v>
      </c>
      <c r="CH33" s="6">
        <v>0.13567308810000001</v>
      </c>
      <c r="CI33" s="38">
        <v>8.7508684123999991</v>
      </c>
      <c r="CJ33" s="6">
        <v>7.1184419700000001E-2</v>
      </c>
      <c r="CK33" s="38">
        <v>4.4798336941999999</v>
      </c>
      <c r="CL33" s="6">
        <v>3.8199873099999997E-2</v>
      </c>
      <c r="CM33" s="38">
        <v>2.3145311602</v>
      </c>
      <c r="CN33" s="6">
        <v>2.09328087E-2</v>
      </c>
      <c r="CO33" s="38">
        <v>1.2221888827</v>
      </c>
      <c r="CP33" s="6">
        <v>1.1913582299999999E-2</v>
      </c>
      <c r="CQ33" s="38">
        <v>0.68795762729999999</v>
      </c>
      <c r="CR33" s="6">
        <v>7.3054896000000003E-3</v>
      </c>
      <c r="CS33" s="38">
        <v>0.3979063987</v>
      </c>
      <c r="CT33" s="6">
        <v>4.6874285999999998E-3</v>
      </c>
      <c r="CU33" s="38">
        <v>0.23240317029999999</v>
      </c>
      <c r="CV33" s="135">
        <v>3.1252183E-3</v>
      </c>
    </row>
    <row r="34" spans="1:100">
      <c r="A34" s="117">
        <v>2900</v>
      </c>
      <c r="B34" s="139">
        <v>7.1199838999999997E-3</v>
      </c>
      <c r="C34" s="41">
        <v>1464.7640240000001</v>
      </c>
      <c r="D34" s="47">
        <v>2849.6081862000001</v>
      </c>
      <c r="E34" s="47">
        <v>55.878100162999999</v>
      </c>
      <c r="F34" s="48">
        <v>5.1764737300000002E-2</v>
      </c>
      <c r="G34" s="41">
        <v>0.96319817770000005</v>
      </c>
      <c r="H34" s="48">
        <v>1.1657509E-3</v>
      </c>
      <c r="I34" s="47">
        <v>143.20144590000001</v>
      </c>
      <c r="J34" s="48">
        <v>0.929643836</v>
      </c>
      <c r="K34" s="47">
        <v>74.456848016999999</v>
      </c>
      <c r="L34" s="48">
        <v>0.52712910440000005</v>
      </c>
      <c r="M34" s="47">
        <v>28.225449328</v>
      </c>
      <c r="N34" s="48">
        <v>0.29483804250000001</v>
      </c>
      <c r="O34" s="47">
        <v>13.68347968</v>
      </c>
      <c r="P34" s="48">
        <v>3.37306473E-2</v>
      </c>
      <c r="Q34" s="47">
        <v>0.26235903020000001</v>
      </c>
      <c r="R34" s="48">
        <v>3.2141232999999998E-3</v>
      </c>
      <c r="S34" s="47">
        <v>19.333919673</v>
      </c>
      <c r="T34" s="48">
        <v>0.53175907379999998</v>
      </c>
      <c r="U34" s="47">
        <v>70.988534094000002</v>
      </c>
      <c r="V34" s="48">
        <v>1.3809470166</v>
      </c>
      <c r="W34" s="47">
        <v>51.864156051000002</v>
      </c>
      <c r="X34" s="48">
        <v>2.4680202191</v>
      </c>
      <c r="Y34" s="47">
        <v>51.184449448000002</v>
      </c>
      <c r="Z34" s="48">
        <v>0.46546629249999999</v>
      </c>
      <c r="AA34" s="47">
        <v>29.941839884</v>
      </c>
      <c r="AB34" s="48">
        <v>0.32950897649999999</v>
      </c>
      <c r="AC34" s="47">
        <v>5.0919069220999997</v>
      </c>
      <c r="AD34" s="48">
        <v>4.9236904599999999E-2</v>
      </c>
      <c r="AE34" s="38">
        <v>16.150702642999999</v>
      </c>
      <c r="AF34" s="6">
        <v>8.6720411499999997E-2</v>
      </c>
      <c r="AG34" s="47">
        <v>1.01598591E-2</v>
      </c>
      <c r="AH34" s="6">
        <v>4.1656102000000001E-6</v>
      </c>
      <c r="AI34" s="47">
        <v>129.9391421</v>
      </c>
      <c r="AJ34" s="48">
        <v>1.5804026304000001</v>
      </c>
      <c r="AK34" s="48">
        <v>3.8285185000000001E-3</v>
      </c>
      <c r="AL34" s="6">
        <v>4.9304500000000002E-5</v>
      </c>
      <c r="AM34" s="47">
        <v>112.77047156</v>
      </c>
      <c r="AN34" s="48">
        <v>4.7065005993</v>
      </c>
      <c r="AO34" s="47">
        <v>50.192667671999999</v>
      </c>
      <c r="AP34" s="48">
        <v>0.537284023</v>
      </c>
      <c r="AQ34" s="47">
        <v>7.6411341739000003</v>
      </c>
      <c r="AR34" s="48">
        <v>4.0165376699999998E-2</v>
      </c>
      <c r="AS34" s="47">
        <v>9.3363664700000001E-2</v>
      </c>
      <c r="AT34" s="48">
        <v>1.5202251999999999E-3</v>
      </c>
      <c r="AU34" s="47">
        <v>0.71526313070000003</v>
      </c>
      <c r="AV34" s="48">
        <v>1.4325287000000001E-2</v>
      </c>
      <c r="AW34" s="47">
        <v>27.510186196999999</v>
      </c>
      <c r="AX34" s="48">
        <v>0.28051275549999999</v>
      </c>
      <c r="AY34" s="47">
        <v>3.5024721232</v>
      </c>
      <c r="AZ34" s="48">
        <v>5.3453453999999997E-3</v>
      </c>
      <c r="BA34" s="47">
        <v>10.181007556999999</v>
      </c>
      <c r="BB34" s="48">
        <v>2.83853019E-2</v>
      </c>
      <c r="BC34" s="47">
        <v>4.5767775199999999E-2</v>
      </c>
      <c r="BD34" s="48">
        <v>6.551199E-4</v>
      </c>
      <c r="BE34" s="47">
        <v>0.21659125509999999</v>
      </c>
      <c r="BF34" s="48">
        <v>2.5590033999999999E-3</v>
      </c>
      <c r="BG34" s="47">
        <v>1.942451787</v>
      </c>
      <c r="BH34" s="48">
        <v>3.6291939500000002E-2</v>
      </c>
      <c r="BI34" s="47">
        <v>17.391467886000001</v>
      </c>
      <c r="BJ34" s="48">
        <v>0.4954671343</v>
      </c>
      <c r="BK34" s="47">
        <v>12.330880689000001</v>
      </c>
      <c r="BL34" s="48">
        <v>0.32852154719999999</v>
      </c>
      <c r="BM34" s="47">
        <v>39.533275361999998</v>
      </c>
      <c r="BN34" s="48">
        <v>2.1394986719000002</v>
      </c>
      <c r="BO34" s="47">
        <v>13.647070213999999</v>
      </c>
      <c r="BP34" s="48">
        <v>0.35277542750000002</v>
      </c>
      <c r="BQ34" s="47">
        <v>116.29207189</v>
      </c>
      <c r="BR34" s="48">
        <v>1.2276272029999999</v>
      </c>
      <c r="BS34" s="85">
        <v>9.6220989999999998E-4</v>
      </c>
      <c r="BT34" s="86">
        <v>1.7245339E-3</v>
      </c>
      <c r="BU34" s="86">
        <v>2.1791125000000001E-3</v>
      </c>
      <c r="BV34" s="86">
        <v>2.4467399000000002E-3</v>
      </c>
      <c r="BW34" s="86">
        <v>2.6203773999999998E-3</v>
      </c>
      <c r="BX34" s="86">
        <v>2.7552600999999999E-3</v>
      </c>
      <c r="BY34" s="86">
        <v>2.8469006000000001E-3</v>
      </c>
      <c r="BZ34" s="86">
        <v>2.9270787999999999E-3</v>
      </c>
      <c r="CA34" s="86">
        <v>2.9982619999999998E-3</v>
      </c>
      <c r="CB34" s="87">
        <v>3.0591809000000002E-3</v>
      </c>
      <c r="CC34" s="54">
        <v>74.041059520999994</v>
      </c>
      <c r="CD34" s="6">
        <v>0.51524994349999997</v>
      </c>
      <c r="CE34" s="38">
        <v>36.546659126999998</v>
      </c>
      <c r="CF34" s="6">
        <v>0.26921349369999997</v>
      </c>
      <c r="CG34" s="38">
        <v>18.008234759</v>
      </c>
      <c r="CH34" s="6">
        <v>0.13953159840000001</v>
      </c>
      <c r="CI34" s="38">
        <v>9.0917072138999995</v>
      </c>
      <c r="CJ34" s="6">
        <v>7.3701486299999994E-2</v>
      </c>
      <c r="CK34" s="38">
        <v>4.6874295904999999</v>
      </c>
      <c r="CL34" s="6">
        <v>3.9792374499999998E-2</v>
      </c>
      <c r="CM34" s="38">
        <v>2.4389887630999998</v>
      </c>
      <c r="CN34" s="6">
        <v>2.1914813799999999E-2</v>
      </c>
      <c r="CO34" s="38">
        <v>1.295414244</v>
      </c>
      <c r="CP34" s="6">
        <v>1.25073691E-2</v>
      </c>
      <c r="CQ34" s="38">
        <v>0.73102723069999997</v>
      </c>
      <c r="CR34" s="6">
        <v>7.6670538999999999E-3</v>
      </c>
      <c r="CS34" s="38">
        <v>0.42375393509999998</v>
      </c>
      <c r="CT34" s="6">
        <v>4.9139276000000004E-3</v>
      </c>
      <c r="CU34" s="38">
        <v>0.2472161048</v>
      </c>
      <c r="CV34" s="135">
        <v>3.2617992000000002E-3</v>
      </c>
    </row>
    <row r="35" spans="1:100">
      <c r="A35" s="117">
        <v>3000</v>
      </c>
      <c r="B35" s="139">
        <v>6.7354032000000001E-3</v>
      </c>
      <c r="C35" s="41">
        <v>1496.7466987</v>
      </c>
      <c r="D35" s="47">
        <v>2949.9874718999999</v>
      </c>
      <c r="E35" s="47">
        <v>58.870804315000001</v>
      </c>
      <c r="F35" s="48">
        <v>5.35660741E-2</v>
      </c>
      <c r="G35" s="41">
        <v>1.0441136305000001</v>
      </c>
      <c r="H35" s="48">
        <v>1.2058703E-3</v>
      </c>
      <c r="I35" s="47">
        <v>144.87961792999999</v>
      </c>
      <c r="J35" s="48">
        <v>0.94044141400000003</v>
      </c>
      <c r="K35" s="47">
        <v>76.301310678999997</v>
      </c>
      <c r="L35" s="48">
        <v>0.53964925770000005</v>
      </c>
      <c r="M35" s="47">
        <v>29.291965517000001</v>
      </c>
      <c r="N35" s="48">
        <v>0.30480647090000001</v>
      </c>
      <c r="O35" s="47">
        <v>14.469875813</v>
      </c>
      <c r="P35" s="48">
        <v>3.5297960000000003E-2</v>
      </c>
      <c r="Q35" s="47">
        <v>0.27967814870000002</v>
      </c>
      <c r="R35" s="48">
        <v>3.5207088999999999E-3</v>
      </c>
      <c r="S35" s="47">
        <v>20.149596008</v>
      </c>
      <c r="T35" s="48">
        <v>0.55211934110000005</v>
      </c>
      <c r="U35" s="47">
        <v>72.825515003000007</v>
      </c>
      <c r="V35" s="48">
        <v>1.398763677</v>
      </c>
      <c r="W35" s="47">
        <v>53.025951122999999</v>
      </c>
      <c r="X35" s="48">
        <v>2.5071480696999999</v>
      </c>
      <c r="Y35" s="47">
        <v>52.445469553999999</v>
      </c>
      <c r="Z35" s="48">
        <v>0.47569921370000001</v>
      </c>
      <c r="AA35" s="47">
        <v>30.638279440000002</v>
      </c>
      <c r="AB35" s="48">
        <v>0.33682344380000001</v>
      </c>
      <c r="AC35" s="47">
        <v>5.2137662589999998</v>
      </c>
      <c r="AD35" s="48">
        <v>5.0143044300000002E-2</v>
      </c>
      <c r="AE35" s="38">
        <v>16.593423856000001</v>
      </c>
      <c r="AF35" s="6">
        <v>8.8732725600000006E-2</v>
      </c>
      <c r="AG35" s="47">
        <v>1.00301136E-2</v>
      </c>
      <c r="AH35" s="6">
        <v>4.1079600000000001E-6</v>
      </c>
      <c r="AI35" s="47">
        <v>132.83540791999999</v>
      </c>
      <c r="AJ35" s="48">
        <v>1.6086093108999999</v>
      </c>
      <c r="AK35" s="48">
        <v>4.0147040999999996E-3</v>
      </c>
      <c r="AL35" s="6">
        <v>4.8636800000000002E-5</v>
      </c>
      <c r="AM35" s="47">
        <v>115.39593459</v>
      </c>
      <c r="AN35" s="48">
        <v>4.7785821078000001</v>
      </c>
      <c r="AO35" s="47">
        <v>52.336113445000002</v>
      </c>
      <c r="AP35" s="48">
        <v>0.54593705290000005</v>
      </c>
      <c r="AQ35" s="47">
        <v>8.0970783581999992</v>
      </c>
      <c r="AR35" s="48">
        <v>4.1560371300000003E-2</v>
      </c>
      <c r="AS35" s="47">
        <v>9.9537501799999997E-2</v>
      </c>
      <c r="AT35" s="48">
        <v>1.5554760000000001E-3</v>
      </c>
      <c r="AU35" s="47">
        <v>0.7458153649</v>
      </c>
      <c r="AV35" s="48">
        <v>1.47386945E-2</v>
      </c>
      <c r="AW35" s="47">
        <v>28.546150151999999</v>
      </c>
      <c r="AX35" s="48">
        <v>0.29006777649999999</v>
      </c>
      <c r="AY35" s="47">
        <v>3.8007445655000001</v>
      </c>
      <c r="AZ35" s="48">
        <v>5.6786275999999997E-3</v>
      </c>
      <c r="BA35" s="47">
        <v>10.669131246999999</v>
      </c>
      <c r="BB35" s="48">
        <v>2.96193324E-2</v>
      </c>
      <c r="BC35" s="47">
        <v>5.03010469E-2</v>
      </c>
      <c r="BD35" s="48">
        <v>8.066681E-4</v>
      </c>
      <c r="BE35" s="47">
        <v>0.22937710180000001</v>
      </c>
      <c r="BF35" s="48">
        <v>2.7140406999999998E-3</v>
      </c>
      <c r="BG35" s="47">
        <v>2.0627150519000002</v>
      </c>
      <c r="BH35" s="48">
        <v>3.83731618E-2</v>
      </c>
      <c r="BI35" s="47">
        <v>18.086880956000002</v>
      </c>
      <c r="BJ35" s="48">
        <v>0.5137461794</v>
      </c>
      <c r="BK35" s="47">
        <v>12.688868984000001</v>
      </c>
      <c r="BL35" s="48">
        <v>0.33583667789999999</v>
      </c>
      <c r="BM35" s="47">
        <v>40.337082139000003</v>
      </c>
      <c r="BN35" s="48">
        <v>2.1713113918000002</v>
      </c>
      <c r="BO35" s="47">
        <v>14.562875961</v>
      </c>
      <c r="BP35" s="48">
        <v>0.36246154829999999</v>
      </c>
      <c r="BQ35" s="47">
        <v>118.27253195999999</v>
      </c>
      <c r="BR35" s="48">
        <v>1.2461477624999999</v>
      </c>
      <c r="BS35" s="85">
        <v>9.9086589999999993E-4</v>
      </c>
      <c r="BT35" s="86">
        <v>1.7702080999999999E-3</v>
      </c>
      <c r="BU35" s="86">
        <v>2.2328198999999999E-3</v>
      </c>
      <c r="BV35" s="86">
        <v>2.5074086999999998E-3</v>
      </c>
      <c r="BW35" s="86">
        <v>2.6854365E-3</v>
      </c>
      <c r="BX35" s="86">
        <v>2.8250907E-3</v>
      </c>
      <c r="BY35" s="86">
        <v>2.9220220999999998E-3</v>
      </c>
      <c r="BZ35" s="86">
        <v>3.0076250999999999E-3</v>
      </c>
      <c r="CA35" s="86">
        <v>3.0843074999999998E-3</v>
      </c>
      <c r="CB35" s="87">
        <v>3.1492057999999998E-3</v>
      </c>
      <c r="CC35" s="54">
        <v>75.292448035000007</v>
      </c>
      <c r="CD35" s="6">
        <v>0.52352780359999995</v>
      </c>
      <c r="CE35" s="38">
        <v>37.38644584</v>
      </c>
      <c r="CF35" s="6">
        <v>0.2750201773</v>
      </c>
      <c r="CG35" s="38">
        <v>18.535762389999999</v>
      </c>
      <c r="CH35" s="6">
        <v>0.1433586144</v>
      </c>
      <c r="CI35" s="38">
        <v>9.4103208667999994</v>
      </c>
      <c r="CJ35" s="6">
        <v>7.6145676999999995E-2</v>
      </c>
      <c r="CK35" s="38">
        <v>4.8772518941999996</v>
      </c>
      <c r="CL35" s="6">
        <v>4.1319534499999998E-2</v>
      </c>
      <c r="CM35" s="38">
        <v>2.5510404785</v>
      </c>
      <c r="CN35" s="6">
        <v>2.2872249099999999E-2</v>
      </c>
      <c r="CO35" s="38">
        <v>1.3632155774000001</v>
      </c>
      <c r="CP35" s="6">
        <v>1.31242036E-2</v>
      </c>
      <c r="CQ35" s="38">
        <v>0.77420255280000005</v>
      </c>
      <c r="CR35" s="6">
        <v>8.0890246999999992E-3</v>
      </c>
      <c r="CS35" s="38">
        <v>0.44984798640000001</v>
      </c>
      <c r="CT35" s="6">
        <v>5.2024204999999999E-3</v>
      </c>
      <c r="CU35" s="38">
        <v>0.2629484151</v>
      </c>
      <c r="CV35" s="135">
        <v>3.466953E-3</v>
      </c>
    </row>
    <row r="36" spans="1:100">
      <c r="A36" s="117">
        <v>3100</v>
      </c>
      <c r="B36" s="139">
        <v>6.5544912E-3</v>
      </c>
      <c r="C36" s="41">
        <v>1528.0645583</v>
      </c>
      <c r="D36" s="47">
        <v>3049.9382443999998</v>
      </c>
      <c r="E36" s="47">
        <v>61.839198609</v>
      </c>
      <c r="F36" s="48">
        <v>5.5379451699999999E-2</v>
      </c>
      <c r="G36" s="41">
        <v>1.1389987801999999</v>
      </c>
      <c r="H36" s="48">
        <v>1.2284047E-3</v>
      </c>
      <c r="I36" s="47">
        <v>146.60497724999999</v>
      </c>
      <c r="J36" s="48">
        <v>0.95138260549999998</v>
      </c>
      <c r="K36" s="47">
        <v>78.106431599000004</v>
      </c>
      <c r="L36" s="48">
        <v>0.55101784080000005</v>
      </c>
      <c r="M36" s="47">
        <v>30.460109913</v>
      </c>
      <c r="N36" s="48">
        <v>0.3153504533</v>
      </c>
      <c r="O36" s="47">
        <v>15.288803466999999</v>
      </c>
      <c r="P36" s="48">
        <v>3.6865748599999998E-2</v>
      </c>
      <c r="Q36" s="47">
        <v>0.2931929982</v>
      </c>
      <c r="R36" s="48">
        <v>3.7009984000000002E-3</v>
      </c>
      <c r="S36" s="47">
        <v>20.951786157000001</v>
      </c>
      <c r="T36" s="48">
        <v>0.57155459630000005</v>
      </c>
      <c r="U36" s="47">
        <v>74.581446533000005</v>
      </c>
      <c r="V36" s="48">
        <v>1.4161443492000001</v>
      </c>
      <c r="W36" s="47">
        <v>54.204888957999998</v>
      </c>
      <c r="X36" s="48">
        <v>2.5459889914999998</v>
      </c>
      <c r="Y36" s="47">
        <v>53.883621034999997</v>
      </c>
      <c r="Z36" s="48">
        <v>0.4865821642</v>
      </c>
      <c r="AA36" s="47">
        <v>31.356522123000001</v>
      </c>
      <c r="AB36" s="48">
        <v>0.34435165969999998</v>
      </c>
      <c r="AC36" s="47">
        <v>5.3340543127000002</v>
      </c>
      <c r="AD36" s="48">
        <v>5.1120246000000001E-2</v>
      </c>
      <c r="AE36" s="38">
        <v>17.193044599</v>
      </c>
      <c r="AF36" s="6">
        <v>9.1110258499999999E-2</v>
      </c>
      <c r="AG36" s="47">
        <v>9.9104963000000001E-3</v>
      </c>
      <c r="AH36" s="6">
        <v>4.0537486999999999E-6</v>
      </c>
      <c r="AI36" s="47">
        <v>135.63653504999999</v>
      </c>
      <c r="AJ36" s="48">
        <v>1.6354875181999999</v>
      </c>
      <c r="AK36" s="48">
        <v>4.0583587000000004E-3</v>
      </c>
      <c r="AL36" s="6">
        <v>4.8010000000000003E-5</v>
      </c>
      <c r="AM36" s="47">
        <v>117.94629935</v>
      </c>
      <c r="AN36" s="48">
        <v>4.8469944701000003</v>
      </c>
      <c r="AO36" s="47">
        <v>54.366320379000001</v>
      </c>
      <c r="AP36" s="48">
        <v>0.55489189589999999</v>
      </c>
      <c r="AQ36" s="47">
        <v>8.5775423353000004</v>
      </c>
      <c r="AR36" s="48">
        <v>4.3006894900000002E-2</v>
      </c>
      <c r="AS36" s="47">
        <v>0.10056694619999999</v>
      </c>
      <c r="AT36" s="48">
        <v>1.5711029000000001E-3</v>
      </c>
      <c r="AU36" s="47">
        <v>0.77775197139999996</v>
      </c>
      <c r="AV36" s="48">
        <v>1.5077970099999999E-2</v>
      </c>
      <c r="AW36" s="47">
        <v>29.682357941999999</v>
      </c>
      <c r="AX36" s="48">
        <v>0.3002724832</v>
      </c>
      <c r="AY36" s="47">
        <v>4.1581291788000003</v>
      </c>
      <c r="AZ36" s="48">
        <v>6.0540929000000004E-3</v>
      </c>
      <c r="BA36" s="47">
        <v>11.130674288</v>
      </c>
      <c r="BB36" s="48">
        <v>3.0811655800000001E-2</v>
      </c>
      <c r="BC36" s="47">
        <v>5.7133370099999997E-2</v>
      </c>
      <c r="BD36" s="48">
        <v>8.8888970000000004E-4</v>
      </c>
      <c r="BE36" s="47">
        <v>0.23605962799999999</v>
      </c>
      <c r="BF36" s="48">
        <v>2.8121087E-3</v>
      </c>
      <c r="BG36" s="47">
        <v>2.1888700253</v>
      </c>
      <c r="BH36" s="48">
        <v>4.0688919300000001E-2</v>
      </c>
      <c r="BI36" s="47">
        <v>18.762916131000001</v>
      </c>
      <c r="BJ36" s="48">
        <v>0.53086567699999998</v>
      </c>
      <c r="BK36" s="47">
        <v>13.076084483000001</v>
      </c>
      <c r="BL36" s="48">
        <v>0.34345033359999999</v>
      </c>
      <c r="BM36" s="47">
        <v>41.128804475000003</v>
      </c>
      <c r="BN36" s="48">
        <v>2.2025386578999999</v>
      </c>
      <c r="BO36" s="47">
        <v>15.484931402999999</v>
      </c>
      <c r="BP36" s="48">
        <v>0.37304144309999998</v>
      </c>
      <c r="BQ36" s="47">
        <v>120.15160364</v>
      </c>
      <c r="BR36" s="48">
        <v>1.2624460751</v>
      </c>
      <c r="BS36" s="85">
        <v>1.0138593999999999E-3</v>
      </c>
      <c r="BT36" s="86">
        <v>1.8106886E-3</v>
      </c>
      <c r="BU36" s="86">
        <v>2.2791611000000001E-3</v>
      </c>
      <c r="BV36" s="86">
        <v>2.5546216000000002E-3</v>
      </c>
      <c r="BW36" s="86">
        <v>2.7330976000000001E-3</v>
      </c>
      <c r="BX36" s="86">
        <v>2.8735644E-3</v>
      </c>
      <c r="BY36" s="86">
        <v>2.9698919E-3</v>
      </c>
      <c r="BZ36" s="86">
        <v>3.0550197999999998E-3</v>
      </c>
      <c r="CA36" s="86">
        <v>3.1312944999999999E-3</v>
      </c>
      <c r="CB36" s="87">
        <v>3.1958825999999999E-3</v>
      </c>
      <c r="CC36" s="54">
        <v>76.607737579000002</v>
      </c>
      <c r="CD36" s="6">
        <v>0.53214718250000004</v>
      </c>
      <c r="CE36" s="38">
        <v>38.299559633999998</v>
      </c>
      <c r="CF36" s="6">
        <v>0.28131950030000002</v>
      </c>
      <c r="CG36" s="38">
        <v>19.156764495000001</v>
      </c>
      <c r="CH36" s="6">
        <v>0.14780907970000001</v>
      </c>
      <c r="CI36" s="38">
        <v>9.8153237203000003</v>
      </c>
      <c r="CJ36" s="6">
        <v>7.9186182199999997E-2</v>
      </c>
      <c r="CK36" s="38">
        <v>5.1407143694000004</v>
      </c>
      <c r="CL36" s="6">
        <v>4.3379624499999998E-2</v>
      </c>
      <c r="CM36" s="38">
        <v>2.7229189747000002</v>
      </c>
      <c r="CN36" s="6">
        <v>2.42700364E-2</v>
      </c>
      <c r="CO36" s="38">
        <v>1.4755425467000001</v>
      </c>
      <c r="CP36" s="6">
        <v>1.40658573E-2</v>
      </c>
      <c r="CQ36" s="38">
        <v>0.84682548899999999</v>
      </c>
      <c r="CR36" s="6">
        <v>8.7153205999999997E-3</v>
      </c>
      <c r="CS36" s="38">
        <v>0.49790934219999999</v>
      </c>
      <c r="CT36" s="6">
        <v>5.6311369999999996E-3</v>
      </c>
      <c r="CU36" s="38">
        <v>0.294814621</v>
      </c>
      <c r="CV36" s="135">
        <v>3.7612278000000001E-3</v>
      </c>
    </row>
    <row r="37" spans="1:100">
      <c r="A37" s="117">
        <v>3200</v>
      </c>
      <c r="B37" s="139">
        <v>6.3395913E-3</v>
      </c>
      <c r="C37" s="41">
        <v>1558.7344046999999</v>
      </c>
      <c r="D37" s="47">
        <v>3149.4141780999998</v>
      </c>
      <c r="E37" s="47">
        <v>64.861376507000003</v>
      </c>
      <c r="F37" s="48">
        <v>5.7199842399999999E-2</v>
      </c>
      <c r="G37" s="41">
        <v>1.1970261334000001</v>
      </c>
      <c r="H37" s="48">
        <v>1.2541653999999999E-3</v>
      </c>
      <c r="I37" s="47">
        <v>148.25013491000001</v>
      </c>
      <c r="J37" s="48">
        <v>0.96177637010000006</v>
      </c>
      <c r="K37" s="47">
        <v>79.950335275</v>
      </c>
      <c r="L37" s="48">
        <v>0.5638710924</v>
      </c>
      <c r="M37" s="47">
        <v>31.546184682</v>
      </c>
      <c r="N37" s="48">
        <v>0.32572461089999999</v>
      </c>
      <c r="O37" s="47">
        <v>16.117894069999998</v>
      </c>
      <c r="P37" s="48">
        <v>3.8505511100000001E-2</v>
      </c>
      <c r="Q37" s="47">
        <v>0.29969177790000001</v>
      </c>
      <c r="R37" s="48">
        <v>3.7799565999999999E-3</v>
      </c>
      <c r="S37" s="47">
        <v>21.732938611000002</v>
      </c>
      <c r="T37" s="48">
        <v>0.59067429530000004</v>
      </c>
      <c r="U37" s="47">
        <v>76.364128433999994</v>
      </c>
      <c r="V37" s="48">
        <v>1.4330369703000001</v>
      </c>
      <c r="W37" s="47">
        <v>55.385402143999997</v>
      </c>
      <c r="X37" s="48">
        <v>2.5835295081999998</v>
      </c>
      <c r="Y37" s="47">
        <v>55.158325886999997</v>
      </c>
      <c r="Z37" s="48">
        <v>0.49595008829999998</v>
      </c>
      <c r="AA37" s="47">
        <v>32.024929923000002</v>
      </c>
      <c r="AB37" s="48">
        <v>0.35099361429999998</v>
      </c>
      <c r="AC37" s="47">
        <v>5.4567587585000004</v>
      </c>
      <c r="AD37" s="48">
        <v>5.1981835099999998E-2</v>
      </c>
      <c r="AE37" s="38">
        <v>17.676637204999999</v>
      </c>
      <c r="AF37" s="6">
        <v>9.2974638900000003E-2</v>
      </c>
      <c r="AG37" s="47">
        <v>9.8113057999999996E-3</v>
      </c>
      <c r="AH37" s="6">
        <v>4.0025443000000004E-6</v>
      </c>
      <c r="AI37" s="47">
        <v>138.61225551000001</v>
      </c>
      <c r="AJ37" s="48">
        <v>1.6623749780999999</v>
      </c>
      <c r="AK37" s="48">
        <v>4.1358087999999998E-3</v>
      </c>
      <c r="AL37" s="6">
        <v>4.7418099999999999E-5</v>
      </c>
      <c r="AM37" s="47">
        <v>120.44884267</v>
      </c>
      <c r="AN37" s="48">
        <v>4.9151321434000002</v>
      </c>
      <c r="AO37" s="47">
        <v>56.413432626000002</v>
      </c>
      <c r="AP37" s="48">
        <v>0.56345241609999996</v>
      </c>
      <c r="AQ37" s="47">
        <v>9.0003581915000002</v>
      </c>
      <c r="AR37" s="48">
        <v>4.4387142099999999E-2</v>
      </c>
      <c r="AS37" s="47">
        <v>0.1129175462</v>
      </c>
      <c r="AT37" s="48">
        <v>1.5747312000000001E-3</v>
      </c>
      <c r="AU37" s="47">
        <v>0.79740488220000005</v>
      </c>
      <c r="AV37" s="48">
        <v>1.54802967E-2</v>
      </c>
      <c r="AW37" s="47">
        <v>30.748779800000001</v>
      </c>
      <c r="AX37" s="48">
        <v>0.31024431419999998</v>
      </c>
      <c r="AY37" s="47">
        <v>4.4733110591000003</v>
      </c>
      <c r="AZ37" s="48">
        <v>6.4226937E-3</v>
      </c>
      <c r="BA37" s="47">
        <v>11.644583011</v>
      </c>
      <c r="BB37" s="48">
        <v>3.2082817399999998E-2</v>
      </c>
      <c r="BC37" s="47">
        <v>5.7793985300000003E-2</v>
      </c>
      <c r="BD37" s="48">
        <v>8.9487520000000001E-4</v>
      </c>
      <c r="BE37" s="47">
        <v>0.2418977927</v>
      </c>
      <c r="BF37" s="48">
        <v>2.8850815E-3</v>
      </c>
      <c r="BG37" s="47">
        <v>2.3299920658</v>
      </c>
      <c r="BH37" s="48">
        <v>4.2829765800000003E-2</v>
      </c>
      <c r="BI37" s="47">
        <v>19.402946545999999</v>
      </c>
      <c r="BJ37" s="48">
        <v>0.54784452939999995</v>
      </c>
      <c r="BK37" s="47">
        <v>13.409726836000001</v>
      </c>
      <c r="BL37" s="48">
        <v>0.35069602729999999</v>
      </c>
      <c r="BM37" s="47">
        <v>41.975675309000003</v>
      </c>
      <c r="BN37" s="48">
        <v>2.2328334809000001</v>
      </c>
      <c r="BO37" s="47">
        <v>16.383097660000001</v>
      </c>
      <c r="BP37" s="48">
        <v>0.38250471339999997</v>
      </c>
      <c r="BQ37" s="47">
        <v>122.22915785000001</v>
      </c>
      <c r="BR37" s="48">
        <v>1.2798702647</v>
      </c>
      <c r="BS37" s="85">
        <v>1.0346564E-3</v>
      </c>
      <c r="BT37" s="86">
        <v>1.8489506E-3</v>
      </c>
      <c r="BU37" s="86">
        <v>2.3298882000000001E-3</v>
      </c>
      <c r="BV37" s="86">
        <v>2.6111049999999998E-3</v>
      </c>
      <c r="BW37" s="86">
        <v>2.7940356E-3</v>
      </c>
      <c r="BX37" s="86">
        <v>2.9362615000000001E-3</v>
      </c>
      <c r="BY37" s="86">
        <v>3.0333856999999998E-3</v>
      </c>
      <c r="BZ37" s="86">
        <v>3.1194325999999999E-3</v>
      </c>
      <c r="CA37" s="86">
        <v>3.196689E-3</v>
      </c>
      <c r="CB37" s="87">
        <v>3.2623535000000001E-3</v>
      </c>
      <c r="CC37" s="54">
        <v>77.866843562</v>
      </c>
      <c r="CD37" s="6">
        <v>0.54026433159999998</v>
      </c>
      <c r="CE37" s="38">
        <v>39.16000442</v>
      </c>
      <c r="CF37" s="6">
        <v>0.28711802749999998</v>
      </c>
      <c r="CG37" s="38">
        <v>19.715123229</v>
      </c>
      <c r="CH37" s="6">
        <v>0.15176175219999999</v>
      </c>
      <c r="CI37" s="38">
        <v>10.170854440999999</v>
      </c>
      <c r="CJ37" s="6">
        <v>8.1818596600000001E-2</v>
      </c>
      <c r="CK37" s="38">
        <v>5.3644480124999996</v>
      </c>
      <c r="CL37" s="6">
        <v>4.5119893899999999E-2</v>
      </c>
      <c r="CM37" s="38">
        <v>2.8616494169000002</v>
      </c>
      <c r="CN37" s="6">
        <v>2.5407883900000001E-2</v>
      </c>
      <c r="CO37" s="38">
        <v>1.5639421105</v>
      </c>
      <c r="CP37" s="6">
        <v>1.4839765099999999E-2</v>
      </c>
      <c r="CQ37" s="38">
        <v>0.90331499120000003</v>
      </c>
      <c r="CR37" s="6">
        <v>9.2543169000000002E-3</v>
      </c>
      <c r="CS37" s="38">
        <v>0.53226587589999996</v>
      </c>
      <c r="CT37" s="6">
        <v>6.0051812999999997E-3</v>
      </c>
      <c r="CU37" s="38">
        <v>0.31559480909999998</v>
      </c>
      <c r="CV37" s="135">
        <v>4.0308451000000004E-3</v>
      </c>
    </row>
    <row r="38" spans="1:100">
      <c r="A38" s="117">
        <v>3300</v>
      </c>
      <c r="B38" s="139">
        <v>6.0391524999999996E-3</v>
      </c>
      <c r="C38" s="41">
        <v>1588.7864153999999</v>
      </c>
      <c r="D38" s="47">
        <v>3249.5674266999999</v>
      </c>
      <c r="E38" s="47">
        <v>67.928486104000001</v>
      </c>
      <c r="F38" s="48">
        <v>5.9056026999999997E-2</v>
      </c>
      <c r="G38" s="41">
        <v>1.2991120754000001</v>
      </c>
      <c r="H38" s="48">
        <v>1.2999874E-3</v>
      </c>
      <c r="I38" s="47">
        <v>149.81841208</v>
      </c>
      <c r="J38" s="48">
        <v>0.97179977669999995</v>
      </c>
      <c r="K38" s="47">
        <v>81.737804105999999</v>
      </c>
      <c r="L38" s="48">
        <v>0.57645674660000001</v>
      </c>
      <c r="M38" s="47">
        <v>32.575658576999999</v>
      </c>
      <c r="N38" s="48">
        <v>0.33521866569999997</v>
      </c>
      <c r="O38" s="47">
        <v>16.913320039999999</v>
      </c>
      <c r="P38" s="48">
        <v>4.0033173300000002E-2</v>
      </c>
      <c r="Q38" s="47">
        <v>0.31769780250000001</v>
      </c>
      <c r="R38" s="48">
        <v>3.9654750000000004E-3</v>
      </c>
      <c r="S38" s="47">
        <v>22.556949434</v>
      </c>
      <c r="T38" s="48">
        <v>0.6105253437</v>
      </c>
      <c r="U38" s="47">
        <v>78.010022109999994</v>
      </c>
      <c r="V38" s="48">
        <v>1.4475560920999999</v>
      </c>
      <c r="W38" s="47">
        <v>56.431645248999999</v>
      </c>
      <c r="X38" s="48">
        <v>2.6157879370999999</v>
      </c>
      <c r="Y38" s="47">
        <v>56.383159374000002</v>
      </c>
      <c r="Z38" s="48">
        <v>0.50527793080000005</v>
      </c>
      <c r="AA38" s="47">
        <v>32.661144641999996</v>
      </c>
      <c r="AB38" s="48">
        <v>0.35758944459999997</v>
      </c>
      <c r="AC38" s="47">
        <v>5.5578273773999998</v>
      </c>
      <c r="AD38" s="48">
        <v>5.2862639500000003E-2</v>
      </c>
      <c r="AE38" s="38">
        <v>18.164187353999999</v>
      </c>
      <c r="AF38" s="6">
        <v>9.4825846599999999E-2</v>
      </c>
      <c r="AG38" s="47">
        <v>9.7018791999999993E-3</v>
      </c>
      <c r="AH38" s="6">
        <v>3.9546923E-6</v>
      </c>
      <c r="AI38" s="47">
        <v>141.34321528000001</v>
      </c>
      <c r="AJ38" s="48">
        <v>1.6870832821999999</v>
      </c>
      <c r="AK38" s="48">
        <v>4.3729420999999999E-3</v>
      </c>
      <c r="AL38" s="6">
        <v>4.68593E-5</v>
      </c>
      <c r="AM38" s="47">
        <v>122.92708177999999</v>
      </c>
      <c r="AN38" s="48">
        <v>4.9797162103000003</v>
      </c>
      <c r="AO38" s="47">
        <v>58.590665198000003</v>
      </c>
      <c r="AP38" s="48">
        <v>0.57205864849999999</v>
      </c>
      <c r="AQ38" s="47">
        <v>9.4114630127000005</v>
      </c>
      <c r="AR38" s="48">
        <v>4.56028832E-2</v>
      </c>
      <c r="AS38" s="47">
        <v>0.1159735053</v>
      </c>
      <c r="AT38" s="48">
        <v>1.5922436999999999E-3</v>
      </c>
      <c r="AU38" s="47">
        <v>0.83447704909999998</v>
      </c>
      <c r="AV38" s="48">
        <v>1.5897298000000001E-2</v>
      </c>
      <c r="AW38" s="47">
        <v>31.741181527999998</v>
      </c>
      <c r="AX38" s="48">
        <v>0.31932136770000003</v>
      </c>
      <c r="AY38" s="47">
        <v>4.8108784569000003</v>
      </c>
      <c r="AZ38" s="48">
        <v>6.7752365999999998E-3</v>
      </c>
      <c r="BA38" s="47">
        <v>12.102441582999999</v>
      </c>
      <c r="BB38" s="48">
        <v>3.3257936699999997E-2</v>
      </c>
      <c r="BC38" s="47">
        <v>5.8707453100000001E-2</v>
      </c>
      <c r="BD38" s="48">
        <v>9.0789709999999999E-4</v>
      </c>
      <c r="BE38" s="47">
        <v>0.25899034939999999</v>
      </c>
      <c r="BF38" s="48">
        <v>3.0575779E-3</v>
      </c>
      <c r="BG38" s="47">
        <v>2.4453077139000001</v>
      </c>
      <c r="BH38" s="48">
        <v>4.4651527900000001E-2</v>
      </c>
      <c r="BI38" s="47">
        <v>20.111641720000001</v>
      </c>
      <c r="BJ38" s="48">
        <v>0.56587381569999995</v>
      </c>
      <c r="BK38" s="47">
        <v>13.753544094</v>
      </c>
      <c r="BL38" s="48">
        <v>0.35635963440000001</v>
      </c>
      <c r="BM38" s="47">
        <v>42.678101155</v>
      </c>
      <c r="BN38" s="48">
        <v>2.2594283026999999</v>
      </c>
      <c r="BO38" s="47">
        <v>17.312238768</v>
      </c>
      <c r="BP38" s="48">
        <v>0.39194372350000001</v>
      </c>
      <c r="BQ38" s="47">
        <v>124.03097651</v>
      </c>
      <c r="BR38" s="48">
        <v>1.2951395587000001</v>
      </c>
      <c r="BS38" s="85">
        <v>1.0740557E-3</v>
      </c>
      <c r="BT38" s="86">
        <v>1.9220877999999999E-3</v>
      </c>
      <c r="BU38" s="86">
        <v>2.4249609999999998E-3</v>
      </c>
      <c r="BV38" s="86">
        <v>2.7069907000000001E-3</v>
      </c>
      <c r="BW38" s="86">
        <v>2.8916031E-3</v>
      </c>
      <c r="BX38" s="86">
        <v>3.0358529999999998E-3</v>
      </c>
      <c r="BY38" s="86">
        <v>3.1354755000000002E-3</v>
      </c>
      <c r="BZ38" s="86">
        <v>3.2222840000000002E-3</v>
      </c>
      <c r="CA38" s="86">
        <v>3.3003607999999999E-3</v>
      </c>
      <c r="CB38" s="87">
        <v>3.3669353999999999E-3</v>
      </c>
      <c r="CC38" s="54">
        <v>79.076933443000001</v>
      </c>
      <c r="CD38" s="6">
        <v>0.54820021139999997</v>
      </c>
      <c r="CE38" s="38">
        <v>40.010708442000002</v>
      </c>
      <c r="CF38" s="6">
        <v>0.2929169888</v>
      </c>
      <c r="CG38" s="38">
        <v>20.28446053</v>
      </c>
      <c r="CH38" s="6">
        <v>0.1557873021</v>
      </c>
      <c r="CI38" s="38">
        <v>10.545710055000001</v>
      </c>
      <c r="CJ38" s="6">
        <v>8.4563198399999998E-2</v>
      </c>
      <c r="CK38" s="38">
        <v>5.6129600475999997</v>
      </c>
      <c r="CL38" s="6">
        <v>4.6987969800000001E-2</v>
      </c>
      <c r="CM38" s="38">
        <v>3.0259726887</v>
      </c>
      <c r="CN38" s="6">
        <v>2.6688956400000002E-2</v>
      </c>
      <c r="CO38" s="38">
        <v>1.6749591611000001</v>
      </c>
      <c r="CP38" s="6">
        <v>1.57356884E-2</v>
      </c>
      <c r="CQ38" s="38">
        <v>0.97658668940000004</v>
      </c>
      <c r="CR38" s="6">
        <v>9.8679846000000009E-3</v>
      </c>
      <c r="CS38" s="38">
        <v>0.57943648930000002</v>
      </c>
      <c r="CT38" s="6">
        <v>6.4134498000000002E-3</v>
      </c>
      <c r="CU38" s="38">
        <v>0.34466944599999999</v>
      </c>
      <c r="CV38" s="135">
        <v>4.2886282000000001E-3</v>
      </c>
    </row>
    <row r="39" spans="1:100">
      <c r="A39" s="117">
        <v>3400</v>
      </c>
      <c r="B39" s="139">
        <v>5.6887385000000002E-3</v>
      </c>
      <c r="C39" s="41">
        <v>1618.2531554</v>
      </c>
      <c r="D39" s="47">
        <v>3349.7383491000001</v>
      </c>
      <c r="E39" s="47">
        <v>70.884969197000004</v>
      </c>
      <c r="F39" s="48">
        <v>6.0754046499999999E-2</v>
      </c>
      <c r="G39" s="41">
        <v>1.3658916943999999</v>
      </c>
      <c r="H39" s="48">
        <v>1.3253236E-3</v>
      </c>
      <c r="I39" s="47">
        <v>151.22382436999999</v>
      </c>
      <c r="J39" s="48">
        <v>0.9808932843</v>
      </c>
      <c r="K39" s="47">
        <v>83.545717328999999</v>
      </c>
      <c r="L39" s="48">
        <v>0.58814094449999998</v>
      </c>
      <c r="M39" s="47">
        <v>33.542971125999998</v>
      </c>
      <c r="N39" s="48">
        <v>0.34450790999999997</v>
      </c>
      <c r="O39" s="47">
        <v>17.657882277999999</v>
      </c>
      <c r="P39" s="48">
        <v>4.1428731199999999E-2</v>
      </c>
      <c r="Q39" s="47">
        <v>0.34438898379999999</v>
      </c>
      <c r="R39" s="48">
        <v>4.2125846999999999E-3</v>
      </c>
      <c r="S39" s="47">
        <v>23.353450812999998</v>
      </c>
      <c r="T39" s="48">
        <v>0.63045981299999998</v>
      </c>
      <c r="U39" s="47">
        <v>79.729497516999999</v>
      </c>
      <c r="V39" s="48">
        <v>1.4619643054</v>
      </c>
      <c r="W39" s="47">
        <v>57.490157764000003</v>
      </c>
      <c r="X39" s="48">
        <v>2.6484358722999999</v>
      </c>
      <c r="Y39" s="47">
        <v>57.597289367999998</v>
      </c>
      <c r="Z39" s="48">
        <v>0.51406037169999996</v>
      </c>
      <c r="AA39" s="47">
        <v>33.289996999000003</v>
      </c>
      <c r="AB39" s="48">
        <v>0.36386155310000001</v>
      </c>
      <c r="AC39" s="47">
        <v>5.6551216506999999</v>
      </c>
      <c r="AD39" s="48">
        <v>5.3631922300000003E-2</v>
      </c>
      <c r="AE39" s="38">
        <v>18.652170718000001</v>
      </c>
      <c r="AF39" s="6">
        <v>9.6566896299999996E-2</v>
      </c>
      <c r="AG39" s="47">
        <v>9.6177768999999996E-3</v>
      </c>
      <c r="AH39" s="6">
        <v>3.9083370999999998E-6</v>
      </c>
      <c r="AI39" s="47">
        <v>143.91312349</v>
      </c>
      <c r="AJ39" s="48">
        <v>1.7112114315</v>
      </c>
      <c r="AK39" s="48">
        <v>4.4139755000000003E-3</v>
      </c>
      <c r="AL39" s="6">
        <v>4.6322500000000002E-5</v>
      </c>
      <c r="AM39" s="47">
        <v>125.29819505</v>
      </c>
      <c r="AN39" s="48">
        <v>5.0386128637000001</v>
      </c>
      <c r="AO39" s="47">
        <v>60.650823162999998</v>
      </c>
      <c r="AP39" s="48">
        <v>0.58033061600000002</v>
      </c>
      <c r="AQ39" s="47">
        <v>9.7891195542999991</v>
      </c>
      <c r="AR39" s="48">
        <v>4.6761923300000001E-2</v>
      </c>
      <c r="AS39" s="47">
        <v>0.118549108</v>
      </c>
      <c r="AT39" s="48">
        <v>1.6123711000000001E-3</v>
      </c>
      <c r="AU39" s="47">
        <v>0.87287574440000004</v>
      </c>
      <c r="AV39" s="48">
        <v>1.6462397300000001E-2</v>
      </c>
      <c r="AW39" s="47">
        <v>32.670095382</v>
      </c>
      <c r="AX39" s="48">
        <v>0.32804551269999999</v>
      </c>
      <c r="AY39" s="47">
        <v>5.1278781712999999</v>
      </c>
      <c r="AZ39" s="48">
        <v>7.0886695000000003E-3</v>
      </c>
      <c r="BA39" s="47">
        <v>12.530004107</v>
      </c>
      <c r="BB39" s="48">
        <v>3.4340061700000001E-2</v>
      </c>
      <c r="BC39" s="47">
        <v>6.6885091499999993E-2</v>
      </c>
      <c r="BD39" s="48">
        <v>9.729564E-4</v>
      </c>
      <c r="BE39" s="47">
        <v>0.2775038923</v>
      </c>
      <c r="BF39" s="48">
        <v>3.2396283000000001E-3</v>
      </c>
      <c r="BG39" s="47">
        <v>2.5305007996</v>
      </c>
      <c r="BH39" s="48">
        <v>4.6215164699999998E-2</v>
      </c>
      <c r="BI39" s="47">
        <v>20.822950013</v>
      </c>
      <c r="BJ39" s="48">
        <v>0.5842446483</v>
      </c>
      <c r="BK39" s="47">
        <v>14.094973833999999</v>
      </c>
      <c r="BL39" s="48">
        <v>0.36289559560000001</v>
      </c>
      <c r="BM39" s="47">
        <v>43.395183928999998</v>
      </c>
      <c r="BN39" s="48">
        <v>2.2855402765999999</v>
      </c>
      <c r="BO39" s="47">
        <v>18.208984231999999</v>
      </c>
      <c r="BP39" s="48">
        <v>0.40108461480000002</v>
      </c>
      <c r="BQ39" s="47">
        <v>125.70413926000001</v>
      </c>
      <c r="BR39" s="48">
        <v>1.3101268167</v>
      </c>
      <c r="BS39" s="85">
        <v>1.0944353E-3</v>
      </c>
      <c r="BT39" s="86">
        <v>1.9556397000000001E-3</v>
      </c>
      <c r="BU39" s="86">
        <v>2.4597849999999999E-3</v>
      </c>
      <c r="BV39" s="86">
        <v>2.7443394999999999E-3</v>
      </c>
      <c r="BW39" s="86">
        <v>2.9303140999999999E-3</v>
      </c>
      <c r="BX39" s="86">
        <v>3.0748927999999999E-3</v>
      </c>
      <c r="BY39" s="86">
        <v>3.1752784999999999E-3</v>
      </c>
      <c r="BZ39" s="86">
        <v>3.2629768000000002E-3</v>
      </c>
      <c r="CA39" s="86">
        <v>3.3419983999999998E-3</v>
      </c>
      <c r="CB39" s="87">
        <v>3.4095983999999999E-3</v>
      </c>
      <c r="CC39" s="54">
        <v>80.144268894999996</v>
      </c>
      <c r="CD39" s="6">
        <v>0.55533892210000002</v>
      </c>
      <c r="CE39" s="38">
        <v>40.752803206000003</v>
      </c>
      <c r="CF39" s="6">
        <v>0.29807391370000003</v>
      </c>
      <c r="CG39" s="38">
        <v>20.779776009999999</v>
      </c>
      <c r="CH39" s="6">
        <v>0.15938313700000001</v>
      </c>
      <c r="CI39" s="38">
        <v>10.86889408</v>
      </c>
      <c r="CJ39" s="6">
        <v>8.7007774199999999E-2</v>
      </c>
      <c r="CK39" s="38">
        <v>5.8143449414999999</v>
      </c>
      <c r="CL39" s="6">
        <v>4.8584832699999997E-2</v>
      </c>
      <c r="CM39" s="38">
        <v>3.1515531008000002</v>
      </c>
      <c r="CN39" s="6">
        <v>2.77342452E-2</v>
      </c>
      <c r="CO39" s="38">
        <v>1.7538436930000001</v>
      </c>
      <c r="CP39" s="6">
        <v>1.6430502E-2</v>
      </c>
      <c r="CQ39" s="38">
        <v>1.0275471771</v>
      </c>
      <c r="CR39" s="6">
        <v>1.0340693999999999E-2</v>
      </c>
      <c r="CS39" s="38">
        <v>0.61199923030000003</v>
      </c>
      <c r="CT39" s="6">
        <v>6.7366908000000003E-3</v>
      </c>
      <c r="CU39" s="38">
        <v>0.3642691502</v>
      </c>
      <c r="CV39" s="135">
        <v>4.5099603E-3</v>
      </c>
    </row>
    <row r="40" spans="1:100">
      <c r="A40" s="117">
        <v>3500</v>
      </c>
      <c r="B40" s="139">
        <v>5.7434438999999999E-3</v>
      </c>
      <c r="C40" s="41">
        <v>1647.1482447999999</v>
      </c>
      <c r="D40" s="47">
        <v>3449.733616</v>
      </c>
      <c r="E40" s="47">
        <v>73.874727672000006</v>
      </c>
      <c r="F40" s="48">
        <v>6.24448451E-2</v>
      </c>
      <c r="G40" s="41">
        <v>1.5114599329</v>
      </c>
      <c r="H40" s="48">
        <v>1.3640265999999999E-3</v>
      </c>
      <c r="I40" s="47">
        <v>152.7397478</v>
      </c>
      <c r="J40" s="48">
        <v>0.99041142289999995</v>
      </c>
      <c r="K40" s="47">
        <v>85.333187143999993</v>
      </c>
      <c r="L40" s="48">
        <v>0.60006762189999996</v>
      </c>
      <c r="M40" s="47">
        <v>34.546865384999997</v>
      </c>
      <c r="N40" s="48">
        <v>0.3537365455</v>
      </c>
      <c r="O40" s="47">
        <v>18.413739064000001</v>
      </c>
      <c r="P40" s="48">
        <v>4.2846474500000002E-2</v>
      </c>
      <c r="Q40" s="47">
        <v>0.34940458210000003</v>
      </c>
      <c r="R40" s="48">
        <v>4.2507876E-3</v>
      </c>
      <c r="S40" s="47">
        <v>24.151711686999999</v>
      </c>
      <c r="T40" s="48">
        <v>0.65062224859999995</v>
      </c>
      <c r="U40" s="47">
        <v>81.429140876000005</v>
      </c>
      <c r="V40" s="48">
        <v>1.4761709300000001</v>
      </c>
      <c r="W40" s="47">
        <v>58.485305476999997</v>
      </c>
      <c r="X40" s="48">
        <v>2.680930225</v>
      </c>
      <c r="Y40" s="47">
        <v>58.874774504000001</v>
      </c>
      <c r="Z40" s="48">
        <v>0.52362731490000003</v>
      </c>
      <c r="AA40" s="47">
        <v>33.935775720999999</v>
      </c>
      <c r="AB40" s="48">
        <v>0.37046045830000002</v>
      </c>
      <c r="AC40" s="47">
        <v>5.7763718637999997</v>
      </c>
      <c r="AD40" s="48">
        <v>5.45424563E-2</v>
      </c>
      <c r="AE40" s="38">
        <v>19.162626919000001</v>
      </c>
      <c r="AF40" s="6">
        <v>9.8624400299999998E-2</v>
      </c>
      <c r="AG40" s="47">
        <v>9.5209167999999993E-3</v>
      </c>
      <c r="AH40" s="6">
        <v>3.8660436999999996E-6</v>
      </c>
      <c r="AI40" s="47">
        <v>146.67244661999999</v>
      </c>
      <c r="AJ40" s="48">
        <v>1.7360033344000001</v>
      </c>
      <c r="AK40" s="48">
        <v>4.4743049999999996E-3</v>
      </c>
      <c r="AL40" s="6">
        <v>4.5832299999999998E-5</v>
      </c>
      <c r="AM40" s="47">
        <v>127.7334504</v>
      </c>
      <c r="AN40" s="48">
        <v>5.0988758724999999</v>
      </c>
      <c r="AO40" s="47">
        <v>62.824964905999998</v>
      </c>
      <c r="AP40" s="48">
        <v>0.58824719179999996</v>
      </c>
      <c r="AQ40" s="47">
        <v>10.238663559000001</v>
      </c>
      <c r="AR40" s="48">
        <v>4.8008246499999997E-2</v>
      </c>
      <c r="AS40" s="47">
        <v>0.1458981382</v>
      </c>
      <c r="AT40" s="48">
        <v>1.6457214000000001E-3</v>
      </c>
      <c r="AU40" s="47">
        <v>0.92159719279999996</v>
      </c>
      <c r="AV40" s="48">
        <v>1.72956319E-2</v>
      </c>
      <c r="AW40" s="47">
        <v>33.625268192</v>
      </c>
      <c r="AX40" s="48">
        <v>0.3364409136</v>
      </c>
      <c r="AY40" s="47">
        <v>5.4130482809</v>
      </c>
      <c r="AZ40" s="48">
        <v>7.3766722999999996E-3</v>
      </c>
      <c r="BA40" s="47">
        <v>13.000690783</v>
      </c>
      <c r="BB40" s="48">
        <v>3.5469802199999997E-2</v>
      </c>
      <c r="BC40" s="47">
        <v>6.73289938E-2</v>
      </c>
      <c r="BD40" s="48">
        <v>9.7144110000000001E-4</v>
      </c>
      <c r="BE40" s="47">
        <v>0.28207558830000001</v>
      </c>
      <c r="BF40" s="48">
        <v>3.2793466E-3</v>
      </c>
      <c r="BG40" s="47">
        <v>2.6718897554000001</v>
      </c>
      <c r="BH40" s="48">
        <v>4.8466836200000002E-2</v>
      </c>
      <c r="BI40" s="47">
        <v>21.479821931</v>
      </c>
      <c r="BJ40" s="48">
        <v>0.60215541240000003</v>
      </c>
      <c r="BK40" s="47">
        <v>14.375972871</v>
      </c>
      <c r="BL40" s="48">
        <v>0.36825645530000001</v>
      </c>
      <c r="BM40" s="47">
        <v>44.109332606000002</v>
      </c>
      <c r="BN40" s="48">
        <v>2.3126737696999999</v>
      </c>
      <c r="BO40" s="47">
        <v>19.230128649000001</v>
      </c>
      <c r="BP40" s="48">
        <v>0.41053895089999998</v>
      </c>
      <c r="BQ40" s="47">
        <v>127.44231798</v>
      </c>
      <c r="BR40" s="48">
        <v>1.3254643835</v>
      </c>
      <c r="BS40" s="85">
        <v>1.1310215E-3</v>
      </c>
      <c r="BT40" s="86">
        <v>2.0085465000000001E-3</v>
      </c>
      <c r="BU40" s="86">
        <v>2.523146E-3</v>
      </c>
      <c r="BV40" s="86">
        <v>2.8144965999999999E-3</v>
      </c>
      <c r="BW40" s="86">
        <v>3.0021005999999999E-3</v>
      </c>
      <c r="BX40" s="86">
        <v>3.1470628999999998E-3</v>
      </c>
      <c r="BY40" s="86">
        <v>3.2469026000000001E-3</v>
      </c>
      <c r="BZ40" s="86">
        <v>3.3341865E-3</v>
      </c>
      <c r="CA40" s="86">
        <v>3.4125688999999998E-3</v>
      </c>
      <c r="CB40" s="87">
        <v>3.4796111000000001E-3</v>
      </c>
      <c r="CC40" s="54">
        <v>81.310676349000005</v>
      </c>
      <c r="CD40" s="6">
        <v>0.56286115319999996</v>
      </c>
      <c r="CE40" s="38">
        <v>41.572565642000001</v>
      </c>
      <c r="CF40" s="6">
        <v>0.3035708043</v>
      </c>
      <c r="CG40" s="38">
        <v>21.317627806000001</v>
      </c>
      <c r="CH40" s="6">
        <v>0.16317605660000001</v>
      </c>
      <c r="CI40" s="38">
        <v>11.220427045999999</v>
      </c>
      <c r="CJ40" s="6">
        <v>8.9595909200000004E-2</v>
      </c>
      <c r="CK40" s="38">
        <v>6.0388148033000002</v>
      </c>
      <c r="CL40" s="6">
        <v>5.0309954599999998E-2</v>
      </c>
      <c r="CM40" s="38">
        <v>3.2913218269</v>
      </c>
      <c r="CN40" s="6">
        <v>2.88754796E-2</v>
      </c>
      <c r="CO40" s="38">
        <v>1.8415873462000001</v>
      </c>
      <c r="CP40" s="6">
        <v>1.7207778399999998E-2</v>
      </c>
      <c r="CQ40" s="38">
        <v>1.0827644916000001</v>
      </c>
      <c r="CR40" s="6">
        <v>1.0883834300000001E-2</v>
      </c>
      <c r="CS40" s="38">
        <v>0.647641248</v>
      </c>
      <c r="CT40" s="6">
        <v>7.1355979000000003E-3</v>
      </c>
      <c r="CU40" s="38">
        <v>0.38840298899999998</v>
      </c>
      <c r="CV40" s="135">
        <v>4.8198714E-3</v>
      </c>
    </row>
    <row r="41" spans="1:100">
      <c r="A41" s="117">
        <v>3600</v>
      </c>
      <c r="B41" s="139">
        <v>5.2788020999999996E-3</v>
      </c>
      <c r="C41" s="41">
        <v>1675.4925822</v>
      </c>
      <c r="D41" s="47">
        <v>3549.778409</v>
      </c>
      <c r="E41" s="47">
        <v>76.656645870999995</v>
      </c>
      <c r="F41" s="48">
        <v>6.3971887500000005E-2</v>
      </c>
      <c r="G41" s="41">
        <v>1.5993234071</v>
      </c>
      <c r="H41" s="48">
        <v>1.3864477999999999E-3</v>
      </c>
      <c r="I41" s="47">
        <v>154.04431169</v>
      </c>
      <c r="J41" s="48">
        <v>0.99873367440000005</v>
      </c>
      <c r="K41" s="47">
        <v>86.916535100000004</v>
      </c>
      <c r="L41" s="48">
        <v>0.61088483540000005</v>
      </c>
      <c r="M41" s="47">
        <v>35.511878684000003</v>
      </c>
      <c r="N41" s="48">
        <v>0.3627658218</v>
      </c>
      <c r="O41" s="47">
        <v>19.194279392999999</v>
      </c>
      <c r="P41" s="48">
        <v>4.4358847200000003E-2</v>
      </c>
      <c r="Q41" s="47">
        <v>0.37338061259999999</v>
      </c>
      <c r="R41" s="48">
        <v>4.5035761000000001E-3</v>
      </c>
      <c r="S41" s="47">
        <v>24.958829690000002</v>
      </c>
      <c r="T41" s="48">
        <v>0.67083578909999997</v>
      </c>
      <c r="U41" s="47">
        <v>82.972974532999999</v>
      </c>
      <c r="V41" s="48">
        <v>1.4895138278</v>
      </c>
      <c r="W41" s="47">
        <v>59.454951842</v>
      </c>
      <c r="X41" s="48">
        <v>2.7129288251000001</v>
      </c>
      <c r="Y41" s="47">
        <v>60.037983965999999</v>
      </c>
      <c r="Z41" s="48">
        <v>0.53211214520000005</v>
      </c>
      <c r="AA41" s="47">
        <v>34.539780583999999</v>
      </c>
      <c r="AB41" s="48">
        <v>0.37664648270000001</v>
      </c>
      <c r="AC41" s="47">
        <v>5.8647924831999996</v>
      </c>
      <c r="AD41" s="48">
        <v>5.52053921E-2</v>
      </c>
      <c r="AE41" s="38">
        <v>19.633410900000001</v>
      </c>
      <c r="AF41" s="6">
        <v>0.1002602704</v>
      </c>
      <c r="AG41" s="47">
        <v>1.1525291700000001E-2</v>
      </c>
      <c r="AH41" s="6">
        <v>3.8255755999999998E-6</v>
      </c>
      <c r="AI41" s="47">
        <v>149.40720444999999</v>
      </c>
      <c r="AJ41" s="48">
        <v>1.7608678111</v>
      </c>
      <c r="AK41" s="48">
        <v>4.5228483999999996E-3</v>
      </c>
      <c r="AL41" s="6">
        <v>4.5362699999999999E-5</v>
      </c>
      <c r="AM41" s="47">
        <v>129.99442232000001</v>
      </c>
      <c r="AN41" s="48">
        <v>5.1554611022000003</v>
      </c>
      <c r="AO41" s="47">
        <v>64.973632961999996</v>
      </c>
      <c r="AP41" s="48">
        <v>0.59618892479999996</v>
      </c>
      <c r="AQ41" s="47">
        <v>10.663365659</v>
      </c>
      <c r="AR41" s="48">
        <v>4.9360717800000002E-2</v>
      </c>
      <c r="AS41" s="47">
        <v>0.16985281790000001</v>
      </c>
      <c r="AT41" s="48">
        <v>1.6952777E-3</v>
      </c>
      <c r="AU41" s="47">
        <v>0.9959808564</v>
      </c>
      <c r="AV41" s="48">
        <v>1.8230242800000001E-2</v>
      </c>
      <c r="AW41" s="47">
        <v>34.515897827000003</v>
      </c>
      <c r="AX41" s="48">
        <v>0.34453557899999998</v>
      </c>
      <c r="AY41" s="47">
        <v>5.7244527366</v>
      </c>
      <c r="AZ41" s="48">
        <v>7.7040221999999997E-3</v>
      </c>
      <c r="BA41" s="47">
        <v>13.469826657</v>
      </c>
      <c r="BB41" s="48">
        <v>3.6654825000000002E-2</v>
      </c>
      <c r="BC41" s="47">
        <v>7.2962542199999994E-2</v>
      </c>
      <c r="BD41" s="48">
        <v>1.0276350000000001E-3</v>
      </c>
      <c r="BE41" s="47">
        <v>0.30041807030000001</v>
      </c>
      <c r="BF41" s="48">
        <v>3.4759411999999998E-3</v>
      </c>
      <c r="BG41" s="47">
        <v>2.7857242687000001</v>
      </c>
      <c r="BH41" s="48">
        <v>5.0467188900000001E-2</v>
      </c>
      <c r="BI41" s="47">
        <v>22.173105420999999</v>
      </c>
      <c r="BJ41" s="48">
        <v>0.62036860019999995</v>
      </c>
      <c r="BK41" s="47">
        <v>14.657121909000001</v>
      </c>
      <c r="BL41" s="48">
        <v>0.37431384010000002</v>
      </c>
      <c r="BM41" s="47">
        <v>44.797829933999999</v>
      </c>
      <c r="BN41" s="48">
        <v>2.338614985</v>
      </c>
      <c r="BO41" s="47">
        <v>20.270728983000001</v>
      </c>
      <c r="BP41" s="48">
        <v>0.42028523540000001</v>
      </c>
      <c r="BQ41" s="47">
        <v>129.13647546999999</v>
      </c>
      <c r="BR41" s="48">
        <v>1.3405825757000001</v>
      </c>
      <c r="BS41" s="85">
        <v>1.1537423E-3</v>
      </c>
      <c r="BT41" s="86">
        <v>2.0478199000000001E-3</v>
      </c>
      <c r="BU41" s="86">
        <v>2.5682659E-3</v>
      </c>
      <c r="BV41" s="86">
        <v>2.8644514000000002E-3</v>
      </c>
      <c r="BW41" s="86">
        <v>3.0556587E-3</v>
      </c>
      <c r="BX41" s="86">
        <v>3.2032769E-3</v>
      </c>
      <c r="BY41" s="86">
        <v>3.3049141E-3</v>
      </c>
      <c r="BZ41" s="86">
        <v>3.3925610000000001E-3</v>
      </c>
      <c r="CA41" s="86">
        <v>3.4707189000000001E-3</v>
      </c>
      <c r="CB41" s="87">
        <v>3.5372361000000001E-3</v>
      </c>
      <c r="CC41" s="54">
        <v>82.319733268999997</v>
      </c>
      <c r="CD41" s="6">
        <v>0.56942799170000002</v>
      </c>
      <c r="CE41" s="38">
        <v>42.282784651</v>
      </c>
      <c r="CF41" s="6">
        <v>0.30832701029999998</v>
      </c>
      <c r="CG41" s="38">
        <v>21.788954806</v>
      </c>
      <c r="CH41" s="6">
        <v>0.16645252369999999</v>
      </c>
      <c r="CI41" s="38">
        <v>11.528773886</v>
      </c>
      <c r="CJ41" s="6">
        <v>9.1821088199999998E-2</v>
      </c>
      <c r="CK41" s="38">
        <v>6.236224999</v>
      </c>
      <c r="CL41" s="6">
        <v>5.1802693300000001E-2</v>
      </c>
      <c r="CM41" s="38">
        <v>3.4186739102999999</v>
      </c>
      <c r="CN41" s="6">
        <v>2.9885722999999999E-2</v>
      </c>
      <c r="CO41" s="38">
        <v>1.9239259539</v>
      </c>
      <c r="CP41" s="6">
        <v>1.7894487399999999E-2</v>
      </c>
      <c r="CQ41" s="38">
        <v>1.1372044764</v>
      </c>
      <c r="CR41" s="6">
        <v>1.13589395E-2</v>
      </c>
      <c r="CS41" s="38">
        <v>0.68435267789999998</v>
      </c>
      <c r="CT41" s="6">
        <v>7.4701040999999996E-3</v>
      </c>
      <c r="CU41" s="38">
        <v>0.41388732499999997</v>
      </c>
      <c r="CV41" s="135">
        <v>5.0614950000000001E-3</v>
      </c>
    </row>
    <row r="42" spans="1:100">
      <c r="A42" s="117">
        <v>3700</v>
      </c>
      <c r="B42" s="139">
        <v>5.3012524000000004E-3</v>
      </c>
      <c r="C42" s="41">
        <v>1703.3066983000001</v>
      </c>
      <c r="D42" s="47">
        <v>3649.5494973999998</v>
      </c>
      <c r="E42" s="47">
        <v>79.606352037999997</v>
      </c>
      <c r="F42" s="48">
        <v>6.5687373699999996E-2</v>
      </c>
      <c r="G42" s="41">
        <v>1.7002857304000001</v>
      </c>
      <c r="H42" s="48">
        <v>1.43129E-3</v>
      </c>
      <c r="I42" s="47">
        <v>155.33300604999999</v>
      </c>
      <c r="J42" s="48">
        <v>1.0067448431999999</v>
      </c>
      <c r="K42" s="47">
        <v>88.580785391999996</v>
      </c>
      <c r="L42" s="48">
        <v>0.62166513499999998</v>
      </c>
      <c r="M42" s="47">
        <v>36.557062772000002</v>
      </c>
      <c r="N42" s="48">
        <v>0.37272530739999998</v>
      </c>
      <c r="O42" s="47">
        <v>20.048859718999999</v>
      </c>
      <c r="P42" s="48">
        <v>4.5970404100000001E-2</v>
      </c>
      <c r="Q42" s="47">
        <v>0.37928104439999999</v>
      </c>
      <c r="R42" s="48">
        <v>4.5589669999999997E-3</v>
      </c>
      <c r="S42" s="47">
        <v>25.728519897000002</v>
      </c>
      <c r="T42" s="48">
        <v>0.68877559639999997</v>
      </c>
      <c r="U42" s="47">
        <v>84.490923948000002</v>
      </c>
      <c r="V42" s="48">
        <v>1.5028425375000001</v>
      </c>
      <c r="W42" s="47">
        <v>60.542180600000002</v>
      </c>
      <c r="X42" s="48">
        <v>2.7461555529999999</v>
      </c>
      <c r="Y42" s="47">
        <v>61.281139676000002</v>
      </c>
      <c r="Z42" s="48">
        <v>0.54082882710000002</v>
      </c>
      <c r="AA42" s="47">
        <v>35.116987197999997</v>
      </c>
      <c r="AB42" s="48">
        <v>0.3825683882</v>
      </c>
      <c r="AC42" s="47">
        <v>5.9795608674</v>
      </c>
      <c r="AD42" s="48">
        <v>5.6078322299999997E-2</v>
      </c>
      <c r="AE42" s="38">
        <v>20.184591610999998</v>
      </c>
      <c r="AF42" s="6">
        <v>0.1021821166</v>
      </c>
      <c r="AG42" s="47">
        <v>1.1886744899999999E-2</v>
      </c>
      <c r="AH42" s="6">
        <v>3.7877106000000001E-6</v>
      </c>
      <c r="AI42" s="47">
        <v>152.12660761999999</v>
      </c>
      <c r="AJ42" s="48">
        <v>1.7847726981000001</v>
      </c>
      <c r="AK42" s="48">
        <v>4.6347879999999999E-3</v>
      </c>
      <c r="AL42" s="6">
        <v>4.4922900000000003E-5</v>
      </c>
      <c r="AM42" s="47">
        <v>132.16921785</v>
      </c>
      <c r="AN42" s="48">
        <v>5.2111806934000002</v>
      </c>
      <c r="AO42" s="47">
        <v>67.252795720999998</v>
      </c>
      <c r="AP42" s="48">
        <v>0.60395121949999997</v>
      </c>
      <c r="AQ42" s="47">
        <v>11.098999334</v>
      </c>
      <c r="AR42" s="48">
        <v>5.0484656099999997E-2</v>
      </c>
      <c r="AS42" s="47">
        <v>0.1758543102</v>
      </c>
      <c r="AT42" s="48">
        <v>1.7127516E-3</v>
      </c>
      <c r="AU42" s="47">
        <v>1.0310849739000001</v>
      </c>
      <c r="AV42" s="48">
        <v>1.8759062699999999E-2</v>
      </c>
      <c r="AW42" s="47">
        <v>35.525977798</v>
      </c>
      <c r="AX42" s="48">
        <v>0.35396624469999999</v>
      </c>
      <c r="AY42" s="47">
        <v>6.0908072718000001</v>
      </c>
      <c r="AZ42" s="48">
        <v>8.0843081999999993E-3</v>
      </c>
      <c r="BA42" s="47">
        <v>13.958052447</v>
      </c>
      <c r="BB42" s="48">
        <v>3.7886095799999998E-2</v>
      </c>
      <c r="BC42" s="47">
        <v>7.5161845699999993E-2</v>
      </c>
      <c r="BD42" s="48">
        <v>1.0503519E-3</v>
      </c>
      <c r="BE42" s="47">
        <v>0.30411919879999999</v>
      </c>
      <c r="BF42" s="48">
        <v>3.5086151000000001E-3</v>
      </c>
      <c r="BG42" s="47">
        <v>2.9505292089999999</v>
      </c>
      <c r="BH42" s="48">
        <v>5.2735966199999998E-2</v>
      </c>
      <c r="BI42" s="47">
        <v>22.777990687999999</v>
      </c>
      <c r="BJ42" s="48">
        <v>0.63603963029999999</v>
      </c>
      <c r="BK42" s="47">
        <v>15.007850369</v>
      </c>
      <c r="BL42" s="48">
        <v>0.38135080230000001</v>
      </c>
      <c r="BM42" s="47">
        <v>45.534330230999998</v>
      </c>
      <c r="BN42" s="48">
        <v>2.3648047506999998</v>
      </c>
      <c r="BO42" s="47">
        <v>21.210527267</v>
      </c>
      <c r="BP42" s="48">
        <v>0.42957190099999998</v>
      </c>
      <c r="BQ42" s="47">
        <v>130.91608036</v>
      </c>
      <c r="BR42" s="48">
        <v>1.3552007971</v>
      </c>
      <c r="BS42" s="85">
        <v>1.1863671000000001E-3</v>
      </c>
      <c r="BT42" s="86">
        <v>2.1112551999999999E-3</v>
      </c>
      <c r="BU42" s="86">
        <v>2.6527106000000002E-3</v>
      </c>
      <c r="BV42" s="86">
        <v>2.9615381000000001E-3</v>
      </c>
      <c r="BW42" s="86">
        <v>3.1569816999999999E-3</v>
      </c>
      <c r="BX42" s="86">
        <v>3.3081403999999999E-3</v>
      </c>
      <c r="BY42" s="86">
        <v>3.4109820999999999E-3</v>
      </c>
      <c r="BZ42" s="86">
        <v>3.4999528E-3</v>
      </c>
      <c r="CA42" s="86">
        <v>3.5794868000000001E-3</v>
      </c>
      <c r="CB42" s="87">
        <v>3.6474544999999998E-3</v>
      </c>
      <c r="CC42" s="54">
        <v>83.308536457000002</v>
      </c>
      <c r="CD42" s="6">
        <v>0.57575077620000004</v>
      </c>
      <c r="CE42" s="38">
        <v>42.985153101999998</v>
      </c>
      <c r="CF42" s="6">
        <v>0.3129662923</v>
      </c>
      <c r="CG42" s="38">
        <v>22.265040389999999</v>
      </c>
      <c r="CH42" s="6">
        <v>0.16970382680000001</v>
      </c>
      <c r="CI42" s="38">
        <v>11.83906648</v>
      </c>
      <c r="CJ42" s="6">
        <v>9.4024600299999997E-2</v>
      </c>
      <c r="CK42" s="38">
        <v>6.4330623081000002</v>
      </c>
      <c r="CL42" s="6">
        <v>5.3257539899999998E-2</v>
      </c>
      <c r="CM42" s="38">
        <v>3.5451514101999999</v>
      </c>
      <c r="CN42" s="6">
        <v>3.0857689600000002E-2</v>
      </c>
      <c r="CO42" s="38">
        <v>2.0049436903000002</v>
      </c>
      <c r="CP42" s="6">
        <v>1.8554238399999999E-2</v>
      </c>
      <c r="CQ42" s="38">
        <v>1.1906636141</v>
      </c>
      <c r="CR42" s="6">
        <v>1.1827331700000001E-2</v>
      </c>
      <c r="CS42" s="38">
        <v>0.72324075870000004</v>
      </c>
      <c r="CT42" s="6">
        <v>7.8246875999999996E-3</v>
      </c>
      <c r="CU42" s="38">
        <v>0.4424872882</v>
      </c>
      <c r="CV42" s="135">
        <v>5.3323440000000001E-3</v>
      </c>
    </row>
    <row r="43" spans="1:100">
      <c r="A43" s="117">
        <v>3800</v>
      </c>
      <c r="B43" s="139">
        <v>4.9471245000000004E-3</v>
      </c>
      <c r="C43" s="41">
        <v>1730.6136313</v>
      </c>
      <c r="D43" s="47">
        <v>3750.5755869999998</v>
      </c>
      <c r="E43" s="47">
        <v>82.615214976999994</v>
      </c>
      <c r="F43" s="48">
        <v>6.7348085700000004E-2</v>
      </c>
      <c r="G43" s="41">
        <v>1.8021250937</v>
      </c>
      <c r="H43" s="48">
        <v>1.4647983999999999E-3</v>
      </c>
      <c r="I43" s="47">
        <v>156.60741114999999</v>
      </c>
      <c r="J43" s="48">
        <v>1.0146168180999999</v>
      </c>
      <c r="K43" s="47">
        <v>90.064867649999997</v>
      </c>
      <c r="L43" s="48">
        <v>0.63161940559999996</v>
      </c>
      <c r="M43" s="47">
        <v>37.670670231000003</v>
      </c>
      <c r="N43" s="48">
        <v>0.3828935269</v>
      </c>
      <c r="O43" s="47">
        <v>20.768525489999998</v>
      </c>
      <c r="P43" s="48">
        <v>4.7425486599999997E-2</v>
      </c>
      <c r="Q43" s="47">
        <v>0.38099411170000003</v>
      </c>
      <c r="R43" s="48">
        <v>4.5760994000000003E-3</v>
      </c>
      <c r="S43" s="47">
        <v>26.397565053000001</v>
      </c>
      <c r="T43" s="48">
        <v>0.70537561500000001</v>
      </c>
      <c r="U43" s="47">
        <v>86.000811028000001</v>
      </c>
      <c r="V43" s="48">
        <v>1.5156842031</v>
      </c>
      <c r="W43" s="47">
        <v>61.465364516000001</v>
      </c>
      <c r="X43" s="48">
        <v>2.7747791858999999</v>
      </c>
      <c r="Y43" s="47">
        <v>62.317091800999997</v>
      </c>
      <c r="Z43" s="48">
        <v>0.54821492380000003</v>
      </c>
      <c r="AA43" s="47">
        <v>35.66006763</v>
      </c>
      <c r="AB43" s="48">
        <v>0.38780730670000002</v>
      </c>
      <c r="AC43" s="47">
        <v>6.0597242404999996</v>
      </c>
      <c r="AD43" s="48">
        <v>5.6718806099999998E-2</v>
      </c>
      <c r="AE43" s="38">
        <v>20.597299929999998</v>
      </c>
      <c r="AF43" s="6">
        <v>0.10368881100000001</v>
      </c>
      <c r="AG43" s="47">
        <v>1.5467154699999999E-2</v>
      </c>
      <c r="AH43" s="6">
        <v>3.7520569E-6</v>
      </c>
      <c r="AI43" s="47">
        <v>154.7586216</v>
      </c>
      <c r="AJ43" s="48">
        <v>1.8066222813999999</v>
      </c>
      <c r="AK43" s="48">
        <v>4.7080094000000001E-3</v>
      </c>
      <c r="AL43" s="6">
        <v>4.4508300000000002E-5</v>
      </c>
      <c r="AM43" s="47">
        <v>134.33623564000001</v>
      </c>
      <c r="AN43" s="48">
        <v>5.2645073667000002</v>
      </c>
      <c r="AO43" s="47">
        <v>69.287745039000001</v>
      </c>
      <c r="AP43" s="48">
        <v>0.61113235840000002</v>
      </c>
      <c r="AQ43" s="47">
        <v>11.52393827</v>
      </c>
      <c r="AR43" s="48">
        <v>5.1790866400000003E-2</v>
      </c>
      <c r="AS43" s="47">
        <v>0.18177390930000001</v>
      </c>
      <c r="AT43" s="48">
        <v>1.7547736E-3</v>
      </c>
      <c r="AU43" s="47">
        <v>1.0710149603000001</v>
      </c>
      <c r="AV43" s="48">
        <v>1.9137152500000001E-2</v>
      </c>
      <c r="AW43" s="47">
        <v>36.599655271000003</v>
      </c>
      <c r="AX43" s="48">
        <v>0.36375637440000003</v>
      </c>
      <c r="AY43" s="47">
        <v>6.3757666437999996</v>
      </c>
      <c r="AZ43" s="48">
        <v>8.4057928000000007E-3</v>
      </c>
      <c r="BA43" s="47">
        <v>14.392758846</v>
      </c>
      <c r="BB43" s="48">
        <v>3.9019693899999999E-2</v>
      </c>
      <c r="BC43" s="47">
        <v>7.5614660200000003E-2</v>
      </c>
      <c r="BD43" s="48">
        <v>1.0541363000000001E-3</v>
      </c>
      <c r="BE43" s="47">
        <v>0.30537945150000001</v>
      </c>
      <c r="BF43" s="48">
        <v>3.5219632E-3</v>
      </c>
      <c r="BG43" s="47">
        <v>3.0629122679999998</v>
      </c>
      <c r="BH43" s="48">
        <v>5.4747304500000003E-2</v>
      </c>
      <c r="BI43" s="47">
        <v>23.334652784999999</v>
      </c>
      <c r="BJ43" s="48">
        <v>0.65062831040000002</v>
      </c>
      <c r="BK43" s="47">
        <v>15.275224164999999</v>
      </c>
      <c r="BL43" s="48">
        <v>0.38665147970000002</v>
      </c>
      <c r="BM43" s="47">
        <v>46.190140350999997</v>
      </c>
      <c r="BN43" s="48">
        <v>2.3881277062000001</v>
      </c>
      <c r="BO43" s="47">
        <v>22.302520227999999</v>
      </c>
      <c r="BP43" s="48">
        <v>0.43823220280000003</v>
      </c>
      <c r="BQ43" s="47">
        <v>132.45610137</v>
      </c>
      <c r="BR43" s="48">
        <v>1.3683900786000001</v>
      </c>
      <c r="BS43" s="85">
        <v>1.2151376E-3</v>
      </c>
      <c r="BT43" s="86">
        <v>2.1647165999999999E-3</v>
      </c>
      <c r="BU43" s="86">
        <v>2.7139638000000001E-3</v>
      </c>
      <c r="BV43" s="86">
        <v>3.0273667999999999E-3</v>
      </c>
      <c r="BW43" s="86">
        <v>3.2265581000000001E-3</v>
      </c>
      <c r="BX43" s="86">
        <v>3.3796363999999998E-3</v>
      </c>
      <c r="BY43" s="86">
        <v>3.4847541000000001E-3</v>
      </c>
      <c r="BZ43" s="86">
        <v>3.5761116000000001E-3</v>
      </c>
      <c r="CA43" s="86">
        <v>3.6580819E-3</v>
      </c>
      <c r="CB43" s="87">
        <v>3.7285542999999999E-3</v>
      </c>
      <c r="CC43" s="54">
        <v>84.303045166000004</v>
      </c>
      <c r="CD43" s="6">
        <v>0.58201220239999996</v>
      </c>
      <c r="CE43" s="38">
        <v>43.690105054999997</v>
      </c>
      <c r="CF43" s="6">
        <v>0.31752257589999999</v>
      </c>
      <c r="CG43" s="38">
        <v>22.742535499999999</v>
      </c>
      <c r="CH43" s="6">
        <v>0.17286443000000001</v>
      </c>
      <c r="CI43" s="38">
        <v>12.151045345</v>
      </c>
      <c r="CJ43" s="6">
        <v>9.6135816499999999E-2</v>
      </c>
      <c r="CK43" s="38">
        <v>6.6285585860999996</v>
      </c>
      <c r="CL43" s="6">
        <v>5.4616026200000001E-2</v>
      </c>
      <c r="CM43" s="38">
        <v>3.6681405151000002</v>
      </c>
      <c r="CN43" s="6">
        <v>3.1735220600000003E-2</v>
      </c>
      <c r="CO43" s="38">
        <v>2.0813124182</v>
      </c>
      <c r="CP43" s="6">
        <v>1.91270578E-2</v>
      </c>
      <c r="CQ43" s="38">
        <v>1.2414926733</v>
      </c>
      <c r="CR43" s="6">
        <v>1.2228173300000001E-2</v>
      </c>
      <c r="CS43" s="38">
        <v>0.75713486510000005</v>
      </c>
      <c r="CT43" s="6">
        <v>8.1144010000000003E-3</v>
      </c>
      <c r="CU43" s="38">
        <v>0.46577254070000002</v>
      </c>
      <c r="CV43" s="135">
        <v>5.5462712999999999E-3</v>
      </c>
    </row>
    <row r="44" spans="1:100">
      <c r="A44" s="117">
        <v>3900</v>
      </c>
      <c r="B44" s="139">
        <v>4.6397636999999997E-3</v>
      </c>
      <c r="C44" s="41">
        <v>1757.4407665000001</v>
      </c>
      <c r="D44" s="47">
        <v>3850.5159941000002</v>
      </c>
      <c r="E44" s="47">
        <v>85.238243146000002</v>
      </c>
      <c r="F44" s="48">
        <v>6.8804661700000005E-2</v>
      </c>
      <c r="G44" s="41">
        <v>1.9550011066999999</v>
      </c>
      <c r="H44" s="48">
        <v>1.5121067000000001E-3</v>
      </c>
      <c r="I44" s="47">
        <v>157.83964176000001</v>
      </c>
      <c r="J44" s="48">
        <v>1.0226238902</v>
      </c>
      <c r="K44" s="47">
        <v>91.505918350000002</v>
      </c>
      <c r="L44" s="48">
        <v>0.64150551119999999</v>
      </c>
      <c r="M44" s="47">
        <v>38.655370822999998</v>
      </c>
      <c r="N44" s="48">
        <v>0.39193612179999998</v>
      </c>
      <c r="O44" s="47">
        <v>21.566267679999999</v>
      </c>
      <c r="P44" s="48">
        <v>4.8972462600000002E-2</v>
      </c>
      <c r="Q44" s="47">
        <v>0.40467180330000002</v>
      </c>
      <c r="R44" s="48">
        <v>4.8424497999999998E-3</v>
      </c>
      <c r="S44" s="47">
        <v>27.071215443</v>
      </c>
      <c r="T44" s="48">
        <v>0.7213628514</v>
      </c>
      <c r="U44" s="47">
        <v>87.393625348</v>
      </c>
      <c r="V44" s="48">
        <v>1.5282461258</v>
      </c>
      <c r="W44" s="47">
        <v>62.397851494000001</v>
      </c>
      <c r="X44" s="48">
        <v>2.8041584222</v>
      </c>
      <c r="Y44" s="47">
        <v>63.401600958000003</v>
      </c>
      <c r="Z44" s="48">
        <v>0.55578198440000004</v>
      </c>
      <c r="AA44" s="47">
        <v>36.163206297000002</v>
      </c>
      <c r="AB44" s="48">
        <v>0.3929405741</v>
      </c>
      <c r="AC44" s="47">
        <v>6.1393219401000003</v>
      </c>
      <c r="AD44" s="48">
        <v>5.7389353800000001E-2</v>
      </c>
      <c r="AE44" s="38">
        <v>21.099072720999999</v>
      </c>
      <c r="AF44" s="6">
        <v>0.1054520565</v>
      </c>
      <c r="AG44" s="47">
        <v>1.55744383E-2</v>
      </c>
      <c r="AH44" s="6">
        <v>3.7175596000000002E-6</v>
      </c>
      <c r="AI44" s="47">
        <v>157.48537252</v>
      </c>
      <c r="AJ44" s="48">
        <v>1.8294004502000001</v>
      </c>
      <c r="AK44" s="48">
        <v>4.8230520000000004E-3</v>
      </c>
      <c r="AL44" s="6">
        <v>4.4106000000000001E-5</v>
      </c>
      <c r="AM44" s="47">
        <v>136.25335557</v>
      </c>
      <c r="AN44" s="48">
        <v>5.3167450552000002</v>
      </c>
      <c r="AO44" s="47">
        <v>71.322900243000007</v>
      </c>
      <c r="AP44" s="48">
        <v>0.61824765800000003</v>
      </c>
      <c r="AQ44" s="47">
        <v>11.921330016000001</v>
      </c>
      <c r="AR44" s="48">
        <v>5.2831200600000003E-2</v>
      </c>
      <c r="AS44" s="47">
        <v>0.18633786929999999</v>
      </c>
      <c r="AT44" s="48">
        <v>1.7832481999999999E-3</v>
      </c>
      <c r="AU44" s="47">
        <v>1.1095327655</v>
      </c>
      <c r="AV44" s="48">
        <v>1.9551137199999999E-2</v>
      </c>
      <c r="AW44" s="47">
        <v>37.545838056999997</v>
      </c>
      <c r="AX44" s="48">
        <v>0.37238498450000002</v>
      </c>
      <c r="AY44" s="47">
        <v>6.6919439579000004</v>
      </c>
      <c r="AZ44" s="48">
        <v>8.7442414999999996E-3</v>
      </c>
      <c r="BA44" s="47">
        <v>14.874323722</v>
      </c>
      <c r="BB44" s="48">
        <v>4.0228221100000003E-2</v>
      </c>
      <c r="BC44" s="47">
        <v>7.9646746199999993E-2</v>
      </c>
      <c r="BD44" s="48">
        <v>1.1020316E-3</v>
      </c>
      <c r="BE44" s="47">
        <v>0.32502505710000001</v>
      </c>
      <c r="BF44" s="48">
        <v>3.7404182000000002E-3</v>
      </c>
      <c r="BG44" s="47">
        <v>3.1767051219</v>
      </c>
      <c r="BH44" s="48">
        <v>5.6488466799999998E-2</v>
      </c>
      <c r="BI44" s="47">
        <v>23.894510320999998</v>
      </c>
      <c r="BJ44" s="48">
        <v>0.66487438470000004</v>
      </c>
      <c r="BK44" s="47">
        <v>15.576066248</v>
      </c>
      <c r="BL44" s="48">
        <v>0.39283773579999998</v>
      </c>
      <c r="BM44" s="47">
        <v>46.821785245999997</v>
      </c>
      <c r="BN44" s="48">
        <v>2.4113206863999999</v>
      </c>
      <c r="BO44" s="47">
        <v>23.354598536000001</v>
      </c>
      <c r="BP44" s="48">
        <v>0.44724491570000002</v>
      </c>
      <c r="BQ44" s="47">
        <v>134.13077397999999</v>
      </c>
      <c r="BR44" s="48">
        <v>1.3821555345000001</v>
      </c>
      <c r="BS44" s="85">
        <v>1.2526339E-3</v>
      </c>
      <c r="BT44" s="86">
        <v>2.2293713000000001E-3</v>
      </c>
      <c r="BU44" s="86">
        <v>2.7910066000000002E-3</v>
      </c>
      <c r="BV44" s="86">
        <v>3.1111708000000002E-3</v>
      </c>
      <c r="BW44" s="86">
        <v>3.3148612000000002E-3</v>
      </c>
      <c r="BX44" s="86">
        <v>3.4714009999999998E-3</v>
      </c>
      <c r="BY44" s="86">
        <v>3.578805E-3</v>
      </c>
      <c r="BZ44" s="86">
        <v>3.6725529999999998E-3</v>
      </c>
      <c r="CA44" s="86">
        <v>3.7569596E-3</v>
      </c>
      <c r="CB44" s="87">
        <v>3.8299348E-3</v>
      </c>
      <c r="CC44" s="54">
        <v>85.264071666999996</v>
      </c>
      <c r="CD44" s="6">
        <v>0.58836783209999999</v>
      </c>
      <c r="CE44" s="38">
        <v>44.366676323</v>
      </c>
      <c r="CF44" s="6">
        <v>0.32214838540000001</v>
      </c>
      <c r="CG44" s="38">
        <v>23.190569150999998</v>
      </c>
      <c r="CH44" s="6">
        <v>0.17606064699999999</v>
      </c>
      <c r="CI44" s="38">
        <v>12.438244481</v>
      </c>
      <c r="CJ44" s="6">
        <v>9.8292242899999993E-2</v>
      </c>
      <c r="CK44" s="38">
        <v>6.8083658551999999</v>
      </c>
      <c r="CL44" s="6">
        <v>5.60726322E-2</v>
      </c>
      <c r="CM44" s="38">
        <v>3.7872183222000002</v>
      </c>
      <c r="CN44" s="6">
        <v>3.2753827800000003E-2</v>
      </c>
      <c r="CO44" s="38">
        <v>2.1611210827999998</v>
      </c>
      <c r="CP44" s="6">
        <v>1.98540507E-2</v>
      </c>
      <c r="CQ44" s="38">
        <v>1.2941186555999999</v>
      </c>
      <c r="CR44" s="6">
        <v>1.2749267700000001E-2</v>
      </c>
      <c r="CS44" s="38">
        <v>0.79300820009999995</v>
      </c>
      <c r="CT44" s="6">
        <v>8.5020379000000004E-3</v>
      </c>
      <c r="CU44" s="38">
        <v>0.49094797870000001</v>
      </c>
      <c r="CV44" s="135">
        <v>5.8478391999999997E-3</v>
      </c>
    </row>
    <row r="45" spans="1:100">
      <c r="A45" s="117">
        <v>4000</v>
      </c>
      <c r="B45" s="139">
        <v>4.7012779000000001E-3</v>
      </c>
      <c r="C45" s="41">
        <v>1783.7998600000001</v>
      </c>
      <c r="D45" s="47">
        <v>3950.2987290999999</v>
      </c>
      <c r="E45" s="47">
        <v>88.090565420000004</v>
      </c>
      <c r="F45" s="48">
        <v>7.02743646E-2</v>
      </c>
      <c r="G45" s="41">
        <v>2.0974879632999999</v>
      </c>
      <c r="H45" s="48">
        <v>1.5717614E-3</v>
      </c>
      <c r="I45" s="47">
        <v>159.00829544000001</v>
      </c>
      <c r="J45" s="48">
        <v>1.030184371</v>
      </c>
      <c r="K45" s="47">
        <v>93.147818494999996</v>
      </c>
      <c r="L45" s="48">
        <v>0.6531922644</v>
      </c>
      <c r="M45" s="47">
        <v>39.673718778999998</v>
      </c>
      <c r="N45" s="48">
        <v>0.40095207420000001</v>
      </c>
      <c r="O45" s="47">
        <v>22.391383852000001</v>
      </c>
      <c r="P45" s="48">
        <v>5.0568637299999997E-2</v>
      </c>
      <c r="Q45" s="47">
        <v>0.413112586</v>
      </c>
      <c r="R45" s="48">
        <v>4.9143846000000001E-3</v>
      </c>
      <c r="S45" s="47">
        <v>27.773047327</v>
      </c>
      <c r="T45" s="48">
        <v>0.7396427042</v>
      </c>
      <c r="U45" s="47">
        <v>88.738724348000005</v>
      </c>
      <c r="V45" s="48">
        <v>1.5392847556</v>
      </c>
      <c r="W45" s="47">
        <v>63.308783290999997</v>
      </c>
      <c r="X45" s="48">
        <v>2.8325697142999999</v>
      </c>
      <c r="Y45" s="47">
        <v>64.477518110999995</v>
      </c>
      <c r="Z45" s="48">
        <v>0.56370480079999996</v>
      </c>
      <c r="AA45" s="47">
        <v>36.660781153999999</v>
      </c>
      <c r="AB45" s="48">
        <v>0.39833012309999999</v>
      </c>
      <c r="AC45" s="47">
        <v>6.2526273133999997</v>
      </c>
      <c r="AD45" s="48">
        <v>5.8129958099999997E-2</v>
      </c>
      <c r="AE45" s="38">
        <v>21.564109643999998</v>
      </c>
      <c r="AF45" s="6">
        <v>0.1072447196</v>
      </c>
      <c r="AG45" s="47">
        <v>1.5508176699999999E-2</v>
      </c>
      <c r="AH45" s="6">
        <v>3.6859365E-6</v>
      </c>
      <c r="AI45" s="47">
        <v>160.09827028000001</v>
      </c>
      <c r="AJ45" s="48">
        <v>1.8516817883000001</v>
      </c>
      <c r="AK45" s="48">
        <v>4.9469409000000002E-3</v>
      </c>
      <c r="AL45" s="6">
        <v>4.3738800000000002E-5</v>
      </c>
      <c r="AM45" s="47">
        <v>138.28937464000001</v>
      </c>
      <c r="AN45" s="48">
        <v>5.3668057677999998</v>
      </c>
      <c r="AO45" s="47">
        <v>73.448622654000005</v>
      </c>
      <c r="AP45" s="48">
        <v>0.62534713659999996</v>
      </c>
      <c r="AQ45" s="47">
        <v>12.448822793</v>
      </c>
      <c r="AR45" s="48">
        <v>5.4188727399999997E-2</v>
      </c>
      <c r="AS45" s="47">
        <v>0.18924391209999999</v>
      </c>
      <c r="AT45" s="48">
        <v>1.8068148E-3</v>
      </c>
      <c r="AU45" s="47">
        <v>1.1656434003</v>
      </c>
      <c r="AV45" s="48">
        <v>2.0014884300000001E-2</v>
      </c>
      <c r="AW45" s="47">
        <v>38.508075378999997</v>
      </c>
      <c r="AX45" s="48">
        <v>0.38093718989999997</v>
      </c>
      <c r="AY45" s="47">
        <v>7.0560241785000004</v>
      </c>
      <c r="AZ45" s="48">
        <v>9.1175829000000007E-3</v>
      </c>
      <c r="BA45" s="47">
        <v>15.335359672999999</v>
      </c>
      <c r="BB45" s="48">
        <v>4.1451054399999999E-2</v>
      </c>
      <c r="BC45" s="47">
        <v>8.2693810100000001E-2</v>
      </c>
      <c r="BD45" s="48">
        <v>1.1175287E-3</v>
      </c>
      <c r="BE45" s="47">
        <v>0.33041877590000002</v>
      </c>
      <c r="BF45" s="48">
        <v>3.7968558999999999E-3</v>
      </c>
      <c r="BG45" s="47">
        <v>3.2732322275999999</v>
      </c>
      <c r="BH45" s="48">
        <v>5.8101027999999999E-2</v>
      </c>
      <c r="BI45" s="47">
        <v>24.499815098999999</v>
      </c>
      <c r="BJ45" s="48">
        <v>0.68154167619999995</v>
      </c>
      <c r="BK45" s="47">
        <v>15.856903634</v>
      </c>
      <c r="BL45" s="48">
        <v>0.39940579910000001</v>
      </c>
      <c r="BM45" s="47">
        <v>47.451879656000003</v>
      </c>
      <c r="BN45" s="48">
        <v>2.4331639152000002</v>
      </c>
      <c r="BO45" s="47">
        <v>24.421641530999999</v>
      </c>
      <c r="BP45" s="48">
        <v>0.45619200710000002</v>
      </c>
      <c r="BQ45" s="47">
        <v>135.67662874999999</v>
      </c>
      <c r="BR45" s="48">
        <v>1.3954897812</v>
      </c>
      <c r="BS45" s="85">
        <v>1.2980259000000001E-3</v>
      </c>
      <c r="BT45" s="86">
        <v>2.3037207999999998E-3</v>
      </c>
      <c r="BU45" s="86">
        <v>2.8781731E-3</v>
      </c>
      <c r="BV45" s="86">
        <v>3.2035239000000001E-3</v>
      </c>
      <c r="BW45" s="86">
        <v>3.4121676E-3</v>
      </c>
      <c r="BX45" s="86">
        <v>3.5735822000000001E-3</v>
      </c>
      <c r="BY45" s="86">
        <v>3.6855857000000001E-3</v>
      </c>
      <c r="BZ45" s="86">
        <v>3.7840365999999999E-3</v>
      </c>
      <c r="CA45" s="86">
        <v>3.8725564999999998E-3</v>
      </c>
      <c r="CB45" s="87">
        <v>3.9497096000000002E-3</v>
      </c>
      <c r="CC45" s="54">
        <v>86.172784129999997</v>
      </c>
      <c r="CD45" s="6">
        <v>0.59441168570000003</v>
      </c>
      <c r="CE45" s="38">
        <v>45.016608155</v>
      </c>
      <c r="CF45" s="6">
        <v>0.32661450180000001</v>
      </c>
      <c r="CG45" s="38">
        <v>23.624416491000002</v>
      </c>
      <c r="CH45" s="6">
        <v>0.1791555266</v>
      </c>
      <c r="CI45" s="38">
        <v>12.723371289999999</v>
      </c>
      <c r="CJ45" s="6">
        <v>0.1003981771</v>
      </c>
      <c r="CK45" s="38">
        <v>6.9964068069999996</v>
      </c>
      <c r="CL45" s="6">
        <v>5.74954929E-2</v>
      </c>
      <c r="CM45" s="38">
        <v>3.9084833378999999</v>
      </c>
      <c r="CN45" s="6">
        <v>3.3703841700000001E-2</v>
      </c>
      <c r="CO45" s="38">
        <v>2.2394739031999999</v>
      </c>
      <c r="CP45" s="6">
        <v>2.0484369299999999E-2</v>
      </c>
      <c r="CQ45" s="38">
        <v>1.3447143735</v>
      </c>
      <c r="CR45" s="6">
        <v>1.31613666E-2</v>
      </c>
      <c r="CS45" s="38">
        <v>0.82553182599999997</v>
      </c>
      <c r="CT45" s="6">
        <v>8.7717644999999993E-3</v>
      </c>
      <c r="CU45" s="38">
        <v>0.51144225860000003</v>
      </c>
      <c r="CV45" s="135">
        <v>6.0220057000000002E-3</v>
      </c>
    </row>
    <row r="46" spans="1:100">
      <c r="A46" s="117">
        <v>4100</v>
      </c>
      <c r="B46" s="139">
        <v>4.5908716E-3</v>
      </c>
      <c r="C46" s="41">
        <v>1809.6839703000001</v>
      </c>
      <c r="D46" s="47">
        <v>4048.0458527999999</v>
      </c>
      <c r="E46" s="47">
        <v>90.852414429999996</v>
      </c>
      <c r="F46" s="48">
        <v>7.17898436E-2</v>
      </c>
      <c r="G46" s="41">
        <v>2.2141163123999998</v>
      </c>
      <c r="H46" s="48">
        <v>1.6035053E-3</v>
      </c>
      <c r="I46" s="47">
        <v>160.16749242</v>
      </c>
      <c r="J46" s="48">
        <v>1.0374895079999999</v>
      </c>
      <c r="K46" s="47">
        <v>94.66320743</v>
      </c>
      <c r="L46" s="48">
        <v>0.66281484869999996</v>
      </c>
      <c r="M46" s="47">
        <v>40.651013374000001</v>
      </c>
      <c r="N46" s="48">
        <v>0.41030522229999999</v>
      </c>
      <c r="O46" s="47">
        <v>23.185920001</v>
      </c>
      <c r="P46" s="48">
        <v>5.2057169E-2</v>
      </c>
      <c r="Q46" s="47">
        <v>0.4241234767</v>
      </c>
      <c r="R46" s="48">
        <v>5.0185602999999997E-3</v>
      </c>
      <c r="S46" s="47">
        <v>28.468964153000002</v>
      </c>
      <c r="T46" s="48">
        <v>0.75688764129999997</v>
      </c>
      <c r="U46" s="47">
        <v>90.292284070999997</v>
      </c>
      <c r="V46" s="48">
        <v>1.5507814313999999</v>
      </c>
      <c r="W46" s="47">
        <v>64.291517636999998</v>
      </c>
      <c r="X46" s="48">
        <v>2.8617177556</v>
      </c>
      <c r="Y46" s="47">
        <v>65.546343762000006</v>
      </c>
      <c r="Z46" s="48">
        <v>0.57135237949999995</v>
      </c>
      <c r="AA46" s="47">
        <v>37.173106113999999</v>
      </c>
      <c r="AB46" s="48">
        <v>0.40360480900000001</v>
      </c>
      <c r="AC46" s="47">
        <v>6.3414536331000004</v>
      </c>
      <c r="AD46" s="48">
        <v>5.8728132000000002E-2</v>
      </c>
      <c r="AE46" s="38">
        <v>22.031784013999999</v>
      </c>
      <c r="AF46" s="6">
        <v>0.1090194384</v>
      </c>
      <c r="AG46" s="47">
        <v>1.5400479700000001E-2</v>
      </c>
      <c r="AH46" s="6">
        <v>3.6550114E-6</v>
      </c>
      <c r="AI46" s="47">
        <v>162.85056574999999</v>
      </c>
      <c r="AJ46" s="48">
        <v>1.8736394722</v>
      </c>
      <c r="AK46" s="48">
        <v>5.0148622000000002E-3</v>
      </c>
      <c r="AL46" s="6">
        <v>4.3377899999999997E-5</v>
      </c>
      <c r="AM46" s="47">
        <v>140.36099382</v>
      </c>
      <c r="AN46" s="48">
        <v>5.4215510707999996</v>
      </c>
      <c r="AO46" s="47">
        <v>75.467579369000006</v>
      </c>
      <c r="AP46" s="48">
        <v>0.63194050089999998</v>
      </c>
      <c r="AQ46" s="47">
        <v>12.909365325</v>
      </c>
      <c r="AR46" s="48">
        <v>5.53411231E-2</v>
      </c>
      <c r="AS46" s="47">
        <v>0.2007957715</v>
      </c>
      <c r="AT46" s="48">
        <v>1.9033428E-3</v>
      </c>
      <c r="AU46" s="47">
        <v>1.2208056377000001</v>
      </c>
      <c r="AV46" s="48">
        <v>2.0608673899999999E-2</v>
      </c>
      <c r="AW46" s="47">
        <v>39.430207736</v>
      </c>
      <c r="AX46" s="48">
        <v>0.38969654840000001</v>
      </c>
      <c r="AY46" s="47">
        <v>7.4540628477000004</v>
      </c>
      <c r="AZ46" s="48">
        <v>9.5246467000000001E-3</v>
      </c>
      <c r="BA46" s="47">
        <v>15.731857153</v>
      </c>
      <c r="BB46" s="48">
        <v>4.2532522400000002E-2</v>
      </c>
      <c r="BC46" s="47">
        <v>8.5955468800000004E-2</v>
      </c>
      <c r="BD46" s="48">
        <v>1.1408691999999999E-3</v>
      </c>
      <c r="BE46" s="47">
        <v>0.3381680078</v>
      </c>
      <c r="BF46" s="48">
        <v>3.8776911E-3</v>
      </c>
      <c r="BG46" s="47">
        <v>3.3920967646000002</v>
      </c>
      <c r="BH46" s="48">
        <v>5.9897274E-2</v>
      </c>
      <c r="BI46" s="47">
        <v>25.076867389</v>
      </c>
      <c r="BJ46" s="48">
        <v>0.69699036719999996</v>
      </c>
      <c r="BK46" s="47">
        <v>16.157587943999999</v>
      </c>
      <c r="BL46" s="48">
        <v>0.40522248599999999</v>
      </c>
      <c r="BM46" s="47">
        <v>48.133929692999999</v>
      </c>
      <c r="BN46" s="48">
        <v>2.4564952696</v>
      </c>
      <c r="BO46" s="47">
        <v>25.601694239</v>
      </c>
      <c r="BP46" s="48">
        <v>0.4653158604</v>
      </c>
      <c r="BQ46" s="47">
        <v>137.24887150999999</v>
      </c>
      <c r="BR46" s="48">
        <v>1.4083236117</v>
      </c>
      <c r="BS46" s="85">
        <v>1.3289133E-3</v>
      </c>
      <c r="BT46" s="86">
        <v>2.3542481999999998E-3</v>
      </c>
      <c r="BU46" s="86">
        <v>2.9388674000000001E-3</v>
      </c>
      <c r="BV46" s="86">
        <v>3.2690046E-3</v>
      </c>
      <c r="BW46" s="86">
        <v>3.4791281999999998E-3</v>
      </c>
      <c r="BX46" s="86">
        <v>3.6422777E-3</v>
      </c>
      <c r="BY46" s="86">
        <v>3.7563447999999998E-3</v>
      </c>
      <c r="BZ46" s="86">
        <v>3.8569543999999998E-3</v>
      </c>
      <c r="CA46" s="86">
        <v>3.9476759000000002E-3</v>
      </c>
      <c r="CB46" s="87">
        <v>4.0243893999999999E-3</v>
      </c>
      <c r="CC46" s="54">
        <v>87.065477717999997</v>
      </c>
      <c r="CD46" s="6">
        <v>0.6002290696</v>
      </c>
      <c r="CE46" s="38">
        <v>45.653630675000002</v>
      </c>
      <c r="CF46" s="6">
        <v>0.33090934189999999</v>
      </c>
      <c r="CG46" s="38">
        <v>24.058651893</v>
      </c>
      <c r="CH46" s="6">
        <v>0.18218634450000001</v>
      </c>
      <c r="CI46" s="38">
        <v>13.012381224</v>
      </c>
      <c r="CJ46" s="6">
        <v>0.10249685059999999</v>
      </c>
      <c r="CK46" s="38">
        <v>7.1904739313999997</v>
      </c>
      <c r="CL46" s="6">
        <v>5.8958343900000001E-2</v>
      </c>
      <c r="CM46" s="38">
        <v>4.0423852894000003</v>
      </c>
      <c r="CN46" s="6">
        <v>3.47301837E-2</v>
      </c>
      <c r="CO46" s="38">
        <v>2.3344153410000001</v>
      </c>
      <c r="CP46" s="6">
        <v>2.1231529499999999E-2</v>
      </c>
      <c r="CQ46" s="38">
        <v>1.4114449866000001</v>
      </c>
      <c r="CR46" s="6">
        <v>1.37044677E-2</v>
      </c>
      <c r="CS46" s="38">
        <v>0.8715440592</v>
      </c>
      <c r="CT46" s="6">
        <v>9.1647470000000009E-3</v>
      </c>
      <c r="CU46" s="38">
        <v>0.54352275780000003</v>
      </c>
      <c r="CV46" s="135">
        <v>6.3094459000000002E-3</v>
      </c>
    </row>
    <row r="47" spans="1:100">
      <c r="A47" s="117">
        <v>4200</v>
      </c>
      <c r="B47" s="139">
        <v>4.4926063999999998E-3</v>
      </c>
      <c r="C47" s="41">
        <v>1835.1248102</v>
      </c>
      <c r="D47" s="47">
        <v>4150.4301033000002</v>
      </c>
      <c r="E47" s="47">
        <v>93.971215068000006</v>
      </c>
      <c r="F47" s="48">
        <v>7.3405647199999993E-2</v>
      </c>
      <c r="G47" s="41">
        <v>2.3437186726000001</v>
      </c>
      <c r="H47" s="48">
        <v>1.6580301E-3</v>
      </c>
      <c r="I47" s="47">
        <v>161.34354288</v>
      </c>
      <c r="J47" s="48">
        <v>1.0449409300000001</v>
      </c>
      <c r="K47" s="47">
        <v>96.096047432000006</v>
      </c>
      <c r="L47" s="48">
        <v>0.67255193440000005</v>
      </c>
      <c r="M47" s="47">
        <v>41.626602425000002</v>
      </c>
      <c r="N47" s="48">
        <v>0.41899701719999999</v>
      </c>
      <c r="O47" s="47">
        <v>23.999380026000001</v>
      </c>
      <c r="P47" s="48">
        <v>5.3495359700000002E-2</v>
      </c>
      <c r="Q47" s="47">
        <v>0.4441469166</v>
      </c>
      <c r="R47" s="48">
        <v>5.3079275000000002E-3</v>
      </c>
      <c r="S47" s="47">
        <v>29.160712400000001</v>
      </c>
      <c r="T47" s="48">
        <v>0.77319938200000005</v>
      </c>
      <c r="U47" s="47">
        <v>91.634223836999993</v>
      </c>
      <c r="V47" s="48">
        <v>1.5619916226999999</v>
      </c>
      <c r="W47" s="47">
        <v>65.163207658999994</v>
      </c>
      <c r="X47" s="48">
        <v>2.8879680675000001</v>
      </c>
      <c r="Y47" s="47">
        <v>66.626763178999994</v>
      </c>
      <c r="Z47" s="48">
        <v>0.57864459160000004</v>
      </c>
      <c r="AA47" s="47">
        <v>37.730889333999997</v>
      </c>
      <c r="AB47" s="48">
        <v>0.40869930799999998</v>
      </c>
      <c r="AC47" s="47">
        <v>6.4406117975999999</v>
      </c>
      <c r="AD47" s="48">
        <v>5.9446092700000001E-2</v>
      </c>
      <c r="AE47" s="38">
        <v>22.455262047000002</v>
      </c>
      <c r="AF47" s="6">
        <v>0.11049919079999999</v>
      </c>
      <c r="AG47" s="47">
        <v>1.53970971E-2</v>
      </c>
      <c r="AH47" s="6">
        <v>3.6251295000000001E-6</v>
      </c>
      <c r="AI47" s="47">
        <v>165.39191389000001</v>
      </c>
      <c r="AJ47" s="48">
        <v>1.8945842048999999</v>
      </c>
      <c r="AK47" s="48">
        <v>5.1785711999999999E-3</v>
      </c>
      <c r="AL47" s="6">
        <v>4.3029699999999999E-5</v>
      </c>
      <c r="AM47" s="47">
        <v>142.46041174000001</v>
      </c>
      <c r="AN47" s="48">
        <v>5.4702882303000004</v>
      </c>
      <c r="AO47" s="47">
        <v>77.684605394000002</v>
      </c>
      <c r="AP47" s="48">
        <v>0.6392732136</v>
      </c>
      <c r="AQ47" s="47">
        <v>13.283882794</v>
      </c>
      <c r="AR47" s="48">
        <v>5.63279514E-2</v>
      </c>
      <c r="AS47" s="47">
        <v>0.20750371879999999</v>
      </c>
      <c r="AT47" s="48">
        <v>1.9108483E-3</v>
      </c>
      <c r="AU47" s="47">
        <v>1.2482419834</v>
      </c>
      <c r="AV47" s="48">
        <v>2.08857327E-2</v>
      </c>
      <c r="AW47" s="47">
        <v>40.378360442000002</v>
      </c>
      <c r="AX47" s="48">
        <v>0.3981112845</v>
      </c>
      <c r="AY47" s="47">
        <v>7.8352736361000002</v>
      </c>
      <c r="AZ47" s="48">
        <v>9.8809180000000007E-3</v>
      </c>
      <c r="BA47" s="47">
        <v>16.164106390000001</v>
      </c>
      <c r="BB47" s="48">
        <v>4.3614441800000001E-2</v>
      </c>
      <c r="BC47" s="47">
        <v>9.9244725399999997E-2</v>
      </c>
      <c r="BD47" s="48">
        <v>1.3679002999999999E-3</v>
      </c>
      <c r="BE47" s="47">
        <v>0.34490219119999999</v>
      </c>
      <c r="BF47" s="48">
        <v>3.9400271999999997E-3</v>
      </c>
      <c r="BG47" s="47">
        <v>3.5381541536999999</v>
      </c>
      <c r="BH47" s="48">
        <v>6.2163297999999999E-2</v>
      </c>
      <c r="BI47" s="47">
        <v>25.622558246000001</v>
      </c>
      <c r="BJ47" s="48">
        <v>0.71103608409999997</v>
      </c>
      <c r="BK47" s="47">
        <v>16.460151412999998</v>
      </c>
      <c r="BL47" s="48">
        <v>0.41060934560000001</v>
      </c>
      <c r="BM47" s="47">
        <v>48.703056246000003</v>
      </c>
      <c r="BN47" s="48">
        <v>2.4773587218999999</v>
      </c>
      <c r="BO47" s="47">
        <v>26.696270991999999</v>
      </c>
      <c r="BP47" s="48">
        <v>0.4740370304</v>
      </c>
      <c r="BQ47" s="47">
        <v>138.6956429</v>
      </c>
      <c r="BR47" s="48">
        <v>1.4205471746</v>
      </c>
      <c r="BS47" s="85">
        <v>1.3704873E-3</v>
      </c>
      <c r="BT47" s="86">
        <v>2.4321786999999999E-3</v>
      </c>
      <c r="BU47" s="86">
        <v>3.0318519000000002E-3</v>
      </c>
      <c r="BV47" s="86">
        <v>3.3738085E-3</v>
      </c>
      <c r="BW47" s="86">
        <v>3.5946569000000002E-3</v>
      </c>
      <c r="BX47" s="86">
        <v>3.7661181000000002E-3</v>
      </c>
      <c r="BY47" s="86">
        <v>3.8859277000000002E-3</v>
      </c>
      <c r="BZ47" s="86">
        <v>3.9923713000000003E-3</v>
      </c>
      <c r="CA47" s="86">
        <v>4.0889710999999999E-3</v>
      </c>
      <c r="CB47" s="87">
        <v>4.1716343999999997E-3</v>
      </c>
      <c r="CC47" s="54">
        <v>88.000046830000002</v>
      </c>
      <c r="CD47" s="6">
        <v>0.60627834390000002</v>
      </c>
      <c r="CE47" s="38">
        <v>46.341268061000001</v>
      </c>
      <c r="CF47" s="6">
        <v>0.33550068640000003</v>
      </c>
      <c r="CG47" s="38">
        <v>24.532463456999999</v>
      </c>
      <c r="CH47" s="6">
        <v>0.18549175900000001</v>
      </c>
      <c r="CI47" s="38">
        <v>13.329167161999999</v>
      </c>
      <c r="CJ47" s="6">
        <v>0.10480125229999999</v>
      </c>
      <c r="CK47" s="38">
        <v>7.4015671260999998</v>
      </c>
      <c r="CL47" s="6">
        <v>6.0591617E-2</v>
      </c>
      <c r="CM47" s="38">
        <v>4.1804316023999997</v>
      </c>
      <c r="CN47" s="6">
        <v>3.5882498899999997E-2</v>
      </c>
      <c r="CO47" s="38">
        <v>2.4290738647999999</v>
      </c>
      <c r="CP47" s="6">
        <v>2.2082198599999998E-2</v>
      </c>
      <c r="CQ47" s="38">
        <v>1.4791172877000001</v>
      </c>
      <c r="CR47" s="6">
        <v>1.43648253E-2</v>
      </c>
      <c r="CS47" s="38">
        <v>0.92148793490000003</v>
      </c>
      <c r="CT47" s="6">
        <v>9.6887615000000003E-3</v>
      </c>
      <c r="CU47" s="38">
        <v>0.58088098980000002</v>
      </c>
      <c r="CV47" s="135">
        <v>6.7286079999999996E-3</v>
      </c>
    </row>
    <row r="48" spans="1:100">
      <c r="A48" s="117">
        <v>4300</v>
      </c>
      <c r="B48" s="139">
        <v>4.2468573000000003E-3</v>
      </c>
      <c r="C48" s="41">
        <v>1860.1266883000001</v>
      </c>
      <c r="D48" s="47">
        <v>4249.9867108999997</v>
      </c>
      <c r="E48" s="47">
        <v>96.801198855999999</v>
      </c>
      <c r="F48" s="48">
        <v>7.4797801100000005E-2</v>
      </c>
      <c r="G48" s="41">
        <v>2.4712106498000002</v>
      </c>
      <c r="H48" s="48">
        <v>1.6917837999999999E-3</v>
      </c>
      <c r="I48" s="47">
        <v>162.40312344</v>
      </c>
      <c r="J48" s="48">
        <v>1.05183805</v>
      </c>
      <c r="K48" s="47">
        <v>97.514098434999994</v>
      </c>
      <c r="L48" s="48">
        <v>0.68161898450000002</v>
      </c>
      <c r="M48" s="47">
        <v>42.442332282000002</v>
      </c>
      <c r="N48" s="48">
        <v>0.42638144249999999</v>
      </c>
      <c r="O48" s="47">
        <v>24.784853366</v>
      </c>
      <c r="P48" s="48">
        <v>5.5004940699999998E-2</v>
      </c>
      <c r="Q48" s="47">
        <v>0.45935463679999999</v>
      </c>
      <c r="R48" s="48">
        <v>5.4758836000000002E-3</v>
      </c>
      <c r="S48" s="47">
        <v>29.837059498999999</v>
      </c>
      <c r="T48" s="48">
        <v>0.78968766609999996</v>
      </c>
      <c r="U48" s="47">
        <v>93.104692593999999</v>
      </c>
      <c r="V48" s="48">
        <v>1.5730317710999999</v>
      </c>
      <c r="W48" s="47">
        <v>65.997126510000001</v>
      </c>
      <c r="X48" s="48">
        <v>2.9124555319000001</v>
      </c>
      <c r="Y48" s="47">
        <v>67.622718970999998</v>
      </c>
      <c r="Z48" s="48">
        <v>0.58614575359999999</v>
      </c>
      <c r="AA48" s="47">
        <v>38.221054928999997</v>
      </c>
      <c r="AB48" s="48">
        <v>0.41385748639999997</v>
      </c>
      <c r="AC48" s="47">
        <v>6.5391916718000003</v>
      </c>
      <c r="AD48" s="48">
        <v>6.0206255700000003E-2</v>
      </c>
      <c r="AE48" s="38">
        <v>22.862472369999999</v>
      </c>
      <c r="AF48" s="6">
        <v>0.1120820115</v>
      </c>
      <c r="AG48" s="47">
        <v>1.53591309E-2</v>
      </c>
      <c r="AH48" s="6">
        <v>3.5970768999999999E-6</v>
      </c>
      <c r="AI48" s="47">
        <v>167.96738932</v>
      </c>
      <c r="AJ48" s="48">
        <v>1.9162144609</v>
      </c>
      <c r="AK48" s="48">
        <v>5.2439501999999999E-3</v>
      </c>
      <c r="AL48" s="6">
        <v>4.2704699999999998E-5</v>
      </c>
      <c r="AM48" s="47">
        <v>144.45522009999999</v>
      </c>
      <c r="AN48" s="48">
        <v>5.5196331424</v>
      </c>
      <c r="AO48" s="47">
        <v>79.906602569</v>
      </c>
      <c r="AP48" s="48">
        <v>0.64658505550000001</v>
      </c>
      <c r="AQ48" s="47">
        <v>13.748576712</v>
      </c>
      <c r="AR48" s="48">
        <v>5.7625659199999998E-2</v>
      </c>
      <c r="AS48" s="47">
        <v>0.2087855018</v>
      </c>
      <c r="AT48" s="48">
        <v>1.9294009E-3</v>
      </c>
      <c r="AU48" s="47">
        <v>1.2719542411</v>
      </c>
      <c r="AV48" s="48">
        <v>2.12118419E-2</v>
      </c>
      <c r="AW48" s="47">
        <v>41.170378040999999</v>
      </c>
      <c r="AX48" s="48">
        <v>0.40516960070000002</v>
      </c>
      <c r="AY48" s="47">
        <v>8.1965483647999999</v>
      </c>
      <c r="AZ48" s="48">
        <v>1.02328201E-2</v>
      </c>
      <c r="BA48" s="47">
        <v>16.588305000999998</v>
      </c>
      <c r="BB48" s="48">
        <v>4.47721206E-2</v>
      </c>
      <c r="BC48" s="47">
        <v>0.101031707</v>
      </c>
      <c r="BD48" s="48">
        <v>1.4257085000000001E-3</v>
      </c>
      <c r="BE48" s="47">
        <v>0.35832292980000002</v>
      </c>
      <c r="BF48" s="48">
        <v>4.0501751000000001E-3</v>
      </c>
      <c r="BG48" s="47">
        <v>3.6663184891</v>
      </c>
      <c r="BH48" s="48">
        <v>6.4167908600000004E-2</v>
      </c>
      <c r="BI48" s="47">
        <v>26.17074101</v>
      </c>
      <c r="BJ48" s="48">
        <v>0.72551975739999996</v>
      </c>
      <c r="BK48" s="47">
        <v>16.739333240000001</v>
      </c>
      <c r="BL48" s="48">
        <v>0.415960312</v>
      </c>
      <c r="BM48" s="47">
        <v>49.257793270000001</v>
      </c>
      <c r="BN48" s="48">
        <v>2.4964952198999999</v>
      </c>
      <c r="BO48" s="47">
        <v>27.768250297000002</v>
      </c>
      <c r="BP48" s="48">
        <v>0.48275655639999998</v>
      </c>
      <c r="BQ48" s="47">
        <v>140.19913901999999</v>
      </c>
      <c r="BR48" s="48">
        <v>1.4334579045</v>
      </c>
      <c r="BS48" s="85">
        <v>1.4045686999999999E-3</v>
      </c>
      <c r="BT48" s="86">
        <v>2.4914688E-3</v>
      </c>
      <c r="BU48" s="86">
        <v>3.0993786000000001E-3</v>
      </c>
      <c r="BV48" s="86">
        <v>3.4424669999999998E-3</v>
      </c>
      <c r="BW48" s="86">
        <v>3.6648278000000001E-3</v>
      </c>
      <c r="BX48" s="86">
        <v>3.8365449999999998E-3</v>
      </c>
      <c r="BY48" s="86">
        <v>3.9569341000000001E-3</v>
      </c>
      <c r="BZ48" s="86">
        <v>4.0640442999999998E-3</v>
      </c>
      <c r="CA48" s="86">
        <v>4.1613509999999998E-3</v>
      </c>
      <c r="CB48" s="87">
        <v>4.2435308999999996E-3</v>
      </c>
      <c r="CC48" s="54">
        <v>88.851227076000001</v>
      </c>
      <c r="CD48" s="6">
        <v>0.61192779860000002</v>
      </c>
      <c r="CE48" s="38">
        <v>46.947526764000003</v>
      </c>
      <c r="CF48" s="6">
        <v>0.33968492579999998</v>
      </c>
      <c r="CG48" s="38">
        <v>24.937039809000002</v>
      </c>
      <c r="CH48" s="6">
        <v>0.18840541089999999</v>
      </c>
      <c r="CI48" s="38">
        <v>13.596333972</v>
      </c>
      <c r="CJ48" s="6">
        <v>0.10681978960000001</v>
      </c>
      <c r="CK48" s="38">
        <v>7.5812040860999996</v>
      </c>
      <c r="CL48" s="6">
        <v>6.2020580899999997E-2</v>
      </c>
      <c r="CM48" s="38">
        <v>4.3044589257999997</v>
      </c>
      <c r="CN48" s="6">
        <v>3.6924363600000003E-2</v>
      </c>
      <c r="CO48" s="38">
        <v>2.5140630855000001</v>
      </c>
      <c r="CP48" s="6">
        <v>2.2834767200000002E-2</v>
      </c>
      <c r="CQ48" s="38">
        <v>1.5351487832999999</v>
      </c>
      <c r="CR48" s="6">
        <v>1.49045631E-2</v>
      </c>
      <c r="CS48" s="38">
        <v>0.96039301669999999</v>
      </c>
      <c r="CT48" s="6">
        <v>1.01014717E-2</v>
      </c>
      <c r="CU48" s="38">
        <v>0.60969694730000001</v>
      </c>
      <c r="CV48" s="135">
        <v>7.0607366E-3</v>
      </c>
    </row>
    <row r="49" spans="1:100">
      <c r="A49" s="117">
        <v>4400</v>
      </c>
      <c r="B49" s="139">
        <v>4.1628734000000002E-3</v>
      </c>
      <c r="C49" s="41">
        <v>1884.7043641</v>
      </c>
      <c r="D49" s="47">
        <v>4349.0938622000003</v>
      </c>
      <c r="E49" s="47">
        <v>99.472079616000002</v>
      </c>
      <c r="F49" s="48">
        <v>7.6137687100000004E-2</v>
      </c>
      <c r="G49" s="41">
        <v>2.5803422581</v>
      </c>
      <c r="H49" s="48">
        <v>1.7393513E-3</v>
      </c>
      <c r="I49" s="47">
        <v>163.37848425000001</v>
      </c>
      <c r="J49" s="48">
        <v>1.0581540223000001</v>
      </c>
      <c r="K49" s="47">
        <v>98.992115388000002</v>
      </c>
      <c r="L49" s="48">
        <v>0.6916848994</v>
      </c>
      <c r="M49" s="47">
        <v>43.408237741000001</v>
      </c>
      <c r="N49" s="48">
        <v>0.43507380210000002</v>
      </c>
      <c r="O49" s="47">
        <v>25.515467810000001</v>
      </c>
      <c r="P49" s="48">
        <v>5.6410757399999997E-2</v>
      </c>
      <c r="Q49" s="47">
        <v>0.47858638710000001</v>
      </c>
      <c r="R49" s="48">
        <v>5.7213135999999998E-3</v>
      </c>
      <c r="S49" s="47">
        <v>30.467949837999999</v>
      </c>
      <c r="T49" s="48">
        <v>0.80485575659999997</v>
      </c>
      <c r="U49" s="47">
        <v>94.403819233999997</v>
      </c>
      <c r="V49" s="48">
        <v>1.5833701296</v>
      </c>
      <c r="W49" s="47">
        <v>67.011346735000004</v>
      </c>
      <c r="X49" s="48">
        <v>2.9396891382999999</v>
      </c>
      <c r="Y49" s="47">
        <v>68.682900677000006</v>
      </c>
      <c r="Z49" s="48">
        <v>0.59375705909999998</v>
      </c>
      <c r="AA49" s="47">
        <v>38.730303622999998</v>
      </c>
      <c r="AB49" s="48">
        <v>0.41908033960000002</v>
      </c>
      <c r="AC49" s="47">
        <v>6.6247278598000001</v>
      </c>
      <c r="AD49" s="48">
        <v>6.0810651700000003E-2</v>
      </c>
      <c r="AE49" s="38">
        <v>23.327869194000002</v>
      </c>
      <c r="AF49" s="6">
        <v>0.1138660678</v>
      </c>
      <c r="AG49" s="47">
        <v>1.5921639500000001E-2</v>
      </c>
      <c r="AH49" s="6">
        <v>3.5695683999999998E-6</v>
      </c>
      <c r="AI49" s="47">
        <v>170.73985736</v>
      </c>
      <c r="AJ49" s="48">
        <v>1.9369747026999999</v>
      </c>
      <c r="AK49" s="48">
        <v>5.4306156E-3</v>
      </c>
      <c r="AL49" s="6">
        <v>4.2383999999999999E-5</v>
      </c>
      <c r="AM49" s="47">
        <v>146.34009619</v>
      </c>
      <c r="AN49" s="48">
        <v>5.5659595278999996</v>
      </c>
      <c r="AO49" s="47">
        <v>82.065155648000001</v>
      </c>
      <c r="AP49" s="48">
        <v>0.65360122669999998</v>
      </c>
      <c r="AQ49" s="47">
        <v>14.203529172</v>
      </c>
      <c r="AR49" s="48">
        <v>5.8804013600000003E-2</v>
      </c>
      <c r="AS49" s="47">
        <v>0.24645222</v>
      </c>
      <c r="AT49" s="48">
        <v>1.9896804999999999E-3</v>
      </c>
      <c r="AU49" s="47">
        <v>1.3049573240000001</v>
      </c>
      <c r="AV49" s="48">
        <v>2.1497395999999998E-2</v>
      </c>
      <c r="AW49" s="47">
        <v>42.103280417000001</v>
      </c>
      <c r="AX49" s="48">
        <v>0.41357640620000002</v>
      </c>
      <c r="AY49" s="47">
        <v>8.5631678212000004</v>
      </c>
      <c r="AZ49" s="48">
        <v>1.05979735E-2</v>
      </c>
      <c r="BA49" s="47">
        <v>16.952299989</v>
      </c>
      <c r="BB49" s="48">
        <v>4.5812783900000001E-2</v>
      </c>
      <c r="BC49" s="47">
        <v>0.1120667664</v>
      </c>
      <c r="BD49" s="48">
        <v>1.5916015E-3</v>
      </c>
      <c r="BE49" s="47">
        <v>0.3665196208</v>
      </c>
      <c r="BF49" s="48">
        <v>4.1297121000000003E-3</v>
      </c>
      <c r="BG49" s="47">
        <v>3.7673756091000001</v>
      </c>
      <c r="BH49" s="48">
        <v>6.5843409899999997E-2</v>
      </c>
      <c r="BI49" s="47">
        <v>26.700574229000001</v>
      </c>
      <c r="BJ49" s="48">
        <v>0.73901234670000004</v>
      </c>
      <c r="BK49" s="47">
        <v>17.082508203</v>
      </c>
      <c r="BL49" s="48">
        <v>0.42202645509999998</v>
      </c>
      <c r="BM49" s="47">
        <v>49.928838532</v>
      </c>
      <c r="BN49" s="48">
        <v>2.5176626832000002</v>
      </c>
      <c r="BO49" s="47">
        <v>29.163149324999999</v>
      </c>
      <c r="BP49" s="48">
        <v>0.49207289119999997</v>
      </c>
      <c r="BQ49" s="47">
        <v>141.57670804</v>
      </c>
      <c r="BR49" s="48">
        <v>1.4449018116000001</v>
      </c>
      <c r="BS49" s="85">
        <v>1.4417735999999999E-3</v>
      </c>
      <c r="BT49" s="86">
        <v>2.5534533999999999E-3</v>
      </c>
      <c r="BU49" s="86">
        <v>3.1688790999999999E-3</v>
      </c>
      <c r="BV49" s="86">
        <v>3.5184672E-3</v>
      </c>
      <c r="BW49" s="86">
        <v>3.7479784E-3</v>
      </c>
      <c r="BX49" s="86">
        <v>3.9258319000000002E-3</v>
      </c>
      <c r="BY49" s="86">
        <v>4.0510047000000002E-3</v>
      </c>
      <c r="BZ49" s="86">
        <v>4.1624853999999998E-3</v>
      </c>
      <c r="CA49" s="86">
        <v>4.2642026999999997E-3</v>
      </c>
      <c r="CB49" s="87">
        <v>4.3508656999999996E-3</v>
      </c>
      <c r="CC49" s="54">
        <v>89.606727199999995</v>
      </c>
      <c r="CD49" s="6">
        <v>0.61695493869999996</v>
      </c>
      <c r="CE49" s="38">
        <v>47.487228897000001</v>
      </c>
      <c r="CF49" s="6">
        <v>0.34341829169999999</v>
      </c>
      <c r="CG49" s="38">
        <v>25.310869422</v>
      </c>
      <c r="CH49" s="6">
        <v>0.19109643509999999</v>
      </c>
      <c r="CI49" s="38">
        <v>13.845109538000001</v>
      </c>
      <c r="CJ49" s="6">
        <v>0.1087002343</v>
      </c>
      <c r="CK49" s="38">
        <v>7.7461465808999996</v>
      </c>
      <c r="CL49" s="6">
        <v>6.3342389099999993E-2</v>
      </c>
      <c r="CM49" s="38">
        <v>4.4153632645999998</v>
      </c>
      <c r="CN49" s="6">
        <v>3.7873420300000002E-2</v>
      </c>
      <c r="CO49" s="38">
        <v>2.5904060828</v>
      </c>
      <c r="CP49" s="6">
        <v>2.3537051E-2</v>
      </c>
      <c r="CQ49" s="38">
        <v>1.5881687177999999</v>
      </c>
      <c r="CR49" s="6">
        <v>1.5437014000000001E-2</v>
      </c>
      <c r="CS49" s="38">
        <v>0.99753466550000003</v>
      </c>
      <c r="CT49" s="6">
        <v>1.0514772699999999E-2</v>
      </c>
      <c r="CU49" s="38">
        <v>0.63657123579999997</v>
      </c>
      <c r="CV49" s="135">
        <v>7.3940333999999996E-3</v>
      </c>
    </row>
    <row r="50" spans="1:100">
      <c r="A50" s="117">
        <v>4500</v>
      </c>
      <c r="B50" s="139">
        <v>3.8959639E-3</v>
      </c>
      <c r="C50" s="41">
        <v>1908.8811464</v>
      </c>
      <c r="D50" s="47">
        <v>4449.5575424999997</v>
      </c>
      <c r="E50" s="47">
        <v>102.36966094</v>
      </c>
      <c r="F50" s="48">
        <v>7.7501877299999994E-2</v>
      </c>
      <c r="G50" s="41">
        <v>2.7446558589999999</v>
      </c>
      <c r="H50" s="48">
        <v>1.7925619999999999E-3</v>
      </c>
      <c r="I50" s="47">
        <v>164.33258233000001</v>
      </c>
      <c r="J50" s="48">
        <v>1.0645074356999999</v>
      </c>
      <c r="K50" s="47">
        <v>100.37618227999999</v>
      </c>
      <c r="L50" s="48">
        <v>0.70096884680000004</v>
      </c>
      <c r="M50" s="47">
        <v>44.413332371999999</v>
      </c>
      <c r="N50" s="48">
        <v>0.44386409589999998</v>
      </c>
      <c r="O50" s="47">
        <v>26.201571513000001</v>
      </c>
      <c r="P50" s="48">
        <v>5.7657026100000001E-2</v>
      </c>
      <c r="Q50" s="47">
        <v>0.49290817510000001</v>
      </c>
      <c r="R50" s="48">
        <v>5.8460765999999997E-3</v>
      </c>
      <c r="S50" s="47">
        <v>31.067431497000001</v>
      </c>
      <c r="T50" s="48">
        <v>0.81835942669999995</v>
      </c>
      <c r="U50" s="47">
        <v>95.617427352999997</v>
      </c>
      <c r="V50" s="48">
        <v>1.5927970359000001</v>
      </c>
      <c r="W50" s="47">
        <v>67.755693191000006</v>
      </c>
      <c r="X50" s="48">
        <v>2.9630341822999999</v>
      </c>
      <c r="Y50" s="47">
        <v>69.615198067999998</v>
      </c>
      <c r="Z50" s="48">
        <v>0.6003884826</v>
      </c>
      <c r="AA50" s="47">
        <v>39.164014106000003</v>
      </c>
      <c r="AB50" s="48">
        <v>0.42356174819999998</v>
      </c>
      <c r="AC50" s="47">
        <v>6.6966587838000002</v>
      </c>
      <c r="AD50" s="48">
        <v>6.1369585400000003E-2</v>
      </c>
      <c r="AE50" s="38">
        <v>23.754525178000002</v>
      </c>
      <c r="AF50" s="6">
        <v>0.1154571491</v>
      </c>
      <c r="AG50" s="47">
        <v>1.5805081700000001E-2</v>
      </c>
      <c r="AH50" s="6">
        <v>3.5447467000000001E-6</v>
      </c>
      <c r="AI50" s="47">
        <v>173.06585991</v>
      </c>
      <c r="AJ50" s="48">
        <v>1.9545473444999999</v>
      </c>
      <c r="AK50" s="48">
        <v>5.5487252999999997E-3</v>
      </c>
      <c r="AL50" s="6">
        <v>4.2097E-5</v>
      </c>
      <c r="AM50" s="47">
        <v>148.17859390000001</v>
      </c>
      <c r="AN50" s="48">
        <v>5.6078470667999998</v>
      </c>
      <c r="AO50" s="47">
        <v>84.173767017000003</v>
      </c>
      <c r="AP50" s="48">
        <v>0.66028718850000001</v>
      </c>
      <c r="AQ50" s="47">
        <v>14.703425401000001</v>
      </c>
      <c r="AR50" s="48">
        <v>6.0228876399999999E-2</v>
      </c>
      <c r="AS50" s="47">
        <v>0.2560584635</v>
      </c>
      <c r="AT50" s="48">
        <v>2.0421240000000002E-3</v>
      </c>
      <c r="AU50" s="47">
        <v>1.3532070979999999</v>
      </c>
      <c r="AV50" s="48">
        <v>2.1979317299999999E-2</v>
      </c>
      <c r="AW50" s="47">
        <v>43.060125274000001</v>
      </c>
      <c r="AX50" s="48">
        <v>0.42188477860000001</v>
      </c>
      <c r="AY50" s="47">
        <v>8.9247824220999998</v>
      </c>
      <c r="AZ50" s="48">
        <v>1.0943911799999999E-2</v>
      </c>
      <c r="BA50" s="47">
        <v>17.276789091000001</v>
      </c>
      <c r="BB50" s="48">
        <v>4.6713114200000003E-2</v>
      </c>
      <c r="BC50" s="47">
        <v>0.1158896717</v>
      </c>
      <c r="BD50" s="48">
        <v>1.6143675E-3</v>
      </c>
      <c r="BE50" s="47">
        <v>0.37701850339999998</v>
      </c>
      <c r="BF50" s="48">
        <v>4.2317090000000002E-3</v>
      </c>
      <c r="BG50" s="47">
        <v>3.8868378179</v>
      </c>
      <c r="BH50" s="48">
        <v>6.73983784E-2</v>
      </c>
      <c r="BI50" s="47">
        <v>27.180593679000001</v>
      </c>
      <c r="BJ50" s="48">
        <v>0.75096104829999999</v>
      </c>
      <c r="BK50" s="47">
        <v>17.333405256999999</v>
      </c>
      <c r="BL50" s="48">
        <v>0.42695073830000002</v>
      </c>
      <c r="BM50" s="47">
        <v>50.422287934000003</v>
      </c>
      <c r="BN50" s="48">
        <v>2.536083444</v>
      </c>
      <c r="BO50" s="47">
        <v>30.201697374999998</v>
      </c>
      <c r="BP50" s="48">
        <v>0.49979528969999998</v>
      </c>
      <c r="BQ50" s="47">
        <v>142.86416252999999</v>
      </c>
      <c r="BR50" s="48">
        <v>1.4547520547999999</v>
      </c>
      <c r="BS50" s="85">
        <v>1.4933756999999999E-3</v>
      </c>
      <c r="BT50" s="86">
        <v>2.6416017000000002E-3</v>
      </c>
      <c r="BU50" s="86">
        <v>3.2691808999999999E-3</v>
      </c>
      <c r="BV50" s="86">
        <v>3.6260463000000001E-3</v>
      </c>
      <c r="BW50" s="86">
        <v>3.8614360999999998E-3</v>
      </c>
      <c r="BX50" s="86">
        <v>4.0453996000000001E-3</v>
      </c>
      <c r="BY50" s="86">
        <v>4.1727244000000002E-3</v>
      </c>
      <c r="BZ50" s="86">
        <v>4.2864388999999999E-3</v>
      </c>
      <c r="CA50" s="86">
        <v>4.3890301E-3</v>
      </c>
      <c r="CB50" s="87">
        <v>4.4752341999999999E-3</v>
      </c>
      <c r="CC50" s="54">
        <v>90.356251313000001</v>
      </c>
      <c r="CD50" s="6">
        <v>0.62204878299999999</v>
      </c>
      <c r="CE50" s="38">
        <v>48.037411417999998</v>
      </c>
      <c r="CF50" s="6">
        <v>0.34724803389999997</v>
      </c>
      <c r="CG50" s="38">
        <v>25.695783016</v>
      </c>
      <c r="CH50" s="6">
        <v>0.19384992030000001</v>
      </c>
      <c r="CI50" s="38">
        <v>14.10924956</v>
      </c>
      <c r="CJ50" s="6">
        <v>0.1106389844</v>
      </c>
      <c r="CK50" s="38">
        <v>7.9264937592000004</v>
      </c>
      <c r="CL50" s="6">
        <v>6.47076278E-2</v>
      </c>
      <c r="CM50" s="38">
        <v>4.5364666227999999</v>
      </c>
      <c r="CN50" s="6">
        <v>3.8824738300000002E-2</v>
      </c>
      <c r="CO50" s="38">
        <v>2.6710581740000001</v>
      </c>
      <c r="CP50" s="6">
        <v>2.4202922599999999E-2</v>
      </c>
      <c r="CQ50" s="38">
        <v>1.6436900865999999</v>
      </c>
      <c r="CR50" s="6">
        <v>1.5918765000000001E-2</v>
      </c>
      <c r="CS50" s="38">
        <v>1.0393746966999999</v>
      </c>
      <c r="CT50" s="6">
        <v>1.08949094E-2</v>
      </c>
      <c r="CU50" s="38">
        <v>0.66898195589999998</v>
      </c>
      <c r="CV50" s="135">
        <v>7.7037173999999998E-3</v>
      </c>
    </row>
    <row r="51" spans="1:100">
      <c r="A51" s="117">
        <v>4600</v>
      </c>
      <c r="B51" s="139">
        <v>3.7828714999999999E-3</v>
      </c>
      <c r="C51" s="41">
        <v>1932.6770670999999</v>
      </c>
      <c r="D51" s="47">
        <v>4550.3585684999998</v>
      </c>
      <c r="E51" s="47">
        <v>105.07932221</v>
      </c>
      <c r="F51" s="48">
        <v>7.8832689999999997E-2</v>
      </c>
      <c r="G51" s="41">
        <v>2.8498802818</v>
      </c>
      <c r="H51" s="48">
        <v>1.8268328000000001E-3</v>
      </c>
      <c r="I51" s="47">
        <v>165.33225568</v>
      </c>
      <c r="J51" s="48">
        <v>1.0710791146</v>
      </c>
      <c r="K51" s="47">
        <v>101.67135675999999</v>
      </c>
      <c r="L51" s="48">
        <v>0.70892066119999997</v>
      </c>
      <c r="M51" s="47">
        <v>45.339926505999998</v>
      </c>
      <c r="N51" s="48">
        <v>0.45255864010000002</v>
      </c>
      <c r="O51" s="47">
        <v>26.981888461</v>
      </c>
      <c r="P51" s="48">
        <v>5.8989179799999999E-2</v>
      </c>
      <c r="Q51" s="47">
        <v>0.50920390429999995</v>
      </c>
      <c r="R51" s="48">
        <v>6.0134313999999998E-3</v>
      </c>
      <c r="S51" s="47">
        <v>31.84029413</v>
      </c>
      <c r="T51" s="48">
        <v>0.83623305869999998</v>
      </c>
      <c r="U51" s="47">
        <v>96.722736965999999</v>
      </c>
      <c r="V51" s="48">
        <v>1.602185714</v>
      </c>
      <c r="W51" s="47">
        <v>68.568476939000007</v>
      </c>
      <c r="X51" s="48">
        <v>2.9865482173000002</v>
      </c>
      <c r="Y51" s="47">
        <v>70.582959364000004</v>
      </c>
      <c r="Z51" s="48">
        <v>0.60716593770000005</v>
      </c>
      <c r="AA51" s="47">
        <v>39.633355559999998</v>
      </c>
      <c r="AB51" s="48">
        <v>0.42828994349999999</v>
      </c>
      <c r="AC51" s="47">
        <v>6.7650598565999998</v>
      </c>
      <c r="AD51" s="48">
        <v>6.1908840399999998E-2</v>
      </c>
      <c r="AE51" s="38">
        <v>24.184543948000002</v>
      </c>
      <c r="AF51" s="6">
        <v>0.1169671538</v>
      </c>
      <c r="AG51" s="47">
        <v>1.6157971899999998E-2</v>
      </c>
      <c r="AH51" s="6">
        <v>3.5189361999999999E-6</v>
      </c>
      <c r="AI51" s="47">
        <v>175.60710359999999</v>
      </c>
      <c r="AJ51" s="48">
        <v>1.9746901852000001</v>
      </c>
      <c r="AK51" s="48">
        <v>5.6102905000000002E-3</v>
      </c>
      <c r="AL51" s="6">
        <v>4.1799099999999998E-5</v>
      </c>
      <c r="AM51" s="47">
        <v>149.87210583000001</v>
      </c>
      <c r="AN51" s="48">
        <v>5.6529714932999999</v>
      </c>
      <c r="AO51" s="47">
        <v>86.330430301999996</v>
      </c>
      <c r="AP51" s="48">
        <v>0.66693614420000003</v>
      </c>
      <c r="AQ51" s="47">
        <v>15.028817662</v>
      </c>
      <c r="AR51" s="48">
        <v>6.0972307500000003E-2</v>
      </c>
      <c r="AS51" s="47">
        <v>0.27618426730000001</v>
      </c>
      <c r="AT51" s="48">
        <v>2.0720869000000002E-3</v>
      </c>
      <c r="AU51" s="47">
        <v>1.3966037934</v>
      </c>
      <c r="AV51" s="48">
        <v>2.2545895400000002E-2</v>
      </c>
      <c r="AW51" s="47">
        <v>43.943322713000001</v>
      </c>
      <c r="AX51" s="48">
        <v>0.4300127447</v>
      </c>
      <c r="AY51" s="47">
        <v>9.2833551667999998</v>
      </c>
      <c r="AZ51" s="48">
        <v>1.12563604E-2</v>
      </c>
      <c r="BA51" s="47">
        <v>17.698533294000001</v>
      </c>
      <c r="BB51" s="48">
        <v>4.7732819400000001E-2</v>
      </c>
      <c r="BC51" s="47">
        <v>0.11691640389999999</v>
      </c>
      <c r="BD51" s="48">
        <v>1.628766E-3</v>
      </c>
      <c r="BE51" s="47">
        <v>0.3922875005</v>
      </c>
      <c r="BF51" s="48">
        <v>4.3846654000000004E-3</v>
      </c>
      <c r="BG51" s="47">
        <v>4.0412494291999996</v>
      </c>
      <c r="BH51" s="48">
        <v>6.9248745900000006E-2</v>
      </c>
      <c r="BI51" s="47">
        <v>27.7990447</v>
      </c>
      <c r="BJ51" s="48">
        <v>0.76698431280000001</v>
      </c>
      <c r="BK51" s="47">
        <v>17.611914154000001</v>
      </c>
      <c r="BL51" s="48">
        <v>0.43228819699999999</v>
      </c>
      <c r="BM51" s="47">
        <v>50.956562785999999</v>
      </c>
      <c r="BN51" s="48">
        <v>2.5542600203000001</v>
      </c>
      <c r="BO51" s="47">
        <v>31.329800361</v>
      </c>
      <c r="BP51" s="48">
        <v>0.50797761259999996</v>
      </c>
      <c r="BQ51" s="47">
        <v>144.27730324000001</v>
      </c>
      <c r="BR51" s="48">
        <v>1.4667125727000001</v>
      </c>
      <c r="BS51" s="85">
        <v>1.5262932E-3</v>
      </c>
      <c r="BT51" s="86">
        <v>2.6969630000000001E-3</v>
      </c>
      <c r="BU51" s="86">
        <v>3.3344186999999998E-3</v>
      </c>
      <c r="BV51" s="86">
        <v>3.6965536999999998E-3</v>
      </c>
      <c r="BW51" s="86">
        <v>3.9323097E-3</v>
      </c>
      <c r="BX51" s="86">
        <v>4.1154627000000001E-3</v>
      </c>
      <c r="BY51" s="86">
        <v>4.2421402999999998E-3</v>
      </c>
      <c r="BZ51" s="86">
        <v>4.3552824000000004E-3</v>
      </c>
      <c r="CA51" s="86">
        <v>4.4573412000000001E-3</v>
      </c>
      <c r="CB51" s="87">
        <v>4.543086E-3</v>
      </c>
      <c r="CC51" s="54">
        <v>91.163709123000004</v>
      </c>
      <c r="CD51" s="6">
        <v>0.62747783140000002</v>
      </c>
      <c r="CE51" s="38">
        <v>48.636320564999998</v>
      </c>
      <c r="CF51" s="6">
        <v>0.35141899640000002</v>
      </c>
      <c r="CG51" s="38">
        <v>26.113630804</v>
      </c>
      <c r="CH51" s="6">
        <v>0.1968937949</v>
      </c>
      <c r="CI51" s="38">
        <v>14.403451857</v>
      </c>
      <c r="CJ51" s="6">
        <v>0.1128552161</v>
      </c>
      <c r="CK51" s="38">
        <v>8.1309534363000004</v>
      </c>
      <c r="CL51" s="6">
        <v>6.6311331299999998E-2</v>
      </c>
      <c r="CM51" s="38">
        <v>4.6796540511</v>
      </c>
      <c r="CN51" s="6">
        <v>3.9990197099999999E-2</v>
      </c>
      <c r="CO51" s="38">
        <v>2.7763496617999999</v>
      </c>
      <c r="CP51" s="6">
        <v>2.50822097E-2</v>
      </c>
      <c r="CQ51" s="38">
        <v>1.7233114608</v>
      </c>
      <c r="CR51" s="6">
        <v>1.65959579E-2</v>
      </c>
      <c r="CS51" s="38">
        <v>1.0984787272000001</v>
      </c>
      <c r="CT51" s="6">
        <v>1.14097876E-2</v>
      </c>
      <c r="CU51" s="38">
        <v>0.71178317069999997</v>
      </c>
      <c r="CV51" s="135">
        <v>8.0884096000000006E-3</v>
      </c>
    </row>
    <row r="52" spans="1:100">
      <c r="A52" s="117">
        <v>4700</v>
      </c>
      <c r="B52" s="139">
        <v>3.7480074E-3</v>
      </c>
      <c r="C52" s="41">
        <v>1956.0955401000001</v>
      </c>
      <c r="D52" s="47">
        <v>4650.1207823000004</v>
      </c>
      <c r="E52" s="47">
        <v>107.99875252</v>
      </c>
      <c r="F52" s="48">
        <v>8.0238679800000004E-2</v>
      </c>
      <c r="G52" s="41">
        <v>3.0013363078999999</v>
      </c>
      <c r="H52" s="48">
        <v>1.8894038000000001E-3</v>
      </c>
      <c r="I52" s="47">
        <v>166.27983576</v>
      </c>
      <c r="J52" s="48">
        <v>1.0767225648000001</v>
      </c>
      <c r="K52" s="47">
        <v>102.89827712</v>
      </c>
      <c r="L52" s="48">
        <v>0.71695273829999995</v>
      </c>
      <c r="M52" s="47">
        <v>46.296418068999998</v>
      </c>
      <c r="N52" s="48">
        <v>0.46122491090000001</v>
      </c>
      <c r="O52" s="47">
        <v>27.730325959000002</v>
      </c>
      <c r="P52" s="48">
        <v>6.0285676400000002E-2</v>
      </c>
      <c r="Q52" s="47">
        <v>0.51445074000000002</v>
      </c>
      <c r="R52" s="48">
        <v>6.0838754999999996E-3</v>
      </c>
      <c r="S52" s="47">
        <v>32.618835947000001</v>
      </c>
      <c r="T52" s="48">
        <v>0.85484963309999995</v>
      </c>
      <c r="U52" s="47">
        <v>97.872946917999997</v>
      </c>
      <c r="V52" s="48">
        <v>1.6118724304000001</v>
      </c>
      <c r="W52" s="47">
        <v>69.419248210999996</v>
      </c>
      <c r="X52" s="48">
        <v>3.0103837470000001</v>
      </c>
      <c r="Y52" s="47">
        <v>71.487402041999999</v>
      </c>
      <c r="Z52" s="48">
        <v>0.61352651000000002</v>
      </c>
      <c r="AA52" s="47">
        <v>40.09004247</v>
      </c>
      <c r="AB52" s="48">
        <v>0.4327803066</v>
      </c>
      <c r="AC52" s="47">
        <v>6.8463255429999998</v>
      </c>
      <c r="AD52" s="48">
        <v>6.2543193600000005E-2</v>
      </c>
      <c r="AE52" s="38">
        <v>24.551034029</v>
      </c>
      <c r="AF52" s="6">
        <v>0.11820300979999999</v>
      </c>
      <c r="AG52" s="47">
        <v>2.19616319E-2</v>
      </c>
      <c r="AH52" s="6">
        <v>3.4939568999999999E-6</v>
      </c>
      <c r="AI52" s="47">
        <v>178.05835203000001</v>
      </c>
      <c r="AJ52" s="48">
        <v>1.9931253331000001</v>
      </c>
      <c r="AK52" s="48">
        <v>5.7270066999999996E-3</v>
      </c>
      <c r="AL52" s="6">
        <v>4.1508899999999998E-5</v>
      </c>
      <c r="AM52" s="47">
        <v>151.79097182999999</v>
      </c>
      <c r="AN52" s="48">
        <v>5.6965289489000002</v>
      </c>
      <c r="AO52" s="47">
        <v>88.324489757999999</v>
      </c>
      <c r="AP52" s="48">
        <v>0.67312625319999997</v>
      </c>
      <c r="AQ52" s="47">
        <v>15.404427852</v>
      </c>
      <c r="AR52" s="48">
        <v>6.19445338E-2</v>
      </c>
      <c r="AS52" s="47">
        <v>0.28415009349999998</v>
      </c>
      <c r="AT52" s="48">
        <v>2.0968970999999999E-3</v>
      </c>
      <c r="AU52" s="47">
        <v>1.4718368064</v>
      </c>
      <c r="AV52" s="48">
        <v>2.3179055800000001E-2</v>
      </c>
      <c r="AW52" s="47">
        <v>44.824581262000002</v>
      </c>
      <c r="AX52" s="48">
        <v>0.4380458552</v>
      </c>
      <c r="AY52" s="47">
        <v>9.6413721689000003</v>
      </c>
      <c r="AZ52" s="48">
        <v>1.15798306E-2</v>
      </c>
      <c r="BA52" s="47">
        <v>18.088953790000001</v>
      </c>
      <c r="BB52" s="48">
        <v>4.8705845900000003E-2</v>
      </c>
      <c r="BC52" s="47">
        <v>0.1190035388</v>
      </c>
      <c r="BD52" s="48">
        <v>1.6712655000000001E-3</v>
      </c>
      <c r="BE52" s="47">
        <v>0.39544720119999999</v>
      </c>
      <c r="BF52" s="48">
        <v>4.41261E-3</v>
      </c>
      <c r="BG52" s="47">
        <v>4.1994517451000002</v>
      </c>
      <c r="BH52" s="48">
        <v>7.1822679900000005E-2</v>
      </c>
      <c r="BI52" s="47">
        <v>28.419384202</v>
      </c>
      <c r="BJ52" s="48">
        <v>0.78302695320000004</v>
      </c>
      <c r="BK52" s="47">
        <v>17.896056243</v>
      </c>
      <c r="BL52" s="48">
        <v>0.43695805580000002</v>
      </c>
      <c r="BM52" s="47">
        <v>51.523191967999999</v>
      </c>
      <c r="BN52" s="48">
        <v>2.5734256912000002</v>
      </c>
      <c r="BO52" s="47">
        <v>32.406160806000003</v>
      </c>
      <c r="BP52" s="48">
        <v>0.51515730199999998</v>
      </c>
      <c r="BQ52" s="47">
        <v>145.65219121999999</v>
      </c>
      <c r="BR52" s="48">
        <v>1.4779680311000001</v>
      </c>
      <c r="BS52" s="85">
        <v>1.5808948000000001E-3</v>
      </c>
      <c r="BT52" s="86">
        <v>2.7869583000000001E-3</v>
      </c>
      <c r="BU52" s="86">
        <v>3.4350386999999999E-3</v>
      </c>
      <c r="BV52" s="86">
        <v>3.802035E-3</v>
      </c>
      <c r="BW52" s="86">
        <v>4.0427665000000003E-3</v>
      </c>
      <c r="BX52" s="86">
        <v>4.2311147E-3</v>
      </c>
      <c r="BY52" s="86">
        <v>4.3615321999999996E-3</v>
      </c>
      <c r="BZ52" s="86">
        <v>4.4771986999999997E-3</v>
      </c>
      <c r="CA52" s="86">
        <v>4.5805815E-3</v>
      </c>
      <c r="CB52" s="87">
        <v>4.6659032E-3</v>
      </c>
      <c r="CC52" s="54">
        <v>91.918057297000004</v>
      </c>
      <c r="CD52" s="6">
        <v>0.63201247419999995</v>
      </c>
      <c r="CE52" s="38">
        <v>49.185505319999997</v>
      </c>
      <c r="CF52" s="6">
        <v>0.3547979288</v>
      </c>
      <c r="CG52" s="38">
        <v>26.499185039</v>
      </c>
      <c r="CH52" s="6">
        <v>0.19930742039999999</v>
      </c>
      <c r="CI52" s="38">
        <v>14.665978344999999</v>
      </c>
      <c r="CJ52" s="6">
        <v>0.1145432108</v>
      </c>
      <c r="CK52" s="38">
        <v>8.3167765560000007</v>
      </c>
      <c r="CL52" s="6">
        <v>6.7524916599999998E-2</v>
      </c>
      <c r="CM52" s="38">
        <v>4.8089747230000004</v>
      </c>
      <c r="CN52" s="6">
        <v>4.0852807999999997E-2</v>
      </c>
      <c r="CO52" s="38">
        <v>2.8662462858</v>
      </c>
      <c r="CP52" s="6">
        <v>2.5695553499999999E-2</v>
      </c>
      <c r="CQ52" s="38">
        <v>1.7863676326</v>
      </c>
      <c r="CR52" s="6">
        <v>1.7030055200000001E-2</v>
      </c>
      <c r="CS52" s="38">
        <v>1.1424140765999999</v>
      </c>
      <c r="CT52" s="6">
        <v>1.1715004399999999E-2</v>
      </c>
      <c r="CU52" s="38">
        <v>0.74284144689999998</v>
      </c>
      <c r="CV52" s="135">
        <v>8.3101500000000005E-3</v>
      </c>
    </row>
    <row r="53" spans="1:100">
      <c r="A53" s="117">
        <v>4800</v>
      </c>
      <c r="B53" s="139">
        <v>3.5894799999999999E-3</v>
      </c>
      <c r="C53" s="41">
        <v>1979.1424082999999</v>
      </c>
      <c r="D53" s="47">
        <v>4748.8082379999996</v>
      </c>
      <c r="E53" s="47">
        <v>110.55455361</v>
      </c>
      <c r="F53" s="48">
        <v>8.1475752700000001E-2</v>
      </c>
      <c r="G53" s="41">
        <v>3.1982709546999999</v>
      </c>
      <c r="H53" s="48">
        <v>1.9482798000000001E-3</v>
      </c>
      <c r="I53" s="47">
        <v>167.08109981000001</v>
      </c>
      <c r="J53" s="48">
        <v>1.0818030296000001</v>
      </c>
      <c r="K53" s="47">
        <v>104.30113191</v>
      </c>
      <c r="L53" s="48">
        <v>0.7266155098</v>
      </c>
      <c r="M53" s="47">
        <v>47.250121171000004</v>
      </c>
      <c r="N53" s="48">
        <v>0.47027199260000002</v>
      </c>
      <c r="O53" s="47">
        <v>28.512836257</v>
      </c>
      <c r="P53" s="48">
        <v>6.16846614E-2</v>
      </c>
      <c r="Q53" s="47">
        <v>0.51444501710000001</v>
      </c>
      <c r="R53" s="48">
        <v>6.0911430000000003E-3</v>
      </c>
      <c r="S53" s="47">
        <v>33.243183545000001</v>
      </c>
      <c r="T53" s="48">
        <v>0.87211404699999995</v>
      </c>
      <c r="U53" s="47">
        <v>99.010992060000007</v>
      </c>
      <c r="V53" s="48">
        <v>1.6201519986999999</v>
      </c>
      <c r="W53" s="47">
        <v>70.200916191000005</v>
      </c>
      <c r="X53" s="48">
        <v>3.0305825434</v>
      </c>
      <c r="Y53" s="47">
        <v>72.461423146000001</v>
      </c>
      <c r="Z53" s="48">
        <v>0.62002593309999998</v>
      </c>
      <c r="AA53" s="47">
        <v>40.550578969</v>
      </c>
      <c r="AB53" s="48">
        <v>0.43725715970000001</v>
      </c>
      <c r="AC53" s="47">
        <v>6.9010925760999999</v>
      </c>
      <c r="AD53" s="48">
        <v>6.29509496E-2</v>
      </c>
      <c r="AE53" s="38">
        <v>25.009751600000001</v>
      </c>
      <c r="AF53" s="6">
        <v>0.1198178238</v>
      </c>
      <c r="AG53" s="47">
        <v>2.18144225E-2</v>
      </c>
      <c r="AH53" s="6">
        <v>3.4715344999999999E-6</v>
      </c>
      <c r="AI53" s="47">
        <v>180.42103519</v>
      </c>
      <c r="AJ53" s="48">
        <v>2.0113972632000001</v>
      </c>
      <c r="AK53" s="48">
        <v>5.8681858999999996E-3</v>
      </c>
      <c r="AL53" s="6">
        <v>4.1248300000000003E-5</v>
      </c>
      <c r="AM53" s="47">
        <v>153.47752901999999</v>
      </c>
      <c r="AN53" s="48">
        <v>5.7395739868</v>
      </c>
      <c r="AO53" s="47">
        <v>90.564434032999998</v>
      </c>
      <c r="AP53" s="48">
        <v>0.68001227890000004</v>
      </c>
      <c r="AQ53" s="47">
        <v>15.849806945999999</v>
      </c>
      <c r="AR53" s="48">
        <v>6.3022887900000005E-2</v>
      </c>
      <c r="AS53" s="47">
        <v>0.2902702566</v>
      </c>
      <c r="AT53" s="48">
        <v>2.1041428000000001E-3</v>
      </c>
      <c r="AU53" s="47">
        <v>1.5373921899</v>
      </c>
      <c r="AV53" s="48">
        <v>2.38166462E-2</v>
      </c>
      <c r="AW53" s="47">
        <v>45.712728980999998</v>
      </c>
      <c r="AX53" s="48">
        <v>0.44645534640000001</v>
      </c>
      <c r="AY53" s="47">
        <v>10.050456133999999</v>
      </c>
      <c r="AZ53" s="48">
        <v>1.19601134E-2</v>
      </c>
      <c r="BA53" s="47">
        <v>18.462380122999999</v>
      </c>
      <c r="BB53" s="48">
        <v>4.9724548E-2</v>
      </c>
      <c r="BC53" s="47">
        <v>0.11920506910000001</v>
      </c>
      <c r="BD53" s="48">
        <v>1.6797280999999999E-3</v>
      </c>
      <c r="BE53" s="47">
        <v>0.39523994800000001</v>
      </c>
      <c r="BF53" s="48">
        <v>4.4114148999999997E-3</v>
      </c>
      <c r="BG53" s="47">
        <v>4.2673058922999996</v>
      </c>
      <c r="BH53" s="48">
        <v>7.2939403799999997E-2</v>
      </c>
      <c r="BI53" s="47">
        <v>28.975877653000001</v>
      </c>
      <c r="BJ53" s="48">
        <v>0.79917464319999998</v>
      </c>
      <c r="BK53" s="47">
        <v>18.156549824999999</v>
      </c>
      <c r="BL53" s="48">
        <v>0.44119561190000001</v>
      </c>
      <c r="BM53" s="47">
        <v>52.044366365000002</v>
      </c>
      <c r="BN53" s="48">
        <v>2.5893869315</v>
      </c>
      <c r="BO53" s="47">
        <v>33.557909297999998</v>
      </c>
      <c r="BP53" s="48">
        <v>0.52384204379999999</v>
      </c>
      <c r="BQ53" s="47">
        <v>146.86312588999999</v>
      </c>
      <c r="BR53" s="48">
        <v>1.4875552193999999</v>
      </c>
      <c r="BS53" s="85">
        <v>1.6378447999999999E-3</v>
      </c>
      <c r="BT53" s="86">
        <v>2.8843685000000002E-3</v>
      </c>
      <c r="BU53" s="86">
        <v>3.5503294999999998E-3</v>
      </c>
      <c r="BV53" s="86">
        <v>3.9256044999999998E-3</v>
      </c>
      <c r="BW53" s="86">
        <v>4.1688888000000002E-3</v>
      </c>
      <c r="BX53" s="86">
        <v>4.3596462999999997E-3</v>
      </c>
      <c r="BY53" s="86">
        <v>4.4927513999999998E-3</v>
      </c>
      <c r="BZ53" s="86">
        <v>4.6111857999999997E-3</v>
      </c>
      <c r="CA53" s="86">
        <v>4.7159912999999998E-3</v>
      </c>
      <c r="CB53" s="87">
        <v>4.8028087000000002E-3</v>
      </c>
      <c r="CC53" s="54">
        <v>92.558619664999995</v>
      </c>
      <c r="CD53" s="6">
        <v>0.63615824229999995</v>
      </c>
      <c r="CE53" s="38">
        <v>49.644642220999998</v>
      </c>
      <c r="CF53" s="6">
        <v>0.35788543979999998</v>
      </c>
      <c r="CG53" s="38">
        <v>26.804453569</v>
      </c>
      <c r="CH53" s="6">
        <v>0.2014359396</v>
      </c>
      <c r="CI53" s="38">
        <v>14.861592542</v>
      </c>
      <c r="CJ53" s="6">
        <v>0.1159651229</v>
      </c>
      <c r="CK53" s="38">
        <v>8.4422649692</v>
      </c>
      <c r="CL53" s="6">
        <v>6.8470996000000006E-2</v>
      </c>
      <c r="CM53" s="38">
        <v>4.8903866890999996</v>
      </c>
      <c r="CN53" s="6">
        <v>4.1498278800000003E-2</v>
      </c>
      <c r="CO53" s="38">
        <v>2.9205398497999999</v>
      </c>
      <c r="CP53" s="6">
        <v>2.61512237E-2</v>
      </c>
      <c r="CQ53" s="38">
        <v>1.8240583507999999</v>
      </c>
      <c r="CR53" s="6">
        <v>1.73695676E-2</v>
      </c>
      <c r="CS53" s="38">
        <v>1.1704692638</v>
      </c>
      <c r="CT53" s="6">
        <v>1.19845078E-2</v>
      </c>
      <c r="CU53" s="38">
        <v>0.76376462079999996</v>
      </c>
      <c r="CV53" s="135">
        <v>8.5260436999999994E-3</v>
      </c>
    </row>
    <row r="54" spans="1:100">
      <c r="A54" s="117">
        <v>4900</v>
      </c>
      <c r="B54" s="139">
        <v>3.4916887E-3</v>
      </c>
      <c r="C54" s="41">
        <v>2001.8409121</v>
      </c>
      <c r="D54" s="47">
        <v>4850.4055890999998</v>
      </c>
      <c r="E54" s="47">
        <v>113.19278111</v>
      </c>
      <c r="F54" s="48">
        <v>8.2625010200000001E-2</v>
      </c>
      <c r="G54" s="41">
        <v>3.3819029479</v>
      </c>
      <c r="H54" s="48">
        <v>2.0157036E-3</v>
      </c>
      <c r="I54" s="47">
        <v>167.87962657</v>
      </c>
      <c r="J54" s="48">
        <v>1.0868239934999999</v>
      </c>
      <c r="K54" s="47">
        <v>105.59535302</v>
      </c>
      <c r="L54" s="48">
        <v>0.73510020109999996</v>
      </c>
      <c r="M54" s="47">
        <v>48.346489183000003</v>
      </c>
      <c r="N54" s="48">
        <v>0.48021973629999998</v>
      </c>
      <c r="O54" s="47">
        <v>29.202800147000001</v>
      </c>
      <c r="P54" s="48">
        <v>6.2897779400000006E-2</v>
      </c>
      <c r="Q54" s="47">
        <v>0.52779007290000002</v>
      </c>
      <c r="R54" s="48">
        <v>6.2734551000000003E-3</v>
      </c>
      <c r="S54" s="47">
        <v>33.921585741000001</v>
      </c>
      <c r="T54" s="48">
        <v>0.88828789969999999</v>
      </c>
      <c r="U54" s="47">
        <v>100.06204236000001</v>
      </c>
      <c r="V54" s="48">
        <v>1.6285656594</v>
      </c>
      <c r="W54" s="47">
        <v>71.029499368000003</v>
      </c>
      <c r="X54" s="48">
        <v>3.0517667545</v>
      </c>
      <c r="Y54" s="47">
        <v>73.286074279000005</v>
      </c>
      <c r="Z54" s="48">
        <v>0.62572172619999999</v>
      </c>
      <c r="AA54" s="47">
        <v>40.911623702999997</v>
      </c>
      <c r="AB54" s="48">
        <v>0.44108894380000002</v>
      </c>
      <c r="AC54" s="47">
        <v>6.9702904589000001</v>
      </c>
      <c r="AD54" s="48">
        <v>6.3433482099999994E-2</v>
      </c>
      <c r="AE54" s="38">
        <v>25.404160117</v>
      </c>
      <c r="AF54" s="6">
        <v>0.1211993004</v>
      </c>
      <c r="AG54" s="47">
        <v>2.2290592200000001E-2</v>
      </c>
      <c r="AH54" s="6">
        <v>3.7407367000000002E-6</v>
      </c>
      <c r="AI54" s="47">
        <v>182.97272704</v>
      </c>
      <c r="AJ54" s="48">
        <v>2.0292851103</v>
      </c>
      <c r="AK54" s="48">
        <v>6.0062835E-3</v>
      </c>
      <c r="AL54" s="6">
        <v>4.3617600000000001E-5</v>
      </c>
      <c r="AM54" s="47">
        <v>155.08599337000001</v>
      </c>
      <c r="AN54" s="48">
        <v>5.7758493903000003</v>
      </c>
      <c r="AO54" s="47">
        <v>92.655751195999997</v>
      </c>
      <c r="AP54" s="48">
        <v>0.68690783870000005</v>
      </c>
      <c r="AQ54" s="47">
        <v>16.227838474999999</v>
      </c>
      <c r="AR54" s="48">
        <v>6.3878679199999996E-2</v>
      </c>
      <c r="AS54" s="47">
        <v>0.29151504880000001</v>
      </c>
      <c r="AT54" s="48">
        <v>2.1082732E-3</v>
      </c>
      <c r="AU54" s="47">
        <v>1.570017389</v>
      </c>
      <c r="AV54" s="48">
        <v>2.4390946300000001E-2</v>
      </c>
      <c r="AW54" s="47">
        <v>46.776471794000003</v>
      </c>
      <c r="AX54" s="48">
        <v>0.45582878999999998</v>
      </c>
      <c r="AY54" s="47">
        <v>10.363483019</v>
      </c>
      <c r="AZ54" s="48">
        <v>1.2251490800000001E-2</v>
      </c>
      <c r="BA54" s="47">
        <v>18.839317128000001</v>
      </c>
      <c r="BB54" s="48">
        <v>5.0646288599999999E-2</v>
      </c>
      <c r="BC54" s="47">
        <v>0.1189959733</v>
      </c>
      <c r="BD54" s="48">
        <v>1.6752595999999999E-3</v>
      </c>
      <c r="BE54" s="47">
        <v>0.40879409960000002</v>
      </c>
      <c r="BF54" s="48">
        <v>4.5981955E-3</v>
      </c>
      <c r="BG54" s="47">
        <v>4.3722668420000002</v>
      </c>
      <c r="BH54" s="48">
        <v>7.4798812199999995E-2</v>
      </c>
      <c r="BI54" s="47">
        <v>29.549318898999999</v>
      </c>
      <c r="BJ54" s="48">
        <v>0.81348908760000005</v>
      </c>
      <c r="BK54" s="47">
        <v>18.460056601000002</v>
      </c>
      <c r="BL54" s="48">
        <v>0.44625638299999998</v>
      </c>
      <c r="BM54" s="47">
        <v>52.569442768000002</v>
      </c>
      <c r="BN54" s="48">
        <v>2.6055103714999999</v>
      </c>
      <c r="BO54" s="47">
        <v>34.890463973999999</v>
      </c>
      <c r="BP54" s="48">
        <v>0.53187112510000001</v>
      </c>
      <c r="BQ54" s="47">
        <v>148.08226307000001</v>
      </c>
      <c r="BR54" s="48">
        <v>1.4974139851999999</v>
      </c>
      <c r="BS54" s="85">
        <v>1.6997955E-3</v>
      </c>
      <c r="BT54" s="86">
        <v>2.9941603000000002E-3</v>
      </c>
      <c r="BU54" s="86">
        <v>3.6796264999999998E-3</v>
      </c>
      <c r="BV54" s="86">
        <v>4.0643933E-3</v>
      </c>
      <c r="BW54" s="86">
        <v>4.3111468000000003E-3</v>
      </c>
      <c r="BX54" s="86">
        <v>4.5046360000000002E-3</v>
      </c>
      <c r="BY54" s="86">
        <v>4.6376728999999997E-3</v>
      </c>
      <c r="BZ54" s="86">
        <v>4.7555923E-3</v>
      </c>
      <c r="CA54" s="86">
        <v>4.8599263999999998E-3</v>
      </c>
      <c r="CB54" s="87">
        <v>4.9463429000000001E-3</v>
      </c>
      <c r="CC54" s="54">
        <v>93.186465690999995</v>
      </c>
      <c r="CD54" s="6">
        <v>0.64019531019999998</v>
      </c>
      <c r="CE54" s="38">
        <v>50.104109979999997</v>
      </c>
      <c r="CF54" s="6">
        <v>0.36092551560000002</v>
      </c>
      <c r="CG54" s="38">
        <v>27.124376529999999</v>
      </c>
      <c r="CH54" s="6">
        <v>0.2036078462</v>
      </c>
      <c r="CI54" s="38">
        <v>15.078319929999999</v>
      </c>
      <c r="CJ54" s="6">
        <v>0.1174747305</v>
      </c>
      <c r="CK54" s="38">
        <v>8.5879469470000007</v>
      </c>
      <c r="CL54" s="6">
        <v>6.9515808799999995E-2</v>
      </c>
      <c r="CM54" s="38">
        <v>4.9893195221999997</v>
      </c>
      <c r="CN54" s="6">
        <v>4.22330946E-2</v>
      </c>
      <c r="CO54" s="38">
        <v>2.9863480444000001</v>
      </c>
      <c r="CP54" s="6">
        <v>2.66601593E-2</v>
      </c>
      <c r="CQ54" s="38">
        <v>1.8647416333</v>
      </c>
      <c r="CR54" s="6">
        <v>1.77036642E-2</v>
      </c>
      <c r="CS54" s="38">
        <v>1.1945671446999999</v>
      </c>
      <c r="CT54" s="6">
        <v>1.22007212E-2</v>
      </c>
      <c r="CU54" s="38">
        <v>0.77835559649999997</v>
      </c>
      <c r="CV54" s="135">
        <v>8.6678364000000001E-3</v>
      </c>
    </row>
    <row r="55" spans="1:100">
      <c r="A55" s="117">
        <v>5000</v>
      </c>
      <c r="B55" s="139">
        <v>3.2604152000000001E-3</v>
      </c>
      <c r="C55" s="41">
        <v>2024.2009541</v>
      </c>
      <c r="D55" s="47">
        <v>4950.1716501000001</v>
      </c>
      <c r="E55" s="47">
        <v>115.74205714999999</v>
      </c>
      <c r="F55" s="48">
        <v>8.3821658399999999E-2</v>
      </c>
      <c r="G55" s="41">
        <v>3.5789830209</v>
      </c>
      <c r="H55" s="48">
        <v>2.0995298E-3</v>
      </c>
      <c r="I55" s="47">
        <v>168.73500715</v>
      </c>
      <c r="J55" s="48">
        <v>1.0921924495999999</v>
      </c>
      <c r="K55" s="47">
        <v>106.81666195</v>
      </c>
      <c r="L55" s="48">
        <v>0.74296935509999995</v>
      </c>
      <c r="M55" s="47">
        <v>49.150367062999997</v>
      </c>
      <c r="N55" s="48">
        <v>0.48811165649999999</v>
      </c>
      <c r="O55" s="47">
        <v>29.875755331000001</v>
      </c>
      <c r="P55" s="48">
        <v>6.4076422699999996E-2</v>
      </c>
      <c r="Q55" s="47">
        <v>0.55512724319999995</v>
      </c>
      <c r="R55" s="48">
        <v>6.6028162999999997E-3</v>
      </c>
      <c r="S55" s="47">
        <v>34.577081778</v>
      </c>
      <c r="T55" s="48">
        <v>0.90512382579999995</v>
      </c>
      <c r="U55" s="47">
        <v>101.10581721</v>
      </c>
      <c r="V55" s="48">
        <v>1.6367500175</v>
      </c>
      <c r="W55" s="47">
        <v>71.842001785999997</v>
      </c>
      <c r="X55" s="48">
        <v>3.0732017312000002</v>
      </c>
      <c r="Y55" s="47">
        <v>74.081469143999996</v>
      </c>
      <c r="Z55" s="48">
        <v>0.63132163939999997</v>
      </c>
      <c r="AA55" s="47">
        <v>41.289286191999999</v>
      </c>
      <c r="AB55" s="48">
        <v>0.44484509579999998</v>
      </c>
      <c r="AC55" s="47">
        <v>7.0617543737000004</v>
      </c>
      <c r="AD55" s="48">
        <v>6.4033073999999995E-2</v>
      </c>
      <c r="AE55" s="38">
        <v>25.730428578000001</v>
      </c>
      <c r="AF55" s="6">
        <v>0.1224434695</v>
      </c>
      <c r="AG55" s="47">
        <v>2.2181421600000001E-2</v>
      </c>
      <c r="AH55" s="6">
        <v>4.2287660000000004E-6</v>
      </c>
      <c r="AI55" s="47">
        <v>185.28735713</v>
      </c>
      <c r="AJ55" s="48">
        <v>2.0465247186000002</v>
      </c>
      <c r="AK55" s="48">
        <v>6.2961830999999999E-3</v>
      </c>
      <c r="AL55" s="6">
        <v>4.7191699999999997E-5</v>
      </c>
      <c r="AM55" s="47">
        <v>156.70762703</v>
      </c>
      <c r="AN55" s="48">
        <v>5.8158421341000004</v>
      </c>
      <c r="AO55" s="47">
        <v>94.710535546000003</v>
      </c>
      <c r="AP55" s="48">
        <v>0.69318486810000002</v>
      </c>
      <c r="AQ55" s="47">
        <v>16.552321986999999</v>
      </c>
      <c r="AR55" s="48">
        <v>6.4738538999999998E-2</v>
      </c>
      <c r="AS55" s="47">
        <v>0.2950864601</v>
      </c>
      <c r="AT55" s="48">
        <v>2.1159350000000002E-3</v>
      </c>
      <c r="AU55" s="47">
        <v>1.5936113590000001</v>
      </c>
      <c r="AV55" s="48">
        <v>2.4693397200000002E-2</v>
      </c>
      <c r="AW55" s="47">
        <v>47.556755703999997</v>
      </c>
      <c r="AX55" s="48">
        <v>0.46341825930000002</v>
      </c>
      <c r="AY55" s="47">
        <v>10.655817358</v>
      </c>
      <c r="AZ55" s="48">
        <v>1.2514909100000001E-2</v>
      </c>
      <c r="BA55" s="47">
        <v>19.219937973</v>
      </c>
      <c r="BB55" s="48">
        <v>5.1561513599999997E-2</v>
      </c>
      <c r="BC55" s="47">
        <v>0.12763951109999999</v>
      </c>
      <c r="BD55" s="48">
        <v>1.8095938E-3</v>
      </c>
      <c r="BE55" s="47">
        <v>0.42748773200000001</v>
      </c>
      <c r="BF55" s="48">
        <v>4.7932225000000004E-3</v>
      </c>
      <c r="BG55" s="47">
        <v>4.4819106316999999</v>
      </c>
      <c r="BH55" s="48">
        <v>7.6493383400000003E-2</v>
      </c>
      <c r="BI55" s="47">
        <v>30.095171146999999</v>
      </c>
      <c r="BJ55" s="48">
        <v>0.82863044249999995</v>
      </c>
      <c r="BK55" s="47">
        <v>18.721814870999999</v>
      </c>
      <c r="BL55" s="48">
        <v>0.45085650259999999</v>
      </c>
      <c r="BM55" s="47">
        <v>53.120186914999998</v>
      </c>
      <c r="BN55" s="48">
        <v>2.6223452286</v>
      </c>
      <c r="BO55" s="47">
        <v>36.028743194999997</v>
      </c>
      <c r="BP55" s="48">
        <v>0.5396765563</v>
      </c>
      <c r="BQ55" s="47">
        <v>149.25861393</v>
      </c>
      <c r="BR55" s="48">
        <v>1.5068481624000001</v>
      </c>
      <c r="BS55" s="85">
        <v>1.7669983E-3</v>
      </c>
      <c r="BT55" s="86">
        <v>3.1067585E-3</v>
      </c>
      <c r="BU55" s="86">
        <v>3.8163283E-3</v>
      </c>
      <c r="BV55" s="86">
        <v>4.2146320000000003E-3</v>
      </c>
      <c r="BW55" s="86">
        <v>4.4692012999999996E-3</v>
      </c>
      <c r="BX55" s="86">
        <v>4.6680404000000002E-3</v>
      </c>
      <c r="BY55" s="86">
        <v>4.8067001000000002E-3</v>
      </c>
      <c r="BZ55" s="86">
        <v>4.9279073000000001E-3</v>
      </c>
      <c r="CA55" s="86">
        <v>5.0355696000000004E-3</v>
      </c>
      <c r="CB55" s="87">
        <v>5.1241152999999999E-3</v>
      </c>
      <c r="CC55" s="54">
        <v>93.865135757999994</v>
      </c>
      <c r="CD55" s="6">
        <v>0.64452398519999998</v>
      </c>
      <c r="CE55" s="38">
        <v>50.592203322000003</v>
      </c>
      <c r="CF55" s="6">
        <v>0.36413484130000001</v>
      </c>
      <c r="CG55" s="38">
        <v>27.458523659000001</v>
      </c>
      <c r="CH55" s="6">
        <v>0.20587604540000001</v>
      </c>
      <c r="CI55" s="38">
        <v>15.306399710999999</v>
      </c>
      <c r="CJ55" s="6">
        <v>0.11907522819999999</v>
      </c>
      <c r="CK55" s="38">
        <v>8.7415253899999996</v>
      </c>
      <c r="CL55" s="6">
        <v>7.06413818E-2</v>
      </c>
      <c r="CM55" s="38">
        <v>5.0980118997000003</v>
      </c>
      <c r="CN55" s="6">
        <v>4.3056504900000001E-2</v>
      </c>
      <c r="CO55" s="38">
        <v>3.0634865401</v>
      </c>
      <c r="CP55" s="6">
        <v>2.72662623E-2</v>
      </c>
      <c r="CQ55" s="38">
        <v>1.9197472197000001</v>
      </c>
      <c r="CR55" s="6">
        <v>1.8151861500000002E-2</v>
      </c>
      <c r="CS55" s="38">
        <v>1.2316622427999999</v>
      </c>
      <c r="CT55" s="6">
        <v>1.2518511600000001E-2</v>
      </c>
      <c r="CU55" s="38">
        <v>0.8038792401</v>
      </c>
      <c r="CV55" s="135">
        <v>8.8988425000000003E-3</v>
      </c>
    </row>
    <row r="56" spans="1:100">
      <c r="A56" s="117">
        <v>5100</v>
      </c>
      <c r="B56" s="139">
        <v>3.2762949999999998E-3</v>
      </c>
      <c r="C56" s="41">
        <v>2046.2350425</v>
      </c>
      <c r="D56" s="47">
        <v>5050.4399837000001</v>
      </c>
      <c r="E56" s="47">
        <v>118.20218869</v>
      </c>
      <c r="F56" s="48">
        <v>8.4977345800000006E-2</v>
      </c>
      <c r="G56" s="41">
        <v>3.7455712667999999</v>
      </c>
      <c r="H56" s="48">
        <v>2.1539823000000001E-3</v>
      </c>
      <c r="I56" s="47">
        <v>169.54879842</v>
      </c>
      <c r="J56" s="48">
        <v>1.0974176087</v>
      </c>
      <c r="K56" s="47">
        <v>108.09620235</v>
      </c>
      <c r="L56" s="48">
        <v>0.75111393420000006</v>
      </c>
      <c r="M56" s="47">
        <v>50.013341134000001</v>
      </c>
      <c r="N56" s="48">
        <v>0.49549429179999999</v>
      </c>
      <c r="O56" s="47">
        <v>30.604428823999999</v>
      </c>
      <c r="P56" s="48">
        <v>6.5439932800000003E-2</v>
      </c>
      <c r="Q56" s="47">
        <v>0.6070655707</v>
      </c>
      <c r="R56" s="48">
        <v>7.1387454000000003E-3</v>
      </c>
      <c r="S56" s="47">
        <v>35.139725732999999</v>
      </c>
      <c r="T56" s="48">
        <v>0.91828058580000005</v>
      </c>
      <c r="U56" s="47">
        <v>102.01624313000001</v>
      </c>
      <c r="V56" s="48">
        <v>1.6445195355</v>
      </c>
      <c r="W56" s="47">
        <v>72.647550652000007</v>
      </c>
      <c r="X56" s="48">
        <v>3.0951773810000001</v>
      </c>
      <c r="Y56" s="47">
        <v>74.812021025000007</v>
      </c>
      <c r="Z56" s="48">
        <v>0.63654487719999997</v>
      </c>
      <c r="AA56" s="47">
        <v>41.649130696999997</v>
      </c>
      <c r="AB56" s="48">
        <v>0.44834239999999997</v>
      </c>
      <c r="AC56" s="47">
        <v>7.1219045919999999</v>
      </c>
      <c r="AD56" s="48">
        <v>6.4541861500000006E-2</v>
      </c>
      <c r="AE56" s="38">
        <v>26.040985736</v>
      </c>
      <c r="AF56" s="6">
        <v>0.1236606157</v>
      </c>
      <c r="AG56" s="47">
        <v>2.20184509E-2</v>
      </c>
      <c r="AH56" s="6">
        <v>4.2032285000000003E-6</v>
      </c>
      <c r="AI56" s="47">
        <v>187.98424018</v>
      </c>
      <c r="AJ56" s="48">
        <v>2.0668829189000002</v>
      </c>
      <c r="AK56" s="48">
        <v>6.3996277000000004E-3</v>
      </c>
      <c r="AL56" s="6">
        <v>4.69147E-5</v>
      </c>
      <c r="AM56" s="47">
        <v>158.46212016999999</v>
      </c>
      <c r="AN56" s="48">
        <v>5.8547503624999999</v>
      </c>
      <c r="AO56" s="47">
        <v>96.836256176000006</v>
      </c>
      <c r="AP56" s="48">
        <v>0.69919026110000004</v>
      </c>
      <c r="AQ56" s="47">
        <v>16.908932383</v>
      </c>
      <c r="AR56" s="48">
        <v>6.5715775399999996E-2</v>
      </c>
      <c r="AS56" s="47">
        <v>0.30505410129999999</v>
      </c>
      <c r="AT56" s="48">
        <v>2.1792834999999999E-3</v>
      </c>
      <c r="AU56" s="47">
        <v>1.6327265921</v>
      </c>
      <c r="AV56" s="48">
        <v>2.49640876E-2</v>
      </c>
      <c r="AW56" s="47">
        <v>48.380614542000004</v>
      </c>
      <c r="AX56" s="48">
        <v>0.47053020410000002</v>
      </c>
      <c r="AY56" s="47">
        <v>11.004382648</v>
      </c>
      <c r="AZ56" s="48">
        <v>1.2875805800000001E-2</v>
      </c>
      <c r="BA56" s="47">
        <v>19.600046175999999</v>
      </c>
      <c r="BB56" s="48">
        <v>5.2564127000000002E-2</v>
      </c>
      <c r="BC56" s="47">
        <v>0.15715602919999999</v>
      </c>
      <c r="BD56" s="48">
        <v>2.0921910000000002E-3</v>
      </c>
      <c r="BE56" s="47">
        <v>0.44990954150000001</v>
      </c>
      <c r="BF56" s="48">
        <v>5.0465544000000001E-3</v>
      </c>
      <c r="BG56" s="47">
        <v>4.5954452001000003</v>
      </c>
      <c r="BH56" s="48">
        <v>7.8439435399999993E-2</v>
      </c>
      <c r="BI56" s="47">
        <v>30.544280532999998</v>
      </c>
      <c r="BJ56" s="48">
        <v>0.83984115039999996</v>
      </c>
      <c r="BK56" s="47">
        <v>18.985715529</v>
      </c>
      <c r="BL56" s="48">
        <v>0.45610113679999997</v>
      </c>
      <c r="BM56" s="47">
        <v>53.661835123000003</v>
      </c>
      <c r="BN56" s="48">
        <v>2.6390762442</v>
      </c>
      <c r="BO56" s="47">
        <v>37.444225400000001</v>
      </c>
      <c r="BP56" s="48">
        <v>0.54944649349999997</v>
      </c>
      <c r="BQ56" s="47">
        <v>150.54001478000001</v>
      </c>
      <c r="BR56" s="48">
        <v>1.5174364253999999</v>
      </c>
      <c r="BS56" s="85">
        <v>1.8140172999999999E-3</v>
      </c>
      <c r="BT56" s="86">
        <v>3.1876536000000001E-3</v>
      </c>
      <c r="BU56" s="86">
        <v>3.9040414000000002E-3</v>
      </c>
      <c r="BV56" s="86">
        <v>4.3051436000000002E-3</v>
      </c>
      <c r="BW56" s="86">
        <v>4.5613917000000004E-3</v>
      </c>
      <c r="BX56" s="86">
        <v>4.7608759000000002E-3</v>
      </c>
      <c r="BY56" s="86">
        <v>4.9004590999999998E-3</v>
      </c>
      <c r="BZ56" s="86">
        <v>5.0226754999999996E-3</v>
      </c>
      <c r="CA56" s="86">
        <v>5.1313855999999998E-3</v>
      </c>
      <c r="CB56" s="87">
        <v>5.2210501000000001E-3</v>
      </c>
      <c r="CC56" s="54">
        <v>94.499891434999995</v>
      </c>
      <c r="CD56" s="6">
        <v>0.64871622380000005</v>
      </c>
      <c r="CE56" s="38">
        <v>51.054318213999998</v>
      </c>
      <c r="CF56" s="6">
        <v>0.36731107330000001</v>
      </c>
      <c r="CG56" s="38">
        <v>27.779723129000001</v>
      </c>
      <c r="CH56" s="6">
        <v>0.20818842770000001</v>
      </c>
      <c r="CI56" s="38">
        <v>15.528479130999999</v>
      </c>
      <c r="CJ56" s="6">
        <v>0.120743114</v>
      </c>
      <c r="CK56" s="38">
        <v>8.8947644697000001</v>
      </c>
      <c r="CL56" s="6">
        <v>7.1859898399999997E-2</v>
      </c>
      <c r="CM56" s="38">
        <v>5.2040672723999997</v>
      </c>
      <c r="CN56" s="6">
        <v>4.3947804200000003E-2</v>
      </c>
      <c r="CO56" s="38">
        <v>3.1370063899999998</v>
      </c>
      <c r="CP56" s="6">
        <v>2.7922814300000001E-2</v>
      </c>
      <c r="CQ56" s="38">
        <v>1.9737436149000001</v>
      </c>
      <c r="CR56" s="6">
        <v>1.8663461999999999E-2</v>
      </c>
      <c r="CS56" s="38">
        <v>1.2719884792</v>
      </c>
      <c r="CT56" s="6">
        <v>1.29292591E-2</v>
      </c>
      <c r="CU56" s="38">
        <v>0.83392103870000001</v>
      </c>
      <c r="CV56" s="135">
        <v>9.2325991000000007E-3</v>
      </c>
    </row>
    <row r="57" spans="1:100">
      <c r="A57" s="117">
        <v>5200</v>
      </c>
      <c r="B57" s="139">
        <v>3.2133963E-3</v>
      </c>
      <c r="C57" s="41">
        <v>2067.9448612000001</v>
      </c>
      <c r="D57" s="47">
        <v>5150.5154989000002</v>
      </c>
      <c r="E57" s="47">
        <v>120.8078376</v>
      </c>
      <c r="F57" s="48">
        <v>8.6134427299999997E-2</v>
      </c>
      <c r="G57" s="41">
        <v>3.8844398547000001</v>
      </c>
      <c r="H57" s="48">
        <v>2.2008570000000001E-3</v>
      </c>
      <c r="I57" s="47">
        <v>170.37013087</v>
      </c>
      <c r="J57" s="48">
        <v>1.1027837286</v>
      </c>
      <c r="K57" s="47">
        <v>109.38894881</v>
      </c>
      <c r="L57" s="48">
        <v>0.75990390510000005</v>
      </c>
      <c r="M57" s="47">
        <v>50.930649824</v>
      </c>
      <c r="N57" s="48">
        <v>0.50594654159999997</v>
      </c>
      <c r="O57" s="47">
        <v>31.269086701999999</v>
      </c>
      <c r="P57" s="48">
        <v>6.6616253599999994E-2</v>
      </c>
      <c r="Q57" s="47">
        <v>0.635539611</v>
      </c>
      <c r="R57" s="48">
        <v>7.4112097999999996E-3</v>
      </c>
      <c r="S57" s="47">
        <v>35.699913567000003</v>
      </c>
      <c r="T57" s="48">
        <v>0.93091815870000005</v>
      </c>
      <c r="U57" s="47">
        <v>103.03221401</v>
      </c>
      <c r="V57" s="48">
        <v>1.6523306864</v>
      </c>
      <c r="W57" s="47">
        <v>73.390236189999996</v>
      </c>
      <c r="X57" s="48">
        <v>3.1156736628999999</v>
      </c>
      <c r="Y57" s="47">
        <v>75.687576604</v>
      </c>
      <c r="Z57" s="48">
        <v>0.64209336969999997</v>
      </c>
      <c r="AA57" s="47">
        <v>42.042604183000002</v>
      </c>
      <c r="AB57" s="48">
        <v>0.45201934199999999</v>
      </c>
      <c r="AC57" s="47">
        <v>7.1772375290000001</v>
      </c>
      <c r="AD57" s="48">
        <v>6.5112235899999996E-2</v>
      </c>
      <c r="AE57" s="38">
        <v>26.467734891999999</v>
      </c>
      <c r="AF57" s="6">
        <v>0.1249617918</v>
      </c>
      <c r="AG57" s="47">
        <v>2.1885345099999998E-2</v>
      </c>
      <c r="AH57" s="6">
        <v>4.1782839999999999E-6</v>
      </c>
      <c r="AI57" s="47">
        <v>190.48152454999999</v>
      </c>
      <c r="AJ57" s="48">
        <v>2.0850530582000002</v>
      </c>
      <c r="AK57" s="48">
        <v>6.4872224999999997E-3</v>
      </c>
      <c r="AL57" s="6">
        <v>4.6647200000000003E-5</v>
      </c>
      <c r="AM57" s="47">
        <v>160.13101868999999</v>
      </c>
      <c r="AN57" s="48">
        <v>5.8937957914999997</v>
      </c>
      <c r="AO57" s="47">
        <v>98.969307420999996</v>
      </c>
      <c r="AP57" s="48">
        <v>0.7056069036</v>
      </c>
      <c r="AQ57" s="47">
        <v>17.179391600999999</v>
      </c>
      <c r="AR57" s="48">
        <v>6.6396051400000003E-2</v>
      </c>
      <c r="AS57" s="47">
        <v>0.3394117593</v>
      </c>
      <c r="AT57" s="48">
        <v>2.2485535000000001E-3</v>
      </c>
      <c r="AU57" s="47">
        <v>1.6494213127999999</v>
      </c>
      <c r="AV57" s="48">
        <v>2.5186324199999999E-2</v>
      </c>
      <c r="AW57" s="47">
        <v>49.281228511000002</v>
      </c>
      <c r="AX57" s="48">
        <v>0.48076021740000002</v>
      </c>
      <c r="AY57" s="47">
        <v>11.373872288999999</v>
      </c>
      <c r="AZ57" s="48">
        <v>1.3215515400000001E-2</v>
      </c>
      <c r="BA57" s="47">
        <v>19.895214413000001</v>
      </c>
      <c r="BB57" s="48">
        <v>5.3400738199999999E-2</v>
      </c>
      <c r="BC57" s="47">
        <v>0.16670666049999999</v>
      </c>
      <c r="BD57" s="48">
        <v>2.1435705000000002E-3</v>
      </c>
      <c r="BE57" s="47">
        <v>0.46883295050000001</v>
      </c>
      <c r="BF57" s="48">
        <v>5.2676392999999998E-3</v>
      </c>
      <c r="BG57" s="47">
        <v>4.7112896554999999</v>
      </c>
      <c r="BH57" s="48">
        <v>7.9849314800000001E-2</v>
      </c>
      <c r="BI57" s="47">
        <v>30.988623911000001</v>
      </c>
      <c r="BJ57" s="48">
        <v>0.85106884390000004</v>
      </c>
      <c r="BK57" s="47">
        <v>19.260740527999999</v>
      </c>
      <c r="BL57" s="48">
        <v>0.46099698509999998</v>
      </c>
      <c r="BM57" s="47">
        <v>54.129495661999997</v>
      </c>
      <c r="BN57" s="48">
        <v>2.6546766777999999</v>
      </c>
      <c r="BO57" s="47">
        <v>38.776906887000003</v>
      </c>
      <c r="BP57" s="48">
        <v>0.55796130330000004</v>
      </c>
      <c r="BQ57" s="47">
        <v>151.70461766</v>
      </c>
      <c r="BR57" s="48">
        <v>1.5270917549</v>
      </c>
      <c r="BS57" s="85">
        <v>1.8606895E-3</v>
      </c>
      <c r="BT57" s="86">
        <v>3.2649315000000002E-3</v>
      </c>
      <c r="BU57" s="86">
        <v>3.9933566999999998E-3</v>
      </c>
      <c r="BV57" s="86">
        <v>4.3996877999999996E-3</v>
      </c>
      <c r="BW57" s="86">
        <v>4.6567268999999998E-3</v>
      </c>
      <c r="BX57" s="86">
        <v>4.8557358999999998E-3</v>
      </c>
      <c r="BY57" s="86">
        <v>4.9947606999999998E-3</v>
      </c>
      <c r="BZ57" s="86">
        <v>5.1165013000000004E-3</v>
      </c>
      <c r="CA57" s="86">
        <v>5.2247730999999999E-3</v>
      </c>
      <c r="CB57" s="87">
        <v>5.3140723999999997E-3</v>
      </c>
      <c r="CC57" s="54">
        <v>95.170800205999996</v>
      </c>
      <c r="CD57" s="6">
        <v>0.65315080930000002</v>
      </c>
      <c r="CE57" s="38">
        <v>51.564997474000002</v>
      </c>
      <c r="CF57" s="6">
        <v>0.3707479575</v>
      </c>
      <c r="CG57" s="38">
        <v>28.14680701</v>
      </c>
      <c r="CH57" s="6">
        <v>0.21072434200000001</v>
      </c>
      <c r="CI57" s="38">
        <v>15.781392197000001</v>
      </c>
      <c r="CJ57" s="6">
        <v>0.1225472485</v>
      </c>
      <c r="CK57" s="38">
        <v>9.0681826776999994</v>
      </c>
      <c r="CL57" s="6">
        <v>7.3135435799999995E-2</v>
      </c>
      <c r="CM57" s="38">
        <v>5.3212438378</v>
      </c>
      <c r="CN57" s="6">
        <v>4.4846108900000001E-2</v>
      </c>
      <c r="CO57" s="38">
        <v>3.2191834584999999</v>
      </c>
      <c r="CP57" s="6">
        <v>2.8571610800000001E-2</v>
      </c>
      <c r="CQ57" s="38">
        <v>2.0306396860000002</v>
      </c>
      <c r="CR57" s="6">
        <v>1.9125208599999999E-2</v>
      </c>
      <c r="CS57" s="38">
        <v>1.3127110765000001</v>
      </c>
      <c r="CT57" s="6">
        <v>1.3267038199999999E-2</v>
      </c>
      <c r="CU57" s="38">
        <v>0.86380274010000002</v>
      </c>
      <c r="CV57" s="135">
        <v>9.4845303000000002E-3</v>
      </c>
    </row>
    <row r="58" spans="1:100">
      <c r="A58" s="117">
        <v>5300</v>
      </c>
      <c r="B58" s="139">
        <v>3.1531829999999999E-3</v>
      </c>
      <c r="C58" s="41">
        <v>2089.3346151000001</v>
      </c>
      <c r="D58" s="47">
        <v>5249.9747877</v>
      </c>
      <c r="E58" s="47">
        <v>123.30804308</v>
      </c>
      <c r="F58" s="48">
        <v>8.7265000400000001E-2</v>
      </c>
      <c r="G58" s="41">
        <v>4.0924998269000001</v>
      </c>
      <c r="H58" s="48">
        <v>2.2534295000000001E-3</v>
      </c>
      <c r="I58" s="47">
        <v>171.12055892999999</v>
      </c>
      <c r="J58" s="48">
        <v>1.1075667138</v>
      </c>
      <c r="K58" s="47">
        <v>110.65284555</v>
      </c>
      <c r="L58" s="48">
        <v>0.76824895920000003</v>
      </c>
      <c r="M58" s="47">
        <v>51.760923406000003</v>
      </c>
      <c r="N58" s="48">
        <v>0.51325340529999997</v>
      </c>
      <c r="O58" s="47">
        <v>31.914603302</v>
      </c>
      <c r="P58" s="48">
        <v>6.7766390900000001E-2</v>
      </c>
      <c r="Q58" s="47">
        <v>0.66668244769999996</v>
      </c>
      <c r="R58" s="48">
        <v>7.7025940999999997E-3</v>
      </c>
      <c r="S58" s="47">
        <v>36.306154061000001</v>
      </c>
      <c r="T58" s="48">
        <v>0.94436080109999998</v>
      </c>
      <c r="U58" s="47">
        <v>104.21359828</v>
      </c>
      <c r="V58" s="48">
        <v>1.6600219137000001</v>
      </c>
      <c r="W58" s="47">
        <v>74.114208493999996</v>
      </c>
      <c r="X58" s="48">
        <v>3.1349907270999999</v>
      </c>
      <c r="Y58" s="47">
        <v>76.471217765000006</v>
      </c>
      <c r="Z58" s="48">
        <v>0.64786011200000004</v>
      </c>
      <c r="AA58" s="47">
        <v>42.477129474000002</v>
      </c>
      <c r="AB58" s="48">
        <v>0.4561400431</v>
      </c>
      <c r="AC58" s="47">
        <v>7.2279633610999996</v>
      </c>
      <c r="AD58" s="48">
        <v>6.5556898899999994E-2</v>
      </c>
      <c r="AE58" s="38">
        <v>26.76612493</v>
      </c>
      <c r="AF58" s="6">
        <v>0.12616316999999999</v>
      </c>
      <c r="AG58" s="47">
        <v>2.1922653600000001E-2</v>
      </c>
      <c r="AH58" s="6">
        <v>4.1554702999999997E-6</v>
      </c>
      <c r="AI58" s="47">
        <v>192.99503127</v>
      </c>
      <c r="AJ58" s="48">
        <v>2.1026245459999999</v>
      </c>
      <c r="AK58" s="48">
        <v>6.6161737999999998E-3</v>
      </c>
      <c r="AL58" s="6">
        <v>4.6399000000000001E-5</v>
      </c>
      <c r="AM58" s="47">
        <v>161.67911121</v>
      </c>
      <c r="AN58" s="48">
        <v>5.9292772240999998</v>
      </c>
      <c r="AO58" s="47">
        <v>101.10696129</v>
      </c>
      <c r="AP58" s="48">
        <v>0.71204087469999999</v>
      </c>
      <c r="AQ58" s="47">
        <v>17.670538935</v>
      </c>
      <c r="AR58" s="48">
        <v>6.75731096E-2</v>
      </c>
      <c r="AS58" s="47">
        <v>0.35782454349999998</v>
      </c>
      <c r="AT58" s="48">
        <v>2.2802585E-3</v>
      </c>
      <c r="AU58" s="47">
        <v>1.6757678362999999</v>
      </c>
      <c r="AV58" s="48">
        <v>2.54038413E-2</v>
      </c>
      <c r="AW58" s="47">
        <v>50.085155569000001</v>
      </c>
      <c r="AX58" s="48">
        <v>0.48784956400000001</v>
      </c>
      <c r="AY58" s="47">
        <v>11.694840114</v>
      </c>
      <c r="AZ58" s="48">
        <v>1.3534536999999999E-2</v>
      </c>
      <c r="BA58" s="47">
        <v>20.219763188000002</v>
      </c>
      <c r="BB58" s="48">
        <v>5.4231853900000002E-2</v>
      </c>
      <c r="BC58" s="47">
        <v>0.16969032570000001</v>
      </c>
      <c r="BD58" s="48">
        <v>2.181213E-3</v>
      </c>
      <c r="BE58" s="47">
        <v>0.49699212209999999</v>
      </c>
      <c r="BF58" s="48">
        <v>5.5213809999999997E-3</v>
      </c>
      <c r="BG58" s="47">
        <v>4.8265812933000003</v>
      </c>
      <c r="BH58" s="48">
        <v>8.1544685699999994E-2</v>
      </c>
      <c r="BI58" s="47">
        <v>31.479572768000001</v>
      </c>
      <c r="BJ58" s="48">
        <v>0.86281611530000002</v>
      </c>
      <c r="BK58" s="47">
        <v>19.519136283999998</v>
      </c>
      <c r="BL58" s="48">
        <v>0.46531718360000002</v>
      </c>
      <c r="BM58" s="47">
        <v>54.595072209999998</v>
      </c>
      <c r="BN58" s="48">
        <v>2.6696735435000001</v>
      </c>
      <c r="BO58" s="47">
        <v>40.111763232000001</v>
      </c>
      <c r="BP58" s="48">
        <v>0.56576606370000004</v>
      </c>
      <c r="BQ58" s="47">
        <v>152.88326803999999</v>
      </c>
      <c r="BR58" s="48">
        <v>1.5368584823</v>
      </c>
      <c r="BS58" s="85">
        <v>1.9048785E-3</v>
      </c>
      <c r="BT58" s="86">
        <v>3.3469902999999999E-3</v>
      </c>
      <c r="BU58" s="86">
        <v>4.0878321E-3</v>
      </c>
      <c r="BV58" s="86">
        <v>4.4997756000000003E-3</v>
      </c>
      <c r="BW58" s="86">
        <v>4.7604680000000003E-3</v>
      </c>
      <c r="BX58" s="86">
        <v>4.9631653E-3</v>
      </c>
      <c r="BY58" s="86">
        <v>5.1049190000000003E-3</v>
      </c>
      <c r="BZ58" s="86">
        <v>5.2294708999999998E-3</v>
      </c>
      <c r="CA58" s="86">
        <v>5.3403293000000001E-3</v>
      </c>
      <c r="CB58" s="87">
        <v>5.4322867000000004E-3</v>
      </c>
      <c r="CC58" s="54">
        <v>95.754892290000001</v>
      </c>
      <c r="CD58" s="6">
        <v>0.65699193600000005</v>
      </c>
      <c r="CE58" s="38">
        <v>51.989805713999999</v>
      </c>
      <c r="CF58" s="6">
        <v>0.37363211260000001</v>
      </c>
      <c r="CG58" s="38">
        <v>28.439028366999999</v>
      </c>
      <c r="CH58" s="6">
        <v>0.21277243970000001</v>
      </c>
      <c r="CI58" s="38">
        <v>15.969364912</v>
      </c>
      <c r="CJ58" s="6">
        <v>0.12391282889999999</v>
      </c>
      <c r="CK58" s="38">
        <v>9.1883308488999997</v>
      </c>
      <c r="CL58" s="6">
        <v>7.4033757000000006E-2</v>
      </c>
      <c r="CM58" s="38">
        <v>5.3969573117999996</v>
      </c>
      <c r="CN58" s="6">
        <v>4.5425112199999999E-2</v>
      </c>
      <c r="CO58" s="38">
        <v>3.2664449797000001</v>
      </c>
      <c r="CP58" s="6">
        <v>2.89385279E-2</v>
      </c>
      <c r="CQ58" s="38">
        <v>2.0604078355</v>
      </c>
      <c r="CR58" s="6">
        <v>1.9362706300000001E-2</v>
      </c>
      <c r="CS58" s="38">
        <v>1.3320871124</v>
      </c>
      <c r="CT58" s="6">
        <v>1.3426484900000001E-2</v>
      </c>
      <c r="CU58" s="38">
        <v>0.87630523910000002</v>
      </c>
      <c r="CV58" s="135">
        <v>9.5914107000000005E-3</v>
      </c>
    </row>
    <row r="59" spans="1:100">
      <c r="A59" s="117">
        <v>5400</v>
      </c>
      <c r="B59" s="139">
        <v>3.0095515999999998E-3</v>
      </c>
      <c r="C59" s="41">
        <v>2110.4126707999999</v>
      </c>
      <c r="D59" s="47">
        <v>5348.7902276000004</v>
      </c>
      <c r="E59" s="47">
        <v>125.65640691999999</v>
      </c>
      <c r="F59" s="48">
        <v>8.8307582800000006E-2</v>
      </c>
      <c r="G59" s="41">
        <v>4.2755249283000003</v>
      </c>
      <c r="H59" s="48">
        <v>2.3096146E-3</v>
      </c>
      <c r="I59" s="47">
        <v>171.90005475000001</v>
      </c>
      <c r="J59" s="48">
        <v>1.1123388219000001</v>
      </c>
      <c r="K59" s="47">
        <v>111.75305159</v>
      </c>
      <c r="L59" s="48">
        <v>0.77548916830000003</v>
      </c>
      <c r="M59" s="47">
        <v>52.589402540000002</v>
      </c>
      <c r="N59" s="48">
        <v>0.52047528300000001</v>
      </c>
      <c r="O59" s="47">
        <v>32.634268362</v>
      </c>
      <c r="P59" s="48">
        <v>6.8971803299999995E-2</v>
      </c>
      <c r="Q59" s="47">
        <v>0.67904969839999996</v>
      </c>
      <c r="R59" s="48">
        <v>7.7937613999999999E-3</v>
      </c>
      <c r="S59" s="47">
        <v>36.886021796999998</v>
      </c>
      <c r="T59" s="48">
        <v>0.95862436399999995</v>
      </c>
      <c r="U59" s="47">
        <v>105.31351545</v>
      </c>
      <c r="V59" s="48">
        <v>1.6673120814</v>
      </c>
      <c r="W59" s="47">
        <v>74.832560044999994</v>
      </c>
      <c r="X59" s="48">
        <v>3.1542732593</v>
      </c>
      <c r="Y59" s="47">
        <v>77.241726928000006</v>
      </c>
      <c r="Z59" s="48">
        <v>0.6535035897</v>
      </c>
      <c r="AA59" s="47">
        <v>42.839989181999997</v>
      </c>
      <c r="AB59" s="48">
        <v>0.46012019380000002</v>
      </c>
      <c r="AC59" s="47">
        <v>7.2812168197</v>
      </c>
      <c r="AD59" s="48">
        <v>6.5908048299999994E-2</v>
      </c>
      <c r="AE59" s="38">
        <v>27.120520926000001</v>
      </c>
      <c r="AF59" s="6">
        <v>0.12747534760000001</v>
      </c>
      <c r="AG59" s="47">
        <v>2.2295793000000001E-2</v>
      </c>
      <c r="AH59" s="6">
        <v>4.1327375000000003E-6</v>
      </c>
      <c r="AI59" s="47">
        <v>195.57935913</v>
      </c>
      <c r="AJ59" s="48">
        <v>2.1201818540000001</v>
      </c>
      <c r="AK59" s="48">
        <v>6.7439018999999999E-3</v>
      </c>
      <c r="AL59" s="6">
        <v>4.6152600000000003E-5</v>
      </c>
      <c r="AM59" s="47">
        <v>163.19845688000001</v>
      </c>
      <c r="AN59" s="48">
        <v>5.9635917695999998</v>
      </c>
      <c r="AO59" s="47">
        <v>103.24825539</v>
      </c>
      <c r="AP59" s="48">
        <v>0.71826272280000003</v>
      </c>
      <c r="AQ59" s="47">
        <v>18.013811679</v>
      </c>
      <c r="AR59" s="48">
        <v>6.8396747399999999E-2</v>
      </c>
      <c r="AS59" s="47">
        <v>0.37899583390000002</v>
      </c>
      <c r="AT59" s="48">
        <v>2.3229679999999999E-3</v>
      </c>
      <c r="AU59" s="47">
        <v>1.7009782248</v>
      </c>
      <c r="AV59" s="48">
        <v>2.56639551E-2</v>
      </c>
      <c r="AW59" s="47">
        <v>50.888424315000002</v>
      </c>
      <c r="AX59" s="48">
        <v>0.49481132789999999</v>
      </c>
      <c r="AY59" s="47">
        <v>12.057278767</v>
      </c>
      <c r="AZ59" s="48">
        <v>1.3844513500000001E-2</v>
      </c>
      <c r="BA59" s="47">
        <v>20.576989595000001</v>
      </c>
      <c r="BB59" s="48">
        <v>5.5127289900000001E-2</v>
      </c>
      <c r="BC59" s="47">
        <v>0.1719762068</v>
      </c>
      <c r="BD59" s="48">
        <v>2.1948046000000001E-3</v>
      </c>
      <c r="BE59" s="47">
        <v>0.50707349160000004</v>
      </c>
      <c r="BF59" s="48">
        <v>5.5989567999999998E-3</v>
      </c>
      <c r="BG59" s="47">
        <v>4.9311140618999998</v>
      </c>
      <c r="BH59" s="48">
        <v>8.2996802499999994E-2</v>
      </c>
      <c r="BI59" s="47">
        <v>31.954907734999999</v>
      </c>
      <c r="BJ59" s="48">
        <v>0.87562756149999998</v>
      </c>
      <c r="BK59" s="47">
        <v>19.798481362</v>
      </c>
      <c r="BL59" s="48">
        <v>0.46988765300000002</v>
      </c>
      <c r="BM59" s="47">
        <v>55.034078682999997</v>
      </c>
      <c r="BN59" s="48">
        <v>2.6843856062999998</v>
      </c>
      <c r="BO59" s="47">
        <v>41.475631215999996</v>
      </c>
      <c r="BP59" s="48">
        <v>0.57404006669999996</v>
      </c>
      <c r="BQ59" s="47">
        <v>154.10372791</v>
      </c>
      <c r="BR59" s="48">
        <v>1.5461417872000001</v>
      </c>
      <c r="BS59" s="85">
        <v>1.9545686E-3</v>
      </c>
      <c r="BT59" s="86">
        <v>3.4344076000000002E-3</v>
      </c>
      <c r="BU59" s="86">
        <v>4.1883598000000003E-3</v>
      </c>
      <c r="BV59" s="86">
        <v>4.6123409000000002E-3</v>
      </c>
      <c r="BW59" s="86">
        <v>4.8776230000000002E-3</v>
      </c>
      <c r="BX59" s="86">
        <v>5.0826431999999996E-3</v>
      </c>
      <c r="BY59" s="86">
        <v>5.2269632000000003E-3</v>
      </c>
      <c r="BZ59" s="86">
        <v>5.3524109E-3</v>
      </c>
      <c r="CA59" s="86">
        <v>5.4642008000000001E-3</v>
      </c>
      <c r="CB59" s="87">
        <v>5.5571572999999997E-3</v>
      </c>
      <c r="CC59" s="54">
        <v>96.381536862000004</v>
      </c>
      <c r="CD59" s="6">
        <v>0.66089433909999995</v>
      </c>
      <c r="CE59" s="38">
        <v>52.444819584000001</v>
      </c>
      <c r="CF59" s="6">
        <v>0.37655570430000002</v>
      </c>
      <c r="CG59" s="38">
        <v>28.750139547</v>
      </c>
      <c r="CH59" s="6">
        <v>0.2148525745</v>
      </c>
      <c r="CI59" s="38">
        <v>16.180825550000002</v>
      </c>
      <c r="CJ59" s="6">
        <v>0.1253807559</v>
      </c>
      <c r="CK59" s="38">
        <v>9.3338925651999993</v>
      </c>
      <c r="CL59" s="6">
        <v>7.5073473700000004E-2</v>
      </c>
      <c r="CM59" s="38">
        <v>5.4975782831000002</v>
      </c>
      <c r="CN59" s="6">
        <v>4.61703444E-2</v>
      </c>
      <c r="CO59" s="38">
        <v>3.3369605805</v>
      </c>
      <c r="CP59" s="6">
        <v>2.94783006E-2</v>
      </c>
      <c r="CQ59" s="38">
        <v>2.1101437009000001</v>
      </c>
      <c r="CR59" s="6">
        <v>1.9756428199999999E-2</v>
      </c>
      <c r="CS59" s="38">
        <v>1.3669412063999999</v>
      </c>
      <c r="CT59" s="6">
        <v>1.37152421E-2</v>
      </c>
      <c r="CU59" s="38">
        <v>0.90006117210000003</v>
      </c>
      <c r="CV59" s="135">
        <v>9.8005721000000001E-3</v>
      </c>
    </row>
    <row r="60" spans="1:100">
      <c r="A60" s="117">
        <v>5500</v>
      </c>
      <c r="B60" s="139">
        <v>2.9297705000000001E-3</v>
      </c>
      <c r="C60" s="41">
        <v>2131.1920365000001</v>
      </c>
      <c r="D60" s="47">
        <v>5448.1688813000001</v>
      </c>
      <c r="E60" s="47">
        <v>128.1988758</v>
      </c>
      <c r="F60" s="48">
        <v>8.9407684299999998E-2</v>
      </c>
      <c r="G60" s="41">
        <v>4.4651592691999999</v>
      </c>
      <c r="H60" s="48">
        <v>2.3683598999999999E-3</v>
      </c>
      <c r="I60" s="47">
        <v>172.57026300999999</v>
      </c>
      <c r="J60" s="48">
        <v>1.1168593788000001</v>
      </c>
      <c r="K60" s="47">
        <v>112.86794310000001</v>
      </c>
      <c r="L60" s="48">
        <v>0.78268914190000005</v>
      </c>
      <c r="M60" s="47">
        <v>53.428944041999998</v>
      </c>
      <c r="N60" s="48">
        <v>0.52807573799999996</v>
      </c>
      <c r="O60" s="47">
        <v>33.345734252</v>
      </c>
      <c r="P60" s="48">
        <v>7.0206163200000005E-2</v>
      </c>
      <c r="Q60" s="47">
        <v>0.718034332</v>
      </c>
      <c r="R60" s="48">
        <v>8.1742733999999994E-3</v>
      </c>
      <c r="S60" s="47">
        <v>37.458847300000002</v>
      </c>
      <c r="T60" s="48">
        <v>0.97141685629999996</v>
      </c>
      <c r="U60" s="47">
        <v>106.22868695</v>
      </c>
      <c r="V60" s="48">
        <v>1.6749134005999999</v>
      </c>
      <c r="W60" s="47">
        <v>75.505262969</v>
      </c>
      <c r="X60" s="48">
        <v>3.1742058399999999</v>
      </c>
      <c r="Y60" s="47">
        <v>78.013432089000005</v>
      </c>
      <c r="Z60" s="48">
        <v>0.65870512479999999</v>
      </c>
      <c r="AA60" s="47">
        <v>43.202504847999997</v>
      </c>
      <c r="AB60" s="48">
        <v>0.46368267819999998</v>
      </c>
      <c r="AC60" s="47">
        <v>7.3384936172000002</v>
      </c>
      <c r="AD60" s="48">
        <v>6.6422895699999998E-2</v>
      </c>
      <c r="AE60" s="38">
        <v>27.472433624000001</v>
      </c>
      <c r="AF60" s="6">
        <v>0.1285995509</v>
      </c>
      <c r="AG60" s="47">
        <v>2.2171402600000001E-2</v>
      </c>
      <c r="AH60" s="6">
        <v>4.1107943999999997E-6</v>
      </c>
      <c r="AI60" s="47">
        <v>198.06066443</v>
      </c>
      <c r="AJ60" s="48">
        <v>2.1370567722999998</v>
      </c>
      <c r="AK60" s="48">
        <v>6.8787984000000003E-3</v>
      </c>
      <c r="AL60" s="6">
        <v>4.5912599999999998E-5</v>
      </c>
      <c r="AM60" s="47">
        <v>164.68824071</v>
      </c>
      <c r="AN60" s="48">
        <v>5.9984229857000004</v>
      </c>
      <c r="AO60" s="47">
        <v>105.45708226000001</v>
      </c>
      <c r="AP60" s="48">
        <v>0.72458389369999998</v>
      </c>
      <c r="AQ60" s="47">
        <v>18.351755652000001</v>
      </c>
      <c r="AR60" s="48">
        <v>6.92268776E-2</v>
      </c>
      <c r="AS60" s="47">
        <v>0.38582918360000001</v>
      </c>
      <c r="AT60" s="48">
        <v>2.3210979000000001E-3</v>
      </c>
      <c r="AU60" s="47">
        <v>1.7901924364999999</v>
      </c>
      <c r="AV60" s="48">
        <v>2.6384922099999999E-2</v>
      </c>
      <c r="AW60" s="47">
        <v>51.638751605000003</v>
      </c>
      <c r="AX60" s="48">
        <v>0.50169081589999998</v>
      </c>
      <c r="AY60" s="47">
        <v>12.420469262999999</v>
      </c>
      <c r="AZ60" s="48">
        <v>1.4166348400000001E-2</v>
      </c>
      <c r="BA60" s="47">
        <v>20.925264988999999</v>
      </c>
      <c r="BB60" s="48">
        <v>5.6039814700000003E-2</v>
      </c>
      <c r="BC60" s="47">
        <v>0.18026570759999999</v>
      </c>
      <c r="BD60" s="48">
        <v>2.2580556999999999E-3</v>
      </c>
      <c r="BE60" s="47">
        <v>0.53776862439999995</v>
      </c>
      <c r="BF60" s="48">
        <v>5.9162175999999999E-3</v>
      </c>
      <c r="BG60" s="47">
        <v>5.0317404255999998</v>
      </c>
      <c r="BH60" s="48">
        <v>8.4222355499999998E-2</v>
      </c>
      <c r="BI60" s="47">
        <v>32.427106875</v>
      </c>
      <c r="BJ60" s="48">
        <v>0.88719450079999995</v>
      </c>
      <c r="BK60" s="47">
        <v>20.036385428999999</v>
      </c>
      <c r="BL60" s="48">
        <v>0.47464216269999998</v>
      </c>
      <c r="BM60" s="47">
        <v>55.468877540999998</v>
      </c>
      <c r="BN60" s="48">
        <v>2.6995636773</v>
      </c>
      <c r="BO60" s="47">
        <v>42.828197783</v>
      </c>
      <c r="BP60" s="48">
        <v>0.58188753650000002</v>
      </c>
      <c r="BQ60" s="47">
        <v>155.23246664000001</v>
      </c>
      <c r="BR60" s="48">
        <v>1.5551692358</v>
      </c>
      <c r="BS60" s="85">
        <v>2.0089162E-3</v>
      </c>
      <c r="BT60" s="86">
        <v>3.5352457E-3</v>
      </c>
      <c r="BU60" s="86">
        <v>4.3065367000000004E-3</v>
      </c>
      <c r="BV60" s="86">
        <v>4.7392453999999997E-3</v>
      </c>
      <c r="BW60" s="86">
        <v>5.0065072000000004E-3</v>
      </c>
      <c r="BX60" s="86">
        <v>5.2137038000000004E-3</v>
      </c>
      <c r="BY60" s="86">
        <v>5.3589715000000003E-3</v>
      </c>
      <c r="BZ60" s="86">
        <v>5.4854502999999999E-3</v>
      </c>
      <c r="CA60" s="86">
        <v>5.5983064999999997E-3</v>
      </c>
      <c r="CB60" s="87">
        <v>5.6923993000000004E-3</v>
      </c>
      <c r="CC60" s="54">
        <v>96.937549524000005</v>
      </c>
      <c r="CD60" s="6">
        <v>0.66466902149999996</v>
      </c>
      <c r="CE60" s="38">
        <v>52.868780127999997</v>
      </c>
      <c r="CF60" s="6">
        <v>0.37948945010000001</v>
      </c>
      <c r="CG60" s="38">
        <v>29.054442641000001</v>
      </c>
      <c r="CH60" s="6">
        <v>0.21699464369999999</v>
      </c>
      <c r="CI60" s="38">
        <v>16.388014882</v>
      </c>
      <c r="CJ60" s="6">
        <v>0.12688382649999999</v>
      </c>
      <c r="CK60" s="38">
        <v>9.4780238025999992</v>
      </c>
      <c r="CL60" s="6">
        <v>7.6148223799999998E-2</v>
      </c>
      <c r="CM60" s="38">
        <v>5.6002058880999996</v>
      </c>
      <c r="CN60" s="6">
        <v>4.69579855E-2</v>
      </c>
      <c r="CO60" s="38">
        <v>3.4116489552</v>
      </c>
      <c r="CP60" s="6">
        <v>3.0070136000000001E-2</v>
      </c>
      <c r="CQ60" s="38">
        <v>2.1639753995</v>
      </c>
      <c r="CR60" s="6">
        <v>2.0196001200000001E-2</v>
      </c>
      <c r="CS60" s="38">
        <v>1.4051716590000001</v>
      </c>
      <c r="CT60" s="6">
        <v>1.40367197E-2</v>
      </c>
      <c r="CU60" s="38">
        <v>0.92755517620000005</v>
      </c>
      <c r="CV60" s="135">
        <v>1.0043783400000001E-2</v>
      </c>
    </row>
    <row r="61" spans="1:100">
      <c r="A61" s="117">
        <v>5600</v>
      </c>
      <c r="B61" s="139">
        <v>2.7960807000000001E-3</v>
      </c>
      <c r="C61" s="41">
        <v>2151.6876622999998</v>
      </c>
      <c r="D61" s="47">
        <v>5548.9942670999999</v>
      </c>
      <c r="E61" s="47">
        <v>130.77040916999999</v>
      </c>
      <c r="F61" s="48">
        <v>9.0511984200000006E-2</v>
      </c>
      <c r="G61" s="41">
        <v>4.7059749886000004</v>
      </c>
      <c r="H61" s="48">
        <v>2.4464927E-3</v>
      </c>
      <c r="I61" s="47">
        <v>173.20746424999999</v>
      </c>
      <c r="J61" s="48">
        <v>1.1209668028999999</v>
      </c>
      <c r="K61" s="47">
        <v>113.84850439</v>
      </c>
      <c r="L61" s="48">
        <v>0.78906385739999996</v>
      </c>
      <c r="M61" s="47">
        <v>54.377934531999998</v>
      </c>
      <c r="N61" s="48">
        <v>0.53633818010000001</v>
      </c>
      <c r="O61" s="47">
        <v>33.979941781000001</v>
      </c>
      <c r="P61" s="48">
        <v>7.1252848199999996E-2</v>
      </c>
      <c r="Q61" s="47">
        <v>0.73044579659999997</v>
      </c>
      <c r="R61" s="48">
        <v>8.2990844000000001E-3</v>
      </c>
      <c r="S61" s="47">
        <v>38.014788942999999</v>
      </c>
      <c r="T61" s="48">
        <v>0.98501462510000004</v>
      </c>
      <c r="U61" s="47">
        <v>107.09689023999999</v>
      </c>
      <c r="V61" s="48">
        <v>1.6810845215000001</v>
      </c>
      <c r="W61" s="47">
        <v>76.106367918999993</v>
      </c>
      <c r="X61" s="48">
        <v>3.1900162593000001</v>
      </c>
      <c r="Y61" s="47">
        <v>78.669308115999996</v>
      </c>
      <c r="Z61" s="48">
        <v>0.66336985250000002</v>
      </c>
      <c r="AA61" s="47">
        <v>43.486528299</v>
      </c>
      <c r="AB61" s="48">
        <v>0.46695051669999998</v>
      </c>
      <c r="AC61" s="47">
        <v>7.3917030019999999</v>
      </c>
      <c r="AD61" s="48">
        <v>6.6805192700000002E-2</v>
      </c>
      <c r="AE61" s="38">
        <v>27.791076815</v>
      </c>
      <c r="AF61" s="6">
        <v>0.1296141432</v>
      </c>
      <c r="AG61" s="47">
        <v>2.21109375E-2</v>
      </c>
      <c r="AH61" s="6">
        <v>4.0884177999999999E-6</v>
      </c>
      <c r="AI61" s="47">
        <v>200.43595156000001</v>
      </c>
      <c r="AJ61" s="48">
        <v>2.1521485051</v>
      </c>
      <c r="AK61" s="48">
        <v>7.0697952999999999E-3</v>
      </c>
      <c r="AL61" s="6">
        <v>4.5670000000000002E-5</v>
      </c>
      <c r="AM61" s="47">
        <v>166.08654561</v>
      </c>
      <c r="AN61" s="48">
        <v>6.0316239198000003</v>
      </c>
      <c r="AO61" s="47">
        <v>107.62648719000001</v>
      </c>
      <c r="AP61" s="48">
        <v>0.73075898110000004</v>
      </c>
      <c r="AQ61" s="47">
        <v>18.792904223000001</v>
      </c>
      <c r="AR61" s="48">
        <v>7.0327944599999997E-2</v>
      </c>
      <c r="AS61" s="47">
        <v>0.39912902760000002</v>
      </c>
      <c r="AT61" s="48">
        <v>2.3384512000000001E-3</v>
      </c>
      <c r="AU61" s="47">
        <v>1.8190064622</v>
      </c>
      <c r="AV61" s="48">
        <v>2.6622887000000001E-2</v>
      </c>
      <c r="AW61" s="47">
        <v>52.558928068999997</v>
      </c>
      <c r="AX61" s="48">
        <v>0.50971529309999997</v>
      </c>
      <c r="AY61" s="47">
        <v>12.721378616999999</v>
      </c>
      <c r="AZ61" s="48">
        <v>1.44240402E-2</v>
      </c>
      <c r="BA61" s="47">
        <v>21.258563164000002</v>
      </c>
      <c r="BB61" s="48">
        <v>5.6828808000000001E-2</v>
      </c>
      <c r="BC61" s="47">
        <v>0.18044474939999999</v>
      </c>
      <c r="BD61" s="48">
        <v>2.2589045000000001E-3</v>
      </c>
      <c r="BE61" s="47">
        <v>0.55000104719999998</v>
      </c>
      <c r="BF61" s="48">
        <v>6.0401799000000004E-3</v>
      </c>
      <c r="BG61" s="47">
        <v>5.1391750649999999</v>
      </c>
      <c r="BH61" s="48">
        <v>8.6031091200000007E-2</v>
      </c>
      <c r="BI61" s="47">
        <v>32.875613878000003</v>
      </c>
      <c r="BJ61" s="48">
        <v>0.89898353389999996</v>
      </c>
      <c r="BK61" s="47">
        <v>20.264279505000001</v>
      </c>
      <c r="BL61" s="48">
        <v>0.4780863642</v>
      </c>
      <c r="BM61" s="47">
        <v>55.842088414999999</v>
      </c>
      <c r="BN61" s="48">
        <v>2.7119298950999999</v>
      </c>
      <c r="BO61" s="47">
        <v>44.031606961999998</v>
      </c>
      <c r="BP61" s="48">
        <v>0.58876846130000005</v>
      </c>
      <c r="BQ61" s="47">
        <v>156.4043446</v>
      </c>
      <c r="BR61" s="48">
        <v>1.5633800437000001</v>
      </c>
      <c r="BS61" s="85">
        <v>2.0791193E-3</v>
      </c>
      <c r="BT61" s="86">
        <v>3.6546351999999999E-3</v>
      </c>
      <c r="BU61" s="86">
        <v>4.4499800000000001E-3</v>
      </c>
      <c r="BV61" s="86">
        <v>4.8926220999999997E-3</v>
      </c>
      <c r="BW61" s="86">
        <v>5.1673122000000004E-3</v>
      </c>
      <c r="BX61" s="86">
        <v>5.3821251000000002E-3</v>
      </c>
      <c r="BY61" s="86">
        <v>5.5316857000000004E-3</v>
      </c>
      <c r="BZ61" s="86">
        <v>5.6612909999999997E-3</v>
      </c>
      <c r="CA61" s="86">
        <v>5.7760855999999996E-3</v>
      </c>
      <c r="CB61" s="87">
        <v>5.8721794999999997E-3</v>
      </c>
      <c r="CC61" s="54">
        <v>97.445161510000005</v>
      </c>
      <c r="CD61" s="6">
        <v>0.66801443429999996</v>
      </c>
      <c r="CE61" s="38">
        <v>53.239798770999997</v>
      </c>
      <c r="CF61" s="6">
        <v>0.38202021580000001</v>
      </c>
      <c r="CG61" s="38">
        <v>29.313601664</v>
      </c>
      <c r="CH61" s="6">
        <v>0.21884129669999999</v>
      </c>
      <c r="CI61" s="38">
        <v>16.569658777000001</v>
      </c>
      <c r="CJ61" s="6">
        <v>0.12823252239999999</v>
      </c>
      <c r="CK61" s="38">
        <v>9.6066727095999997</v>
      </c>
      <c r="CL61" s="6">
        <v>7.7142395000000002E-2</v>
      </c>
      <c r="CM61" s="38">
        <v>5.6910571646000001</v>
      </c>
      <c r="CN61" s="6">
        <v>4.7694035199999998E-2</v>
      </c>
      <c r="CO61" s="38">
        <v>3.4771015300000001</v>
      </c>
      <c r="CP61" s="6">
        <v>3.0630864300000001E-2</v>
      </c>
      <c r="CQ61" s="38">
        <v>2.2120431139000001</v>
      </c>
      <c r="CR61" s="6">
        <v>2.06318601E-2</v>
      </c>
      <c r="CS61" s="38">
        <v>1.4406965709999999</v>
      </c>
      <c r="CT61" s="6">
        <v>1.4376948800000001E-2</v>
      </c>
      <c r="CU61" s="38">
        <v>0.9535879786</v>
      </c>
      <c r="CV61" s="135">
        <v>1.03079417E-2</v>
      </c>
    </row>
    <row r="62" spans="1:100">
      <c r="A62" s="117">
        <v>5700</v>
      </c>
      <c r="B62" s="139">
        <v>2.8539562E-3</v>
      </c>
      <c r="C62" s="41">
        <v>2171.9031014000002</v>
      </c>
      <c r="D62" s="47">
        <v>5649.8258593</v>
      </c>
      <c r="E62" s="47">
        <v>133.05438278</v>
      </c>
      <c r="F62" s="48">
        <v>9.1473823800000006E-2</v>
      </c>
      <c r="G62" s="41">
        <v>4.8905988732000001</v>
      </c>
      <c r="H62" s="48">
        <v>2.4997756999999999E-3</v>
      </c>
      <c r="I62" s="47">
        <v>173.91536884999999</v>
      </c>
      <c r="J62" s="48">
        <v>1.1253055996000001</v>
      </c>
      <c r="K62" s="47">
        <v>115.00403086999999</v>
      </c>
      <c r="L62" s="48">
        <v>0.79633078999999996</v>
      </c>
      <c r="M62" s="47">
        <v>55.224013947000003</v>
      </c>
      <c r="N62" s="48">
        <v>0.54367475249999997</v>
      </c>
      <c r="O62" s="47">
        <v>34.804379916000002</v>
      </c>
      <c r="P62" s="48">
        <v>7.2668485899999996E-2</v>
      </c>
      <c r="Q62" s="47">
        <v>0.74520637550000002</v>
      </c>
      <c r="R62" s="48">
        <v>8.4581408999999993E-3</v>
      </c>
      <c r="S62" s="47">
        <v>38.69827179</v>
      </c>
      <c r="T62" s="48">
        <v>0.99979029190000002</v>
      </c>
      <c r="U62" s="47">
        <v>108.10684261999999</v>
      </c>
      <c r="V62" s="48">
        <v>1.6878472248</v>
      </c>
      <c r="W62" s="47">
        <v>76.780280124000001</v>
      </c>
      <c r="X62" s="48">
        <v>3.2070311982000002</v>
      </c>
      <c r="Y62" s="47">
        <v>79.472388933000005</v>
      </c>
      <c r="Z62" s="48">
        <v>0.66891382990000003</v>
      </c>
      <c r="AA62" s="47">
        <v>43.836657918</v>
      </c>
      <c r="AB62" s="48">
        <v>0.4706307099</v>
      </c>
      <c r="AC62" s="47">
        <v>7.4492403077000002</v>
      </c>
      <c r="AD62" s="48">
        <v>6.7297457399999996E-2</v>
      </c>
      <c r="AE62" s="38">
        <v>28.186490708000001</v>
      </c>
      <c r="AF62" s="6">
        <v>0.1309856626</v>
      </c>
      <c r="AG62" s="47">
        <v>2.19848939E-2</v>
      </c>
      <c r="AH62" s="6">
        <v>4.0674703999999998E-6</v>
      </c>
      <c r="AI62" s="47">
        <v>202.98053286999999</v>
      </c>
      <c r="AJ62" s="48">
        <v>2.1697065053000002</v>
      </c>
      <c r="AK62" s="48">
        <v>7.1706427999999999E-3</v>
      </c>
      <c r="AL62" s="6">
        <v>4.5440900000000001E-5</v>
      </c>
      <c r="AM62" s="47">
        <v>167.48778467</v>
      </c>
      <c r="AN62" s="48">
        <v>6.0641725490000002</v>
      </c>
      <c r="AO62" s="47">
        <v>109.74265819</v>
      </c>
      <c r="AP62" s="48">
        <v>0.73649810969999996</v>
      </c>
      <c r="AQ62" s="47">
        <v>19.163921206000001</v>
      </c>
      <c r="AR62" s="48">
        <v>7.1298618300000005E-2</v>
      </c>
      <c r="AS62" s="47">
        <v>0.43341743420000001</v>
      </c>
      <c r="AT62" s="48">
        <v>2.4104231000000001E-3</v>
      </c>
      <c r="AU62" s="47">
        <v>1.843595801</v>
      </c>
      <c r="AV62" s="48">
        <v>2.6829727899999999E-2</v>
      </c>
      <c r="AW62" s="47">
        <v>53.380418145999997</v>
      </c>
      <c r="AX62" s="48">
        <v>0.51684502460000004</v>
      </c>
      <c r="AY62" s="47">
        <v>13.150852329999999</v>
      </c>
      <c r="AZ62" s="48">
        <v>1.47637041E-2</v>
      </c>
      <c r="BA62" s="47">
        <v>21.653527585999999</v>
      </c>
      <c r="BB62" s="48">
        <v>5.7904781799999999E-2</v>
      </c>
      <c r="BC62" s="47">
        <v>0.19331423959999999</v>
      </c>
      <c r="BD62" s="48">
        <v>2.3893880000000001E-3</v>
      </c>
      <c r="BE62" s="47">
        <v>0.55189213589999997</v>
      </c>
      <c r="BF62" s="48">
        <v>6.0687527999999996E-3</v>
      </c>
      <c r="BG62" s="47">
        <v>5.3549917530000002</v>
      </c>
      <c r="BH62" s="48">
        <v>8.8567493499999997E-2</v>
      </c>
      <c r="BI62" s="47">
        <v>33.343280036000003</v>
      </c>
      <c r="BJ62" s="48">
        <v>0.91122279839999998</v>
      </c>
      <c r="BK62" s="47">
        <v>20.536949021000002</v>
      </c>
      <c r="BL62" s="48">
        <v>0.48191085900000002</v>
      </c>
      <c r="BM62" s="47">
        <v>56.243331103000003</v>
      </c>
      <c r="BN62" s="48">
        <v>2.7251203391000001</v>
      </c>
      <c r="BO62" s="47">
        <v>45.423331464999997</v>
      </c>
      <c r="BP62" s="48">
        <v>0.59745292360000002</v>
      </c>
      <c r="BQ62" s="47">
        <v>157.5572014</v>
      </c>
      <c r="BR62" s="48">
        <v>1.5722535817000001</v>
      </c>
      <c r="BS62" s="85">
        <v>2.1313628000000002E-3</v>
      </c>
      <c r="BT62" s="86">
        <v>3.7442781999999998E-3</v>
      </c>
      <c r="BU62" s="86">
        <v>4.5520784000000003E-3</v>
      </c>
      <c r="BV62" s="86">
        <v>4.9984379000000004E-3</v>
      </c>
      <c r="BW62" s="86">
        <v>5.2741842000000004E-3</v>
      </c>
      <c r="BX62" s="86">
        <v>5.4883835999999997E-3</v>
      </c>
      <c r="BY62" s="86">
        <v>5.6375664000000002E-3</v>
      </c>
      <c r="BZ62" s="86">
        <v>5.7668726000000003E-3</v>
      </c>
      <c r="CA62" s="86">
        <v>5.8814121000000004E-3</v>
      </c>
      <c r="CB62" s="87">
        <v>5.9773107999999998E-3</v>
      </c>
      <c r="CC62" s="54">
        <v>98.010220824000001</v>
      </c>
      <c r="CD62" s="6">
        <v>0.67154504390000003</v>
      </c>
      <c r="CE62" s="38">
        <v>53.665397970000001</v>
      </c>
      <c r="CF62" s="6">
        <v>0.3847249378</v>
      </c>
      <c r="CG62" s="38">
        <v>29.607008091000001</v>
      </c>
      <c r="CH62" s="6">
        <v>0.22076086019999999</v>
      </c>
      <c r="CI62" s="38">
        <v>16.765891033999999</v>
      </c>
      <c r="CJ62" s="6">
        <v>0.12955186739999999</v>
      </c>
      <c r="CK62" s="38">
        <v>9.7380463231000007</v>
      </c>
      <c r="CL62" s="6">
        <v>7.8058293599999995E-2</v>
      </c>
      <c r="CM62" s="38">
        <v>5.7814860296999999</v>
      </c>
      <c r="CN62" s="6">
        <v>4.8340514600000002E-2</v>
      </c>
      <c r="CO62" s="38">
        <v>3.5354170275999999</v>
      </c>
      <c r="CP62" s="6">
        <v>3.10709635E-2</v>
      </c>
      <c r="CQ62" s="38">
        <v>2.2521505739999998</v>
      </c>
      <c r="CR62" s="6">
        <v>2.0944799199999999E-2</v>
      </c>
      <c r="CS62" s="38">
        <v>1.4698546183000001</v>
      </c>
      <c r="CT62" s="6">
        <v>1.46084649E-2</v>
      </c>
      <c r="CU62" s="38">
        <v>0.9750578339</v>
      </c>
      <c r="CV62" s="135">
        <v>1.0481319899999999E-2</v>
      </c>
    </row>
    <row r="63" spans="1:100">
      <c r="A63" s="117">
        <v>5800</v>
      </c>
      <c r="B63" s="139">
        <v>2.6950577000000001E-3</v>
      </c>
      <c r="C63" s="41">
        <v>2191.8398603000001</v>
      </c>
      <c r="D63" s="47">
        <v>5749.3593727999996</v>
      </c>
      <c r="E63" s="47">
        <v>135.29167004999999</v>
      </c>
      <c r="F63" s="48">
        <v>9.2485419499999999E-2</v>
      </c>
      <c r="G63" s="41">
        <v>5.1282319792999997</v>
      </c>
      <c r="H63" s="48">
        <v>2.5595609000000001E-3</v>
      </c>
      <c r="I63" s="47">
        <v>174.56583352000001</v>
      </c>
      <c r="J63" s="48">
        <v>1.1294438796999999</v>
      </c>
      <c r="K63" s="47">
        <v>116.23400648000001</v>
      </c>
      <c r="L63" s="48">
        <v>0.80561395700000005</v>
      </c>
      <c r="M63" s="47">
        <v>55.984593869000001</v>
      </c>
      <c r="N63" s="48">
        <v>0.55039965769999999</v>
      </c>
      <c r="O63" s="47">
        <v>35.547506808999998</v>
      </c>
      <c r="P63" s="48">
        <v>7.3923357100000003E-2</v>
      </c>
      <c r="Q63" s="47">
        <v>0.75916921059999998</v>
      </c>
      <c r="R63" s="48">
        <v>8.5884372999999996E-3</v>
      </c>
      <c r="S63" s="47">
        <v>39.319340488999998</v>
      </c>
      <c r="T63" s="48">
        <v>1.0139621932</v>
      </c>
      <c r="U63" s="47">
        <v>109.04454258</v>
      </c>
      <c r="V63" s="48">
        <v>1.6944817584</v>
      </c>
      <c r="W63" s="47">
        <v>77.415947803999998</v>
      </c>
      <c r="X63" s="48">
        <v>3.2245507481</v>
      </c>
      <c r="Y63" s="47">
        <v>80.176394213999998</v>
      </c>
      <c r="Z63" s="48">
        <v>0.67389713029999998</v>
      </c>
      <c r="AA63" s="47">
        <v>44.199335259000001</v>
      </c>
      <c r="AB63" s="48">
        <v>0.47415614890000002</v>
      </c>
      <c r="AC63" s="47">
        <v>7.4991976376</v>
      </c>
      <c r="AD63" s="48">
        <v>6.7646403899999999E-2</v>
      </c>
      <c r="AE63" s="38">
        <v>28.477861316999999</v>
      </c>
      <c r="AF63" s="6">
        <v>0.1320945775</v>
      </c>
      <c r="AG63" s="47">
        <v>2.1890298200000002E-2</v>
      </c>
      <c r="AH63" s="6">
        <v>4.0477711000000002E-6</v>
      </c>
      <c r="AI63" s="47">
        <v>205.29564389999999</v>
      </c>
      <c r="AJ63" s="48">
        <v>2.1857396026</v>
      </c>
      <c r="AK63" s="48">
        <v>7.2893586000000003E-3</v>
      </c>
      <c r="AL63" s="6">
        <v>4.5227800000000001E-5</v>
      </c>
      <c r="AM63" s="47">
        <v>168.88951288999999</v>
      </c>
      <c r="AN63" s="48">
        <v>6.0975076015000003</v>
      </c>
      <c r="AO63" s="47">
        <v>111.89682071999999</v>
      </c>
      <c r="AP63" s="48">
        <v>0.74209505379999996</v>
      </c>
      <c r="AQ63" s="47">
        <v>19.574846768</v>
      </c>
      <c r="AR63" s="48">
        <v>7.2296979400000003E-2</v>
      </c>
      <c r="AS63" s="47">
        <v>0.43461021109999998</v>
      </c>
      <c r="AT63" s="48">
        <v>2.4213033999999998E-3</v>
      </c>
      <c r="AU63" s="47">
        <v>1.8885478562</v>
      </c>
      <c r="AV63" s="48">
        <v>2.7205863100000002E-2</v>
      </c>
      <c r="AW63" s="47">
        <v>54.096046012999999</v>
      </c>
      <c r="AX63" s="48">
        <v>0.52319379460000004</v>
      </c>
      <c r="AY63" s="47">
        <v>13.578200009</v>
      </c>
      <c r="AZ63" s="48">
        <v>1.5136769200000001E-2</v>
      </c>
      <c r="BA63" s="47">
        <v>21.969306799999998</v>
      </c>
      <c r="BB63" s="48">
        <v>5.8786587899999999E-2</v>
      </c>
      <c r="BC63" s="47">
        <v>0.19660596899999999</v>
      </c>
      <c r="BD63" s="48">
        <v>2.4151954999999999E-3</v>
      </c>
      <c r="BE63" s="47">
        <v>0.56256324160000004</v>
      </c>
      <c r="BF63" s="48">
        <v>6.1732417999999997E-3</v>
      </c>
      <c r="BG63" s="47">
        <v>5.4654071171999998</v>
      </c>
      <c r="BH63" s="48">
        <v>9.0215833400000001E-2</v>
      </c>
      <c r="BI63" s="47">
        <v>33.853933370999997</v>
      </c>
      <c r="BJ63" s="48">
        <v>0.92374635979999997</v>
      </c>
      <c r="BK63" s="47">
        <v>20.749248849000001</v>
      </c>
      <c r="BL63" s="48">
        <v>0.48568758950000002</v>
      </c>
      <c r="BM63" s="47">
        <v>56.666698955999998</v>
      </c>
      <c r="BN63" s="48">
        <v>2.7388631586000001</v>
      </c>
      <c r="BO63" s="47">
        <v>46.691948705000001</v>
      </c>
      <c r="BP63" s="48">
        <v>0.60497203209999995</v>
      </c>
      <c r="BQ63" s="47">
        <v>158.6036952</v>
      </c>
      <c r="BR63" s="48">
        <v>1.5807675703999999</v>
      </c>
      <c r="BS63" s="85">
        <v>2.1921855999999999E-3</v>
      </c>
      <c r="BT63" s="86">
        <v>3.8474517999999998E-3</v>
      </c>
      <c r="BU63" s="86">
        <v>4.6698458999999996E-3</v>
      </c>
      <c r="BV63" s="86">
        <v>5.1190441999999997E-3</v>
      </c>
      <c r="BW63" s="86">
        <v>5.3964104000000001E-3</v>
      </c>
      <c r="BX63" s="86">
        <v>5.6109675999999999E-3</v>
      </c>
      <c r="BY63" s="86">
        <v>5.7607322999999998E-3</v>
      </c>
      <c r="BZ63" s="86">
        <v>5.8906974000000004E-3</v>
      </c>
      <c r="CA63" s="86">
        <v>6.0048423000000004E-3</v>
      </c>
      <c r="CB63" s="87">
        <v>6.1004062999999997E-3</v>
      </c>
      <c r="CC63" s="54">
        <v>98.546328896000006</v>
      </c>
      <c r="CD63" s="6">
        <v>0.67494494329999999</v>
      </c>
      <c r="CE63" s="38">
        <v>54.059643172999998</v>
      </c>
      <c r="CF63" s="6">
        <v>0.38728699929999999</v>
      </c>
      <c r="CG63" s="38">
        <v>29.87854257</v>
      </c>
      <c r="CH63" s="6">
        <v>0.2225750155</v>
      </c>
      <c r="CI63" s="38">
        <v>16.952364013</v>
      </c>
      <c r="CJ63" s="6">
        <v>0.13081385279999999</v>
      </c>
      <c r="CK63" s="38">
        <v>9.8698173014999995</v>
      </c>
      <c r="CL63" s="6">
        <v>7.8952607699999997E-2</v>
      </c>
      <c r="CM63" s="38">
        <v>5.8711609637000004</v>
      </c>
      <c r="CN63" s="6">
        <v>4.8951987500000002E-2</v>
      </c>
      <c r="CO63" s="38">
        <v>3.5946184837000001</v>
      </c>
      <c r="CP63" s="6">
        <v>3.1475235400000003E-2</v>
      </c>
      <c r="CQ63" s="38">
        <v>2.2912243233999998</v>
      </c>
      <c r="CR63" s="6">
        <v>2.1215887900000001E-2</v>
      </c>
      <c r="CS63" s="38">
        <v>1.4936944818</v>
      </c>
      <c r="CT63" s="6">
        <v>1.47831071E-2</v>
      </c>
      <c r="CU63" s="38">
        <v>0.98907281810000003</v>
      </c>
      <c r="CV63" s="135">
        <v>1.0596976899999999E-2</v>
      </c>
    </row>
    <row r="64" spans="1:100">
      <c r="A64" s="117">
        <v>5900</v>
      </c>
      <c r="B64" s="139">
        <v>2.7269001E-3</v>
      </c>
      <c r="C64" s="41">
        <v>2211.5064705999998</v>
      </c>
      <c r="D64" s="47">
        <v>5849.7149866999998</v>
      </c>
      <c r="E64" s="47">
        <v>137.74841326000001</v>
      </c>
      <c r="F64" s="48">
        <v>9.3564506500000005E-2</v>
      </c>
      <c r="G64" s="41">
        <v>5.3651429935000001</v>
      </c>
      <c r="H64" s="48">
        <v>2.6301159E-3</v>
      </c>
      <c r="I64" s="47">
        <v>175.24698733</v>
      </c>
      <c r="J64" s="48">
        <v>1.1337829638000001</v>
      </c>
      <c r="K64" s="47">
        <v>117.26681636000001</v>
      </c>
      <c r="L64" s="48">
        <v>0.81262150700000002</v>
      </c>
      <c r="M64" s="47">
        <v>56.699033989999997</v>
      </c>
      <c r="N64" s="48">
        <v>0.55643787769999997</v>
      </c>
      <c r="O64" s="47">
        <v>36.303208804</v>
      </c>
      <c r="P64" s="48">
        <v>7.5209308799999999E-2</v>
      </c>
      <c r="Q64" s="47">
        <v>0.76687089850000001</v>
      </c>
      <c r="R64" s="48">
        <v>8.6642286000000006E-3</v>
      </c>
      <c r="S64" s="47">
        <v>39.812130891000002</v>
      </c>
      <c r="T64" s="48">
        <v>1.0255748625000001</v>
      </c>
      <c r="U64" s="47">
        <v>109.96051765999999</v>
      </c>
      <c r="V64" s="48">
        <v>1.7013944454000001</v>
      </c>
      <c r="W64" s="47">
        <v>78.142466390999999</v>
      </c>
      <c r="X64" s="48">
        <v>3.2443066492999999</v>
      </c>
      <c r="Y64" s="47">
        <v>80.854392451999999</v>
      </c>
      <c r="Z64" s="48">
        <v>0.67870847609999996</v>
      </c>
      <c r="AA64" s="47">
        <v>44.543286668</v>
      </c>
      <c r="AB64" s="48">
        <v>0.47744134389999998</v>
      </c>
      <c r="AC64" s="47">
        <v>7.5513127244999998</v>
      </c>
      <c r="AD64" s="48">
        <v>6.8042186300000002E-2</v>
      </c>
      <c r="AE64" s="38">
        <v>28.759793059</v>
      </c>
      <c r="AF64" s="6">
        <v>0.1332249459</v>
      </c>
      <c r="AG64" s="47">
        <v>2.2060354000000001E-2</v>
      </c>
      <c r="AH64" s="6">
        <v>4.0280006999999998E-6</v>
      </c>
      <c r="AI64" s="47">
        <v>207.82439113000001</v>
      </c>
      <c r="AJ64" s="48">
        <v>2.2017507563000001</v>
      </c>
      <c r="AK64" s="48">
        <v>7.4344423999999996E-3</v>
      </c>
      <c r="AL64" s="6">
        <v>4.5010499999999999E-5</v>
      </c>
      <c r="AM64" s="47">
        <v>170.32485523</v>
      </c>
      <c r="AN64" s="48">
        <v>6.1300491013</v>
      </c>
      <c r="AO64" s="47">
        <v>114.30848644</v>
      </c>
      <c r="AP64" s="48">
        <v>0.74867800650000005</v>
      </c>
      <c r="AQ64" s="47">
        <v>19.927512271000001</v>
      </c>
      <c r="AR64" s="48">
        <v>7.3104969199999995E-2</v>
      </c>
      <c r="AS64" s="47">
        <v>0.45227091130000002</v>
      </c>
      <c r="AT64" s="48">
        <v>2.4303996E-3</v>
      </c>
      <c r="AU64" s="47">
        <v>1.9096628440000001</v>
      </c>
      <c r="AV64" s="48">
        <v>2.7408025700000001E-2</v>
      </c>
      <c r="AW64" s="47">
        <v>54.789371146000001</v>
      </c>
      <c r="AX64" s="48">
        <v>0.52902985199999997</v>
      </c>
      <c r="AY64" s="47">
        <v>13.990436672</v>
      </c>
      <c r="AZ64" s="48">
        <v>1.5521049E-2</v>
      </c>
      <c r="BA64" s="47">
        <v>22.312772131999999</v>
      </c>
      <c r="BB64" s="48">
        <v>5.9688259799999997E-2</v>
      </c>
      <c r="BC64" s="47">
        <v>0.19788339730000001</v>
      </c>
      <c r="BD64" s="48">
        <v>2.4248358E-3</v>
      </c>
      <c r="BE64" s="47">
        <v>0.56898750119999997</v>
      </c>
      <c r="BF64" s="48">
        <v>6.2393928000000001E-3</v>
      </c>
      <c r="BG64" s="47">
        <v>5.5621000481999996</v>
      </c>
      <c r="BH64" s="48">
        <v>9.1739167600000004E-2</v>
      </c>
      <c r="BI64" s="47">
        <v>34.250030842999998</v>
      </c>
      <c r="BJ64" s="48">
        <v>0.93383569489999996</v>
      </c>
      <c r="BK64" s="47">
        <v>21.041985099000001</v>
      </c>
      <c r="BL64" s="48">
        <v>0.49074785879999999</v>
      </c>
      <c r="BM64" s="47">
        <v>57.100481291999998</v>
      </c>
      <c r="BN64" s="48">
        <v>2.7535587905000001</v>
      </c>
      <c r="BO64" s="47">
        <v>48.155064178000003</v>
      </c>
      <c r="BP64" s="48">
        <v>0.61288389050000003</v>
      </c>
      <c r="BQ64" s="47">
        <v>159.66932696000001</v>
      </c>
      <c r="BR64" s="48">
        <v>1.5888668658</v>
      </c>
      <c r="BS64" s="85">
        <v>2.2559991999999999E-3</v>
      </c>
      <c r="BT64" s="86">
        <v>3.9560128000000003E-3</v>
      </c>
      <c r="BU64" s="86">
        <v>4.7951358999999997E-3</v>
      </c>
      <c r="BV64" s="86">
        <v>5.2490575000000003E-3</v>
      </c>
      <c r="BW64" s="86">
        <v>5.5296816E-3</v>
      </c>
      <c r="BX64" s="86">
        <v>5.7476860999999997E-3</v>
      </c>
      <c r="BY64" s="86">
        <v>5.9008576E-3</v>
      </c>
      <c r="BZ64" s="86">
        <v>6.0343026000000003E-3</v>
      </c>
      <c r="CA64" s="86">
        <v>6.1507691E-3</v>
      </c>
      <c r="CB64" s="87">
        <v>6.2473581000000002E-3</v>
      </c>
      <c r="CC64" s="54">
        <v>99.117081554999999</v>
      </c>
      <c r="CD64" s="6">
        <v>0.67855970740000005</v>
      </c>
      <c r="CE64" s="38">
        <v>54.493694748000003</v>
      </c>
      <c r="CF64" s="6">
        <v>0.39008257759999998</v>
      </c>
      <c r="CG64" s="38">
        <v>30.192521280000001</v>
      </c>
      <c r="CH64" s="6">
        <v>0.22462497179999999</v>
      </c>
      <c r="CI64" s="38">
        <v>17.174313672</v>
      </c>
      <c r="CJ64" s="6">
        <v>0.1322877378</v>
      </c>
      <c r="CK64" s="38">
        <v>10.026649988000001</v>
      </c>
      <c r="CL64" s="6">
        <v>8.0007401199999995E-2</v>
      </c>
      <c r="CM64" s="38">
        <v>5.9796786359</v>
      </c>
      <c r="CN64" s="6">
        <v>4.9690704400000001E-2</v>
      </c>
      <c r="CO64" s="38">
        <v>3.6714395916</v>
      </c>
      <c r="CP64" s="6">
        <v>3.2000119600000002E-2</v>
      </c>
      <c r="CQ64" s="38">
        <v>2.344219002</v>
      </c>
      <c r="CR64" s="6">
        <v>2.1581335600000001E-2</v>
      </c>
      <c r="CS64" s="38">
        <v>1.5296895542</v>
      </c>
      <c r="CT64" s="6">
        <v>1.5035114400000001E-2</v>
      </c>
      <c r="CU64" s="38">
        <v>1.0129871403999999</v>
      </c>
      <c r="CV64" s="135">
        <v>1.07656963E-2</v>
      </c>
    </row>
    <row r="65" spans="1:100">
      <c r="A65" s="117">
        <v>6000</v>
      </c>
      <c r="B65" s="139">
        <v>2.4577701000000002E-3</v>
      </c>
      <c r="C65" s="41">
        <v>2230.9155071</v>
      </c>
      <c r="D65" s="47">
        <v>5950.3590439999998</v>
      </c>
      <c r="E65" s="47">
        <v>140.03465667</v>
      </c>
      <c r="F65" s="48">
        <v>9.4531007599999994E-2</v>
      </c>
      <c r="G65" s="41">
        <v>5.5484411939999996</v>
      </c>
      <c r="H65" s="48">
        <v>2.6945314000000001E-3</v>
      </c>
      <c r="I65" s="47">
        <v>175.81819777999999</v>
      </c>
      <c r="J65" s="48">
        <v>1.1376742313999999</v>
      </c>
      <c r="K65" s="47">
        <v>118.21467724999999</v>
      </c>
      <c r="L65" s="48">
        <v>0.8188191131</v>
      </c>
      <c r="M65" s="47">
        <v>57.418832944000002</v>
      </c>
      <c r="N65" s="48">
        <v>0.56317510699999995</v>
      </c>
      <c r="O65" s="47">
        <v>36.898526081</v>
      </c>
      <c r="P65" s="48">
        <v>7.6121157699999997E-2</v>
      </c>
      <c r="Q65" s="47">
        <v>0.7773810391</v>
      </c>
      <c r="R65" s="48">
        <v>8.7540989E-3</v>
      </c>
      <c r="S65" s="47">
        <v>40.308820865000001</v>
      </c>
      <c r="T65" s="48">
        <v>1.0377824623</v>
      </c>
      <c r="U65" s="47">
        <v>110.71537266999999</v>
      </c>
      <c r="V65" s="48">
        <v>1.7071439234000001</v>
      </c>
      <c r="W65" s="47">
        <v>78.835761386000001</v>
      </c>
      <c r="X65" s="48">
        <v>3.2607688894</v>
      </c>
      <c r="Y65" s="47">
        <v>81.532697325000001</v>
      </c>
      <c r="Z65" s="48">
        <v>0.68311135199999995</v>
      </c>
      <c r="AA65" s="47">
        <v>44.850446767999998</v>
      </c>
      <c r="AB65" s="48">
        <v>0.48043195039999997</v>
      </c>
      <c r="AC65" s="47">
        <v>7.5967529541000003</v>
      </c>
      <c r="AD65" s="48">
        <v>6.8410686799999995E-2</v>
      </c>
      <c r="AE65" s="38">
        <v>29.085497604</v>
      </c>
      <c r="AF65" s="6">
        <v>0.13426871479999999</v>
      </c>
      <c r="AG65" s="47">
        <v>2.1953647900000001E-2</v>
      </c>
      <c r="AH65" s="6">
        <v>4.0089539000000001E-6</v>
      </c>
      <c r="AI65" s="47">
        <v>210.10065281999999</v>
      </c>
      <c r="AJ65" s="48">
        <v>2.216268881</v>
      </c>
      <c r="AK65" s="48">
        <v>7.5655011000000001E-3</v>
      </c>
      <c r="AL65" s="6">
        <v>4.4804E-5</v>
      </c>
      <c r="AM65" s="47">
        <v>171.71436392000001</v>
      </c>
      <c r="AN65" s="48">
        <v>6.1602945405999998</v>
      </c>
      <c r="AO65" s="47">
        <v>116.43213586</v>
      </c>
      <c r="AP65" s="48">
        <v>0.75399603380000002</v>
      </c>
      <c r="AQ65" s="47">
        <v>20.353752359000001</v>
      </c>
      <c r="AR65" s="48">
        <v>7.40518706E-2</v>
      </c>
      <c r="AS65" s="47">
        <v>0.45894519639999998</v>
      </c>
      <c r="AT65" s="48">
        <v>2.4409533000000001E-3</v>
      </c>
      <c r="AU65" s="47">
        <v>1.9387611026</v>
      </c>
      <c r="AV65" s="48">
        <v>2.7794088799999998E-2</v>
      </c>
      <c r="AW65" s="47">
        <v>55.480071842000001</v>
      </c>
      <c r="AX65" s="48">
        <v>0.53538101819999995</v>
      </c>
      <c r="AY65" s="47">
        <v>14.306010509</v>
      </c>
      <c r="AZ65" s="48">
        <v>1.5744979700000002E-2</v>
      </c>
      <c r="BA65" s="47">
        <v>22.592515572</v>
      </c>
      <c r="BB65" s="48">
        <v>6.0376178000000003E-2</v>
      </c>
      <c r="BC65" s="47">
        <v>0.20546833219999999</v>
      </c>
      <c r="BD65" s="48">
        <v>2.4814428000000002E-3</v>
      </c>
      <c r="BE65" s="47">
        <v>0.57191270689999996</v>
      </c>
      <c r="BF65" s="48">
        <v>6.2726561000000002E-3</v>
      </c>
      <c r="BG65" s="47">
        <v>5.6544865830999997</v>
      </c>
      <c r="BH65" s="48">
        <v>9.3384260799999994E-2</v>
      </c>
      <c r="BI65" s="47">
        <v>34.654334282000001</v>
      </c>
      <c r="BJ65" s="48">
        <v>0.94439820149999998</v>
      </c>
      <c r="BK65" s="47">
        <v>21.268842591999999</v>
      </c>
      <c r="BL65" s="48">
        <v>0.49461727189999999</v>
      </c>
      <c r="BM65" s="47">
        <v>57.566918794000003</v>
      </c>
      <c r="BN65" s="48">
        <v>2.7661516174999998</v>
      </c>
      <c r="BO65" s="47">
        <v>49.460176836000002</v>
      </c>
      <c r="BP65" s="48">
        <v>0.61991169440000005</v>
      </c>
      <c r="BQ65" s="47">
        <v>160.64047597999999</v>
      </c>
      <c r="BR65" s="48">
        <v>1.5963571865999999</v>
      </c>
      <c r="BS65" s="85">
        <v>2.3132076000000001E-3</v>
      </c>
      <c r="BT65" s="86">
        <v>4.0541661000000001E-3</v>
      </c>
      <c r="BU65" s="86">
        <v>4.9129014E-3</v>
      </c>
      <c r="BV65" s="86">
        <v>5.3803643E-3</v>
      </c>
      <c r="BW65" s="86">
        <v>5.6640743000000004E-3</v>
      </c>
      <c r="BX65" s="86">
        <v>5.8833347000000003E-3</v>
      </c>
      <c r="BY65" s="86">
        <v>6.0372548E-3</v>
      </c>
      <c r="BZ65" s="86">
        <v>6.1702915999999998E-3</v>
      </c>
      <c r="CA65" s="86">
        <v>6.2863961000000001E-3</v>
      </c>
      <c r="CB65" s="87">
        <v>6.3826797000000003E-3</v>
      </c>
      <c r="CC65" s="54">
        <v>99.585612130000001</v>
      </c>
      <c r="CD65" s="6">
        <v>0.68179536370000005</v>
      </c>
      <c r="CE65" s="38">
        <v>54.846203029999998</v>
      </c>
      <c r="CF65" s="6">
        <v>0.39258895090000001</v>
      </c>
      <c r="CG65" s="38">
        <v>30.443402732999999</v>
      </c>
      <c r="CH65" s="6">
        <v>0.22648800090000001</v>
      </c>
      <c r="CI65" s="38">
        <v>17.350314752999999</v>
      </c>
      <c r="CJ65" s="6">
        <v>0.1336568792</v>
      </c>
      <c r="CK65" s="38">
        <v>10.147593852</v>
      </c>
      <c r="CL65" s="6">
        <v>8.0993768399999999E-2</v>
      </c>
      <c r="CM65" s="38">
        <v>6.0609226541999996</v>
      </c>
      <c r="CN65" s="6">
        <v>5.0393076000000002E-2</v>
      </c>
      <c r="CO65" s="38">
        <v>3.7288009625999998</v>
      </c>
      <c r="CP65" s="6">
        <v>3.25280425E-2</v>
      </c>
      <c r="CQ65" s="38">
        <v>2.3860078875999999</v>
      </c>
      <c r="CR65" s="6">
        <v>2.1988795200000001E-2</v>
      </c>
      <c r="CS65" s="38">
        <v>1.5592026103000001</v>
      </c>
      <c r="CT65" s="6">
        <v>1.53446495E-2</v>
      </c>
      <c r="CU65" s="38">
        <v>1.0340880854000001</v>
      </c>
      <c r="CV65" s="135">
        <v>1.10059509E-2</v>
      </c>
    </row>
    <row r="66" spans="1:100">
      <c r="A66" s="117">
        <v>6100</v>
      </c>
      <c r="B66" s="139">
        <v>2.5526621999999999E-3</v>
      </c>
      <c r="C66" s="41">
        <v>2250.0733961000001</v>
      </c>
      <c r="D66" s="47">
        <v>6050.1005494999999</v>
      </c>
      <c r="E66" s="47">
        <v>142.3795476</v>
      </c>
      <c r="F66" s="48">
        <v>9.5508107100000003E-2</v>
      </c>
      <c r="G66" s="41">
        <v>5.7884939820000003</v>
      </c>
      <c r="H66" s="48">
        <v>2.7699411000000002E-3</v>
      </c>
      <c r="I66" s="47">
        <v>176.41572558999999</v>
      </c>
      <c r="J66" s="48">
        <v>1.1418033108000001</v>
      </c>
      <c r="K66" s="47">
        <v>119.16608763000001</v>
      </c>
      <c r="L66" s="48">
        <v>0.82493840600000001</v>
      </c>
      <c r="M66" s="47">
        <v>58.239481986000001</v>
      </c>
      <c r="N66" s="48">
        <v>0.57105926129999995</v>
      </c>
      <c r="O66" s="47">
        <v>37.577660678000001</v>
      </c>
      <c r="P66" s="48">
        <v>7.72973515E-2</v>
      </c>
      <c r="Q66" s="47">
        <v>0.81440247290000001</v>
      </c>
      <c r="R66" s="48">
        <v>9.1506495999999996E-3</v>
      </c>
      <c r="S66" s="47">
        <v>40.916018278999999</v>
      </c>
      <c r="T66" s="48">
        <v>1.0504129296</v>
      </c>
      <c r="U66" s="47">
        <v>111.50003833</v>
      </c>
      <c r="V66" s="48">
        <v>1.713392445</v>
      </c>
      <c r="W66" s="47">
        <v>79.501300158999996</v>
      </c>
      <c r="X66" s="48">
        <v>3.2785457620999998</v>
      </c>
      <c r="Y66" s="47">
        <v>82.160950627000005</v>
      </c>
      <c r="Z66" s="48">
        <v>0.68733166030000004</v>
      </c>
      <c r="AA66" s="47">
        <v>45.139759912000002</v>
      </c>
      <c r="AB66" s="48">
        <v>0.48327543379999999</v>
      </c>
      <c r="AC66" s="47">
        <v>7.6571335343999998</v>
      </c>
      <c r="AD66" s="48">
        <v>6.8823645700000005E-2</v>
      </c>
      <c r="AE66" s="38">
        <v>29.364057181</v>
      </c>
      <c r="AF66" s="6">
        <v>0.13523258090000001</v>
      </c>
      <c r="AG66" s="47">
        <v>2.1868204400000001E-2</v>
      </c>
      <c r="AH66" s="6">
        <v>3.9915074000000004E-6</v>
      </c>
      <c r="AI66" s="47">
        <v>212.45822996999999</v>
      </c>
      <c r="AJ66" s="48">
        <v>2.2309705605999999</v>
      </c>
      <c r="AK66" s="48">
        <v>7.7385917999999998E-3</v>
      </c>
      <c r="AL66" s="6">
        <v>4.4615199999999999E-5</v>
      </c>
      <c r="AM66" s="47">
        <v>173.16411819000001</v>
      </c>
      <c r="AN66" s="48">
        <v>6.1942329398</v>
      </c>
      <c r="AO66" s="47">
        <v>118.72993825</v>
      </c>
      <c r="AP66" s="48">
        <v>0.76003298320000001</v>
      </c>
      <c r="AQ66" s="47">
        <v>20.750209536</v>
      </c>
      <c r="AR66" s="48">
        <v>7.50041652E-2</v>
      </c>
      <c r="AS66" s="47">
        <v>0.49605048880000002</v>
      </c>
      <c r="AT66" s="48">
        <v>2.5273863000000001E-3</v>
      </c>
      <c r="AU66" s="47">
        <v>1.9790038810999999</v>
      </c>
      <c r="AV66" s="48">
        <v>2.8278866E-2</v>
      </c>
      <c r="AW66" s="47">
        <v>56.260478104999997</v>
      </c>
      <c r="AX66" s="48">
        <v>0.5427803953</v>
      </c>
      <c r="AY66" s="47">
        <v>14.686859559</v>
      </c>
      <c r="AZ66" s="48">
        <v>1.6082528400000001E-2</v>
      </c>
      <c r="BA66" s="47">
        <v>22.890801117999999</v>
      </c>
      <c r="BB66" s="48">
        <v>6.1214823100000003E-2</v>
      </c>
      <c r="BC66" s="47">
        <v>0.20593177979999999</v>
      </c>
      <c r="BD66" s="48">
        <v>2.4895567999999998E-3</v>
      </c>
      <c r="BE66" s="47">
        <v>0.60847069310000002</v>
      </c>
      <c r="BF66" s="48">
        <v>6.6610927999999998E-3</v>
      </c>
      <c r="BG66" s="47">
        <v>5.7913009174000001</v>
      </c>
      <c r="BH66" s="48">
        <v>9.4913259200000002E-2</v>
      </c>
      <c r="BI66" s="47">
        <v>35.124717361999998</v>
      </c>
      <c r="BJ66" s="48">
        <v>0.95549967039999995</v>
      </c>
      <c r="BK66" s="47">
        <v>21.498988292</v>
      </c>
      <c r="BL66" s="48">
        <v>0.49880245169999998</v>
      </c>
      <c r="BM66" s="47">
        <v>58.002311868</v>
      </c>
      <c r="BN66" s="48">
        <v>2.7797433103000002</v>
      </c>
      <c r="BO66" s="47">
        <v>50.778709413000001</v>
      </c>
      <c r="BP66" s="48">
        <v>0.62717134210000003</v>
      </c>
      <c r="BQ66" s="47">
        <v>161.67952055999999</v>
      </c>
      <c r="BR66" s="48">
        <v>1.6037992184000001</v>
      </c>
      <c r="BS66" s="85">
        <v>2.3851875000000002E-3</v>
      </c>
      <c r="BT66" s="86">
        <v>4.1852735000000004E-3</v>
      </c>
      <c r="BU66" s="86">
        <v>5.0670619000000002E-3</v>
      </c>
      <c r="BV66" s="86">
        <v>5.5410829999999996E-3</v>
      </c>
      <c r="BW66" s="86">
        <v>5.8300519999999996E-3</v>
      </c>
      <c r="BX66" s="86">
        <v>6.0533862999999997E-3</v>
      </c>
      <c r="BY66" s="86">
        <v>6.2091977999999999E-3</v>
      </c>
      <c r="BZ66" s="86">
        <v>6.3439411999999997E-3</v>
      </c>
      <c r="CA66" s="86">
        <v>6.4617950999999998E-3</v>
      </c>
      <c r="CB66" s="87">
        <v>6.5598814999999998E-3</v>
      </c>
      <c r="CC66" s="54">
        <v>100.08600393</v>
      </c>
      <c r="CD66" s="6">
        <v>0.6852469457</v>
      </c>
      <c r="CE66" s="38">
        <v>55.226284401999997</v>
      </c>
      <c r="CF66" s="6">
        <v>0.39527040419999998</v>
      </c>
      <c r="CG66" s="38">
        <v>30.719925524000001</v>
      </c>
      <c r="CH66" s="6">
        <v>0.22847106440000001</v>
      </c>
      <c r="CI66" s="38">
        <v>17.546997253000001</v>
      </c>
      <c r="CJ66" s="6">
        <v>0.1350852843</v>
      </c>
      <c r="CK66" s="38">
        <v>10.287514179</v>
      </c>
      <c r="CL66" s="6">
        <v>8.2030932400000006E-2</v>
      </c>
      <c r="CM66" s="38">
        <v>6.1589034294999996</v>
      </c>
      <c r="CN66" s="6">
        <v>5.1136928800000002E-2</v>
      </c>
      <c r="CO66" s="38">
        <v>3.7975191384000002</v>
      </c>
      <c r="CP66" s="6">
        <v>3.3068971099999997E-2</v>
      </c>
      <c r="CQ66" s="38">
        <v>2.4357609280000001</v>
      </c>
      <c r="CR66" s="6">
        <v>2.23888678E-2</v>
      </c>
      <c r="CS66" s="38">
        <v>1.5958710355000001</v>
      </c>
      <c r="CT66" s="6">
        <v>1.5646379700000001E-2</v>
      </c>
      <c r="CU66" s="38">
        <v>1.0603644329999999</v>
      </c>
      <c r="CV66" s="135">
        <v>1.1227949399999999E-2</v>
      </c>
    </row>
    <row r="67" spans="1:100">
      <c r="A67" s="117">
        <v>6200</v>
      </c>
      <c r="B67" s="139">
        <v>2.3827370999999998E-3</v>
      </c>
      <c r="C67" s="41">
        <v>2268.9817911999999</v>
      </c>
      <c r="D67" s="47">
        <v>6148.9644853999998</v>
      </c>
      <c r="E67" s="47">
        <v>144.44095250999999</v>
      </c>
      <c r="F67" s="48">
        <v>9.6341348300000004E-2</v>
      </c>
      <c r="G67" s="41">
        <v>6.0083209283999999</v>
      </c>
      <c r="H67" s="48">
        <v>2.8364673000000002E-3</v>
      </c>
      <c r="I67" s="47">
        <v>177.03686701999999</v>
      </c>
      <c r="J67" s="48">
        <v>1.1460472137</v>
      </c>
      <c r="K67" s="47">
        <v>120.22597536000001</v>
      </c>
      <c r="L67" s="48">
        <v>0.83160682519999995</v>
      </c>
      <c r="M67" s="47">
        <v>58.967059421000002</v>
      </c>
      <c r="N67" s="48">
        <v>0.57801773499999998</v>
      </c>
      <c r="O67" s="47">
        <v>38.334888110000001</v>
      </c>
      <c r="P67" s="48">
        <v>7.8525046099999996E-2</v>
      </c>
      <c r="Q67" s="47">
        <v>0.83072479030000002</v>
      </c>
      <c r="R67" s="48">
        <v>9.2636478999999997E-3</v>
      </c>
      <c r="S67" s="47">
        <v>41.455851547999998</v>
      </c>
      <c r="T67" s="48">
        <v>1.0623670141999999</v>
      </c>
      <c r="U67" s="47">
        <v>112.34355402</v>
      </c>
      <c r="V67" s="48">
        <v>1.7194596826999999</v>
      </c>
      <c r="W67" s="47">
        <v>80.127185569999995</v>
      </c>
      <c r="X67" s="48">
        <v>3.2950933627999999</v>
      </c>
      <c r="Y67" s="47">
        <v>82.820974018000001</v>
      </c>
      <c r="Z67" s="48">
        <v>0.69164470430000002</v>
      </c>
      <c r="AA67" s="47">
        <v>45.419856637000002</v>
      </c>
      <c r="AB67" s="48">
        <v>0.48604847449999999</v>
      </c>
      <c r="AC67" s="47">
        <v>7.7014018761000003</v>
      </c>
      <c r="AD67" s="48">
        <v>6.9156926100000002E-2</v>
      </c>
      <c r="AE67" s="38">
        <v>29.699715505</v>
      </c>
      <c r="AF67" s="6">
        <v>0.13643930360000001</v>
      </c>
      <c r="AG67" s="47">
        <v>2.2179350399999999E-2</v>
      </c>
      <c r="AH67" s="6">
        <v>3.9746802000000004E-6</v>
      </c>
      <c r="AI67" s="47">
        <v>214.68611433000001</v>
      </c>
      <c r="AJ67" s="48">
        <v>2.2451680229000002</v>
      </c>
      <c r="AK67" s="48">
        <v>7.9003706999999992E-3</v>
      </c>
      <c r="AL67" s="6">
        <v>4.4430800000000002E-5</v>
      </c>
      <c r="AM67" s="47">
        <v>174.44881412999999</v>
      </c>
      <c r="AN67" s="48">
        <v>6.2220738670999998</v>
      </c>
      <c r="AO67" s="47">
        <v>120.76393324999999</v>
      </c>
      <c r="AP67" s="48">
        <v>0.76571560949999995</v>
      </c>
      <c r="AQ67" s="47">
        <v>21.129686736</v>
      </c>
      <c r="AR67" s="48">
        <v>7.58047476E-2</v>
      </c>
      <c r="AS67" s="47">
        <v>0.53340640900000003</v>
      </c>
      <c r="AT67" s="48">
        <v>2.5654997E-3</v>
      </c>
      <c r="AU67" s="47">
        <v>2.0144328463000001</v>
      </c>
      <c r="AV67" s="48">
        <v>2.87322972E-2</v>
      </c>
      <c r="AW67" s="47">
        <v>56.952626574999996</v>
      </c>
      <c r="AX67" s="48">
        <v>0.54928543780000005</v>
      </c>
      <c r="AY67" s="47">
        <v>15.145802724999999</v>
      </c>
      <c r="AZ67" s="48">
        <v>1.64854075E-2</v>
      </c>
      <c r="BA67" s="47">
        <v>23.189085384999998</v>
      </c>
      <c r="BB67" s="48">
        <v>6.2039638600000002E-2</v>
      </c>
      <c r="BC67" s="47">
        <v>0.2123978134</v>
      </c>
      <c r="BD67" s="48">
        <v>2.5095636E-3</v>
      </c>
      <c r="BE67" s="47">
        <v>0.61832697690000005</v>
      </c>
      <c r="BF67" s="48">
        <v>6.7540841999999997E-3</v>
      </c>
      <c r="BG67" s="47">
        <v>5.9020443844999999</v>
      </c>
      <c r="BH67" s="48">
        <v>9.6227975499999993E-2</v>
      </c>
      <c r="BI67" s="47">
        <v>35.553807163000002</v>
      </c>
      <c r="BJ67" s="48">
        <v>0.96613903860000006</v>
      </c>
      <c r="BK67" s="47">
        <v>21.759817915999999</v>
      </c>
      <c r="BL67" s="48">
        <v>0.50302523219999995</v>
      </c>
      <c r="BM67" s="47">
        <v>58.367367653999999</v>
      </c>
      <c r="BN67" s="48">
        <v>2.7920681306000001</v>
      </c>
      <c r="BO67" s="47">
        <v>52.095944709999998</v>
      </c>
      <c r="BP67" s="48">
        <v>0.6349227086</v>
      </c>
      <c r="BQ67" s="47">
        <v>162.59016962000001</v>
      </c>
      <c r="BR67" s="48">
        <v>1.6102453141999999</v>
      </c>
      <c r="BS67" s="85">
        <v>2.4435390999999998E-3</v>
      </c>
      <c r="BT67" s="86">
        <v>4.2894821999999999E-3</v>
      </c>
      <c r="BU67" s="86">
        <v>5.1979495000000001E-3</v>
      </c>
      <c r="BV67" s="86">
        <v>5.6843514E-3</v>
      </c>
      <c r="BW67" s="86">
        <v>5.9797992000000001E-3</v>
      </c>
      <c r="BX67" s="86">
        <v>6.2080740000000001E-3</v>
      </c>
      <c r="BY67" s="86">
        <v>6.3664788000000003E-3</v>
      </c>
      <c r="BZ67" s="86">
        <v>6.5028072000000003E-3</v>
      </c>
      <c r="CA67" s="86">
        <v>6.6222870000000001E-3</v>
      </c>
      <c r="CB67" s="87">
        <v>6.7214364999999996E-3</v>
      </c>
      <c r="CC67" s="54">
        <v>100.59874053</v>
      </c>
      <c r="CD67" s="6">
        <v>0.68880290050000004</v>
      </c>
      <c r="CE67" s="38">
        <v>55.612360533</v>
      </c>
      <c r="CF67" s="6">
        <v>0.39803791989999998</v>
      </c>
      <c r="CG67" s="38">
        <v>30.998179645</v>
      </c>
      <c r="CH67" s="6">
        <v>0.23054369599999999</v>
      </c>
      <c r="CI67" s="38">
        <v>17.743333298</v>
      </c>
      <c r="CJ67" s="6">
        <v>0.1366266542</v>
      </c>
      <c r="CK67" s="38">
        <v>10.425978008</v>
      </c>
      <c r="CL67" s="6">
        <v>8.3190762799999998E-2</v>
      </c>
      <c r="CM67" s="38">
        <v>6.2591775853999998</v>
      </c>
      <c r="CN67" s="6">
        <v>5.2043064E-2</v>
      </c>
      <c r="CO67" s="38">
        <v>3.8732035873999999</v>
      </c>
      <c r="CP67" s="6">
        <v>3.3796488399999998E-2</v>
      </c>
      <c r="CQ67" s="38">
        <v>2.4939531020999999</v>
      </c>
      <c r="CR67" s="6">
        <v>2.2982777400000001E-2</v>
      </c>
      <c r="CS67" s="38">
        <v>1.6406243508</v>
      </c>
      <c r="CT67" s="6">
        <v>1.61346089E-2</v>
      </c>
      <c r="CU67" s="38">
        <v>1.0949551525000001</v>
      </c>
      <c r="CV67" s="135">
        <v>1.16347406E-2</v>
      </c>
    </row>
    <row r="68" spans="1:100">
      <c r="A68" s="117">
        <v>6300</v>
      </c>
      <c r="B68" s="139">
        <v>2.4192727999999999E-3</v>
      </c>
      <c r="C68" s="41">
        <v>2287.6527037999999</v>
      </c>
      <c r="D68" s="47">
        <v>6250.0622993999996</v>
      </c>
      <c r="E68" s="47">
        <v>146.61893560999999</v>
      </c>
      <c r="F68" s="48">
        <v>9.7246893599999995E-2</v>
      </c>
      <c r="G68" s="41">
        <v>6.2642856408999998</v>
      </c>
      <c r="H68" s="48">
        <v>2.9091545999999999E-3</v>
      </c>
      <c r="I68" s="47">
        <v>177.62936748999999</v>
      </c>
      <c r="J68" s="48">
        <v>1.1497726616999999</v>
      </c>
      <c r="K68" s="47">
        <v>121.28150402999999</v>
      </c>
      <c r="L68" s="48">
        <v>0.83805069509999996</v>
      </c>
      <c r="M68" s="47">
        <v>59.799948954000001</v>
      </c>
      <c r="N68" s="48">
        <v>0.58502032319999997</v>
      </c>
      <c r="O68" s="47">
        <v>38.959604923000001</v>
      </c>
      <c r="P68" s="48">
        <v>7.95986843E-2</v>
      </c>
      <c r="Q68" s="47">
        <v>0.84641935450000005</v>
      </c>
      <c r="R68" s="48">
        <v>9.3955237999999996E-3</v>
      </c>
      <c r="S68" s="47">
        <v>41.973734004000001</v>
      </c>
      <c r="T68" s="48">
        <v>1.0738929728</v>
      </c>
      <c r="U68" s="47">
        <v>113.25835349</v>
      </c>
      <c r="V68" s="48">
        <v>1.7256319476999999</v>
      </c>
      <c r="W68" s="47">
        <v>80.868906353</v>
      </c>
      <c r="X68" s="48">
        <v>3.3127470471999998</v>
      </c>
      <c r="Y68" s="47">
        <v>83.474904319000004</v>
      </c>
      <c r="Z68" s="48">
        <v>0.69580616149999996</v>
      </c>
      <c r="AA68" s="47">
        <v>45.728812957999999</v>
      </c>
      <c r="AB68" s="48">
        <v>0.4889560631</v>
      </c>
      <c r="AC68" s="47">
        <v>7.7499317457999997</v>
      </c>
      <c r="AD68" s="48">
        <v>6.9542003599999999E-2</v>
      </c>
      <c r="AE68" s="38">
        <v>29.996159615</v>
      </c>
      <c r="AF68" s="6">
        <v>0.1373080948</v>
      </c>
      <c r="AG68" s="47">
        <v>2.20697867E-2</v>
      </c>
      <c r="AH68" s="6">
        <v>3.9571145000000003E-6</v>
      </c>
      <c r="AI68" s="47">
        <v>217.06089718000001</v>
      </c>
      <c r="AJ68" s="48">
        <v>2.2600551417000001</v>
      </c>
      <c r="AK68" s="48">
        <v>8.0503213999999993E-3</v>
      </c>
      <c r="AL68" s="6">
        <v>4.4237999999999999E-5</v>
      </c>
      <c r="AM68" s="47">
        <v>175.6402252</v>
      </c>
      <c r="AN68" s="48">
        <v>6.2510213130999999</v>
      </c>
      <c r="AO68" s="47">
        <v>122.90557975999999</v>
      </c>
      <c r="AP68" s="48">
        <v>0.77121010590000005</v>
      </c>
      <c r="AQ68" s="47">
        <v>21.546531783999999</v>
      </c>
      <c r="AR68" s="48">
        <v>7.6759366699999998E-2</v>
      </c>
      <c r="AS68" s="47">
        <v>0.56511465790000004</v>
      </c>
      <c r="AT68" s="48">
        <v>2.6007208000000002E-3</v>
      </c>
      <c r="AU68" s="47">
        <v>2.0905746902</v>
      </c>
      <c r="AV68" s="48">
        <v>2.9476628899999999E-2</v>
      </c>
      <c r="AW68" s="47">
        <v>57.709374263999997</v>
      </c>
      <c r="AX68" s="48">
        <v>0.55554369439999995</v>
      </c>
      <c r="AY68" s="47">
        <v>15.490990333999999</v>
      </c>
      <c r="AZ68" s="48">
        <v>1.67946512E-2</v>
      </c>
      <c r="BA68" s="47">
        <v>23.468614589000001</v>
      </c>
      <c r="BB68" s="48">
        <v>6.2804033100000003E-2</v>
      </c>
      <c r="BC68" s="47">
        <v>0.21841583340000001</v>
      </c>
      <c r="BD68" s="48">
        <v>2.5423696999999999E-3</v>
      </c>
      <c r="BE68" s="47">
        <v>0.62800352110000002</v>
      </c>
      <c r="BF68" s="48">
        <v>6.8531540999999998E-3</v>
      </c>
      <c r="BG68" s="47">
        <v>6.0443683261999999</v>
      </c>
      <c r="BH68" s="48">
        <v>9.8233836399999996E-2</v>
      </c>
      <c r="BI68" s="47">
        <v>35.929365678000003</v>
      </c>
      <c r="BJ68" s="48">
        <v>0.97565913630000001</v>
      </c>
      <c r="BK68" s="47">
        <v>22.025664314</v>
      </c>
      <c r="BL68" s="48">
        <v>0.50740174319999998</v>
      </c>
      <c r="BM68" s="47">
        <v>58.843242039000003</v>
      </c>
      <c r="BN68" s="48">
        <v>2.8053453039999998</v>
      </c>
      <c r="BO68" s="47">
        <v>53.527024015000002</v>
      </c>
      <c r="BP68" s="48">
        <v>0.6423505746</v>
      </c>
      <c r="BQ68" s="47">
        <v>163.53387316000001</v>
      </c>
      <c r="BR68" s="48">
        <v>1.6177045671000001</v>
      </c>
      <c r="BS68" s="85">
        <v>2.5145465000000001E-3</v>
      </c>
      <c r="BT68" s="86">
        <v>4.4125819000000004E-3</v>
      </c>
      <c r="BU68" s="86">
        <v>5.3322474000000002E-3</v>
      </c>
      <c r="BV68" s="86">
        <v>5.8263999999999998E-3</v>
      </c>
      <c r="BW68" s="86">
        <v>6.1273354000000004E-3</v>
      </c>
      <c r="BX68" s="86">
        <v>6.3580924999999998E-3</v>
      </c>
      <c r="BY68" s="86">
        <v>6.516984E-3</v>
      </c>
      <c r="BZ68" s="86">
        <v>6.6538715999999998E-3</v>
      </c>
      <c r="CA68" s="86">
        <v>6.7739523000000003E-3</v>
      </c>
      <c r="CB68" s="87">
        <v>6.8737527000000001E-3</v>
      </c>
      <c r="CC68" s="54">
        <v>101.0773514</v>
      </c>
      <c r="CD68" s="6">
        <v>0.69182514480000001</v>
      </c>
      <c r="CE68" s="38">
        <v>55.965950573000001</v>
      </c>
      <c r="CF68" s="6">
        <v>0.40031262020000002</v>
      </c>
      <c r="CG68" s="38">
        <v>31.243910550999999</v>
      </c>
      <c r="CH68" s="6">
        <v>0.2321606517</v>
      </c>
      <c r="CI68" s="38">
        <v>17.911529845</v>
      </c>
      <c r="CJ68" s="6">
        <v>0.1377652969</v>
      </c>
      <c r="CK68" s="38">
        <v>10.541709858999999</v>
      </c>
      <c r="CL68" s="6">
        <v>8.3996556599999994E-2</v>
      </c>
      <c r="CM68" s="38">
        <v>6.3409440989999997</v>
      </c>
      <c r="CN68" s="6">
        <v>5.2617702799999999E-2</v>
      </c>
      <c r="CO68" s="38">
        <v>3.9320317652000001</v>
      </c>
      <c r="CP68" s="6">
        <v>3.4210112199999997E-2</v>
      </c>
      <c r="CQ68" s="38">
        <v>2.5392906021999999</v>
      </c>
      <c r="CR68" s="6">
        <v>2.3301466999999999E-2</v>
      </c>
      <c r="CS68" s="38">
        <v>1.6750307869000001</v>
      </c>
      <c r="CT68" s="6">
        <v>1.6377960600000002E-2</v>
      </c>
      <c r="CU68" s="38">
        <v>1.1200809566000001</v>
      </c>
      <c r="CV68" s="135">
        <v>1.1812447300000001E-2</v>
      </c>
    </row>
    <row r="69" spans="1:100">
      <c r="A69" s="117">
        <v>6400</v>
      </c>
      <c r="B69" s="139">
        <v>2.4860061999999999E-3</v>
      </c>
      <c r="C69" s="41">
        <v>2306.0774199000002</v>
      </c>
      <c r="D69" s="47">
        <v>6349.6854747999996</v>
      </c>
      <c r="E69" s="47">
        <v>149.01715209</v>
      </c>
      <c r="F69" s="48">
        <v>9.8301223500000007E-2</v>
      </c>
      <c r="G69" s="41">
        <v>6.5731395148000002</v>
      </c>
      <c r="H69" s="48">
        <v>2.9888307999999999E-3</v>
      </c>
      <c r="I69" s="47">
        <v>178.19346683000001</v>
      </c>
      <c r="J69" s="48">
        <v>1.1534276411</v>
      </c>
      <c r="K69" s="47">
        <v>122.37240337999999</v>
      </c>
      <c r="L69" s="48">
        <v>0.84522413689999998</v>
      </c>
      <c r="M69" s="47">
        <v>60.582626535999999</v>
      </c>
      <c r="N69" s="48">
        <v>0.59232611719999995</v>
      </c>
      <c r="O69" s="47">
        <v>39.602323073999997</v>
      </c>
      <c r="P69" s="48">
        <v>8.0693390300000001E-2</v>
      </c>
      <c r="Q69" s="47">
        <v>0.85433358280000005</v>
      </c>
      <c r="R69" s="48">
        <v>9.4664763000000002E-3</v>
      </c>
      <c r="S69" s="47">
        <v>42.527580673999999</v>
      </c>
      <c r="T69" s="48">
        <v>1.08678388</v>
      </c>
      <c r="U69" s="47">
        <v>114.12862884</v>
      </c>
      <c r="V69" s="48">
        <v>1.7312686886999999</v>
      </c>
      <c r="W69" s="47">
        <v>81.433371987000001</v>
      </c>
      <c r="X69" s="48">
        <v>3.3280483789000002</v>
      </c>
      <c r="Y69" s="47">
        <v>84.076305300000001</v>
      </c>
      <c r="Z69" s="48">
        <v>0.69991527490000005</v>
      </c>
      <c r="AA69" s="47">
        <v>45.975056268000003</v>
      </c>
      <c r="AB69" s="48">
        <v>0.4916665013</v>
      </c>
      <c r="AC69" s="47">
        <v>7.7852742190999997</v>
      </c>
      <c r="AD69" s="48">
        <v>6.9868831699999995E-2</v>
      </c>
      <c r="AE69" s="38">
        <v>30.315974812</v>
      </c>
      <c r="AF69" s="6">
        <v>0.1383799419</v>
      </c>
      <c r="AG69" s="47">
        <v>2.2111920899999998E-2</v>
      </c>
      <c r="AH69" s="6">
        <v>3.9406623000000003E-6</v>
      </c>
      <c r="AI69" s="47">
        <v>219.57398524999999</v>
      </c>
      <c r="AJ69" s="48">
        <v>2.2752800091999998</v>
      </c>
      <c r="AK69" s="48">
        <v>8.2628331000000003E-3</v>
      </c>
      <c r="AL69" s="6">
        <v>4.4058699999999999E-5</v>
      </c>
      <c r="AM69" s="47">
        <v>177.05017953000001</v>
      </c>
      <c r="AN69" s="48">
        <v>6.2825266323999998</v>
      </c>
      <c r="AO69" s="47">
        <v>125.3072262</v>
      </c>
      <c r="AP69" s="48">
        <v>0.77758302189999995</v>
      </c>
      <c r="AQ69" s="47">
        <v>21.975375837000001</v>
      </c>
      <c r="AR69" s="48">
        <v>7.7706398400000001E-2</v>
      </c>
      <c r="AS69" s="47">
        <v>0.57120741480000004</v>
      </c>
      <c r="AT69" s="48">
        <v>2.628245E-3</v>
      </c>
      <c r="AU69" s="47">
        <v>2.1585133283000002</v>
      </c>
      <c r="AV69" s="48">
        <v>3.01575221E-2</v>
      </c>
      <c r="AW69" s="47">
        <v>58.424113208000001</v>
      </c>
      <c r="AX69" s="48">
        <v>0.56216859519999995</v>
      </c>
      <c r="AY69" s="47">
        <v>15.8455563</v>
      </c>
      <c r="AZ69" s="48">
        <v>1.7126611699999999E-2</v>
      </c>
      <c r="BA69" s="47">
        <v>23.756766772999999</v>
      </c>
      <c r="BB69" s="48">
        <v>6.3566778599999998E-2</v>
      </c>
      <c r="BC69" s="47">
        <v>0.2207067375</v>
      </c>
      <c r="BD69" s="48">
        <v>2.5620119999999998E-3</v>
      </c>
      <c r="BE69" s="47">
        <v>0.63362684530000002</v>
      </c>
      <c r="BF69" s="48">
        <v>6.9044642999999996E-3</v>
      </c>
      <c r="BG69" s="47">
        <v>6.1806113563</v>
      </c>
      <c r="BH69" s="48">
        <v>0.1005611996</v>
      </c>
      <c r="BI69" s="47">
        <v>36.346969317999999</v>
      </c>
      <c r="BJ69" s="48">
        <v>0.98622268040000005</v>
      </c>
      <c r="BK69" s="47">
        <v>22.206357395000001</v>
      </c>
      <c r="BL69" s="48">
        <v>0.51050076180000004</v>
      </c>
      <c r="BM69" s="47">
        <v>59.227014592000003</v>
      </c>
      <c r="BN69" s="48">
        <v>2.8175476170999998</v>
      </c>
      <c r="BO69" s="47">
        <v>54.982430239999999</v>
      </c>
      <c r="BP69" s="48">
        <v>0.64971374599999998</v>
      </c>
      <c r="BQ69" s="47">
        <v>164.59155501000001</v>
      </c>
      <c r="BR69" s="48">
        <v>1.6255662633000001</v>
      </c>
      <c r="BS69" s="85">
        <v>2.5857968999999999E-3</v>
      </c>
      <c r="BT69" s="86">
        <v>4.5456971999999997E-3</v>
      </c>
      <c r="BU69" s="86">
        <v>5.4901956999999996E-3</v>
      </c>
      <c r="BV69" s="86">
        <v>5.9891702000000003E-3</v>
      </c>
      <c r="BW69" s="86">
        <v>6.2932752000000002E-3</v>
      </c>
      <c r="BX69" s="86">
        <v>6.5265497999999998E-3</v>
      </c>
      <c r="BY69" s="86">
        <v>6.686623E-3</v>
      </c>
      <c r="BZ69" s="86">
        <v>6.8247636000000004E-3</v>
      </c>
      <c r="CA69" s="86">
        <v>6.9461395000000002E-3</v>
      </c>
      <c r="CB69" s="87">
        <v>7.0472870999999998E-3</v>
      </c>
      <c r="CC69" s="54">
        <v>101.54285565000001</v>
      </c>
      <c r="CD69" s="6">
        <v>0.69487309330000002</v>
      </c>
      <c r="CE69" s="38">
        <v>56.320901778</v>
      </c>
      <c r="CF69" s="6">
        <v>0.40269718170000002</v>
      </c>
      <c r="CG69" s="38">
        <v>31.505203371</v>
      </c>
      <c r="CH69" s="6">
        <v>0.2339646225</v>
      </c>
      <c r="CI69" s="38">
        <v>18.100450455000001</v>
      </c>
      <c r="CJ69" s="6">
        <v>0.13911425090000001</v>
      </c>
      <c r="CK69" s="38">
        <v>10.67428482</v>
      </c>
      <c r="CL69" s="6">
        <v>8.4973114299999999E-2</v>
      </c>
      <c r="CM69" s="38">
        <v>6.4358725612000001</v>
      </c>
      <c r="CN69" s="6">
        <v>5.3337076499999997E-2</v>
      </c>
      <c r="CO69" s="38">
        <v>4.0014609090000004</v>
      </c>
      <c r="CP69" s="6">
        <v>3.4757075999999998E-2</v>
      </c>
      <c r="CQ69" s="38">
        <v>2.5904569940000002</v>
      </c>
      <c r="CR69" s="6">
        <v>2.3729682700000001E-2</v>
      </c>
      <c r="CS69" s="38">
        <v>1.7139726868</v>
      </c>
      <c r="CT69" s="6">
        <v>1.67249046E-2</v>
      </c>
      <c r="CU69" s="38">
        <v>1.1516323231000001</v>
      </c>
      <c r="CV69" s="135">
        <v>1.2104275100000001E-2</v>
      </c>
    </row>
    <row r="70" spans="1:100">
      <c r="A70" s="117">
        <v>6500</v>
      </c>
      <c r="B70" s="139">
        <v>2.3318358999999999E-3</v>
      </c>
      <c r="C70" s="41">
        <v>2324.2631034000001</v>
      </c>
      <c r="D70" s="47">
        <v>6450.4621526999999</v>
      </c>
      <c r="E70" s="47">
        <v>151.28428962000001</v>
      </c>
      <c r="F70" s="48">
        <v>9.9205935600000003E-2</v>
      </c>
      <c r="G70" s="41">
        <v>6.8370114624999996</v>
      </c>
      <c r="H70" s="48">
        <v>3.0664396E-3</v>
      </c>
      <c r="I70" s="47">
        <v>178.69800319999999</v>
      </c>
      <c r="J70" s="48">
        <v>1.1567700648999999</v>
      </c>
      <c r="K70" s="47">
        <v>123.26776345</v>
      </c>
      <c r="L70" s="48">
        <v>0.85140463280000001</v>
      </c>
      <c r="M70" s="47">
        <v>61.355935660999997</v>
      </c>
      <c r="N70" s="48">
        <v>0.59871304039999995</v>
      </c>
      <c r="O70" s="47">
        <v>40.173797598</v>
      </c>
      <c r="P70" s="48">
        <v>8.1702391099999994E-2</v>
      </c>
      <c r="Q70" s="47">
        <v>0.87255768450000004</v>
      </c>
      <c r="R70" s="48">
        <v>9.6785358000000005E-3</v>
      </c>
      <c r="S70" s="47">
        <v>42.951897662</v>
      </c>
      <c r="T70" s="48">
        <v>1.0966271033999999</v>
      </c>
      <c r="U70" s="47">
        <v>114.90368948</v>
      </c>
      <c r="V70" s="48">
        <v>1.7366863182000001</v>
      </c>
      <c r="W70" s="47">
        <v>82.028276703000003</v>
      </c>
      <c r="X70" s="48">
        <v>3.3432106748999999</v>
      </c>
      <c r="Y70" s="47">
        <v>84.684154308000004</v>
      </c>
      <c r="Z70" s="48">
        <v>0.70387956360000004</v>
      </c>
      <c r="AA70" s="47">
        <v>46.259878720000003</v>
      </c>
      <c r="AB70" s="48">
        <v>0.49443137749999999</v>
      </c>
      <c r="AC70" s="47">
        <v>7.8268294010000004</v>
      </c>
      <c r="AD70" s="48">
        <v>7.0176561200000001E-2</v>
      </c>
      <c r="AE70" s="38">
        <v>30.597446186999999</v>
      </c>
      <c r="AF70" s="6">
        <v>0.1392716249</v>
      </c>
      <c r="AG70" s="47">
        <v>2.2006059599999999E-2</v>
      </c>
      <c r="AH70" s="6">
        <v>3.9249530000000003E-6</v>
      </c>
      <c r="AI70" s="47">
        <v>222.01415086</v>
      </c>
      <c r="AJ70" s="48">
        <v>2.28936976</v>
      </c>
      <c r="AK70" s="48">
        <v>8.4772135000000005E-3</v>
      </c>
      <c r="AL70" s="6">
        <v>4.38861E-5</v>
      </c>
      <c r="AM70" s="47">
        <v>178.36066074999999</v>
      </c>
      <c r="AN70" s="48">
        <v>6.3130050224999996</v>
      </c>
      <c r="AO70" s="47">
        <v>127.75082547</v>
      </c>
      <c r="AP70" s="48">
        <v>0.78363604360000005</v>
      </c>
      <c r="AQ70" s="47">
        <v>22.445618645</v>
      </c>
      <c r="AR70" s="48">
        <v>7.8744780900000005E-2</v>
      </c>
      <c r="AS70" s="47">
        <v>0.59426961270000001</v>
      </c>
      <c r="AT70" s="48">
        <v>2.6326531E-3</v>
      </c>
      <c r="AU70" s="47">
        <v>2.1953755822000001</v>
      </c>
      <c r="AV70" s="48">
        <v>3.05659642E-2</v>
      </c>
      <c r="AW70" s="47">
        <v>59.160560079</v>
      </c>
      <c r="AX70" s="48">
        <v>0.56814707620000005</v>
      </c>
      <c r="AY70" s="47">
        <v>16.119875539999999</v>
      </c>
      <c r="AZ70" s="48">
        <v>1.73913035E-2</v>
      </c>
      <c r="BA70" s="47">
        <v>24.053922058000001</v>
      </c>
      <c r="BB70" s="48">
        <v>6.4311087700000005E-2</v>
      </c>
      <c r="BC70" s="47">
        <v>0.22373226830000001</v>
      </c>
      <c r="BD70" s="48">
        <v>2.6385313000000001E-3</v>
      </c>
      <c r="BE70" s="47">
        <v>0.6488254162</v>
      </c>
      <c r="BF70" s="48">
        <v>7.0400044999999996E-3</v>
      </c>
      <c r="BG70" s="47">
        <v>6.2687366247999998</v>
      </c>
      <c r="BH70" s="48">
        <v>0.1019493432</v>
      </c>
      <c r="BI70" s="47">
        <v>36.683161036999998</v>
      </c>
      <c r="BJ70" s="48">
        <v>0.99467776019999998</v>
      </c>
      <c r="BK70" s="47">
        <v>22.441413903000001</v>
      </c>
      <c r="BL70" s="48">
        <v>0.51392121319999995</v>
      </c>
      <c r="BM70" s="47">
        <v>59.586862799999999</v>
      </c>
      <c r="BN70" s="48">
        <v>2.8292894617000002</v>
      </c>
      <c r="BO70" s="47">
        <v>56.490601830999999</v>
      </c>
      <c r="BP70" s="48">
        <v>0.65677034580000004</v>
      </c>
      <c r="BQ70" s="47">
        <v>165.52354903</v>
      </c>
      <c r="BR70" s="48">
        <v>1.6325994142</v>
      </c>
      <c r="BS70" s="85">
        <v>2.6541939999999999E-3</v>
      </c>
      <c r="BT70" s="86">
        <v>4.6624722999999996E-3</v>
      </c>
      <c r="BU70" s="86">
        <v>5.6380381999999998E-3</v>
      </c>
      <c r="BV70" s="86">
        <v>6.1562665000000003E-3</v>
      </c>
      <c r="BW70" s="86">
        <v>6.4720528000000001E-3</v>
      </c>
      <c r="BX70" s="86">
        <v>6.7170242999999999E-3</v>
      </c>
      <c r="BY70" s="86">
        <v>6.8823154000000001E-3</v>
      </c>
      <c r="BZ70" s="86">
        <v>7.0254908E-3</v>
      </c>
      <c r="CA70" s="86">
        <v>7.1507777999999999E-3</v>
      </c>
      <c r="CB70" s="87">
        <v>7.2558884000000004E-3</v>
      </c>
      <c r="CC70" s="54">
        <v>101.95811083</v>
      </c>
      <c r="CD70" s="6">
        <v>0.69763581190000001</v>
      </c>
      <c r="CE70" s="38">
        <v>56.628336990000001</v>
      </c>
      <c r="CF70" s="6">
        <v>0.40480926550000002</v>
      </c>
      <c r="CG70" s="38">
        <v>31.722856839999999</v>
      </c>
      <c r="CH70" s="6">
        <v>0.23550719149999999</v>
      </c>
      <c r="CI70" s="38">
        <v>18.250427503000001</v>
      </c>
      <c r="CJ70" s="6">
        <v>0.14020645230000001</v>
      </c>
      <c r="CK70" s="38">
        <v>10.778532092000001</v>
      </c>
      <c r="CL70" s="6">
        <v>8.5756985300000005E-2</v>
      </c>
      <c r="CM70" s="38">
        <v>6.5078215389</v>
      </c>
      <c r="CN70" s="6">
        <v>5.3902876400000001E-2</v>
      </c>
      <c r="CO70" s="38">
        <v>4.0530842402999996</v>
      </c>
      <c r="CP70" s="6">
        <v>3.5181674699999999E-2</v>
      </c>
      <c r="CQ70" s="38">
        <v>2.6269893221</v>
      </c>
      <c r="CR70" s="6">
        <v>2.40478545E-2</v>
      </c>
      <c r="CS70" s="38">
        <v>1.7391132580999999</v>
      </c>
      <c r="CT70" s="6">
        <v>1.6962494200000001E-2</v>
      </c>
      <c r="CU70" s="38">
        <v>1.1695160417999999</v>
      </c>
      <c r="CV70" s="135">
        <v>1.2286584499999999E-2</v>
      </c>
    </row>
    <row r="71" spans="1:100">
      <c r="A71" s="117">
        <v>6600</v>
      </c>
      <c r="B71" s="139">
        <v>2.2230710000000001E-3</v>
      </c>
      <c r="C71" s="41">
        <v>2342.2176288000001</v>
      </c>
      <c r="D71" s="47">
        <v>6548.9495944999999</v>
      </c>
      <c r="E71" s="47">
        <v>153.59172676</v>
      </c>
      <c r="F71" s="48">
        <v>0.1000633787</v>
      </c>
      <c r="G71" s="41">
        <v>7.0608439966000001</v>
      </c>
      <c r="H71" s="48">
        <v>3.1250398999999999E-3</v>
      </c>
      <c r="I71" s="47">
        <v>179.22319618</v>
      </c>
      <c r="J71" s="48">
        <v>1.1601773916</v>
      </c>
      <c r="K71" s="47">
        <v>124.13302226</v>
      </c>
      <c r="L71" s="48">
        <v>0.85701243370000002</v>
      </c>
      <c r="M71" s="47">
        <v>62.001985484999999</v>
      </c>
      <c r="N71" s="48">
        <v>0.6044107903</v>
      </c>
      <c r="O71" s="47">
        <v>40.898274682</v>
      </c>
      <c r="P71" s="48">
        <v>8.2793017999999996E-2</v>
      </c>
      <c r="Q71" s="47">
        <v>0.88984117039999999</v>
      </c>
      <c r="R71" s="48">
        <v>9.8230913999999992E-3</v>
      </c>
      <c r="S71" s="47">
        <v>43.441686918999999</v>
      </c>
      <c r="T71" s="48">
        <v>1.1068909778</v>
      </c>
      <c r="U71" s="47">
        <v>115.66840859</v>
      </c>
      <c r="V71" s="48">
        <v>1.7415931715999999</v>
      </c>
      <c r="W71" s="47">
        <v>82.579717074000001</v>
      </c>
      <c r="X71" s="48">
        <v>3.3569028285</v>
      </c>
      <c r="Y71" s="47">
        <v>85.289741676000006</v>
      </c>
      <c r="Z71" s="48">
        <v>0.70777256870000005</v>
      </c>
      <c r="AA71" s="47">
        <v>46.518107485000002</v>
      </c>
      <c r="AB71" s="48">
        <v>0.49693821849999997</v>
      </c>
      <c r="AC71" s="47">
        <v>7.8650932044999999</v>
      </c>
      <c r="AD71" s="48">
        <v>7.0479015399999997E-2</v>
      </c>
      <c r="AE71" s="140">
        <v>30.906540987</v>
      </c>
      <c r="AF71" s="141">
        <v>0.14035533480000001</v>
      </c>
      <c r="AG71" s="47">
        <v>2.28923036E-2</v>
      </c>
      <c r="AH71" s="141">
        <v>4.2291490999999997E-6</v>
      </c>
      <c r="AI71" s="47">
        <v>224.21914544000001</v>
      </c>
      <c r="AJ71" s="48">
        <v>2.302803704</v>
      </c>
      <c r="AK71" s="48">
        <v>8.6234295999999995E-3</v>
      </c>
      <c r="AL71" s="141">
        <v>4.6915300000000001E-5</v>
      </c>
      <c r="AM71" s="47">
        <v>179.63717602</v>
      </c>
      <c r="AN71" s="48">
        <v>6.3421468638</v>
      </c>
      <c r="AO71" s="47">
        <v>130.05101316</v>
      </c>
      <c r="AP71" s="48">
        <v>0.78945068669999996</v>
      </c>
      <c r="AQ71" s="47">
        <v>22.857378974</v>
      </c>
      <c r="AR71" s="48">
        <v>7.95768855E-2</v>
      </c>
      <c r="AS71" s="47">
        <v>0.60552513679999997</v>
      </c>
      <c r="AT71" s="48">
        <v>2.6463361E-3</v>
      </c>
      <c r="AU71" s="47">
        <v>2.2238982934</v>
      </c>
      <c r="AV71" s="48">
        <v>3.0760239000000002E-2</v>
      </c>
      <c r="AW71" s="47">
        <v>59.778087190999997</v>
      </c>
      <c r="AX71" s="48">
        <v>0.57365055129999998</v>
      </c>
      <c r="AY71" s="47">
        <v>16.534660243000001</v>
      </c>
      <c r="AZ71" s="48">
        <v>1.7720431599999999E-2</v>
      </c>
      <c r="BA71" s="47">
        <v>24.363614438999999</v>
      </c>
      <c r="BB71" s="48">
        <v>6.5072586399999993E-2</v>
      </c>
      <c r="BC71" s="47">
        <v>0.2344572046</v>
      </c>
      <c r="BD71" s="48">
        <v>2.7453402999999999E-3</v>
      </c>
      <c r="BE71" s="47">
        <v>0.65538396580000002</v>
      </c>
      <c r="BF71" s="48">
        <v>7.0777512000000002E-3</v>
      </c>
      <c r="BG71" s="47">
        <v>6.3973403680000001</v>
      </c>
      <c r="BH71" s="48">
        <v>0.1038826628</v>
      </c>
      <c r="BI71" s="47">
        <v>37.044346550999997</v>
      </c>
      <c r="BJ71" s="48">
        <v>1.003008315</v>
      </c>
      <c r="BK71" s="47">
        <v>22.647209013000001</v>
      </c>
      <c r="BL71" s="48">
        <v>0.51734600080000004</v>
      </c>
      <c r="BM71" s="47">
        <v>59.932508061</v>
      </c>
      <c r="BN71" s="48">
        <v>2.8395568276000001</v>
      </c>
      <c r="BO71" s="47">
        <v>57.815997537999998</v>
      </c>
      <c r="BP71" s="48">
        <v>0.6636626819</v>
      </c>
      <c r="BQ71" s="47">
        <v>166.40314789999999</v>
      </c>
      <c r="BR71" s="48">
        <v>1.6391410221</v>
      </c>
      <c r="BS71" s="142">
        <v>2.7090586000000001E-3</v>
      </c>
      <c r="BT71" s="143">
        <v>4.7619879000000004E-3</v>
      </c>
      <c r="BU71" s="143">
        <v>5.7549651000000004E-3</v>
      </c>
      <c r="BV71" s="143">
        <v>6.2797408000000001E-3</v>
      </c>
      <c r="BW71" s="143">
        <v>6.6000666999999997E-3</v>
      </c>
      <c r="BX71" s="143">
        <v>6.8495009000000004E-3</v>
      </c>
      <c r="BY71" s="143">
        <v>7.0192023999999997E-3</v>
      </c>
      <c r="BZ71" s="143">
        <v>7.1648553999999996E-3</v>
      </c>
      <c r="CA71" s="143">
        <v>7.2926607999999997E-3</v>
      </c>
      <c r="CB71" s="144">
        <v>7.4002067000000001E-3</v>
      </c>
      <c r="CC71" s="145">
        <v>102.38560397000001</v>
      </c>
      <c r="CD71" s="141">
        <v>0.70044508900000002</v>
      </c>
      <c r="CE71" s="140">
        <v>56.947100859999999</v>
      </c>
      <c r="CF71" s="141">
        <v>0.40696613440000001</v>
      </c>
      <c r="CG71" s="140">
        <v>31.956549253999999</v>
      </c>
      <c r="CH71" s="141">
        <v>0.23712422429999999</v>
      </c>
      <c r="CI71" s="140">
        <v>18.419668015999999</v>
      </c>
      <c r="CJ71" s="141">
        <v>0.14139539400000001</v>
      </c>
      <c r="CK71" s="140">
        <v>10.899450801</v>
      </c>
      <c r="CL71" s="141">
        <v>8.6620794500000001E-2</v>
      </c>
      <c r="CM71" s="140">
        <v>6.5957532969999999</v>
      </c>
      <c r="CN71" s="141">
        <v>5.4534012200000002E-2</v>
      </c>
      <c r="CO71" s="140">
        <v>4.1173002342</v>
      </c>
      <c r="CP71" s="141">
        <v>3.5645402100000001E-2</v>
      </c>
      <c r="CQ71" s="140">
        <v>2.6746514283999998</v>
      </c>
      <c r="CR71" s="141">
        <v>2.4400509599999998E-2</v>
      </c>
      <c r="CS71" s="140">
        <v>1.7737943597000001</v>
      </c>
      <c r="CT71" s="141">
        <v>1.7226653200000001E-2</v>
      </c>
      <c r="CU71" s="140">
        <v>1.1938290911</v>
      </c>
      <c r="CV71" s="146">
        <v>1.2478858400000001E-2</v>
      </c>
    </row>
    <row r="72" spans="1:100">
      <c r="A72" s="117">
        <v>6700</v>
      </c>
      <c r="B72" s="139">
        <v>2.2470546999999999E-3</v>
      </c>
      <c r="C72" s="41">
        <v>2359.9484738000001</v>
      </c>
      <c r="D72" s="47">
        <v>6648.8833107</v>
      </c>
      <c r="E72" s="47">
        <v>155.90563222</v>
      </c>
      <c r="F72" s="48">
        <v>0.10099954630000001</v>
      </c>
      <c r="G72" s="41">
        <v>7.3461975655999998</v>
      </c>
      <c r="H72" s="48">
        <v>3.1957613000000002E-3</v>
      </c>
      <c r="I72" s="47">
        <v>179.76219248999999</v>
      </c>
      <c r="J72" s="48">
        <v>1.1636529930999999</v>
      </c>
      <c r="K72" s="47">
        <v>124.98978053</v>
      </c>
      <c r="L72" s="48">
        <v>0.86212318060000004</v>
      </c>
      <c r="M72" s="47">
        <v>62.768747634999997</v>
      </c>
      <c r="N72" s="48">
        <v>0.61107450460000001</v>
      </c>
      <c r="O72" s="47">
        <v>41.486252397999998</v>
      </c>
      <c r="P72" s="48">
        <v>8.3820382600000007E-2</v>
      </c>
      <c r="Q72" s="47">
        <v>0.89675693420000002</v>
      </c>
      <c r="R72" s="48">
        <v>9.8751095999999993E-3</v>
      </c>
      <c r="S72" s="47">
        <v>43.903017130000002</v>
      </c>
      <c r="T72" s="48">
        <v>1.1168661942</v>
      </c>
      <c r="U72" s="47">
        <v>116.44279802</v>
      </c>
      <c r="V72" s="48">
        <v>1.7470494827</v>
      </c>
      <c r="W72" s="47">
        <v>83.168931662000006</v>
      </c>
      <c r="X72" s="48">
        <v>3.3714912000999999</v>
      </c>
      <c r="Y72" s="47">
        <v>85.888840035000001</v>
      </c>
      <c r="Z72" s="48">
        <v>0.71182932489999995</v>
      </c>
      <c r="AA72" s="47">
        <v>46.787970068</v>
      </c>
      <c r="AB72" s="48">
        <v>0.4997017748</v>
      </c>
      <c r="AC72" s="47">
        <v>7.8995261796999996</v>
      </c>
      <c r="AD72" s="48">
        <v>7.07521277E-2</v>
      </c>
      <c r="AE72" s="140">
        <v>31.201343786999999</v>
      </c>
      <c r="AF72" s="141">
        <v>0.1413754223</v>
      </c>
      <c r="AG72" s="47">
        <v>2.27892406E-2</v>
      </c>
      <c r="AH72" s="141">
        <v>4.2125940000000004E-6</v>
      </c>
      <c r="AI72" s="47">
        <v>226.59309096000001</v>
      </c>
      <c r="AJ72" s="48">
        <v>2.3184349409</v>
      </c>
      <c r="AK72" s="48">
        <v>8.7701540000000005E-3</v>
      </c>
      <c r="AL72" s="141">
        <v>4.6735199999999999E-5</v>
      </c>
      <c r="AM72" s="47">
        <v>181.02681644</v>
      </c>
      <c r="AN72" s="48">
        <v>6.3708893290999997</v>
      </c>
      <c r="AO72" s="47">
        <v>132.24383066999999</v>
      </c>
      <c r="AP72" s="48">
        <v>0.79507572729999998</v>
      </c>
      <c r="AQ72" s="47">
        <v>23.328398869000001</v>
      </c>
      <c r="AR72" s="48">
        <v>8.0536230299999997E-2</v>
      </c>
      <c r="AS72" s="47">
        <v>0.62603692219999996</v>
      </c>
      <c r="AT72" s="48">
        <v>2.6567220999999999E-3</v>
      </c>
      <c r="AU72" s="47">
        <v>2.2493022335999999</v>
      </c>
      <c r="AV72" s="48">
        <v>3.0984387700000001E-2</v>
      </c>
      <c r="AW72" s="47">
        <v>60.519445400999999</v>
      </c>
      <c r="AX72" s="48">
        <v>0.5800901168</v>
      </c>
      <c r="AY72" s="47">
        <v>16.825350062999998</v>
      </c>
      <c r="AZ72" s="48">
        <v>1.7994670500000001E-2</v>
      </c>
      <c r="BA72" s="47">
        <v>24.660902334999999</v>
      </c>
      <c r="BB72" s="48">
        <v>6.5825712100000003E-2</v>
      </c>
      <c r="BC72" s="47">
        <v>0.23669827369999999</v>
      </c>
      <c r="BD72" s="48">
        <v>2.7584824000000002E-3</v>
      </c>
      <c r="BE72" s="47">
        <v>0.66005866049999995</v>
      </c>
      <c r="BF72" s="48">
        <v>7.1166271999999996E-3</v>
      </c>
      <c r="BG72" s="47">
        <v>6.4851866233999997</v>
      </c>
      <c r="BH72" s="48">
        <v>0.10492689099999999</v>
      </c>
      <c r="BI72" s="47">
        <v>37.417830506999998</v>
      </c>
      <c r="BJ72" s="48">
        <v>1.0119393032999999</v>
      </c>
      <c r="BK72" s="47">
        <v>22.864672341999999</v>
      </c>
      <c r="BL72" s="48">
        <v>0.52116220629999999</v>
      </c>
      <c r="BM72" s="47">
        <v>60.30425932</v>
      </c>
      <c r="BN72" s="48">
        <v>2.8503289937999998</v>
      </c>
      <c r="BO72" s="47">
        <v>59.326553402999998</v>
      </c>
      <c r="BP72" s="48">
        <v>0.67165381680000003</v>
      </c>
      <c r="BQ72" s="47">
        <v>167.26653755000001</v>
      </c>
      <c r="BR72" s="48">
        <v>1.6467811241000001</v>
      </c>
      <c r="BS72" s="142">
        <v>2.7749950000000002E-3</v>
      </c>
      <c r="BT72" s="143">
        <v>4.8691734999999998E-3</v>
      </c>
      <c r="BU72" s="143">
        <v>5.8846269000000003E-3</v>
      </c>
      <c r="BV72" s="143">
        <v>6.4167288999999999E-3</v>
      </c>
      <c r="BW72" s="143">
        <v>6.7425419999999998E-3</v>
      </c>
      <c r="BX72" s="143">
        <v>6.9962849000000001E-3</v>
      </c>
      <c r="BY72" s="143">
        <v>7.1675356999999999E-3</v>
      </c>
      <c r="BZ72" s="143">
        <v>7.3131413000000001E-3</v>
      </c>
      <c r="CA72" s="143">
        <v>7.4409367000000002E-3</v>
      </c>
      <c r="CB72" s="144">
        <v>7.5485181000000002E-3</v>
      </c>
      <c r="CC72" s="145">
        <v>102.83469024999999</v>
      </c>
      <c r="CD72" s="141">
        <v>0.70334603799999995</v>
      </c>
      <c r="CE72" s="140">
        <v>57.286668570000003</v>
      </c>
      <c r="CF72" s="141">
        <v>0.40920338449999999</v>
      </c>
      <c r="CG72" s="140">
        <v>32.196517956999998</v>
      </c>
      <c r="CH72" s="141">
        <v>0.23874082099999999</v>
      </c>
      <c r="CI72" s="140">
        <v>18.587034214999999</v>
      </c>
      <c r="CJ72" s="141">
        <v>0.14255489369999999</v>
      </c>
      <c r="CK72" s="140">
        <v>11.02050597</v>
      </c>
      <c r="CL72" s="141">
        <v>8.7475294600000003E-2</v>
      </c>
      <c r="CM72" s="140">
        <v>6.6844013101000002</v>
      </c>
      <c r="CN72" s="141">
        <v>5.5169247300000002E-2</v>
      </c>
      <c r="CO72" s="140">
        <v>4.1832537107999999</v>
      </c>
      <c r="CP72" s="141">
        <v>3.61250329E-2</v>
      </c>
      <c r="CQ72" s="140">
        <v>2.7241850663</v>
      </c>
      <c r="CR72" s="141">
        <v>2.4765164700000002E-2</v>
      </c>
      <c r="CS72" s="140">
        <v>1.8102395559</v>
      </c>
      <c r="CT72" s="141">
        <v>1.7500960900000001E-2</v>
      </c>
      <c r="CU72" s="140">
        <v>1.2213715639</v>
      </c>
      <c r="CV72" s="146">
        <v>1.2690482100000001E-2</v>
      </c>
    </row>
    <row r="73" spans="1:100">
      <c r="A73" s="117">
        <v>6800</v>
      </c>
      <c r="B73" s="139">
        <v>2.0682166000000001E-3</v>
      </c>
      <c r="C73" s="41">
        <v>2377.4647524000002</v>
      </c>
      <c r="D73" s="47">
        <v>6749.3656053000004</v>
      </c>
      <c r="E73" s="47">
        <v>158.19497655000001</v>
      </c>
      <c r="F73" s="48">
        <v>0.10189189</v>
      </c>
      <c r="G73" s="41">
        <v>7.7291797697</v>
      </c>
      <c r="H73" s="48">
        <v>3.2901938000000001E-3</v>
      </c>
      <c r="I73" s="47">
        <v>180.22461274</v>
      </c>
      <c r="J73" s="48">
        <v>1.1666799986</v>
      </c>
      <c r="K73" s="47">
        <v>125.86219561</v>
      </c>
      <c r="L73" s="48">
        <v>0.8677106966</v>
      </c>
      <c r="M73" s="47">
        <v>63.366566309</v>
      </c>
      <c r="N73" s="48">
        <v>0.61651006090000005</v>
      </c>
      <c r="O73" s="47">
        <v>42.202884140000002</v>
      </c>
      <c r="P73" s="48">
        <v>8.4927898000000002E-2</v>
      </c>
      <c r="Q73" s="47">
        <v>0.9352497474</v>
      </c>
      <c r="R73" s="48">
        <v>1.01761812E-2</v>
      </c>
      <c r="S73" s="47">
        <v>44.291991926000001</v>
      </c>
      <c r="T73" s="48">
        <v>1.125762226</v>
      </c>
      <c r="U73" s="47">
        <v>117.09023805</v>
      </c>
      <c r="V73" s="48">
        <v>1.7521240263</v>
      </c>
      <c r="W73" s="47">
        <v>83.726220119999994</v>
      </c>
      <c r="X73" s="48">
        <v>3.3859374632999999</v>
      </c>
      <c r="Y73" s="47">
        <v>86.407649269000004</v>
      </c>
      <c r="Z73" s="48">
        <v>0.71550517999999996</v>
      </c>
      <c r="AA73" s="47">
        <v>47.028608067</v>
      </c>
      <c r="AB73" s="48">
        <v>0.50227365069999996</v>
      </c>
      <c r="AC73" s="47">
        <v>7.929012288</v>
      </c>
      <c r="AD73" s="48">
        <v>7.1004709299999996E-2</v>
      </c>
      <c r="AE73" s="140">
        <v>31.450028914000001</v>
      </c>
      <c r="AF73" s="141">
        <v>0.14222682</v>
      </c>
      <c r="AG73" s="47">
        <v>2.2696392499999999E-2</v>
      </c>
      <c r="AH73" s="141">
        <v>4.1960171999999999E-6</v>
      </c>
      <c r="AI73" s="47">
        <v>228.81689402000001</v>
      </c>
      <c r="AJ73" s="48">
        <v>2.3316362503999999</v>
      </c>
      <c r="AK73" s="48">
        <v>8.9873672000000005E-3</v>
      </c>
      <c r="AL73" s="141">
        <v>4.6555099999999997E-5</v>
      </c>
      <c r="AM73" s="47">
        <v>182.13780646999999</v>
      </c>
      <c r="AN73" s="48">
        <v>6.3968101318999997</v>
      </c>
      <c r="AO73" s="47">
        <v>134.47128472</v>
      </c>
      <c r="AP73" s="48">
        <v>0.80030961249999999</v>
      </c>
      <c r="AQ73" s="47">
        <v>23.615962259</v>
      </c>
      <c r="AR73" s="48">
        <v>8.1165310000000004E-2</v>
      </c>
      <c r="AS73" s="47">
        <v>0.63308356190000004</v>
      </c>
      <c r="AT73" s="48">
        <v>2.7130154000000002E-3</v>
      </c>
      <c r="AU73" s="47">
        <v>2.2985769289000002</v>
      </c>
      <c r="AV73" s="48">
        <v>3.1346142600000002E-2</v>
      </c>
      <c r="AW73" s="47">
        <v>61.06798938</v>
      </c>
      <c r="AX73" s="48">
        <v>0.58516391830000003</v>
      </c>
      <c r="AY73" s="47">
        <v>17.268811239000001</v>
      </c>
      <c r="AZ73" s="48">
        <v>1.8361479699999999E-2</v>
      </c>
      <c r="BA73" s="47">
        <v>24.934072901</v>
      </c>
      <c r="BB73" s="48">
        <v>6.6566418299999999E-2</v>
      </c>
      <c r="BC73" s="47">
        <v>0.23729044939999999</v>
      </c>
      <c r="BD73" s="48">
        <v>2.7654558999999999E-3</v>
      </c>
      <c r="BE73" s="47">
        <v>0.69795929800000001</v>
      </c>
      <c r="BF73" s="48">
        <v>7.4107252999999996E-3</v>
      </c>
      <c r="BG73" s="47">
        <v>6.5658441001999996</v>
      </c>
      <c r="BH73" s="48">
        <v>0.1060863031</v>
      </c>
      <c r="BI73" s="47">
        <v>37.726147824999998</v>
      </c>
      <c r="BJ73" s="48">
        <v>1.0196759229000001</v>
      </c>
      <c r="BK73" s="47">
        <v>23.089397387999998</v>
      </c>
      <c r="BL73" s="48">
        <v>0.52484197420000001</v>
      </c>
      <c r="BM73" s="47">
        <v>60.636822731999999</v>
      </c>
      <c r="BN73" s="48">
        <v>2.8610954891000002</v>
      </c>
      <c r="BO73" s="47">
        <v>60.706727184000002</v>
      </c>
      <c r="BP73" s="48">
        <v>0.67829096209999995</v>
      </c>
      <c r="BQ73" s="47">
        <v>168.11016683</v>
      </c>
      <c r="BR73" s="48">
        <v>1.6533452882999999</v>
      </c>
      <c r="BS73" s="142">
        <v>2.8652823999999999E-3</v>
      </c>
      <c r="BT73" s="143">
        <v>5.0295234000000003E-3</v>
      </c>
      <c r="BU73" s="143">
        <v>6.0725416000000001E-3</v>
      </c>
      <c r="BV73" s="143">
        <v>6.6158010999999997E-3</v>
      </c>
      <c r="BW73" s="143">
        <v>6.9454755999999998E-3</v>
      </c>
      <c r="BX73" s="143">
        <v>7.2016162999999998E-3</v>
      </c>
      <c r="BY73" s="143">
        <v>7.3751473E-3</v>
      </c>
      <c r="BZ73" s="143">
        <v>7.5228557E-3</v>
      </c>
      <c r="CA73" s="143">
        <v>7.6527920000000003E-3</v>
      </c>
      <c r="CB73" s="144">
        <v>7.7625586000000003E-3</v>
      </c>
      <c r="CC73" s="145">
        <v>103.21619698000001</v>
      </c>
      <c r="CD73" s="141">
        <v>0.70584923659999999</v>
      </c>
      <c r="CE73" s="140">
        <v>57.566314163999998</v>
      </c>
      <c r="CF73" s="141">
        <v>0.41108948960000002</v>
      </c>
      <c r="CG73" s="140">
        <v>32.392818362</v>
      </c>
      <c r="CH73" s="141">
        <v>0.24010428489999999</v>
      </c>
      <c r="CI73" s="140">
        <v>18.721973037000001</v>
      </c>
      <c r="CJ73" s="141">
        <v>0.14351766839999999</v>
      </c>
      <c r="CK73" s="140">
        <v>11.11268609</v>
      </c>
      <c r="CL73" s="141">
        <v>8.81451501E-2</v>
      </c>
      <c r="CM73" s="140">
        <v>6.7472767889999998</v>
      </c>
      <c r="CN73" s="141">
        <v>5.56298748E-2</v>
      </c>
      <c r="CO73" s="140">
        <v>4.2274966692999998</v>
      </c>
      <c r="CP73" s="141">
        <v>3.6452706299999998E-2</v>
      </c>
      <c r="CQ73" s="140">
        <v>2.7559205162999998</v>
      </c>
      <c r="CR73" s="141">
        <v>2.50026881E-2</v>
      </c>
      <c r="CS73" s="140">
        <v>1.8327747080000001</v>
      </c>
      <c r="CT73" s="141">
        <v>1.7671155800000001E-2</v>
      </c>
      <c r="CU73" s="140">
        <v>1.2376855369999999</v>
      </c>
      <c r="CV73" s="146">
        <v>1.28135896E-2</v>
      </c>
    </row>
    <row r="74" spans="1:100">
      <c r="A74" s="117">
        <v>6900</v>
      </c>
      <c r="B74" s="139">
        <v>2.009846E-3</v>
      </c>
      <c r="C74" s="41">
        <v>2394.7791797999998</v>
      </c>
      <c r="D74" s="47">
        <v>6850.3681065000001</v>
      </c>
      <c r="E74" s="47">
        <v>160.35564158</v>
      </c>
      <c r="F74" s="48">
        <v>0.1027194642</v>
      </c>
      <c r="G74" s="41">
        <v>8.0870957432000008</v>
      </c>
      <c r="H74" s="48">
        <v>3.3651875000000001E-3</v>
      </c>
      <c r="I74" s="47">
        <v>180.64562746999999</v>
      </c>
      <c r="J74" s="48">
        <v>1.1693949948</v>
      </c>
      <c r="K74" s="47">
        <v>126.66668962</v>
      </c>
      <c r="L74" s="48">
        <v>0.87315581549999999</v>
      </c>
      <c r="M74" s="47">
        <v>63.932986081999999</v>
      </c>
      <c r="N74" s="48">
        <v>0.62155214329999997</v>
      </c>
      <c r="O74" s="47">
        <v>42.784078029</v>
      </c>
      <c r="P74" s="48">
        <v>8.5833655199999997E-2</v>
      </c>
      <c r="Q74" s="47">
        <v>0.9521558604</v>
      </c>
      <c r="R74" s="48">
        <v>1.0320887900000001E-2</v>
      </c>
      <c r="S74" s="47">
        <v>44.779348507000002</v>
      </c>
      <c r="T74" s="48">
        <v>1.1367478848000001</v>
      </c>
      <c r="U74" s="47">
        <v>117.81660180999999</v>
      </c>
      <c r="V74" s="48">
        <v>1.7571381156000001</v>
      </c>
      <c r="W74" s="47">
        <v>84.287644901999997</v>
      </c>
      <c r="X74" s="48">
        <v>3.3996586654000001</v>
      </c>
      <c r="Y74" s="47">
        <v>86.958951185000004</v>
      </c>
      <c r="Z74" s="48">
        <v>0.71915108090000002</v>
      </c>
      <c r="AA74" s="47">
        <v>47.254058553999997</v>
      </c>
      <c r="AB74" s="48">
        <v>0.50468353720000003</v>
      </c>
      <c r="AC74" s="47">
        <v>7.9608776799000003</v>
      </c>
      <c r="AD74" s="48">
        <v>7.1248348000000003E-2</v>
      </c>
      <c r="AE74" s="140">
        <v>31.744014952000001</v>
      </c>
      <c r="AF74" s="141">
        <v>0.1432191957</v>
      </c>
      <c r="AG74" s="47">
        <v>4.0444153599999998E-2</v>
      </c>
      <c r="AH74" s="141">
        <v>8.8129628000000007E-6</v>
      </c>
      <c r="AI74" s="47">
        <v>231.04274408000001</v>
      </c>
      <c r="AJ74" s="48">
        <v>2.3448508811000002</v>
      </c>
      <c r="AK74" s="48">
        <v>9.1541073000000004E-3</v>
      </c>
      <c r="AL74" s="141">
        <v>7.4183400000000005E-5</v>
      </c>
      <c r="AM74" s="47">
        <v>183.15258209999999</v>
      </c>
      <c r="AN74" s="48">
        <v>6.4204934138</v>
      </c>
      <c r="AO74" s="47">
        <v>136.67363549999999</v>
      </c>
      <c r="AP74" s="48">
        <v>0.80526263440000001</v>
      </c>
      <c r="AQ74" s="47">
        <v>24.025762627999999</v>
      </c>
      <c r="AR74" s="48">
        <v>8.2029249400000004E-2</v>
      </c>
      <c r="AS74" s="47">
        <v>0.64531632459999999</v>
      </c>
      <c r="AT74" s="48">
        <v>2.7180222000000001E-3</v>
      </c>
      <c r="AU74" s="47">
        <v>2.3205520718999999</v>
      </c>
      <c r="AV74" s="48">
        <v>3.1531328800000001E-2</v>
      </c>
      <c r="AW74" s="47">
        <v>61.612434010000001</v>
      </c>
      <c r="AX74" s="48">
        <v>0.59002081449999999</v>
      </c>
      <c r="AY74" s="47">
        <v>17.603053148000001</v>
      </c>
      <c r="AZ74" s="48">
        <v>1.86518577E-2</v>
      </c>
      <c r="BA74" s="47">
        <v>25.181024880999999</v>
      </c>
      <c r="BB74" s="48">
        <v>6.7181797500000001E-2</v>
      </c>
      <c r="BC74" s="47">
        <v>0.24755340319999999</v>
      </c>
      <c r="BD74" s="48">
        <v>2.8545199000000001E-3</v>
      </c>
      <c r="BE74" s="47">
        <v>0.70460245710000002</v>
      </c>
      <c r="BF74" s="48">
        <v>7.4663680999999997E-3</v>
      </c>
      <c r="BG74" s="47">
        <v>6.6392228637999997</v>
      </c>
      <c r="BH74" s="48">
        <v>0.1071286613</v>
      </c>
      <c r="BI74" s="47">
        <v>38.140125642999998</v>
      </c>
      <c r="BJ74" s="48">
        <v>1.0296192233999999</v>
      </c>
      <c r="BK74" s="47">
        <v>23.309782543000001</v>
      </c>
      <c r="BL74" s="48">
        <v>0.52811088989999999</v>
      </c>
      <c r="BM74" s="47">
        <v>60.977862360000003</v>
      </c>
      <c r="BN74" s="48">
        <v>2.8715477754999998</v>
      </c>
      <c r="BO74" s="47">
        <v>62.069696557999997</v>
      </c>
      <c r="BP74" s="48">
        <v>0.68522834639999997</v>
      </c>
      <c r="BQ74" s="47">
        <v>168.97304751999999</v>
      </c>
      <c r="BR74" s="48">
        <v>1.6596225347</v>
      </c>
      <c r="BS74" s="142">
        <v>2.9395502E-3</v>
      </c>
      <c r="BT74" s="143">
        <v>5.1695978999999996E-3</v>
      </c>
      <c r="BU74" s="143">
        <v>6.2324446000000004E-3</v>
      </c>
      <c r="BV74" s="143">
        <v>6.7845752000000002E-3</v>
      </c>
      <c r="BW74" s="143">
        <v>7.1164185E-3</v>
      </c>
      <c r="BX74" s="143">
        <v>7.3726610999999996E-3</v>
      </c>
      <c r="BY74" s="143">
        <v>7.5462519000000002E-3</v>
      </c>
      <c r="BZ74" s="143">
        <v>7.6936032999999999E-3</v>
      </c>
      <c r="CA74" s="143">
        <v>7.823221E-3</v>
      </c>
      <c r="CB74" s="144">
        <v>7.9327150999999995E-3</v>
      </c>
      <c r="CC74" s="145">
        <v>103.56446418</v>
      </c>
      <c r="CD74" s="141">
        <v>0.70810280979999995</v>
      </c>
      <c r="CE74" s="140">
        <v>57.824789213999999</v>
      </c>
      <c r="CF74" s="141">
        <v>0.41280804430000001</v>
      </c>
      <c r="CG74" s="140">
        <v>32.578085756999997</v>
      </c>
      <c r="CH74" s="141">
        <v>0.24138046090000001</v>
      </c>
      <c r="CI74" s="140">
        <v>18.852157235</v>
      </c>
      <c r="CJ74" s="141">
        <v>0.144456064</v>
      </c>
      <c r="CK74" s="140">
        <v>11.205324575000001</v>
      </c>
      <c r="CL74" s="141">
        <v>8.8835716600000003E-2</v>
      </c>
      <c r="CM74" s="140">
        <v>6.8096926265000004</v>
      </c>
      <c r="CN74" s="141">
        <v>5.6112662100000002E-2</v>
      </c>
      <c r="CO74" s="140">
        <v>4.2683517229000003</v>
      </c>
      <c r="CP74" s="141">
        <v>3.6781503299999997E-2</v>
      </c>
      <c r="CQ74" s="140">
        <v>2.7833654695000001</v>
      </c>
      <c r="CR74" s="141">
        <v>2.5233873600000001E-2</v>
      </c>
      <c r="CS74" s="140">
        <v>1.8505594153</v>
      </c>
      <c r="CT74" s="141">
        <v>1.7829125599999999E-2</v>
      </c>
      <c r="CU74" s="140">
        <v>1.2498260290000001</v>
      </c>
      <c r="CV74" s="146">
        <v>1.29236118E-2</v>
      </c>
    </row>
    <row r="75" spans="1:100">
      <c r="A75" s="117">
        <v>7000</v>
      </c>
      <c r="B75" s="139">
        <v>2.0729530999999998E-3</v>
      </c>
      <c r="C75" s="41">
        <v>2411.8885037999999</v>
      </c>
      <c r="D75" s="47">
        <v>6949.8921442000001</v>
      </c>
      <c r="E75" s="47">
        <v>162.44373168000001</v>
      </c>
      <c r="F75" s="48">
        <v>0.1035481893</v>
      </c>
      <c r="G75" s="41">
        <v>8.4308181039000001</v>
      </c>
      <c r="H75" s="48">
        <v>3.4331548000000002E-3</v>
      </c>
      <c r="I75" s="47">
        <v>181.13663575000001</v>
      </c>
      <c r="J75" s="48">
        <v>1.172543154</v>
      </c>
      <c r="K75" s="47">
        <v>127.53426091999999</v>
      </c>
      <c r="L75" s="48">
        <v>0.87872318709999997</v>
      </c>
      <c r="M75" s="47">
        <v>64.587540253</v>
      </c>
      <c r="N75" s="48">
        <v>0.62743007520000005</v>
      </c>
      <c r="O75" s="47">
        <v>43.527005891000002</v>
      </c>
      <c r="P75" s="48">
        <v>8.6977527200000002E-2</v>
      </c>
      <c r="Q75" s="47">
        <v>0.98800113180000004</v>
      </c>
      <c r="R75" s="48">
        <v>1.0634463800000001E-2</v>
      </c>
      <c r="S75" s="47">
        <v>45.232730394000001</v>
      </c>
      <c r="T75" s="48">
        <v>1.1467933936000001</v>
      </c>
      <c r="U75" s="47">
        <v>118.47863389</v>
      </c>
      <c r="V75" s="48">
        <v>1.7619280739000001</v>
      </c>
      <c r="W75" s="47">
        <v>84.818145575000003</v>
      </c>
      <c r="X75" s="48">
        <v>3.4133919419000001</v>
      </c>
      <c r="Y75" s="47">
        <v>87.573339896999997</v>
      </c>
      <c r="Z75" s="48">
        <v>0.72280505309999998</v>
      </c>
      <c r="AA75" s="47">
        <v>47.498457766000001</v>
      </c>
      <c r="AB75" s="48">
        <v>0.50708997980000003</v>
      </c>
      <c r="AC75" s="47">
        <v>8.0085579206999995</v>
      </c>
      <c r="AD75" s="48">
        <v>7.1552410600000005E-2</v>
      </c>
      <c r="AE75" s="140">
        <v>32.066324211000001</v>
      </c>
      <c r="AF75" s="141">
        <v>0.1441626627</v>
      </c>
      <c r="AG75" s="47">
        <v>4.0233064200000002E-2</v>
      </c>
      <c r="AH75" s="141">
        <v>8.7655333999999994E-6</v>
      </c>
      <c r="AI75" s="47">
        <v>233.21373991999999</v>
      </c>
      <c r="AJ75" s="48">
        <v>2.3581072313</v>
      </c>
      <c r="AK75" s="48">
        <v>9.3263265000000008E-3</v>
      </c>
      <c r="AL75" s="141">
        <v>7.3825299999999999E-5</v>
      </c>
      <c r="AM75" s="47">
        <v>184.44508891999999</v>
      </c>
      <c r="AN75" s="48">
        <v>6.4495468259999997</v>
      </c>
      <c r="AO75" s="47">
        <v>138.96538278</v>
      </c>
      <c r="AP75" s="48">
        <v>0.810806205</v>
      </c>
      <c r="AQ75" s="47">
        <v>24.505849395999999</v>
      </c>
      <c r="AR75" s="48">
        <v>8.2931010099999994E-2</v>
      </c>
      <c r="AS75" s="47">
        <v>0.65529597549999996</v>
      </c>
      <c r="AT75" s="48">
        <v>2.7169951999999999E-3</v>
      </c>
      <c r="AU75" s="47">
        <v>2.3969084985000002</v>
      </c>
      <c r="AV75" s="48">
        <v>3.2216398700000003E-2</v>
      </c>
      <c r="AW75" s="47">
        <v>62.190631754999998</v>
      </c>
      <c r="AX75" s="48">
        <v>0.59521367650000001</v>
      </c>
      <c r="AY75" s="47">
        <v>18.010152736999999</v>
      </c>
      <c r="AZ75" s="48">
        <v>1.89796315E-2</v>
      </c>
      <c r="BA75" s="47">
        <v>25.516853154</v>
      </c>
      <c r="BB75" s="48">
        <v>6.7997895599999997E-2</v>
      </c>
      <c r="BC75" s="47">
        <v>0.25446918660000001</v>
      </c>
      <c r="BD75" s="48">
        <v>2.9472894999999998E-3</v>
      </c>
      <c r="BE75" s="47">
        <v>0.73353194519999998</v>
      </c>
      <c r="BF75" s="48">
        <v>7.6871743000000003E-3</v>
      </c>
      <c r="BG75" s="47">
        <v>6.7397771383</v>
      </c>
      <c r="BH75" s="48">
        <v>0.108692357</v>
      </c>
      <c r="BI75" s="47">
        <v>38.492953256</v>
      </c>
      <c r="BJ75" s="48">
        <v>1.0381010366000001</v>
      </c>
      <c r="BK75" s="47">
        <v>23.487325627000001</v>
      </c>
      <c r="BL75" s="48">
        <v>0.53116493409999999</v>
      </c>
      <c r="BM75" s="47">
        <v>61.330819947999998</v>
      </c>
      <c r="BN75" s="48">
        <v>2.8822270077000001</v>
      </c>
      <c r="BO75" s="47">
        <v>63.470975383999999</v>
      </c>
      <c r="BP75" s="48">
        <v>0.6922747387</v>
      </c>
      <c r="BQ75" s="47">
        <v>169.74276452999999</v>
      </c>
      <c r="BR75" s="48">
        <v>1.6658324926000001</v>
      </c>
      <c r="BS75" s="142">
        <v>3.0047781000000001E-3</v>
      </c>
      <c r="BT75" s="143">
        <v>5.2864731000000003E-3</v>
      </c>
      <c r="BU75" s="143">
        <v>6.3701922999999999E-3</v>
      </c>
      <c r="BV75" s="143">
        <v>6.9387203999999999E-3</v>
      </c>
      <c r="BW75" s="143">
        <v>7.2775879000000002E-3</v>
      </c>
      <c r="BX75" s="143">
        <v>7.5406062000000001E-3</v>
      </c>
      <c r="BY75" s="143">
        <v>7.7182149E-3</v>
      </c>
      <c r="BZ75" s="143">
        <v>7.8685066999999997E-3</v>
      </c>
      <c r="CA75" s="143">
        <v>7.9985136999999994E-3</v>
      </c>
      <c r="CB75" s="144">
        <v>8.1082145000000005E-3</v>
      </c>
      <c r="CC75" s="145">
        <v>103.96791005</v>
      </c>
      <c r="CD75" s="141">
        <v>0.71070259619999998</v>
      </c>
      <c r="CE75" s="140">
        <v>58.124593580999999</v>
      </c>
      <c r="CF75" s="141">
        <v>0.41477480249999998</v>
      </c>
      <c r="CG75" s="140">
        <v>32.786475213000003</v>
      </c>
      <c r="CH75" s="141">
        <v>0.2427687271</v>
      </c>
      <c r="CI75" s="140">
        <v>18.987210368</v>
      </c>
      <c r="CJ75" s="141">
        <v>0.1453774048</v>
      </c>
      <c r="CK75" s="140">
        <v>11.291384257000001</v>
      </c>
      <c r="CL75" s="141">
        <v>8.9447064000000007E-2</v>
      </c>
      <c r="CM75" s="140">
        <v>6.8647531289000003</v>
      </c>
      <c r="CN75" s="141">
        <v>5.6523415299999998E-2</v>
      </c>
      <c r="CO75" s="140">
        <v>4.3040735552999996</v>
      </c>
      <c r="CP75" s="141">
        <v>3.7068152899999998E-2</v>
      </c>
      <c r="CQ75" s="140">
        <v>2.8067848446000001</v>
      </c>
      <c r="CR75" s="141">
        <v>2.54403996E-2</v>
      </c>
      <c r="CS75" s="140">
        <v>1.8665014485</v>
      </c>
      <c r="CT75" s="141">
        <v>1.7980157E-2</v>
      </c>
      <c r="CU75" s="140">
        <v>1.2606505963000001</v>
      </c>
      <c r="CV75" s="146">
        <v>1.3036717999999999E-2</v>
      </c>
    </row>
    <row r="76" spans="1:100">
      <c r="A76" s="117">
        <v>7100</v>
      </c>
      <c r="B76" s="139">
        <v>2.0386385999999999E-3</v>
      </c>
      <c r="C76" s="41">
        <v>2428.7930391</v>
      </c>
      <c r="D76" s="47">
        <v>7050.2782639999996</v>
      </c>
      <c r="E76" s="47">
        <v>164.68503877000001</v>
      </c>
      <c r="F76" s="48">
        <v>0.1044605762</v>
      </c>
      <c r="G76" s="41">
        <v>8.7811928091000002</v>
      </c>
      <c r="H76" s="48">
        <v>3.521199E-3</v>
      </c>
      <c r="I76" s="47">
        <v>181.66177683000001</v>
      </c>
      <c r="J76" s="48">
        <v>1.1759031478999999</v>
      </c>
      <c r="K76" s="47">
        <v>128.47102586</v>
      </c>
      <c r="L76" s="48">
        <v>0.88417020619999998</v>
      </c>
      <c r="M76" s="47">
        <v>65.263868991999999</v>
      </c>
      <c r="N76" s="48">
        <v>0.63289419499999999</v>
      </c>
      <c r="O76" s="47">
        <v>44.139899982000003</v>
      </c>
      <c r="P76" s="48">
        <v>8.7937025700000004E-2</v>
      </c>
      <c r="Q76" s="47">
        <v>0.99983823019999996</v>
      </c>
      <c r="R76" s="48">
        <v>1.076858E-2</v>
      </c>
      <c r="S76" s="47">
        <v>45.651282352999999</v>
      </c>
      <c r="T76" s="48">
        <v>1.1564072728999999</v>
      </c>
      <c r="U76" s="47">
        <v>119.15182931</v>
      </c>
      <c r="V76" s="48">
        <v>1.7672604499</v>
      </c>
      <c r="W76" s="47">
        <v>85.356517464000007</v>
      </c>
      <c r="X76" s="48">
        <v>3.4274618327000002</v>
      </c>
      <c r="Y76" s="47">
        <v>88.182905055999996</v>
      </c>
      <c r="Z76" s="48">
        <v>0.72658054809999995</v>
      </c>
      <c r="AA76" s="47">
        <v>47.773316074999997</v>
      </c>
      <c r="AB76" s="48">
        <v>0.50965258219999998</v>
      </c>
      <c r="AC76" s="47">
        <v>8.0489641745</v>
      </c>
      <c r="AD76" s="48">
        <v>7.1855772100000007E-2</v>
      </c>
      <c r="AE76" s="140">
        <v>32.360624805999997</v>
      </c>
      <c r="AF76" s="141">
        <v>0.1450721938</v>
      </c>
      <c r="AG76" s="47">
        <v>4.0062246500000002E-2</v>
      </c>
      <c r="AH76" s="141">
        <v>8.7281553000000006E-6</v>
      </c>
      <c r="AI76" s="47">
        <v>235.45799742</v>
      </c>
      <c r="AJ76" s="48">
        <v>2.3700034857999999</v>
      </c>
      <c r="AK76" s="48">
        <v>9.5777666000000008E-3</v>
      </c>
      <c r="AL76" s="141">
        <v>7.3527099999999996E-5</v>
      </c>
      <c r="AM76" s="47">
        <v>185.57336626</v>
      </c>
      <c r="AN76" s="48">
        <v>6.4768716089999998</v>
      </c>
      <c r="AO76" s="47">
        <v>141.24527136</v>
      </c>
      <c r="AP76" s="48">
        <v>0.81646128309999999</v>
      </c>
      <c r="AQ76" s="47">
        <v>24.895064077000001</v>
      </c>
      <c r="AR76" s="48">
        <v>8.3710763899999999E-2</v>
      </c>
      <c r="AS76" s="47">
        <v>0.66544254629999999</v>
      </c>
      <c r="AT76" s="48">
        <v>2.7364423000000001E-3</v>
      </c>
      <c r="AU76" s="47">
        <v>2.4303828996000001</v>
      </c>
      <c r="AV76" s="48">
        <v>3.24671495E-2</v>
      </c>
      <c r="AW76" s="47">
        <v>62.833486092000001</v>
      </c>
      <c r="AX76" s="48">
        <v>0.60042704550000003</v>
      </c>
      <c r="AY76" s="47">
        <v>18.370650154</v>
      </c>
      <c r="AZ76" s="48">
        <v>1.9270073200000001E-2</v>
      </c>
      <c r="BA76" s="47">
        <v>25.769249828</v>
      </c>
      <c r="BB76" s="48">
        <v>6.8666952500000003E-2</v>
      </c>
      <c r="BC76" s="47">
        <v>0.25629043579999999</v>
      </c>
      <c r="BD76" s="48">
        <v>2.9669215000000001E-3</v>
      </c>
      <c r="BE76" s="47">
        <v>0.74354779429999995</v>
      </c>
      <c r="BF76" s="48">
        <v>7.8016585000000001E-3</v>
      </c>
      <c r="BG76" s="47">
        <v>6.8442868053000003</v>
      </c>
      <c r="BH76" s="48">
        <v>0.1100706004</v>
      </c>
      <c r="BI76" s="47">
        <v>38.806995547</v>
      </c>
      <c r="BJ76" s="48">
        <v>1.0463366725000001</v>
      </c>
      <c r="BK76" s="47">
        <v>23.687790053000001</v>
      </c>
      <c r="BL76" s="48">
        <v>0.53468874150000001</v>
      </c>
      <c r="BM76" s="47">
        <v>61.668727410000002</v>
      </c>
      <c r="BN76" s="48">
        <v>2.8927730912</v>
      </c>
      <c r="BO76" s="47">
        <v>64.888287758999994</v>
      </c>
      <c r="BP76" s="48">
        <v>0.69851102669999998</v>
      </c>
      <c r="BQ76" s="47">
        <v>170.56970966</v>
      </c>
      <c r="BR76" s="48">
        <v>1.6714924591</v>
      </c>
      <c r="BS76" s="142">
        <v>3.0859116E-3</v>
      </c>
      <c r="BT76" s="143">
        <v>5.4271707999999997E-3</v>
      </c>
      <c r="BU76" s="143">
        <v>6.5352734000000004E-3</v>
      </c>
      <c r="BV76" s="143">
        <v>7.1197628000000002E-3</v>
      </c>
      <c r="BW76" s="143">
        <v>7.4692923000000003E-3</v>
      </c>
      <c r="BX76" s="143">
        <v>7.738427E-3</v>
      </c>
      <c r="BY76" s="143">
        <v>7.9206976999999998E-3</v>
      </c>
      <c r="BZ76" s="143">
        <v>8.0757234000000001E-3</v>
      </c>
      <c r="CA76" s="143">
        <v>8.2078350000000001E-3</v>
      </c>
      <c r="CB76" s="144">
        <v>8.3196851999999995E-3</v>
      </c>
      <c r="CC76" s="145">
        <v>104.39628095</v>
      </c>
      <c r="CD76" s="141">
        <v>0.71347514519999999</v>
      </c>
      <c r="CE76" s="140">
        <v>58.434973505000002</v>
      </c>
      <c r="CF76" s="141">
        <v>0.41685549030000002</v>
      </c>
      <c r="CG76" s="140">
        <v>32.996786024000002</v>
      </c>
      <c r="CH76" s="141">
        <v>0.2442315192</v>
      </c>
      <c r="CI76" s="140">
        <v>19.129244960000001</v>
      </c>
      <c r="CJ76" s="141">
        <v>0.14639328809999999</v>
      </c>
      <c r="CK76" s="140">
        <v>11.384888527999999</v>
      </c>
      <c r="CL76" s="141">
        <v>9.0130082400000006E-2</v>
      </c>
      <c r="CM76" s="140">
        <v>6.9290998953000003</v>
      </c>
      <c r="CN76" s="141">
        <v>5.7001266600000003E-2</v>
      </c>
      <c r="CO76" s="140">
        <v>4.3471813806000004</v>
      </c>
      <c r="CP76" s="141">
        <v>3.7396857300000003E-2</v>
      </c>
      <c r="CQ76" s="140">
        <v>2.8352931174</v>
      </c>
      <c r="CR76" s="141">
        <v>2.5665186E-2</v>
      </c>
      <c r="CS76" s="140">
        <v>1.8861426133000001</v>
      </c>
      <c r="CT76" s="141">
        <v>1.81373505E-2</v>
      </c>
      <c r="CU76" s="140">
        <v>1.2744105429999999</v>
      </c>
      <c r="CV76" s="146">
        <v>1.31479175E-2</v>
      </c>
    </row>
    <row r="77" spans="1:100">
      <c r="A77" s="117">
        <v>7200</v>
      </c>
      <c r="B77" s="139">
        <v>1.9582916999999998E-3</v>
      </c>
      <c r="C77" s="41">
        <v>2445.4974852999999</v>
      </c>
      <c r="D77" s="47">
        <v>7150.1658100000004</v>
      </c>
      <c r="E77" s="47">
        <v>166.71280492</v>
      </c>
      <c r="F77" s="48">
        <v>0.1052494529</v>
      </c>
      <c r="G77" s="41">
        <v>9.0873451793999998</v>
      </c>
      <c r="H77" s="48">
        <v>3.5962894E-3</v>
      </c>
      <c r="I77" s="47">
        <v>182.14684424999999</v>
      </c>
      <c r="J77" s="48">
        <v>1.1788696084000001</v>
      </c>
      <c r="K77" s="47">
        <v>129.32967887000001</v>
      </c>
      <c r="L77" s="48">
        <v>0.88971442779999999</v>
      </c>
      <c r="M77" s="47">
        <v>65.938008745000005</v>
      </c>
      <c r="N77" s="48">
        <v>0.63828781109999999</v>
      </c>
      <c r="O77" s="47">
        <v>44.616794030000001</v>
      </c>
      <c r="P77" s="48">
        <v>8.8782828499999994E-2</v>
      </c>
      <c r="Q77" s="47">
        <v>1.0270210899000001</v>
      </c>
      <c r="R77" s="48">
        <v>1.09314345E-2</v>
      </c>
      <c r="S77" s="47">
        <v>46.114651436000003</v>
      </c>
      <c r="T77" s="48">
        <v>1.1662011971999999</v>
      </c>
      <c r="U77" s="47">
        <v>119.82876268</v>
      </c>
      <c r="V77" s="48">
        <v>1.7720588894</v>
      </c>
      <c r="W77" s="47">
        <v>85.890038379000003</v>
      </c>
      <c r="X77" s="48">
        <v>3.4399287339</v>
      </c>
      <c r="Y77" s="47">
        <v>88.769351154999995</v>
      </c>
      <c r="Z77" s="48">
        <v>0.73050312969999998</v>
      </c>
      <c r="AA77" s="47">
        <v>48.021881892000003</v>
      </c>
      <c r="AB77" s="48">
        <v>0.51219309729999996</v>
      </c>
      <c r="AC77" s="47">
        <v>8.0883503592999997</v>
      </c>
      <c r="AD77" s="48">
        <v>7.2188058599999994E-2</v>
      </c>
      <c r="AE77" s="140">
        <v>32.659118904000003</v>
      </c>
      <c r="AF77" s="141">
        <v>0.14612197390000001</v>
      </c>
      <c r="AG77" s="47">
        <v>4.0022714899999999E-2</v>
      </c>
      <c r="AH77" s="141">
        <v>8.6992406000000004E-6</v>
      </c>
      <c r="AI77" s="47">
        <v>237.89769626</v>
      </c>
      <c r="AJ77" s="48">
        <v>2.3841404001000002</v>
      </c>
      <c r="AK77" s="48">
        <v>9.7991642E-3</v>
      </c>
      <c r="AL77" s="141">
        <v>7.32817E-5</v>
      </c>
      <c r="AM77" s="47">
        <v>186.69353077</v>
      </c>
      <c r="AN77" s="48">
        <v>6.5017592379</v>
      </c>
      <c r="AO77" s="47">
        <v>143.50227747</v>
      </c>
      <c r="AP77" s="48">
        <v>0.82161662270000002</v>
      </c>
      <c r="AQ77" s="47">
        <v>25.253849154000001</v>
      </c>
      <c r="AR77" s="48">
        <v>8.4349124400000003E-2</v>
      </c>
      <c r="AS77" s="47">
        <v>0.67340494569999998</v>
      </c>
      <c r="AT77" s="48">
        <v>2.8004509999999998E-3</v>
      </c>
      <c r="AU77" s="47">
        <v>2.4658650101999999</v>
      </c>
      <c r="AV77" s="48">
        <v>3.2782099799999999E-2</v>
      </c>
      <c r="AW77" s="47">
        <v>63.472143735000003</v>
      </c>
      <c r="AX77" s="48">
        <v>0.60550571129999997</v>
      </c>
      <c r="AY77" s="47">
        <v>18.622485107999999</v>
      </c>
      <c r="AZ77" s="48">
        <v>1.9480431699999998E-2</v>
      </c>
      <c r="BA77" s="47">
        <v>25.994308921999998</v>
      </c>
      <c r="BB77" s="48">
        <v>6.9302396799999999E-2</v>
      </c>
      <c r="BC77" s="47">
        <v>0.27230093599999999</v>
      </c>
      <c r="BD77" s="48">
        <v>3.0464660999999999E-3</v>
      </c>
      <c r="BE77" s="47">
        <v>0.75472015400000003</v>
      </c>
      <c r="BF77" s="48">
        <v>7.8849683999999993E-3</v>
      </c>
      <c r="BG77" s="47">
        <v>6.9753411635000004</v>
      </c>
      <c r="BH77" s="48">
        <v>0.1118033247</v>
      </c>
      <c r="BI77" s="47">
        <v>39.139310272000003</v>
      </c>
      <c r="BJ77" s="48">
        <v>1.0543978724</v>
      </c>
      <c r="BK77" s="47">
        <v>23.923751959000001</v>
      </c>
      <c r="BL77" s="48">
        <v>0.53808673110000005</v>
      </c>
      <c r="BM77" s="47">
        <v>61.966286420000003</v>
      </c>
      <c r="BN77" s="48">
        <v>2.9018420027</v>
      </c>
      <c r="BO77" s="47">
        <v>66.411265933999999</v>
      </c>
      <c r="BP77" s="48">
        <v>0.70571233200000005</v>
      </c>
      <c r="BQ77" s="47">
        <v>171.48643032999999</v>
      </c>
      <c r="BR77" s="48">
        <v>1.6784280680999999</v>
      </c>
      <c r="BS77" s="142">
        <v>3.1564713000000002E-3</v>
      </c>
      <c r="BT77" s="143">
        <v>5.5508702000000004E-3</v>
      </c>
      <c r="BU77" s="143">
        <v>6.6892389E-3</v>
      </c>
      <c r="BV77" s="143">
        <v>7.2909100999999999E-3</v>
      </c>
      <c r="BW77" s="143">
        <v>7.6496486000000004E-3</v>
      </c>
      <c r="BX77" s="143">
        <v>7.9224628000000002E-3</v>
      </c>
      <c r="BY77" s="143">
        <v>8.1085966000000002E-3</v>
      </c>
      <c r="BZ77" s="143">
        <v>8.2675584999999992E-3</v>
      </c>
      <c r="CA77" s="143">
        <v>8.4036509999999998E-3</v>
      </c>
      <c r="CB77" s="144">
        <v>8.5195276999999996E-3</v>
      </c>
      <c r="CC77" s="145">
        <v>104.79397895</v>
      </c>
      <c r="CD77" s="141">
        <v>0.71594152580000003</v>
      </c>
      <c r="CE77" s="140">
        <v>58.726136722</v>
      </c>
      <c r="CF77" s="141">
        <v>0.41872670849999999</v>
      </c>
      <c r="CG77" s="140">
        <v>33.201945876000003</v>
      </c>
      <c r="CH77" s="141">
        <v>0.24559755950000001</v>
      </c>
      <c r="CI77" s="140">
        <v>19.268324447000001</v>
      </c>
      <c r="CJ77" s="141">
        <v>0.14736566670000001</v>
      </c>
      <c r="CK77" s="140">
        <v>11.475719781</v>
      </c>
      <c r="CL77" s="141">
        <v>9.0816331599999994E-2</v>
      </c>
      <c r="CM77" s="140">
        <v>6.9894328604</v>
      </c>
      <c r="CN77" s="141">
        <v>5.74967116E-2</v>
      </c>
      <c r="CO77" s="140">
        <v>4.3882650902</v>
      </c>
      <c r="CP77" s="141">
        <v>3.7765197E-2</v>
      </c>
      <c r="CQ77" s="140">
        <v>2.8631931707999998</v>
      </c>
      <c r="CR77" s="141">
        <v>2.5940911000000001E-2</v>
      </c>
      <c r="CS77" s="140">
        <v>1.9063017422999999</v>
      </c>
      <c r="CT77" s="141">
        <v>1.8357138700000001E-2</v>
      </c>
      <c r="CU77" s="140">
        <v>1.2892945077</v>
      </c>
      <c r="CV77" s="146">
        <v>1.3327851599999999E-2</v>
      </c>
    </row>
    <row r="78" spans="1:100">
      <c r="A78" s="117">
        <v>7300</v>
      </c>
      <c r="B78" s="139">
        <v>1.9912074000000002E-3</v>
      </c>
      <c r="C78" s="41">
        <v>2462.0041854000001</v>
      </c>
      <c r="D78" s="47">
        <v>7250.0269037999997</v>
      </c>
      <c r="E78" s="47">
        <v>169.06799463999999</v>
      </c>
      <c r="F78" s="48">
        <v>0.10611615420000001</v>
      </c>
      <c r="G78" s="41">
        <v>9.4581865985999993</v>
      </c>
      <c r="H78" s="48">
        <v>3.6760932000000001E-3</v>
      </c>
      <c r="I78" s="47">
        <v>182.60875464</v>
      </c>
      <c r="J78" s="48">
        <v>1.1819065846000001</v>
      </c>
      <c r="K78" s="47">
        <v>130.19680830999999</v>
      </c>
      <c r="L78" s="48">
        <v>0.89548986909999995</v>
      </c>
      <c r="M78" s="47">
        <v>66.610372050999999</v>
      </c>
      <c r="N78" s="48">
        <v>0.64375584590000001</v>
      </c>
      <c r="O78" s="47">
        <v>45.155981273000002</v>
      </c>
      <c r="P78" s="48">
        <v>8.95962597E-2</v>
      </c>
      <c r="Q78" s="47">
        <v>1.0293267718000001</v>
      </c>
      <c r="R78" s="48">
        <v>1.09764891E-2</v>
      </c>
      <c r="S78" s="47">
        <v>46.502472032</v>
      </c>
      <c r="T78" s="48">
        <v>1.1744746057</v>
      </c>
      <c r="U78" s="47">
        <v>120.53249197</v>
      </c>
      <c r="V78" s="48">
        <v>1.7769641197999999</v>
      </c>
      <c r="W78" s="47">
        <v>86.481000062000007</v>
      </c>
      <c r="X78" s="48">
        <v>3.4538448444999998</v>
      </c>
      <c r="Y78" s="47">
        <v>89.283910688999995</v>
      </c>
      <c r="Z78" s="48">
        <v>0.73374098889999995</v>
      </c>
      <c r="AA78" s="47">
        <v>48.263863467999997</v>
      </c>
      <c r="AB78" s="48">
        <v>0.51438844910000003</v>
      </c>
      <c r="AC78" s="47">
        <v>8.1292368030999995</v>
      </c>
      <c r="AD78" s="48">
        <v>7.2465566600000003E-2</v>
      </c>
      <c r="AE78" s="140">
        <v>32.890810418000001</v>
      </c>
      <c r="AF78" s="141">
        <v>0.14688697319999999</v>
      </c>
      <c r="AG78" s="47">
        <v>3.9872286E-2</v>
      </c>
      <c r="AH78" s="141">
        <v>8.6686088000000001E-6</v>
      </c>
      <c r="AI78" s="47">
        <v>240.24029354999999</v>
      </c>
      <c r="AJ78" s="48">
        <v>2.3972160230999999</v>
      </c>
      <c r="AK78" s="48">
        <v>9.9713065000000007E-3</v>
      </c>
      <c r="AL78" s="141">
        <v>7.3031600000000001E-5</v>
      </c>
      <c r="AM78" s="47">
        <v>187.79723619000001</v>
      </c>
      <c r="AN78" s="48">
        <v>6.5274755642000004</v>
      </c>
      <c r="AO78" s="47">
        <v>145.70271148</v>
      </c>
      <c r="AP78" s="48">
        <v>0.82637461069999996</v>
      </c>
      <c r="AQ78" s="47">
        <v>25.729116393000002</v>
      </c>
      <c r="AR78" s="48">
        <v>8.5232026799999999E-2</v>
      </c>
      <c r="AS78" s="47">
        <v>0.72346117619999994</v>
      </c>
      <c r="AT78" s="48">
        <v>2.8231809000000001E-3</v>
      </c>
      <c r="AU78" s="47">
        <v>2.5330107970000002</v>
      </c>
      <c r="AV78" s="48">
        <v>3.3362239199999998E-2</v>
      </c>
      <c r="AW78" s="47">
        <v>64.077361253999996</v>
      </c>
      <c r="AX78" s="48">
        <v>0.61039360669999998</v>
      </c>
      <c r="AY78" s="47">
        <v>18.941850656</v>
      </c>
      <c r="AZ78" s="48">
        <v>1.97316581E-2</v>
      </c>
      <c r="BA78" s="47">
        <v>26.214130616999999</v>
      </c>
      <c r="BB78" s="48">
        <v>6.9864601600000006E-2</v>
      </c>
      <c r="BC78" s="47">
        <v>0.27494819970000001</v>
      </c>
      <c r="BD78" s="48">
        <v>3.0930196E-3</v>
      </c>
      <c r="BE78" s="47">
        <v>0.75437857210000003</v>
      </c>
      <c r="BF78" s="48">
        <v>7.8834695000000003E-3</v>
      </c>
      <c r="BG78" s="47">
        <v>7.0892255729000002</v>
      </c>
      <c r="BH78" s="48">
        <v>0.1133301774</v>
      </c>
      <c r="BI78" s="47">
        <v>39.413246459</v>
      </c>
      <c r="BJ78" s="48">
        <v>1.0611444283</v>
      </c>
      <c r="BK78" s="47">
        <v>24.171440884999999</v>
      </c>
      <c r="BL78" s="48">
        <v>0.54157501740000002</v>
      </c>
      <c r="BM78" s="47">
        <v>62.309559176999997</v>
      </c>
      <c r="BN78" s="48">
        <v>2.9122698270999998</v>
      </c>
      <c r="BO78" s="47">
        <v>67.963319970000001</v>
      </c>
      <c r="BP78" s="48">
        <v>0.71293780259999995</v>
      </c>
      <c r="BQ78" s="47">
        <v>172.27697358</v>
      </c>
      <c r="BR78" s="48">
        <v>1.6842782205</v>
      </c>
      <c r="BS78" s="142">
        <v>3.2334522E-3</v>
      </c>
      <c r="BT78" s="143">
        <v>5.6828531999999999E-3</v>
      </c>
      <c r="BU78" s="143">
        <v>6.8403079000000002E-3</v>
      </c>
      <c r="BV78" s="143">
        <v>7.4531996999999996E-3</v>
      </c>
      <c r="BW78" s="143">
        <v>7.8176645999999995E-3</v>
      </c>
      <c r="BX78" s="143">
        <v>8.0935228000000008E-3</v>
      </c>
      <c r="BY78" s="143">
        <v>8.2808753000000006E-3</v>
      </c>
      <c r="BZ78" s="143">
        <v>8.4405161999999995E-3</v>
      </c>
      <c r="CA78" s="143">
        <v>8.5773298000000001E-3</v>
      </c>
      <c r="CB78" s="144">
        <v>8.6939692999999998E-3</v>
      </c>
      <c r="CC78" s="145">
        <v>105.17503925</v>
      </c>
      <c r="CD78" s="141">
        <v>0.71845716410000005</v>
      </c>
      <c r="CE78" s="140">
        <v>59.010490898999997</v>
      </c>
      <c r="CF78" s="141">
        <v>0.42066304640000002</v>
      </c>
      <c r="CG78" s="140">
        <v>33.396553169999997</v>
      </c>
      <c r="CH78" s="141">
        <v>0.24698350190000001</v>
      </c>
      <c r="CI78" s="140">
        <v>19.398669625</v>
      </c>
      <c r="CJ78" s="141">
        <v>0.148331303</v>
      </c>
      <c r="CK78" s="140">
        <v>11.560907811</v>
      </c>
      <c r="CL78" s="141">
        <v>9.1482316499999994E-2</v>
      </c>
      <c r="CM78" s="140">
        <v>7.0431995956</v>
      </c>
      <c r="CN78" s="141">
        <v>5.7945084700000003E-2</v>
      </c>
      <c r="CO78" s="140">
        <v>4.4235083514999998</v>
      </c>
      <c r="CP78" s="141">
        <v>3.8075516699999999E-2</v>
      </c>
      <c r="CQ78" s="140">
        <v>2.8871647180000002</v>
      </c>
      <c r="CR78" s="141">
        <v>2.6161440000000001E-2</v>
      </c>
      <c r="CS78" s="140">
        <v>1.9213009247999999</v>
      </c>
      <c r="CT78" s="141">
        <v>1.8508468399999999E-2</v>
      </c>
      <c r="CU78" s="140">
        <v>1.2983044547</v>
      </c>
      <c r="CV78" s="146">
        <v>1.34321549E-2</v>
      </c>
    </row>
    <row r="79" spans="1:100">
      <c r="A79" s="117">
        <v>7400</v>
      </c>
      <c r="B79" s="139">
        <v>1.8570898E-3</v>
      </c>
      <c r="C79" s="41">
        <v>2478.3165370000002</v>
      </c>
      <c r="D79" s="47">
        <v>7348.9876370000002</v>
      </c>
      <c r="E79" s="47">
        <v>171.17670754</v>
      </c>
      <c r="F79" s="48">
        <v>0.1068912653</v>
      </c>
      <c r="G79" s="41">
        <v>9.7359689125000006</v>
      </c>
      <c r="H79" s="48">
        <v>3.7449063999999998E-3</v>
      </c>
      <c r="I79" s="47">
        <v>183.07962241000001</v>
      </c>
      <c r="J79" s="48">
        <v>1.1849786192</v>
      </c>
      <c r="K79" s="47">
        <v>130.98145020000001</v>
      </c>
      <c r="L79" s="48">
        <v>0.90025944560000004</v>
      </c>
      <c r="M79" s="47">
        <v>67.243316930999995</v>
      </c>
      <c r="N79" s="48">
        <v>0.64981388309999999</v>
      </c>
      <c r="O79" s="47">
        <v>45.768529585000003</v>
      </c>
      <c r="P79" s="48">
        <v>9.0594206199999999E-2</v>
      </c>
      <c r="Q79" s="47">
        <v>1.0497888304</v>
      </c>
      <c r="R79" s="48">
        <v>1.11679836E-2</v>
      </c>
      <c r="S79" s="47">
        <v>46.925263520000001</v>
      </c>
      <c r="T79" s="48">
        <v>1.1837239461</v>
      </c>
      <c r="U79" s="47">
        <v>121.22762186999999</v>
      </c>
      <c r="V79" s="48">
        <v>1.7814423461</v>
      </c>
      <c r="W79" s="47">
        <v>87.063969306000004</v>
      </c>
      <c r="X79" s="48">
        <v>3.4674785245000002</v>
      </c>
      <c r="Y79" s="47">
        <v>89.872227869</v>
      </c>
      <c r="Z79" s="48">
        <v>0.73760449819999996</v>
      </c>
      <c r="AA79" s="47">
        <v>48.497512166</v>
      </c>
      <c r="AB79" s="48">
        <v>0.51690541619999997</v>
      </c>
      <c r="AC79" s="47">
        <v>8.1698336026000007</v>
      </c>
      <c r="AD79" s="48">
        <v>7.2773351999999999E-2</v>
      </c>
      <c r="AE79" s="140">
        <v>33.204882101000003</v>
      </c>
      <c r="AF79" s="141">
        <v>0.14792573000000001</v>
      </c>
      <c r="AG79" s="47">
        <v>3.9700127000000002E-2</v>
      </c>
      <c r="AH79" s="141">
        <v>8.6317893000000007E-6</v>
      </c>
      <c r="AI79" s="47">
        <v>242.45502744999999</v>
      </c>
      <c r="AJ79" s="48">
        <v>2.4092407993</v>
      </c>
      <c r="AK79" s="48">
        <v>1.0134053800000001E-2</v>
      </c>
      <c r="AL79" s="141">
        <v>7.2746799999999999E-5</v>
      </c>
      <c r="AM79" s="47">
        <v>188.90931366999999</v>
      </c>
      <c r="AN79" s="48">
        <v>6.5514382814000003</v>
      </c>
      <c r="AO79" s="47">
        <v>147.69230349</v>
      </c>
      <c r="AP79" s="48">
        <v>0.83111686650000005</v>
      </c>
      <c r="AQ79" s="47">
        <v>26.099634638000001</v>
      </c>
      <c r="AR79" s="48">
        <v>8.5979013000000007E-2</v>
      </c>
      <c r="AS79" s="47">
        <v>0.74238700609999997</v>
      </c>
      <c r="AT79" s="48">
        <v>2.8625802000000001E-3</v>
      </c>
      <c r="AU79" s="47">
        <v>2.5962987007999998</v>
      </c>
      <c r="AV79" s="48">
        <v>3.4021849299999997E-2</v>
      </c>
      <c r="AW79" s="47">
        <v>64.647018231000004</v>
      </c>
      <c r="AX79" s="48">
        <v>0.61579203380000003</v>
      </c>
      <c r="AY79" s="47">
        <v>19.310753105</v>
      </c>
      <c r="AZ79" s="48">
        <v>2.0030705999999999E-2</v>
      </c>
      <c r="BA79" s="47">
        <v>26.45777648</v>
      </c>
      <c r="BB79" s="48">
        <v>7.0563500299999998E-2</v>
      </c>
      <c r="BC79" s="47">
        <v>0.27477530770000003</v>
      </c>
      <c r="BD79" s="48">
        <v>3.0911439000000001E-3</v>
      </c>
      <c r="BE79" s="47">
        <v>0.77501352270000001</v>
      </c>
      <c r="BF79" s="48">
        <v>8.0768396999999995E-3</v>
      </c>
      <c r="BG79" s="47">
        <v>7.1786195167000004</v>
      </c>
      <c r="BH79" s="48">
        <v>0.11442517419999999</v>
      </c>
      <c r="BI79" s="47">
        <v>39.746644003</v>
      </c>
      <c r="BJ79" s="48">
        <v>1.0692987719</v>
      </c>
      <c r="BK79" s="47">
        <v>24.422055797999999</v>
      </c>
      <c r="BL79" s="48">
        <v>0.54552652049999995</v>
      </c>
      <c r="BM79" s="47">
        <v>62.641913508000002</v>
      </c>
      <c r="BN79" s="48">
        <v>2.9219520041</v>
      </c>
      <c r="BO79" s="47">
        <v>69.484274615999993</v>
      </c>
      <c r="BP79" s="48">
        <v>0.72011069920000004</v>
      </c>
      <c r="BQ79" s="47">
        <v>172.97075283000001</v>
      </c>
      <c r="BR79" s="48">
        <v>1.6891301001000001</v>
      </c>
      <c r="BS79" s="142">
        <v>3.2932233000000002E-3</v>
      </c>
      <c r="BT79" s="143">
        <v>5.7960069000000001E-3</v>
      </c>
      <c r="BU79" s="143">
        <v>6.9785035999999998E-3</v>
      </c>
      <c r="BV79" s="143">
        <v>7.6070633000000004E-3</v>
      </c>
      <c r="BW79" s="143">
        <v>7.9748362999999996E-3</v>
      </c>
      <c r="BX79" s="143">
        <v>8.2530390000000002E-3</v>
      </c>
      <c r="BY79" s="143">
        <v>8.4425338000000006E-3</v>
      </c>
      <c r="BZ79" s="143">
        <v>8.6043781000000007E-3</v>
      </c>
      <c r="CA79" s="143">
        <v>8.7434351000000004E-3</v>
      </c>
      <c r="CB79" s="144">
        <v>8.8598245999999999E-3</v>
      </c>
      <c r="CC79" s="145">
        <v>105.56234782</v>
      </c>
      <c r="CD79" s="141">
        <v>0.72102301040000005</v>
      </c>
      <c r="CE79" s="140">
        <v>59.307531986000001</v>
      </c>
      <c r="CF79" s="141">
        <v>0.42270090780000003</v>
      </c>
      <c r="CG79" s="140">
        <v>33.613049650000001</v>
      </c>
      <c r="CH79" s="141">
        <v>0.2485388483</v>
      </c>
      <c r="CI79" s="140">
        <v>19.550665329000001</v>
      </c>
      <c r="CJ79" s="141">
        <v>0.14948941360000001</v>
      </c>
      <c r="CK79" s="140">
        <v>11.665831776999999</v>
      </c>
      <c r="CL79" s="141">
        <v>9.2335670199999997E-2</v>
      </c>
      <c r="CM79" s="140">
        <v>7.1161144580000002</v>
      </c>
      <c r="CN79" s="141">
        <v>5.8580328199999997E-2</v>
      </c>
      <c r="CO79" s="140">
        <v>4.4754091217000003</v>
      </c>
      <c r="CP79" s="141">
        <v>3.8560459399999997E-2</v>
      </c>
      <c r="CQ79" s="140">
        <v>2.9261621077000002</v>
      </c>
      <c r="CR79" s="141">
        <v>2.6547788100000001E-2</v>
      </c>
      <c r="CS79" s="140">
        <v>1.9509171201</v>
      </c>
      <c r="CT79" s="141">
        <v>1.8822891899999999E-2</v>
      </c>
      <c r="CU79" s="140">
        <v>1.3213881680999999</v>
      </c>
      <c r="CV79" s="146">
        <v>1.36973904E-2</v>
      </c>
    </row>
    <row r="80" spans="1:100">
      <c r="A80" s="117">
        <v>7500</v>
      </c>
      <c r="B80" s="139">
        <v>1.7745978E-3</v>
      </c>
      <c r="C80" s="41">
        <v>2494.4486032</v>
      </c>
      <c r="D80" s="47">
        <v>7449.6725544999999</v>
      </c>
      <c r="E80" s="47">
        <v>173.27770318</v>
      </c>
      <c r="F80" s="48">
        <v>0.1076325929</v>
      </c>
      <c r="G80" s="41">
        <v>10.053522920000001</v>
      </c>
      <c r="H80" s="48">
        <v>3.8127080000000002E-3</v>
      </c>
      <c r="I80" s="47">
        <v>183.50918902999999</v>
      </c>
      <c r="J80" s="48">
        <v>1.1878659472999999</v>
      </c>
      <c r="K80" s="47">
        <v>131.69710173999999</v>
      </c>
      <c r="L80" s="48">
        <v>0.90484419400000005</v>
      </c>
      <c r="M80" s="47">
        <v>67.818367778999999</v>
      </c>
      <c r="N80" s="48">
        <v>0.65459488720000003</v>
      </c>
      <c r="O80" s="47">
        <v>46.368557092000003</v>
      </c>
      <c r="P80" s="48">
        <v>9.1599727199999995E-2</v>
      </c>
      <c r="Q80" s="47">
        <v>1.1066969661999999</v>
      </c>
      <c r="R80" s="48">
        <v>1.1621476400000001E-2</v>
      </c>
      <c r="S80" s="47">
        <v>47.350296692999997</v>
      </c>
      <c r="T80" s="48">
        <v>1.192552305</v>
      </c>
      <c r="U80" s="47">
        <v>121.843506</v>
      </c>
      <c r="V80" s="48">
        <v>1.7855888980000001</v>
      </c>
      <c r="W80" s="47">
        <v>87.564978701000001</v>
      </c>
      <c r="X80" s="48">
        <v>3.4791650816000002</v>
      </c>
      <c r="Y80" s="47">
        <v>90.383121961000001</v>
      </c>
      <c r="Z80" s="48">
        <v>0.74088440960000002</v>
      </c>
      <c r="AA80" s="47">
        <v>48.717357481000001</v>
      </c>
      <c r="AB80" s="48">
        <v>0.51906079319999998</v>
      </c>
      <c r="AC80" s="47">
        <v>8.2087477223</v>
      </c>
      <c r="AD80" s="48">
        <v>7.3085599900000006E-2</v>
      </c>
      <c r="AE80" s="140">
        <v>33.457016758000002</v>
      </c>
      <c r="AF80" s="141">
        <v>0.14873801649999999</v>
      </c>
      <c r="AG80" s="47">
        <v>3.9601799799999997E-2</v>
      </c>
      <c r="AH80" s="141">
        <v>8.5966911000000005E-6</v>
      </c>
      <c r="AI80" s="47">
        <v>244.53356636000001</v>
      </c>
      <c r="AJ80" s="48">
        <v>2.420304448</v>
      </c>
      <c r="AK80" s="48">
        <v>1.02972489E-2</v>
      </c>
      <c r="AL80" s="141">
        <v>7.2469899999999995E-5</v>
      </c>
      <c r="AM80" s="47">
        <v>189.92527523999999</v>
      </c>
      <c r="AN80" s="48">
        <v>6.5743541723999996</v>
      </c>
      <c r="AO80" s="47">
        <v>149.75751045999999</v>
      </c>
      <c r="AP80" s="48">
        <v>0.83577244279999996</v>
      </c>
      <c r="AQ80" s="47">
        <v>26.577737839000001</v>
      </c>
      <c r="AR80" s="48">
        <v>8.6871532400000007E-2</v>
      </c>
      <c r="AS80" s="47">
        <v>0.76750651329999997</v>
      </c>
      <c r="AT80" s="48">
        <v>2.8756932E-3</v>
      </c>
      <c r="AU80" s="47">
        <v>2.6296032275000001</v>
      </c>
      <c r="AV80" s="48">
        <v>3.4512164599999999E-2</v>
      </c>
      <c r="AW80" s="47">
        <v>65.188764551999995</v>
      </c>
      <c r="AX80" s="48">
        <v>0.62008272269999998</v>
      </c>
      <c r="AY80" s="47">
        <v>19.580559229999999</v>
      </c>
      <c r="AZ80" s="48">
        <v>2.0263458599999999E-2</v>
      </c>
      <c r="BA80" s="47">
        <v>26.787997862000001</v>
      </c>
      <c r="BB80" s="48">
        <v>7.1336268600000002E-2</v>
      </c>
      <c r="BC80" s="47">
        <v>0.28696529180000002</v>
      </c>
      <c r="BD80" s="48">
        <v>3.1459952E-3</v>
      </c>
      <c r="BE80" s="47">
        <v>0.81973167449999995</v>
      </c>
      <c r="BF80" s="48">
        <v>8.4754811999999992E-3</v>
      </c>
      <c r="BG80" s="47">
        <v>7.2932827113999998</v>
      </c>
      <c r="BH80" s="48">
        <v>0.1159294778</v>
      </c>
      <c r="BI80" s="47">
        <v>40.057013982000001</v>
      </c>
      <c r="BJ80" s="48">
        <v>1.0766228272</v>
      </c>
      <c r="BK80" s="47">
        <v>24.599138072999999</v>
      </c>
      <c r="BL80" s="48">
        <v>0.54800656270000003</v>
      </c>
      <c r="BM80" s="47">
        <v>62.965840628000002</v>
      </c>
      <c r="BN80" s="48">
        <v>2.9311585188999998</v>
      </c>
      <c r="BO80" s="47">
        <v>70.800099488000001</v>
      </c>
      <c r="BP80" s="48">
        <v>0.72573743580000005</v>
      </c>
      <c r="BQ80" s="47">
        <v>173.73346687</v>
      </c>
      <c r="BR80" s="48">
        <v>1.6945670122000001</v>
      </c>
      <c r="BS80" s="142">
        <v>3.3555210999999998E-3</v>
      </c>
      <c r="BT80" s="143">
        <v>5.9098077000000002E-3</v>
      </c>
      <c r="BU80" s="143">
        <v>7.1149504999999998E-3</v>
      </c>
      <c r="BV80" s="143">
        <v>7.7595299000000001E-3</v>
      </c>
      <c r="BW80" s="143">
        <v>8.1343792999999994E-3</v>
      </c>
      <c r="BX80" s="143">
        <v>8.4164254000000001E-3</v>
      </c>
      <c r="BY80" s="143">
        <v>8.6097935000000007E-3</v>
      </c>
      <c r="BZ80" s="143">
        <v>8.7713093999999998E-3</v>
      </c>
      <c r="CA80" s="143">
        <v>8.9100776999999996E-3</v>
      </c>
      <c r="CB80" s="144">
        <v>9.0262198000000005E-3</v>
      </c>
      <c r="CC80" s="145">
        <v>105.91706825</v>
      </c>
      <c r="CD80" s="141">
        <v>0.72344920879999997</v>
      </c>
      <c r="CE80" s="140">
        <v>59.576689708000004</v>
      </c>
      <c r="CF80" s="141">
        <v>0.42461709530000002</v>
      </c>
      <c r="CG80" s="140">
        <v>33.803875789000003</v>
      </c>
      <c r="CH80" s="141">
        <v>0.24996326830000001</v>
      </c>
      <c r="CI80" s="140">
        <v>19.685345507000001</v>
      </c>
      <c r="CJ80" s="141">
        <v>0.15053349260000001</v>
      </c>
      <c r="CK80" s="140">
        <v>11.762578077000001</v>
      </c>
      <c r="CL80" s="141">
        <v>9.3116380700000001E-2</v>
      </c>
      <c r="CM80" s="140">
        <v>7.1844800215999998</v>
      </c>
      <c r="CN80" s="141">
        <v>5.9159229000000001E-2</v>
      </c>
      <c r="CO80" s="140">
        <v>4.5240499000999996</v>
      </c>
      <c r="CP80" s="141">
        <v>3.8995832100000002E-2</v>
      </c>
      <c r="CQ80" s="140">
        <v>2.9631385378999999</v>
      </c>
      <c r="CR80" s="141">
        <v>2.68944479E-2</v>
      </c>
      <c r="CS80" s="140">
        <v>1.9796808454000001</v>
      </c>
      <c r="CT80" s="141">
        <v>1.9106773800000001E-2</v>
      </c>
      <c r="CU80" s="140">
        <v>1.3445044008</v>
      </c>
      <c r="CV80" s="146">
        <v>1.3936588200000001E-2</v>
      </c>
    </row>
    <row r="81" spans="1:100">
      <c r="A81" s="117">
        <v>7600</v>
      </c>
      <c r="B81" s="139">
        <v>1.8436975E-3</v>
      </c>
      <c r="C81" s="41">
        <v>2510.4010398999999</v>
      </c>
      <c r="D81" s="47">
        <v>7550.3819432</v>
      </c>
      <c r="E81" s="47">
        <v>175.11416426</v>
      </c>
      <c r="F81" s="48">
        <v>0.1083330534</v>
      </c>
      <c r="G81" s="41">
        <v>10.357419197</v>
      </c>
      <c r="H81" s="48">
        <v>3.8736630999999999E-3</v>
      </c>
      <c r="I81" s="47">
        <v>183.95202219000001</v>
      </c>
      <c r="J81" s="48">
        <v>1.1906504904999999</v>
      </c>
      <c r="K81" s="47">
        <v>132.62177953</v>
      </c>
      <c r="L81" s="48">
        <v>0.91121891060000004</v>
      </c>
      <c r="M81" s="47">
        <v>68.335557903999998</v>
      </c>
      <c r="N81" s="48">
        <v>0.65888706019999999</v>
      </c>
      <c r="O81" s="47">
        <v>47.000789542</v>
      </c>
      <c r="P81" s="48">
        <v>9.2574350099999994E-2</v>
      </c>
      <c r="Q81" s="47">
        <v>1.1176393254999999</v>
      </c>
      <c r="R81" s="48">
        <v>1.16735998E-2</v>
      </c>
      <c r="S81" s="47">
        <v>47.850361389</v>
      </c>
      <c r="T81" s="48">
        <v>1.2018563326</v>
      </c>
      <c r="U81" s="47">
        <v>122.49289182</v>
      </c>
      <c r="V81" s="48">
        <v>1.7900433111</v>
      </c>
      <c r="W81" s="47">
        <v>88.205026339</v>
      </c>
      <c r="X81" s="48">
        <v>3.4926843610999998</v>
      </c>
      <c r="Y81" s="47">
        <v>90.942290552000003</v>
      </c>
      <c r="Z81" s="48">
        <v>0.74421897709999996</v>
      </c>
      <c r="AA81" s="47">
        <v>48.955119703000001</v>
      </c>
      <c r="AB81" s="48">
        <v>0.52134708819999998</v>
      </c>
      <c r="AC81" s="47">
        <v>8.2254010612999995</v>
      </c>
      <c r="AD81" s="48">
        <v>7.3236148200000004E-2</v>
      </c>
      <c r="AE81" s="140">
        <v>33.761769786999999</v>
      </c>
      <c r="AF81" s="141">
        <v>0.14963574069999999</v>
      </c>
      <c r="AG81" s="47">
        <v>3.94149949E-2</v>
      </c>
      <c r="AH81" s="141">
        <v>8.5578238000000004E-6</v>
      </c>
      <c r="AI81" s="47">
        <v>246.75981974000001</v>
      </c>
      <c r="AJ81" s="48">
        <v>2.4332371917</v>
      </c>
      <c r="AK81" s="48">
        <v>1.0437386099999999E-2</v>
      </c>
      <c r="AL81" s="141">
        <v>7.2174000000000004E-5</v>
      </c>
      <c r="AM81" s="47">
        <v>191.03662428999999</v>
      </c>
      <c r="AN81" s="48">
        <v>6.5976739573999996</v>
      </c>
      <c r="AO81" s="47">
        <v>152.05888783</v>
      </c>
      <c r="AP81" s="48">
        <v>0.84095841429999996</v>
      </c>
      <c r="AQ81" s="47">
        <v>27.031636757000001</v>
      </c>
      <c r="AR81" s="48">
        <v>8.7814691599999994E-2</v>
      </c>
      <c r="AS81" s="47">
        <v>0.77926199760000003</v>
      </c>
      <c r="AT81" s="48">
        <v>2.9009292000000001E-3</v>
      </c>
      <c r="AU81" s="47">
        <v>2.6740543923</v>
      </c>
      <c r="AV81" s="48">
        <v>3.4881113499999998E-2</v>
      </c>
      <c r="AW81" s="47">
        <v>65.661503511999996</v>
      </c>
      <c r="AX81" s="48">
        <v>0.62400594669999998</v>
      </c>
      <c r="AY81" s="47">
        <v>20.005782303</v>
      </c>
      <c r="AZ81" s="48">
        <v>2.0615122999999999E-2</v>
      </c>
      <c r="BA81" s="47">
        <v>26.99500724</v>
      </c>
      <c r="BB81" s="48">
        <v>7.1959227099999995E-2</v>
      </c>
      <c r="BC81" s="47">
        <v>0.28653931360000001</v>
      </c>
      <c r="BD81" s="48">
        <v>3.1414731000000001E-3</v>
      </c>
      <c r="BE81" s="47">
        <v>0.83110001180000004</v>
      </c>
      <c r="BF81" s="48">
        <v>8.5321266000000003E-3</v>
      </c>
      <c r="BG81" s="47">
        <v>7.4104016656000002</v>
      </c>
      <c r="BH81" s="48">
        <v>0.11715757929999999</v>
      </c>
      <c r="BI81" s="47">
        <v>40.439959723000001</v>
      </c>
      <c r="BJ81" s="48">
        <v>1.0846987533000001</v>
      </c>
      <c r="BK81" s="47">
        <v>24.834364543</v>
      </c>
      <c r="BL81" s="48">
        <v>0.55101831810000002</v>
      </c>
      <c r="BM81" s="47">
        <v>63.370661796999997</v>
      </c>
      <c r="BN81" s="48">
        <v>2.9416660431000001</v>
      </c>
      <c r="BO81" s="47">
        <v>72.185138307000003</v>
      </c>
      <c r="BP81" s="48">
        <v>0.73245952729999997</v>
      </c>
      <c r="BQ81" s="47">
        <v>174.57468143</v>
      </c>
      <c r="BR81" s="48">
        <v>1.7007776644000001</v>
      </c>
      <c r="BS81" s="142">
        <v>3.4155615999999999E-3</v>
      </c>
      <c r="BT81" s="143">
        <v>6.0168469E-3</v>
      </c>
      <c r="BU81" s="143">
        <v>7.2427773000000003E-3</v>
      </c>
      <c r="BV81" s="143">
        <v>7.8944054000000003E-3</v>
      </c>
      <c r="BW81" s="143">
        <v>8.2716503000000007E-3</v>
      </c>
      <c r="BX81" s="143">
        <v>8.5555552999999999E-3</v>
      </c>
      <c r="BY81" s="143">
        <v>8.7498522999999995E-3</v>
      </c>
      <c r="BZ81" s="143">
        <v>8.9123650000000002E-3</v>
      </c>
      <c r="CA81" s="143">
        <v>9.0521662999999992E-3</v>
      </c>
      <c r="CB81" s="144">
        <v>9.1693810000000008E-3</v>
      </c>
      <c r="CC81" s="145">
        <v>106.28293298</v>
      </c>
      <c r="CD81" s="141">
        <v>0.72579842299999997</v>
      </c>
      <c r="CE81" s="140">
        <v>59.849345692999997</v>
      </c>
      <c r="CF81" s="141">
        <v>0.42645085840000002</v>
      </c>
      <c r="CG81" s="140">
        <v>34.003031192999998</v>
      </c>
      <c r="CH81" s="141">
        <v>0.25135092409999998</v>
      </c>
      <c r="CI81" s="140">
        <v>19.829687479</v>
      </c>
      <c r="CJ81" s="141">
        <v>0.15157025399999999</v>
      </c>
      <c r="CK81" s="140">
        <v>11.868454140000001</v>
      </c>
      <c r="CL81" s="141">
        <v>9.3902055299999995E-2</v>
      </c>
      <c r="CM81" s="140">
        <v>7.2636514147</v>
      </c>
      <c r="CN81" s="141">
        <v>5.9764169300000003E-2</v>
      </c>
      <c r="CO81" s="140">
        <v>4.5858694863</v>
      </c>
      <c r="CP81" s="141">
        <v>3.9479075799999999E-2</v>
      </c>
      <c r="CQ81" s="140">
        <v>3.0119743924</v>
      </c>
      <c r="CR81" s="141">
        <v>2.7284508900000001E-2</v>
      </c>
      <c r="CS81" s="140">
        <v>2.0188185232000002</v>
      </c>
      <c r="CT81" s="141">
        <v>1.9428530100000001E-2</v>
      </c>
      <c r="CU81" s="140">
        <v>1.3757470897999999</v>
      </c>
      <c r="CV81" s="146">
        <v>1.4205765800000001E-2</v>
      </c>
    </row>
    <row r="82" spans="1:100">
      <c r="A82" s="117">
        <v>7700</v>
      </c>
      <c r="B82" s="139">
        <v>1.8271864000000001E-3</v>
      </c>
      <c r="C82" s="41">
        <v>2526.1716451000002</v>
      </c>
      <c r="D82" s="47">
        <v>7651.3227444000004</v>
      </c>
      <c r="E82" s="47">
        <v>177.29662732</v>
      </c>
      <c r="F82" s="48">
        <v>0.10911954929999999</v>
      </c>
      <c r="G82" s="41">
        <v>10.710741432000001</v>
      </c>
      <c r="H82" s="48">
        <v>3.9462382000000004E-3</v>
      </c>
      <c r="I82" s="47">
        <v>184.39757204</v>
      </c>
      <c r="J82" s="48">
        <v>1.1934895351000001</v>
      </c>
      <c r="K82" s="47">
        <v>133.46271917000001</v>
      </c>
      <c r="L82" s="48">
        <v>0.91628148180000002</v>
      </c>
      <c r="M82" s="47">
        <v>69.006118833000002</v>
      </c>
      <c r="N82" s="48">
        <v>0.66499436700000003</v>
      </c>
      <c r="O82" s="47">
        <v>47.668390287000001</v>
      </c>
      <c r="P82" s="48">
        <v>9.3682907999999995E-2</v>
      </c>
      <c r="Q82" s="47">
        <v>1.1332023478</v>
      </c>
      <c r="R82" s="48">
        <v>1.19371875E-2</v>
      </c>
      <c r="S82" s="47">
        <v>48.329662679000002</v>
      </c>
      <c r="T82" s="48">
        <v>1.2126315255</v>
      </c>
      <c r="U82" s="47">
        <v>123.01418587000001</v>
      </c>
      <c r="V82" s="48">
        <v>1.7942114201999999</v>
      </c>
      <c r="W82" s="47">
        <v>88.698309422999998</v>
      </c>
      <c r="X82" s="48">
        <v>3.5058987411999998</v>
      </c>
      <c r="Y82" s="47">
        <v>91.481485569</v>
      </c>
      <c r="Z82" s="48">
        <v>0.74782851240000003</v>
      </c>
      <c r="AA82" s="47">
        <v>49.210767394999998</v>
      </c>
      <c r="AB82" s="48">
        <v>0.52378310419999996</v>
      </c>
      <c r="AC82" s="47">
        <v>8.2710409366000004</v>
      </c>
      <c r="AD82" s="48">
        <v>7.3536649400000001E-2</v>
      </c>
      <c r="AE82" s="140">
        <v>33.999677237</v>
      </c>
      <c r="AF82" s="141">
        <v>0.1505087588</v>
      </c>
      <c r="AG82" s="47">
        <v>4.87371635E-2</v>
      </c>
      <c r="AH82" s="141">
        <v>8.5215837999999995E-6</v>
      </c>
      <c r="AI82" s="47">
        <v>248.91722401000001</v>
      </c>
      <c r="AJ82" s="48">
        <v>2.4447413492000001</v>
      </c>
      <c r="AK82" s="48">
        <v>1.06442167E-2</v>
      </c>
      <c r="AL82" s="141">
        <v>7.1893100000000005E-5</v>
      </c>
      <c r="AM82" s="47">
        <v>192.20517685999999</v>
      </c>
      <c r="AN82" s="48">
        <v>6.6228075799999999</v>
      </c>
      <c r="AO82" s="47">
        <v>154.44849789</v>
      </c>
      <c r="AP82" s="48">
        <v>0.84584553929999995</v>
      </c>
      <c r="AQ82" s="47">
        <v>27.246137481000002</v>
      </c>
      <c r="AR82" s="48">
        <v>8.8203413199999997E-2</v>
      </c>
      <c r="AS82" s="47">
        <v>0.81151011049999999</v>
      </c>
      <c r="AT82" s="48">
        <v>2.9299731999999998E-3</v>
      </c>
      <c r="AU82" s="47">
        <v>2.7219856285000001</v>
      </c>
      <c r="AV82" s="48">
        <v>3.5529112100000003E-2</v>
      </c>
      <c r="AW82" s="47">
        <v>66.284133205000003</v>
      </c>
      <c r="AX82" s="48">
        <v>0.62946525490000005</v>
      </c>
      <c r="AY82" s="47">
        <v>20.403527918000002</v>
      </c>
      <c r="AZ82" s="48">
        <v>2.0951898199999999E-2</v>
      </c>
      <c r="BA82" s="47">
        <v>27.264862367999999</v>
      </c>
      <c r="BB82" s="48">
        <v>7.2731009799999996E-2</v>
      </c>
      <c r="BC82" s="47">
        <v>0.29597804170000003</v>
      </c>
      <c r="BD82" s="48">
        <v>3.3335785E-3</v>
      </c>
      <c r="BE82" s="47">
        <v>0.83722430609999998</v>
      </c>
      <c r="BF82" s="48">
        <v>8.6036089999999999E-3</v>
      </c>
      <c r="BG82" s="47">
        <v>7.5387224745000001</v>
      </c>
      <c r="BH82" s="48">
        <v>0.1190459566</v>
      </c>
      <c r="BI82" s="47">
        <v>40.790940204000002</v>
      </c>
      <c r="BJ82" s="48">
        <v>1.0935855689</v>
      </c>
      <c r="BK82" s="47">
        <v>25.035093048</v>
      </c>
      <c r="BL82" s="48">
        <v>0.55430470399999998</v>
      </c>
      <c r="BM82" s="47">
        <v>63.663216374999998</v>
      </c>
      <c r="BN82" s="48">
        <v>2.9515940372</v>
      </c>
      <c r="BO82" s="47">
        <v>73.587033093000002</v>
      </c>
      <c r="BP82" s="48">
        <v>0.7388943281</v>
      </c>
      <c r="BQ82" s="47">
        <v>175.33019092000001</v>
      </c>
      <c r="BR82" s="48">
        <v>1.7058470211000001</v>
      </c>
      <c r="BS82" s="142">
        <v>3.4845073000000001E-3</v>
      </c>
      <c r="BT82" s="143">
        <v>6.147703E-3</v>
      </c>
      <c r="BU82" s="143">
        <v>7.3962267999999999E-3</v>
      </c>
      <c r="BV82" s="143">
        <v>8.0648909999999994E-3</v>
      </c>
      <c r="BW82" s="143">
        <v>8.4540468999999997E-3</v>
      </c>
      <c r="BX82" s="143">
        <v>8.7482242999999994E-3</v>
      </c>
      <c r="BY82" s="143">
        <v>8.9489588999999998E-3</v>
      </c>
      <c r="BZ82" s="143">
        <v>9.1147825999999994E-3</v>
      </c>
      <c r="CA82" s="143">
        <v>9.2565484E-3</v>
      </c>
      <c r="CB82" s="144">
        <v>9.3757712000000007E-3</v>
      </c>
      <c r="CC82" s="145">
        <v>106.65866979</v>
      </c>
      <c r="CD82" s="141">
        <v>0.72816136809999998</v>
      </c>
      <c r="CE82" s="140">
        <v>60.139025785000001</v>
      </c>
      <c r="CF82" s="141">
        <v>0.42827594870000002</v>
      </c>
      <c r="CG82" s="140">
        <v>34.214154315999998</v>
      </c>
      <c r="CH82" s="141">
        <v>0.25268219660000002</v>
      </c>
      <c r="CI82" s="140">
        <v>19.975452638</v>
      </c>
      <c r="CJ82" s="141">
        <v>0.1524857339</v>
      </c>
      <c r="CK82" s="140">
        <v>11.968160484</v>
      </c>
      <c r="CL82" s="141">
        <v>9.4520242800000001E-2</v>
      </c>
      <c r="CM82" s="140">
        <v>7.3309162359000002</v>
      </c>
      <c r="CN82" s="141">
        <v>6.0185381000000003E-2</v>
      </c>
      <c r="CO82" s="140">
        <v>4.6345886217999999</v>
      </c>
      <c r="CP82" s="141">
        <v>3.9784604000000001E-2</v>
      </c>
      <c r="CQ82" s="140">
        <v>3.0502200846999998</v>
      </c>
      <c r="CR82" s="141">
        <v>2.7522248499999999E-2</v>
      </c>
      <c r="CS82" s="140">
        <v>2.0490821015999998</v>
      </c>
      <c r="CT82" s="141">
        <v>1.9615824899999999E-2</v>
      </c>
      <c r="CU82" s="140">
        <v>1.3996016071999999</v>
      </c>
      <c r="CV82" s="146">
        <v>1.4353640799999999E-2</v>
      </c>
    </row>
    <row r="83" spans="1:100">
      <c r="A83" s="117">
        <v>7800</v>
      </c>
      <c r="B83" s="139">
        <v>1.6611493999999999E-3</v>
      </c>
      <c r="C83" s="41">
        <v>2541.7657221999998</v>
      </c>
      <c r="D83" s="47">
        <v>7750.1839135</v>
      </c>
      <c r="E83" s="47">
        <v>179.05597435000001</v>
      </c>
      <c r="F83" s="48">
        <v>0.1097841869</v>
      </c>
      <c r="G83" s="41">
        <v>11.079202393999999</v>
      </c>
      <c r="H83" s="48">
        <v>4.0303633E-3</v>
      </c>
      <c r="I83" s="47">
        <v>184.81207472</v>
      </c>
      <c r="J83" s="48">
        <v>1.1961045325999999</v>
      </c>
      <c r="K83" s="47">
        <v>134.26394521</v>
      </c>
      <c r="L83" s="48">
        <v>0.92123549230000001</v>
      </c>
      <c r="M83" s="47">
        <v>69.647657589999994</v>
      </c>
      <c r="N83" s="48">
        <v>0.67037550749999997</v>
      </c>
      <c r="O83" s="47">
        <v>48.261528745</v>
      </c>
      <c r="P83" s="48">
        <v>9.4673310900000002E-2</v>
      </c>
      <c r="Q83" s="47">
        <v>1.1316565184</v>
      </c>
      <c r="R83" s="48">
        <v>1.1921283099999999E-2</v>
      </c>
      <c r="S83" s="47">
        <v>48.613275250999997</v>
      </c>
      <c r="T83" s="48">
        <v>1.2183791276</v>
      </c>
      <c r="U83" s="47">
        <v>123.57914882999999</v>
      </c>
      <c r="V83" s="48">
        <v>1.7982023498999999</v>
      </c>
      <c r="W83" s="47">
        <v>89.239363854999993</v>
      </c>
      <c r="X83" s="48">
        <v>3.5184206956000001</v>
      </c>
      <c r="Y83" s="47">
        <v>91.961963255000001</v>
      </c>
      <c r="Z83" s="48">
        <v>0.75104375540000001</v>
      </c>
      <c r="AA83" s="47">
        <v>49.436883547999997</v>
      </c>
      <c r="AB83" s="48">
        <v>0.52600440240000002</v>
      </c>
      <c r="AC83" s="47">
        <v>8.2923825484999991</v>
      </c>
      <c r="AD83" s="48">
        <v>7.3712809599999998E-2</v>
      </c>
      <c r="AE83" s="140">
        <v>34.232697158000001</v>
      </c>
      <c r="AF83" s="141">
        <v>0.15132654340000001</v>
      </c>
      <c r="AG83" s="47">
        <v>4.8580620800000002E-2</v>
      </c>
      <c r="AH83" s="141">
        <v>8.4966819000000003E-6</v>
      </c>
      <c r="AI83" s="47">
        <v>251.17186735000001</v>
      </c>
      <c r="AJ83" s="48">
        <v>2.4564596805000001</v>
      </c>
      <c r="AK83" s="48">
        <v>1.08593721E-2</v>
      </c>
      <c r="AL83" s="141">
        <v>7.1685499999999997E-5</v>
      </c>
      <c r="AM83" s="47">
        <v>193.08263246999999</v>
      </c>
      <c r="AN83" s="48">
        <v>6.6464030164999999</v>
      </c>
      <c r="AO83" s="47">
        <v>156.73117862999999</v>
      </c>
      <c r="AP83" s="48">
        <v>0.8508608876</v>
      </c>
      <c r="AQ83" s="47">
        <v>27.510565553999999</v>
      </c>
      <c r="AR83" s="48">
        <v>8.8785826299999995E-2</v>
      </c>
      <c r="AS83" s="47">
        <v>0.81858829960000001</v>
      </c>
      <c r="AT83" s="48">
        <v>2.9468328000000002E-3</v>
      </c>
      <c r="AU83" s="47">
        <v>2.7710458509000002</v>
      </c>
      <c r="AV83" s="48">
        <v>3.5945220999999999E-2</v>
      </c>
      <c r="AW83" s="47">
        <v>66.876611738999998</v>
      </c>
      <c r="AX83" s="48">
        <v>0.6344302865</v>
      </c>
      <c r="AY83" s="47">
        <v>20.711075279999999</v>
      </c>
      <c r="AZ83" s="48">
        <v>2.12142728E-2</v>
      </c>
      <c r="BA83" s="47">
        <v>27.550453465</v>
      </c>
      <c r="BB83" s="48">
        <v>7.3459038099999999E-2</v>
      </c>
      <c r="BC83" s="47">
        <v>0.29540759999999999</v>
      </c>
      <c r="BD83" s="48">
        <v>3.3271584999999999E-3</v>
      </c>
      <c r="BE83" s="47">
        <v>0.83624891840000004</v>
      </c>
      <c r="BF83" s="48">
        <v>8.5941245999999992E-3</v>
      </c>
      <c r="BG83" s="47">
        <v>7.6179839413000003</v>
      </c>
      <c r="BH83" s="48">
        <v>0.1200635483</v>
      </c>
      <c r="BI83" s="47">
        <v>40.995291309000002</v>
      </c>
      <c r="BJ83" s="48">
        <v>1.0983155791999999</v>
      </c>
      <c r="BK83" s="47">
        <v>25.232285181000002</v>
      </c>
      <c r="BL83" s="48">
        <v>0.55697057750000001</v>
      </c>
      <c r="BM83" s="47">
        <v>64.007078673999999</v>
      </c>
      <c r="BN83" s="48">
        <v>2.9614501181000001</v>
      </c>
      <c r="BO83" s="47">
        <v>75.098029140999998</v>
      </c>
      <c r="BP83" s="48">
        <v>0.7449158656</v>
      </c>
      <c r="BQ83" s="47">
        <v>176.07383820999999</v>
      </c>
      <c r="BR83" s="48">
        <v>1.7115438149</v>
      </c>
      <c r="BS83" s="142">
        <v>3.5595179000000002E-3</v>
      </c>
      <c r="BT83" s="143">
        <v>6.2889267999999996E-3</v>
      </c>
      <c r="BU83" s="143">
        <v>7.5714386E-3</v>
      </c>
      <c r="BV83" s="143">
        <v>8.2596180999999994E-3</v>
      </c>
      <c r="BW83" s="143">
        <v>8.6630714999999994E-3</v>
      </c>
      <c r="BX83" s="143">
        <v>8.9616599999999998E-3</v>
      </c>
      <c r="BY83" s="143">
        <v>9.1644237000000003E-3</v>
      </c>
      <c r="BZ83" s="143">
        <v>9.332346E-3</v>
      </c>
      <c r="CA83" s="143">
        <v>9.4748641000000008E-3</v>
      </c>
      <c r="CB83" s="144">
        <v>9.5938521999999991E-3</v>
      </c>
      <c r="CC83" s="145">
        <v>107.00730129</v>
      </c>
      <c r="CD83" s="141">
        <v>0.73039093259999999</v>
      </c>
      <c r="CE83" s="140">
        <v>60.414192458000002</v>
      </c>
      <c r="CF83" s="141">
        <v>0.43007051299999999</v>
      </c>
      <c r="CG83" s="140">
        <v>34.420015485999997</v>
      </c>
      <c r="CH83" s="141">
        <v>0.25405272620000002</v>
      </c>
      <c r="CI83" s="140">
        <v>20.127002210000001</v>
      </c>
      <c r="CJ83" s="141">
        <v>0.15351313529999999</v>
      </c>
      <c r="CK83" s="140">
        <v>12.074883736</v>
      </c>
      <c r="CL83" s="141">
        <v>9.5273045200000003E-2</v>
      </c>
      <c r="CM83" s="140">
        <v>7.4074493407000004</v>
      </c>
      <c r="CN83" s="141">
        <v>6.0738313199999998E-2</v>
      </c>
      <c r="CO83" s="140">
        <v>4.6891151072000001</v>
      </c>
      <c r="CP83" s="141">
        <v>4.0182681400000003E-2</v>
      </c>
      <c r="CQ83" s="140">
        <v>3.0881371541</v>
      </c>
      <c r="CR83" s="141">
        <v>2.7801660700000001E-2</v>
      </c>
      <c r="CS83" s="140">
        <v>2.0749811503000002</v>
      </c>
      <c r="CT83" s="141">
        <v>1.9810067000000001E-2</v>
      </c>
      <c r="CU83" s="140">
        <v>1.4169090754</v>
      </c>
      <c r="CV83" s="146">
        <v>1.4489518200000001E-2</v>
      </c>
    </row>
    <row r="84" spans="1:100">
      <c r="A84" s="117">
        <v>7900</v>
      </c>
      <c r="B84" s="139">
        <v>1.6719172E-3</v>
      </c>
      <c r="C84" s="41">
        <v>2557.1924216000002</v>
      </c>
      <c r="D84" s="47">
        <v>7849.7495360000003</v>
      </c>
      <c r="E84" s="47">
        <v>181.00334649000001</v>
      </c>
      <c r="F84" s="48">
        <v>0.110510542</v>
      </c>
      <c r="G84" s="41">
        <v>11.358277382000001</v>
      </c>
      <c r="H84" s="48">
        <v>4.0969467000000004E-3</v>
      </c>
      <c r="I84" s="47">
        <v>185.22131529999999</v>
      </c>
      <c r="J84" s="48">
        <v>1.1988281546999999</v>
      </c>
      <c r="K84" s="47">
        <v>135.04909810999999</v>
      </c>
      <c r="L84" s="48">
        <v>0.92599185399999995</v>
      </c>
      <c r="M84" s="47">
        <v>70.244037290999998</v>
      </c>
      <c r="N84" s="48">
        <v>0.67605135059999999</v>
      </c>
      <c r="O84" s="47">
        <v>48.825785152999998</v>
      </c>
      <c r="P84" s="48">
        <v>9.5489052300000002E-2</v>
      </c>
      <c r="Q84" s="47">
        <v>1.1591885098000001</v>
      </c>
      <c r="R84" s="48">
        <v>1.21514299E-2</v>
      </c>
      <c r="S84" s="47">
        <v>48.972504622999999</v>
      </c>
      <c r="T84" s="48">
        <v>1.2264029207</v>
      </c>
      <c r="U84" s="47">
        <v>124.074641</v>
      </c>
      <c r="V84" s="48">
        <v>1.8021909410000001</v>
      </c>
      <c r="W84" s="47">
        <v>89.713144047</v>
      </c>
      <c r="X84" s="48">
        <v>3.5298701676999999</v>
      </c>
      <c r="Y84" s="47">
        <v>92.607744780000004</v>
      </c>
      <c r="Z84" s="48">
        <v>0.75489267989999997</v>
      </c>
      <c r="AA84" s="47">
        <v>49.693724889000002</v>
      </c>
      <c r="AB84" s="48">
        <v>0.52861312930000004</v>
      </c>
      <c r="AC84" s="47">
        <v>8.3357987176999995</v>
      </c>
      <c r="AD84" s="48">
        <v>7.3981971699999996E-2</v>
      </c>
      <c r="AE84" s="140">
        <v>34.578221173999999</v>
      </c>
      <c r="AF84" s="141">
        <v>0.15229757899999999</v>
      </c>
      <c r="AG84" s="47">
        <v>4.8429207500000002E-2</v>
      </c>
      <c r="AH84" s="141">
        <v>8.4710514E-6</v>
      </c>
      <c r="AI84" s="47">
        <v>253.46701834000001</v>
      </c>
      <c r="AJ84" s="48">
        <v>2.4682230134999998</v>
      </c>
      <c r="AK84" s="48">
        <v>1.1019115899999999E-2</v>
      </c>
      <c r="AL84" s="141">
        <v>7.1468400000000002E-5</v>
      </c>
      <c r="AM84" s="47">
        <v>194.15325662000001</v>
      </c>
      <c r="AN84" s="48">
        <v>6.6686482597000003</v>
      </c>
      <c r="AO84" s="47">
        <v>158.72264486</v>
      </c>
      <c r="AP84" s="48">
        <v>0.85549109150000002</v>
      </c>
      <c r="AQ84" s="47">
        <v>27.884980651999999</v>
      </c>
      <c r="AR84" s="48">
        <v>8.9520086299999996E-2</v>
      </c>
      <c r="AS84" s="47">
        <v>0.86872787389999995</v>
      </c>
      <c r="AT84" s="48">
        <v>2.9904826999999998E-3</v>
      </c>
      <c r="AU84" s="47">
        <v>2.8148830917000001</v>
      </c>
      <c r="AV84" s="48">
        <v>3.6283305299999999E-2</v>
      </c>
      <c r="AW84" s="47">
        <v>67.429154199999999</v>
      </c>
      <c r="AX84" s="48">
        <v>0.63976804539999999</v>
      </c>
      <c r="AY84" s="47">
        <v>21.083338784999999</v>
      </c>
      <c r="AZ84" s="48">
        <v>2.1472517100000001E-2</v>
      </c>
      <c r="BA84" s="47">
        <v>27.742446368</v>
      </c>
      <c r="BB84" s="48">
        <v>7.4016535199999997E-2</v>
      </c>
      <c r="BC84" s="47">
        <v>0.30861483960000002</v>
      </c>
      <c r="BD84" s="48">
        <v>3.4521609E-3</v>
      </c>
      <c r="BE84" s="47">
        <v>0.85057367009999996</v>
      </c>
      <c r="BF84" s="48">
        <v>8.6992691000000004E-3</v>
      </c>
      <c r="BG84" s="47">
        <v>7.7034655800999996</v>
      </c>
      <c r="BH84" s="48">
        <v>0.1210895186</v>
      </c>
      <c r="BI84" s="47">
        <v>41.269039042999999</v>
      </c>
      <c r="BJ84" s="48">
        <v>1.1053134022</v>
      </c>
      <c r="BK84" s="47">
        <v>25.394571406000001</v>
      </c>
      <c r="BL84" s="48">
        <v>0.55952820219999999</v>
      </c>
      <c r="BM84" s="47">
        <v>64.318572639999999</v>
      </c>
      <c r="BN84" s="48">
        <v>2.9703419654999998</v>
      </c>
      <c r="BO84" s="47">
        <v>76.616562294999994</v>
      </c>
      <c r="BP84" s="48">
        <v>0.75131965739999995</v>
      </c>
      <c r="BQ84" s="47">
        <v>176.85045604999999</v>
      </c>
      <c r="BR84" s="48">
        <v>1.7169033561</v>
      </c>
      <c r="BS84" s="142">
        <v>3.6207102000000001E-3</v>
      </c>
      <c r="BT84" s="143">
        <v>6.3932483000000003E-3</v>
      </c>
      <c r="BU84" s="143">
        <v>7.6985457E-3</v>
      </c>
      <c r="BV84" s="143">
        <v>8.3998603000000008E-3</v>
      </c>
      <c r="BW84" s="143">
        <v>8.8094638999999999E-3</v>
      </c>
      <c r="BX84" s="143">
        <v>9.1128456000000007E-3</v>
      </c>
      <c r="BY84" s="143">
        <v>9.3192937E-3</v>
      </c>
      <c r="BZ84" s="143">
        <v>9.4899492000000002E-3</v>
      </c>
      <c r="CA84" s="143">
        <v>9.6339180999999996E-3</v>
      </c>
      <c r="CB84" s="144">
        <v>9.7544012999999999E-3</v>
      </c>
      <c r="CC84" s="145">
        <v>107.34341310000001</v>
      </c>
      <c r="CD84" s="141">
        <v>0.73265870150000001</v>
      </c>
      <c r="CE84" s="140">
        <v>60.666285584999997</v>
      </c>
      <c r="CF84" s="141">
        <v>0.43182598630000002</v>
      </c>
      <c r="CG84" s="140">
        <v>34.599116942999999</v>
      </c>
      <c r="CH84" s="141">
        <v>0.2553530141</v>
      </c>
      <c r="CI84" s="140">
        <v>20.247554444999999</v>
      </c>
      <c r="CJ84" s="141">
        <v>0.15443491679999999</v>
      </c>
      <c r="CK84" s="140">
        <v>12.158845975</v>
      </c>
      <c r="CL84" s="141">
        <v>9.5944357399999999E-2</v>
      </c>
      <c r="CM84" s="140">
        <v>7.4669468570999999</v>
      </c>
      <c r="CN84" s="141">
        <v>6.1237967400000003E-2</v>
      </c>
      <c r="CO84" s="140">
        <v>4.73493941</v>
      </c>
      <c r="CP84" s="141">
        <v>4.0584109899999998E-2</v>
      </c>
      <c r="CQ84" s="140">
        <v>3.1231332852000002</v>
      </c>
      <c r="CR84" s="141">
        <v>2.8126817700000001E-2</v>
      </c>
      <c r="CS84" s="140">
        <v>2.1016081334000001</v>
      </c>
      <c r="CT84" s="141">
        <v>2.00735345E-2</v>
      </c>
      <c r="CU84" s="140">
        <v>1.4368251515999999</v>
      </c>
      <c r="CV84" s="146">
        <v>1.4702695300000001E-2</v>
      </c>
    </row>
    <row r="85" spans="1:100">
      <c r="A85" s="117">
        <v>8000</v>
      </c>
      <c r="B85" s="139">
        <v>1.6269539000000001E-3</v>
      </c>
      <c r="C85" s="41">
        <v>2572.4547188000001</v>
      </c>
      <c r="D85" s="47">
        <v>7950.0753484999996</v>
      </c>
      <c r="E85" s="47">
        <v>182.81676619000001</v>
      </c>
      <c r="F85" s="48">
        <v>0.11116800340000001</v>
      </c>
      <c r="G85" s="41">
        <v>11.695058845</v>
      </c>
      <c r="H85" s="48">
        <v>4.1598397999999997E-3</v>
      </c>
      <c r="I85" s="47">
        <v>185.58188415999999</v>
      </c>
      <c r="J85" s="48">
        <v>1.2010747963999999</v>
      </c>
      <c r="K85" s="47">
        <v>135.81391289999999</v>
      </c>
      <c r="L85" s="48">
        <v>0.93051599070000002</v>
      </c>
      <c r="M85" s="47">
        <v>70.779251916999996</v>
      </c>
      <c r="N85" s="48">
        <v>0.68063529420000002</v>
      </c>
      <c r="O85" s="47">
        <v>49.256771286999999</v>
      </c>
      <c r="P85" s="48">
        <v>9.6169046600000002E-2</v>
      </c>
      <c r="Q85" s="47">
        <v>1.2306249039999999</v>
      </c>
      <c r="R85" s="48">
        <v>1.26720358E-2</v>
      </c>
      <c r="S85" s="47">
        <v>49.458317856000001</v>
      </c>
      <c r="T85" s="48">
        <v>1.2360481064</v>
      </c>
      <c r="U85" s="47">
        <v>124.52599798999999</v>
      </c>
      <c r="V85" s="48">
        <v>1.8061768899999999</v>
      </c>
      <c r="W85" s="47">
        <v>90.176761928000005</v>
      </c>
      <c r="X85" s="48">
        <v>3.5404601689000001</v>
      </c>
      <c r="Y85" s="47">
        <v>93.065155949000001</v>
      </c>
      <c r="Z85" s="48">
        <v>0.75797870479999996</v>
      </c>
      <c r="AA85" s="47">
        <v>49.876171892000002</v>
      </c>
      <c r="AB85" s="48">
        <v>0.53057385459999995</v>
      </c>
      <c r="AC85" s="47">
        <v>8.3675048194000006</v>
      </c>
      <c r="AD85" s="48">
        <v>7.4218861600000005E-2</v>
      </c>
      <c r="AE85" s="140">
        <v>34.821479238000002</v>
      </c>
      <c r="AF85" s="141">
        <v>0.15318598850000001</v>
      </c>
      <c r="AG85" s="47">
        <v>4.8270418500000002E-2</v>
      </c>
      <c r="AH85" s="141">
        <v>8.4444979999999997E-6</v>
      </c>
      <c r="AI85" s="47">
        <v>255.99477956999999</v>
      </c>
      <c r="AJ85" s="48">
        <v>2.4805580569000001</v>
      </c>
      <c r="AK85" s="48">
        <v>1.1222177E-2</v>
      </c>
      <c r="AL85" s="141">
        <v>7.1252099999999995E-5</v>
      </c>
      <c r="AM85" s="47">
        <v>195.18986054999999</v>
      </c>
      <c r="AN85" s="48">
        <v>6.6913713465000004</v>
      </c>
      <c r="AO85" s="47">
        <v>160.86698473999999</v>
      </c>
      <c r="AP85" s="48">
        <v>0.86018298689999995</v>
      </c>
      <c r="AQ85" s="47">
        <v>28.16560265</v>
      </c>
      <c r="AR85" s="48">
        <v>9.0132001599999997E-2</v>
      </c>
      <c r="AS85" s="47">
        <v>0.87857855689999997</v>
      </c>
      <c r="AT85" s="48">
        <v>2.9878155000000002E-3</v>
      </c>
      <c r="AU85" s="47">
        <v>2.8508290709000002</v>
      </c>
      <c r="AV85" s="48">
        <v>3.6664260599999998E-2</v>
      </c>
      <c r="AW85" s="47">
        <v>67.928422846000004</v>
      </c>
      <c r="AX85" s="48">
        <v>0.64397103359999996</v>
      </c>
      <c r="AY85" s="47">
        <v>21.340066802999999</v>
      </c>
      <c r="AZ85" s="48">
        <v>2.1668373899999999E-2</v>
      </c>
      <c r="BA85" s="47">
        <v>27.916704484</v>
      </c>
      <c r="BB85" s="48">
        <v>7.4500672700000006E-2</v>
      </c>
      <c r="BC85" s="47">
        <v>0.3667853116</v>
      </c>
      <c r="BD85" s="48">
        <v>3.8373879000000001E-3</v>
      </c>
      <c r="BE85" s="47">
        <v>0.86383959239999997</v>
      </c>
      <c r="BF85" s="48">
        <v>8.8346480000000005E-3</v>
      </c>
      <c r="BG85" s="47">
        <v>7.8352651141000003</v>
      </c>
      <c r="BH85" s="48">
        <v>0.12250619879999999</v>
      </c>
      <c r="BI85" s="47">
        <v>41.623052741999999</v>
      </c>
      <c r="BJ85" s="48">
        <v>1.1135419075999999</v>
      </c>
      <c r="BK85" s="47">
        <v>25.591058855</v>
      </c>
      <c r="BL85" s="48">
        <v>0.56226264780000001</v>
      </c>
      <c r="BM85" s="47">
        <v>64.585703073999994</v>
      </c>
      <c r="BN85" s="48">
        <v>2.9781975210999998</v>
      </c>
      <c r="BO85" s="47">
        <v>78.358415140999995</v>
      </c>
      <c r="BP85" s="48">
        <v>0.75806141930000004</v>
      </c>
      <c r="BQ85" s="47">
        <v>177.63636442999999</v>
      </c>
      <c r="BR85" s="48">
        <v>1.7224966375999999</v>
      </c>
      <c r="BS85" s="142">
        <v>3.6818630000000001E-3</v>
      </c>
      <c r="BT85" s="143">
        <v>6.5097376999999996E-3</v>
      </c>
      <c r="BU85" s="143">
        <v>7.8450406000000004E-3</v>
      </c>
      <c r="BV85" s="143">
        <v>8.5632789000000004E-3</v>
      </c>
      <c r="BW85" s="143">
        <v>8.9851106000000003E-3</v>
      </c>
      <c r="BX85" s="143">
        <v>9.2950250000000002E-3</v>
      </c>
      <c r="BY85" s="143">
        <v>9.5068006000000004E-3</v>
      </c>
      <c r="BZ85" s="143">
        <v>9.6826987000000007E-3</v>
      </c>
      <c r="CA85" s="143">
        <v>9.8319472999999994E-3</v>
      </c>
      <c r="CB85" s="144">
        <v>9.9577507000000003E-3</v>
      </c>
      <c r="CC85" s="145">
        <v>107.63863016000001</v>
      </c>
      <c r="CD85" s="141">
        <v>0.73450886319999997</v>
      </c>
      <c r="CE85" s="140">
        <v>60.883761282999998</v>
      </c>
      <c r="CF85" s="141">
        <v>0.43322514699999998</v>
      </c>
      <c r="CG85" s="140">
        <v>34.751546914999999</v>
      </c>
      <c r="CH85" s="141">
        <v>0.2563503976</v>
      </c>
      <c r="CI85" s="140">
        <v>20.351820784000001</v>
      </c>
      <c r="CJ85" s="141">
        <v>0.1551214665</v>
      </c>
      <c r="CK85" s="140">
        <v>12.229214616</v>
      </c>
      <c r="CL85" s="141">
        <v>9.6417725800000006E-2</v>
      </c>
      <c r="CM85" s="140">
        <v>7.5155086861999996</v>
      </c>
      <c r="CN85" s="141">
        <v>6.1572015799999998E-2</v>
      </c>
      <c r="CO85" s="140">
        <v>4.7691781251999998</v>
      </c>
      <c r="CP85" s="141">
        <v>4.0821458599999999E-2</v>
      </c>
      <c r="CQ85" s="140">
        <v>3.1484287646000002</v>
      </c>
      <c r="CR85" s="141">
        <v>2.8298107199999999E-2</v>
      </c>
      <c r="CS85" s="140">
        <v>2.1211089366999998</v>
      </c>
      <c r="CT85" s="141">
        <v>2.0202361700000001E-2</v>
      </c>
      <c r="CU85" s="140">
        <v>1.4519696318999999</v>
      </c>
      <c r="CV85" s="146">
        <v>1.47979428E-2</v>
      </c>
    </row>
    <row r="86" spans="1:100">
      <c r="A86" s="117">
        <v>8100</v>
      </c>
      <c r="B86" s="139">
        <v>1.5899203E-3</v>
      </c>
      <c r="C86" s="41">
        <v>2587.5520934000001</v>
      </c>
      <c r="D86" s="47">
        <v>8047.5116233999997</v>
      </c>
      <c r="E86" s="47">
        <v>184.61749774</v>
      </c>
      <c r="F86" s="48">
        <v>0.1118259568</v>
      </c>
      <c r="G86" s="41">
        <v>12.038172170999999</v>
      </c>
      <c r="H86" s="48">
        <v>4.2201188000000004E-3</v>
      </c>
      <c r="I86" s="47">
        <v>185.95818016000001</v>
      </c>
      <c r="J86" s="48">
        <v>1.2035493571</v>
      </c>
      <c r="K86" s="47">
        <v>136.48300753999999</v>
      </c>
      <c r="L86" s="48">
        <v>0.93466916330000005</v>
      </c>
      <c r="M86" s="47">
        <v>71.364379619000005</v>
      </c>
      <c r="N86" s="48">
        <v>0.68561657659999997</v>
      </c>
      <c r="O86" s="47">
        <v>49.841999430000001</v>
      </c>
      <c r="P86" s="48">
        <v>9.7002996699999997E-2</v>
      </c>
      <c r="Q86" s="47">
        <v>1.2379022962999999</v>
      </c>
      <c r="R86" s="48">
        <v>1.27429806E-2</v>
      </c>
      <c r="S86" s="47">
        <v>49.894122740999997</v>
      </c>
      <c r="T86" s="48">
        <v>1.245988477</v>
      </c>
      <c r="U86" s="47">
        <v>125.05340246</v>
      </c>
      <c r="V86" s="48">
        <v>1.8103644111999999</v>
      </c>
      <c r="W86" s="47">
        <v>90.620857538999999</v>
      </c>
      <c r="X86" s="48">
        <v>3.5516780463000002</v>
      </c>
      <c r="Y86" s="47">
        <v>93.594135949999995</v>
      </c>
      <c r="Z86" s="48">
        <v>0.76107316160000005</v>
      </c>
      <c r="AA86" s="47">
        <v>50.115268278000002</v>
      </c>
      <c r="AB86" s="48">
        <v>0.53270389480000002</v>
      </c>
      <c r="AC86" s="47">
        <v>8.3976575947000001</v>
      </c>
      <c r="AD86" s="48">
        <v>7.4465237200000006E-2</v>
      </c>
      <c r="AE86" s="140">
        <v>35.081210077999998</v>
      </c>
      <c r="AF86" s="141">
        <v>0.15390402959999999</v>
      </c>
      <c r="AG86" s="47">
        <v>4.89413431E-2</v>
      </c>
      <c r="AH86" s="141">
        <v>8.4231621000000003E-6</v>
      </c>
      <c r="AI86" s="47">
        <v>258.17800930999999</v>
      </c>
      <c r="AJ86" s="48">
        <v>2.4926044049999998</v>
      </c>
      <c r="AK86" s="48">
        <v>1.1382899E-2</v>
      </c>
      <c r="AL86" s="141">
        <v>7.1068699999999999E-5</v>
      </c>
      <c r="AM86" s="47">
        <v>196.1968372</v>
      </c>
      <c r="AN86" s="48">
        <v>6.7146746843000003</v>
      </c>
      <c r="AO86" s="47">
        <v>163.05149528000001</v>
      </c>
      <c r="AP86" s="48">
        <v>0.86523121979999995</v>
      </c>
      <c r="AQ86" s="47">
        <v>28.491789687000001</v>
      </c>
      <c r="AR86" s="48">
        <v>9.0866902400000005E-2</v>
      </c>
      <c r="AS86" s="47">
        <v>0.91233319509999999</v>
      </c>
      <c r="AT86" s="48">
        <v>3.0390474000000002E-3</v>
      </c>
      <c r="AU86" s="47">
        <v>2.8735681708</v>
      </c>
      <c r="AV86" s="48">
        <v>3.6929323600000001E-2</v>
      </c>
      <c r="AW86" s="47">
        <v>68.490811448000002</v>
      </c>
      <c r="AX86" s="48">
        <v>0.64868725299999996</v>
      </c>
      <c r="AY86" s="47">
        <v>21.696516052</v>
      </c>
      <c r="AZ86" s="48">
        <v>2.1921514600000001E-2</v>
      </c>
      <c r="BA86" s="47">
        <v>28.145483378000002</v>
      </c>
      <c r="BB86" s="48">
        <v>7.5081482099999999E-2</v>
      </c>
      <c r="BC86" s="47">
        <v>0.36934802410000001</v>
      </c>
      <c r="BD86" s="48">
        <v>3.8558578000000001E-3</v>
      </c>
      <c r="BE86" s="47">
        <v>0.86855427220000003</v>
      </c>
      <c r="BF86" s="48">
        <v>8.8871227999999993E-3</v>
      </c>
      <c r="BG86" s="47">
        <v>7.9198358854000004</v>
      </c>
      <c r="BH86" s="48">
        <v>0.1238258661</v>
      </c>
      <c r="BI86" s="47">
        <v>41.974286855999999</v>
      </c>
      <c r="BJ86" s="48">
        <v>1.1221626109</v>
      </c>
      <c r="BK86" s="47">
        <v>25.777504842999999</v>
      </c>
      <c r="BL86" s="48">
        <v>0.56526962329999997</v>
      </c>
      <c r="BM86" s="47">
        <v>64.843352695999997</v>
      </c>
      <c r="BN86" s="48">
        <v>2.9864084228999999</v>
      </c>
      <c r="BO86" s="47">
        <v>79.820715460000002</v>
      </c>
      <c r="BP86" s="48">
        <v>0.76446114139999999</v>
      </c>
      <c r="BQ86" s="47">
        <v>178.35729384999999</v>
      </c>
      <c r="BR86" s="48">
        <v>1.7281432636</v>
      </c>
      <c r="BS86" s="142">
        <v>3.7372993E-3</v>
      </c>
      <c r="BT86" s="143">
        <v>6.6139132E-3</v>
      </c>
      <c r="BU86" s="143">
        <v>7.9712979000000003E-3</v>
      </c>
      <c r="BV86" s="143">
        <v>8.7007487000000001E-3</v>
      </c>
      <c r="BW86" s="143">
        <v>9.1302988000000005E-3</v>
      </c>
      <c r="BX86" s="143">
        <v>9.4473826E-3</v>
      </c>
      <c r="BY86" s="143">
        <v>9.6616752000000007E-3</v>
      </c>
      <c r="BZ86" s="143">
        <v>9.8386823999999998E-3</v>
      </c>
      <c r="CA86" s="143">
        <v>9.9879546999999992E-3</v>
      </c>
      <c r="CB86" s="144">
        <v>1.0113823500000001E-2</v>
      </c>
      <c r="CC86" s="145">
        <v>107.94005645999999</v>
      </c>
      <c r="CD86" s="141">
        <v>0.73653748809999997</v>
      </c>
      <c r="CE86" s="140">
        <v>61.107433591000003</v>
      </c>
      <c r="CF86" s="141">
        <v>0.4347673239</v>
      </c>
      <c r="CG86" s="140">
        <v>34.908316939999999</v>
      </c>
      <c r="CH86" s="141">
        <v>0.25745849679999999</v>
      </c>
      <c r="CI86" s="140">
        <v>20.459391950000001</v>
      </c>
      <c r="CJ86" s="141">
        <v>0.1558952056</v>
      </c>
      <c r="CK86" s="140">
        <v>12.303313942000001</v>
      </c>
      <c r="CL86" s="141">
        <v>9.6954933899999998E-2</v>
      </c>
      <c r="CM86" s="140">
        <v>7.5665338426000002</v>
      </c>
      <c r="CN86" s="141">
        <v>6.1947304600000003E-2</v>
      </c>
      <c r="CO86" s="140">
        <v>4.8043954524999997</v>
      </c>
      <c r="CP86" s="141">
        <v>4.1086078999999998E-2</v>
      </c>
      <c r="CQ86" s="140">
        <v>3.1731364450999999</v>
      </c>
      <c r="CR86" s="141">
        <v>2.8485878900000001E-2</v>
      </c>
      <c r="CS86" s="140">
        <v>2.1380799657999998</v>
      </c>
      <c r="CT86" s="141">
        <v>2.0334402000000001E-2</v>
      </c>
      <c r="CU86" s="140">
        <v>1.4632781761</v>
      </c>
      <c r="CV86" s="146">
        <v>1.4888541599999999E-2</v>
      </c>
    </row>
    <row r="87" spans="1:100">
      <c r="A87" s="117">
        <v>8200</v>
      </c>
      <c r="B87" s="139">
        <v>1.4941996999999999E-3</v>
      </c>
      <c r="C87" s="41">
        <v>2602.4971445000001</v>
      </c>
      <c r="D87" s="47">
        <v>8148.6120512999996</v>
      </c>
      <c r="E87" s="47">
        <v>186.39737439000001</v>
      </c>
      <c r="F87" s="48">
        <v>0.1125065336</v>
      </c>
      <c r="G87" s="41">
        <v>12.336893807999999</v>
      </c>
      <c r="H87" s="48">
        <v>4.2843431E-3</v>
      </c>
      <c r="I87" s="47">
        <v>186.34103175000001</v>
      </c>
      <c r="J87" s="48">
        <v>1.2059707712000001</v>
      </c>
      <c r="K87" s="47">
        <v>137.24412756999999</v>
      </c>
      <c r="L87" s="48">
        <v>0.93953226339999996</v>
      </c>
      <c r="M87" s="47">
        <v>71.960640874000006</v>
      </c>
      <c r="N87" s="48">
        <v>0.6910413929</v>
      </c>
      <c r="O87" s="47">
        <v>50.340794668000001</v>
      </c>
      <c r="P87" s="48">
        <v>9.7801788400000006E-2</v>
      </c>
      <c r="Q87" s="47">
        <v>1.2501570543</v>
      </c>
      <c r="R87" s="48">
        <v>1.28706111E-2</v>
      </c>
      <c r="S87" s="47">
        <v>50.255579974</v>
      </c>
      <c r="T87" s="48">
        <v>1.2537079976000001</v>
      </c>
      <c r="U87" s="47">
        <v>125.55854502</v>
      </c>
      <c r="V87" s="48">
        <v>1.8141636388</v>
      </c>
      <c r="W87" s="47">
        <v>91.128146694999998</v>
      </c>
      <c r="X87" s="48">
        <v>3.5636336125999999</v>
      </c>
      <c r="Y87" s="47">
        <v>94.072591627999998</v>
      </c>
      <c r="Z87" s="48">
        <v>0.76406611629999999</v>
      </c>
      <c r="AA87" s="47">
        <v>50.333632686999998</v>
      </c>
      <c r="AB87" s="48">
        <v>0.5347805081</v>
      </c>
      <c r="AC87" s="47">
        <v>8.4229675539999995</v>
      </c>
      <c r="AD87" s="48">
        <v>7.4677618900000006E-2</v>
      </c>
      <c r="AE87" s="140">
        <v>35.315991386999997</v>
      </c>
      <c r="AF87" s="141">
        <v>0.1546079893</v>
      </c>
      <c r="AG87" s="47">
        <v>4.8787286399999998E-2</v>
      </c>
      <c r="AH87" s="141">
        <v>8.3971290000000006E-6</v>
      </c>
      <c r="AI87" s="47">
        <v>260.09187990999999</v>
      </c>
      <c r="AJ87" s="48">
        <v>2.5034288616999998</v>
      </c>
      <c r="AK87" s="48">
        <v>1.15629086E-2</v>
      </c>
      <c r="AL87" s="141">
        <v>7.0862499999999995E-5</v>
      </c>
      <c r="AM87" s="47">
        <v>197.22053826000001</v>
      </c>
      <c r="AN87" s="48">
        <v>6.7356280952000001</v>
      </c>
      <c r="AO87" s="47">
        <v>165.07626737000001</v>
      </c>
      <c r="AP87" s="48">
        <v>0.86941476039999999</v>
      </c>
      <c r="AQ87" s="47">
        <v>28.755971209999998</v>
      </c>
      <c r="AR87" s="48">
        <v>9.1389685700000001E-2</v>
      </c>
      <c r="AS87" s="47">
        <v>0.92617985759999999</v>
      </c>
      <c r="AT87" s="48">
        <v>3.0746566E-3</v>
      </c>
      <c r="AU87" s="47">
        <v>2.9147231846000001</v>
      </c>
      <c r="AV87" s="48">
        <v>3.7290745799999997E-2</v>
      </c>
      <c r="AW87" s="47">
        <v>69.045917689000007</v>
      </c>
      <c r="AX87" s="48">
        <v>0.65375064709999997</v>
      </c>
      <c r="AY87" s="47">
        <v>22.007898137000002</v>
      </c>
      <c r="AZ87" s="48">
        <v>2.2194771700000001E-2</v>
      </c>
      <c r="BA87" s="47">
        <v>28.332896530999999</v>
      </c>
      <c r="BB87" s="48">
        <v>7.5607016599999993E-2</v>
      </c>
      <c r="BC87" s="47">
        <v>0.36878052830000002</v>
      </c>
      <c r="BD87" s="48">
        <v>3.8499888999999998E-3</v>
      </c>
      <c r="BE87" s="47">
        <v>0.88137652600000005</v>
      </c>
      <c r="BF87" s="48">
        <v>9.0206221999999999E-3</v>
      </c>
      <c r="BG87" s="47">
        <v>8.0108231414999995</v>
      </c>
      <c r="BH87" s="48">
        <v>0.12519771169999999</v>
      </c>
      <c r="BI87" s="47">
        <v>42.244756832999997</v>
      </c>
      <c r="BJ87" s="48">
        <v>1.1285102859</v>
      </c>
      <c r="BK87" s="47">
        <v>26.009857285999999</v>
      </c>
      <c r="BL87" s="48">
        <v>0.56875348120000002</v>
      </c>
      <c r="BM87" s="47">
        <v>65.118289408999999</v>
      </c>
      <c r="BN87" s="48">
        <v>2.9948801313</v>
      </c>
      <c r="BO87" s="47">
        <v>81.025043503000006</v>
      </c>
      <c r="BP87" s="48">
        <v>0.7703847184</v>
      </c>
      <c r="BQ87" s="47">
        <v>179.06683641000001</v>
      </c>
      <c r="BR87" s="48">
        <v>1.7330441432999999</v>
      </c>
      <c r="BS87" s="142">
        <v>3.7959203E-3</v>
      </c>
      <c r="BT87" s="143">
        <v>6.7184812999999998E-3</v>
      </c>
      <c r="BU87" s="143">
        <v>8.0975940999999992E-3</v>
      </c>
      <c r="BV87" s="143">
        <v>8.8360852999999993E-3</v>
      </c>
      <c r="BW87" s="143">
        <v>9.2732235999999999E-3</v>
      </c>
      <c r="BX87" s="143">
        <v>9.5971658999999994E-3</v>
      </c>
      <c r="BY87" s="143">
        <v>9.8181077999999998E-3</v>
      </c>
      <c r="BZ87" s="143">
        <v>1.0001272800000001E-2</v>
      </c>
      <c r="CA87" s="143">
        <v>1.01547427E-2</v>
      </c>
      <c r="CB87" s="144">
        <v>1.02848456E-2</v>
      </c>
      <c r="CC87" s="145">
        <v>108.26135235</v>
      </c>
      <c r="CD87" s="141">
        <v>0.73859011559999999</v>
      </c>
      <c r="CE87" s="140">
        <v>61.357042839000002</v>
      </c>
      <c r="CF87" s="141">
        <v>0.4363979966</v>
      </c>
      <c r="CG87" s="140">
        <v>35.094969026999998</v>
      </c>
      <c r="CH87" s="141">
        <v>0.25869398700000001</v>
      </c>
      <c r="CI87" s="140">
        <v>20.593068596999998</v>
      </c>
      <c r="CJ87" s="141">
        <v>0.156793085</v>
      </c>
      <c r="CK87" s="140">
        <v>12.396189897999999</v>
      </c>
      <c r="CL87" s="141">
        <v>9.7588388700000001E-2</v>
      </c>
      <c r="CM87" s="140">
        <v>7.6309975382999999</v>
      </c>
      <c r="CN87" s="141">
        <v>6.2394369999999998E-2</v>
      </c>
      <c r="CO87" s="140">
        <v>4.8505330007999996</v>
      </c>
      <c r="CP87" s="141">
        <v>4.1411361700000003E-2</v>
      </c>
      <c r="CQ87" s="140">
        <v>3.2044554669999998</v>
      </c>
      <c r="CR87" s="141">
        <v>2.8713032400000001E-2</v>
      </c>
      <c r="CS87" s="140">
        <v>2.1590091524999999</v>
      </c>
      <c r="CT87" s="141">
        <v>2.049227E-2</v>
      </c>
      <c r="CU87" s="140">
        <v>1.4770486534</v>
      </c>
      <c r="CV87" s="146">
        <v>1.499691E-2</v>
      </c>
    </row>
    <row r="88" spans="1:100">
      <c r="A88" s="117">
        <v>8300</v>
      </c>
      <c r="B88" s="139">
        <v>1.5293063999999999E-3</v>
      </c>
      <c r="C88" s="41">
        <v>2617.2916415999998</v>
      </c>
      <c r="D88" s="47">
        <v>8249.0502231999999</v>
      </c>
      <c r="E88" s="47">
        <v>188.08341608000001</v>
      </c>
      <c r="F88" s="48">
        <v>0.113109352</v>
      </c>
      <c r="G88" s="41">
        <v>12.738718618</v>
      </c>
      <c r="H88" s="48">
        <v>4.4040618999999998E-3</v>
      </c>
      <c r="I88" s="47">
        <v>186.71125499999999</v>
      </c>
      <c r="J88" s="48">
        <v>1.2084190260000001</v>
      </c>
      <c r="K88" s="47">
        <v>138.01118826000001</v>
      </c>
      <c r="L88" s="48">
        <v>0.94411551100000002</v>
      </c>
      <c r="M88" s="47">
        <v>72.568276948000005</v>
      </c>
      <c r="N88" s="48">
        <v>0.69582513459999995</v>
      </c>
      <c r="O88" s="47">
        <v>50.89303357</v>
      </c>
      <c r="P88" s="48">
        <v>9.8649122500000005E-2</v>
      </c>
      <c r="Q88" s="47">
        <v>1.2549664238</v>
      </c>
      <c r="R88" s="48">
        <v>1.2914082E-2</v>
      </c>
      <c r="S88" s="47">
        <v>50.649799078000001</v>
      </c>
      <c r="T88" s="48">
        <v>1.2622833646</v>
      </c>
      <c r="U88" s="47">
        <v>126.16358427</v>
      </c>
      <c r="V88" s="48">
        <v>1.8183659008999999</v>
      </c>
      <c r="W88" s="47">
        <v>91.688539036999998</v>
      </c>
      <c r="X88" s="48">
        <v>3.5758952426000001</v>
      </c>
      <c r="Y88" s="47">
        <v>94.506290461999996</v>
      </c>
      <c r="Z88" s="48">
        <v>0.7669533932</v>
      </c>
      <c r="AA88" s="47">
        <v>50.535677221999997</v>
      </c>
      <c r="AB88" s="48">
        <v>0.5367593517</v>
      </c>
      <c r="AC88" s="47">
        <v>8.4550751175999999</v>
      </c>
      <c r="AD88" s="48">
        <v>7.4932892799999998E-2</v>
      </c>
      <c r="AE88" s="140">
        <v>35.515538122999999</v>
      </c>
      <c r="AF88" s="141">
        <v>0.15526114869999999</v>
      </c>
      <c r="AG88" s="47">
        <v>4.8637528100000001E-2</v>
      </c>
      <c r="AH88" s="141">
        <v>8.3726979999999998E-6</v>
      </c>
      <c r="AI88" s="47">
        <v>262.11023109000001</v>
      </c>
      <c r="AJ88" s="48">
        <v>2.5135069158999999</v>
      </c>
      <c r="AK88" s="48">
        <v>1.1880908399999999E-2</v>
      </c>
      <c r="AL88" s="141">
        <v>7.0662300000000003E-5</v>
      </c>
      <c r="AM88" s="47">
        <v>198.31302693999999</v>
      </c>
      <c r="AN88" s="48">
        <v>6.7563829592999998</v>
      </c>
      <c r="AO88" s="47">
        <v>167.13489300000001</v>
      </c>
      <c r="AP88" s="48">
        <v>0.87361149829999996</v>
      </c>
      <c r="AQ88" s="47">
        <v>29.039868260999999</v>
      </c>
      <c r="AR88" s="48">
        <v>9.1948976099999996E-2</v>
      </c>
      <c r="AS88" s="47">
        <v>0.9478846943</v>
      </c>
      <c r="AT88" s="48">
        <v>3.1012104000000002E-3</v>
      </c>
      <c r="AU88" s="47">
        <v>2.9653794757999998</v>
      </c>
      <c r="AV88" s="48">
        <v>3.7575096600000003E-2</v>
      </c>
      <c r="AW88" s="47">
        <v>69.602897471999995</v>
      </c>
      <c r="AX88" s="48">
        <v>0.65825003800000004</v>
      </c>
      <c r="AY88" s="47">
        <v>22.310851394</v>
      </c>
      <c r="AZ88" s="48">
        <v>2.24416528E-2</v>
      </c>
      <c r="BA88" s="47">
        <v>28.582182176</v>
      </c>
      <c r="BB88" s="48">
        <v>7.6207469700000002E-2</v>
      </c>
      <c r="BC88" s="47">
        <v>0.36929952329999999</v>
      </c>
      <c r="BD88" s="48">
        <v>3.8487609E-3</v>
      </c>
      <c r="BE88" s="47">
        <v>0.88566690049999997</v>
      </c>
      <c r="BF88" s="48">
        <v>9.0653211000000008E-3</v>
      </c>
      <c r="BG88" s="47">
        <v>8.0907954789000005</v>
      </c>
      <c r="BH88" s="48">
        <v>0.12605392109999999</v>
      </c>
      <c r="BI88" s="47">
        <v>42.559003599</v>
      </c>
      <c r="BJ88" s="48">
        <v>1.1362294435</v>
      </c>
      <c r="BK88" s="47">
        <v>26.241432329999999</v>
      </c>
      <c r="BL88" s="48">
        <v>0.57194472240000005</v>
      </c>
      <c r="BM88" s="47">
        <v>65.447106706</v>
      </c>
      <c r="BN88" s="48">
        <v>3.0039505201000001</v>
      </c>
      <c r="BO88" s="47">
        <v>82.410164269000006</v>
      </c>
      <c r="BP88" s="48">
        <v>0.77621735560000005</v>
      </c>
      <c r="BQ88" s="47">
        <v>179.70006681999999</v>
      </c>
      <c r="BR88" s="48">
        <v>1.7372895603</v>
      </c>
      <c r="BS88" s="142">
        <v>3.8811651999999999E-3</v>
      </c>
      <c r="BT88" s="143">
        <v>6.8829154999999996E-3</v>
      </c>
      <c r="BU88" s="143">
        <v>8.3039816999999991E-3</v>
      </c>
      <c r="BV88" s="143">
        <v>9.0768972999999992E-3</v>
      </c>
      <c r="BW88" s="143">
        <v>9.5395192000000007E-3</v>
      </c>
      <c r="BX88" s="143">
        <v>9.8818167000000005E-3</v>
      </c>
      <c r="BY88" s="143">
        <v>1.0115914599999999E-2</v>
      </c>
      <c r="BZ88" s="143">
        <v>1.0302636699999999E-2</v>
      </c>
      <c r="CA88" s="143">
        <v>1.04594011E-2</v>
      </c>
      <c r="CB88" s="144">
        <v>1.05928345E-2</v>
      </c>
      <c r="CC88" s="145">
        <v>108.56600514</v>
      </c>
      <c r="CD88" s="141">
        <v>0.74064780590000001</v>
      </c>
      <c r="CE88" s="140">
        <v>61.591581175999998</v>
      </c>
      <c r="CF88" s="141">
        <v>0.43802581569999999</v>
      </c>
      <c r="CG88" s="140">
        <v>35.266052637999998</v>
      </c>
      <c r="CH88" s="141">
        <v>0.25992115690000001</v>
      </c>
      <c r="CI88" s="140">
        <v>20.715850326000002</v>
      </c>
      <c r="CJ88" s="141">
        <v>0.1577049573</v>
      </c>
      <c r="CK88" s="140">
        <v>12.483739579</v>
      </c>
      <c r="CL88" s="141">
        <v>9.8262312599999999E-2</v>
      </c>
      <c r="CM88" s="140">
        <v>7.6915794694999997</v>
      </c>
      <c r="CN88" s="141">
        <v>6.2877907799999994E-2</v>
      </c>
      <c r="CO88" s="140">
        <v>4.8923332220000004</v>
      </c>
      <c r="CP88" s="141">
        <v>4.1760922399999997E-2</v>
      </c>
      <c r="CQ88" s="140">
        <v>3.2336014853999999</v>
      </c>
      <c r="CR88" s="141">
        <v>2.8969783799999999E-2</v>
      </c>
      <c r="CS88" s="140">
        <v>2.1785025924000001</v>
      </c>
      <c r="CT88" s="141">
        <v>2.06778855E-2</v>
      </c>
      <c r="CU88" s="140">
        <v>1.4899349770000001</v>
      </c>
      <c r="CV88" s="146">
        <v>1.51323269E-2</v>
      </c>
    </row>
    <row r="89" spans="1:100">
      <c r="A89" s="117">
        <v>8400</v>
      </c>
      <c r="B89" s="139">
        <v>1.5453321E-3</v>
      </c>
      <c r="C89" s="41">
        <v>2631.9309030999998</v>
      </c>
      <c r="D89" s="47">
        <v>8348.0869942000008</v>
      </c>
      <c r="E89" s="47">
        <v>189.84881286000001</v>
      </c>
      <c r="F89" s="48">
        <v>0.113706897</v>
      </c>
      <c r="G89" s="41">
        <v>13.172041642</v>
      </c>
      <c r="H89" s="48">
        <v>4.4908476000000003E-3</v>
      </c>
      <c r="I89" s="47">
        <v>187.09279504</v>
      </c>
      <c r="J89" s="48">
        <v>1.2108766953000001</v>
      </c>
      <c r="K89" s="47">
        <v>138.76199553999999</v>
      </c>
      <c r="L89" s="48">
        <v>0.94865601219999995</v>
      </c>
      <c r="M89" s="47">
        <v>73.020027420999995</v>
      </c>
      <c r="N89" s="48">
        <v>0.69943564729999996</v>
      </c>
      <c r="O89" s="47">
        <v>51.473711274000003</v>
      </c>
      <c r="P89" s="48">
        <v>9.9517155499999996E-2</v>
      </c>
      <c r="Q89" s="47">
        <v>1.2849319267999999</v>
      </c>
      <c r="R89" s="48">
        <v>1.30576975E-2</v>
      </c>
      <c r="S89" s="47">
        <v>51.071651607</v>
      </c>
      <c r="T89" s="48">
        <v>1.2703397518999999</v>
      </c>
      <c r="U89" s="47">
        <v>126.67187722</v>
      </c>
      <c r="V89" s="48">
        <v>1.8217329835</v>
      </c>
      <c r="W89" s="47">
        <v>92.144879312</v>
      </c>
      <c r="X89" s="48">
        <v>3.5869465058999999</v>
      </c>
      <c r="Y89" s="47">
        <v>95.017532501000005</v>
      </c>
      <c r="Z89" s="48">
        <v>0.76984163000000005</v>
      </c>
      <c r="AA89" s="47">
        <v>50.739204497000003</v>
      </c>
      <c r="AB89" s="48">
        <v>0.53871415519999999</v>
      </c>
      <c r="AC89" s="47">
        <v>8.4745620464000009</v>
      </c>
      <c r="AD89" s="48">
        <v>7.5127133299999996E-2</v>
      </c>
      <c r="AE89" s="140">
        <v>35.803765958</v>
      </c>
      <c r="AF89" s="141">
        <v>0.15600034139999999</v>
      </c>
      <c r="AG89" s="47">
        <v>4.9042625899999998E-2</v>
      </c>
      <c r="AH89" s="141">
        <v>8.9409839999999992E-6</v>
      </c>
      <c r="AI89" s="47">
        <v>264.35451718000002</v>
      </c>
      <c r="AJ89" s="48">
        <v>2.5244898176000001</v>
      </c>
      <c r="AK89" s="48">
        <v>1.21866271E-2</v>
      </c>
      <c r="AL89" s="141">
        <v>7.5825499999999994E-5</v>
      </c>
      <c r="AM89" s="47">
        <v>199.42788709000001</v>
      </c>
      <c r="AN89" s="48">
        <v>6.7786917236999997</v>
      </c>
      <c r="AO89" s="47">
        <v>169.15153771000001</v>
      </c>
      <c r="AP89" s="48">
        <v>0.87804337590000003</v>
      </c>
      <c r="AQ89" s="47">
        <v>29.464574395</v>
      </c>
      <c r="AR89" s="48">
        <v>9.2806660700000002E-2</v>
      </c>
      <c r="AS89" s="47">
        <v>0.95814271419999997</v>
      </c>
      <c r="AT89" s="48">
        <v>3.1164758999999999E-3</v>
      </c>
      <c r="AU89" s="47">
        <v>3.0063183951000001</v>
      </c>
      <c r="AV89" s="48">
        <v>3.7773527100000003E-2</v>
      </c>
      <c r="AW89" s="47">
        <v>70.013709024999997</v>
      </c>
      <c r="AX89" s="48">
        <v>0.66166212020000004</v>
      </c>
      <c r="AY89" s="47">
        <v>22.673540370000001</v>
      </c>
      <c r="AZ89" s="48">
        <v>2.27269594E-2</v>
      </c>
      <c r="BA89" s="47">
        <v>28.800170904000002</v>
      </c>
      <c r="BB89" s="48">
        <v>7.6790196099999999E-2</v>
      </c>
      <c r="BC89" s="47">
        <v>0.39496775709999998</v>
      </c>
      <c r="BD89" s="48">
        <v>3.9544699000000003E-3</v>
      </c>
      <c r="BE89" s="47">
        <v>0.88996416980000004</v>
      </c>
      <c r="BF89" s="48">
        <v>9.1032275999999995E-3</v>
      </c>
      <c r="BG89" s="47">
        <v>8.2023782647000001</v>
      </c>
      <c r="BH89" s="48">
        <v>0.1272640182</v>
      </c>
      <c r="BI89" s="47">
        <v>42.869273342</v>
      </c>
      <c r="BJ89" s="48">
        <v>1.1430757336999999</v>
      </c>
      <c r="BK89" s="47">
        <v>26.455237634</v>
      </c>
      <c r="BL89" s="48">
        <v>0.5753117016</v>
      </c>
      <c r="BM89" s="47">
        <v>65.689641678000001</v>
      </c>
      <c r="BN89" s="48">
        <v>3.0116348042999999</v>
      </c>
      <c r="BO89" s="47">
        <v>83.942246593999997</v>
      </c>
      <c r="BP89" s="48">
        <v>0.78258700430000006</v>
      </c>
      <c r="BQ89" s="47">
        <v>180.41227058999999</v>
      </c>
      <c r="BR89" s="48">
        <v>1.7419028133000001</v>
      </c>
      <c r="BS89" s="142">
        <v>3.9567880999999997E-3</v>
      </c>
      <c r="BT89" s="143">
        <v>7.0196251999999999E-3</v>
      </c>
      <c r="BU89" s="143">
        <v>8.4670727999999994E-3</v>
      </c>
      <c r="BV89" s="143">
        <v>9.2499761999999992E-3</v>
      </c>
      <c r="BW89" s="143">
        <v>9.7201501999999995E-3</v>
      </c>
      <c r="BX89" s="143">
        <v>1.0068237900000001E-2</v>
      </c>
      <c r="BY89" s="143">
        <v>1.0307854199999999E-2</v>
      </c>
      <c r="BZ89" s="143">
        <v>1.0499377000000001E-2</v>
      </c>
      <c r="CA89" s="143">
        <v>1.06609841E-2</v>
      </c>
      <c r="CB89" s="144">
        <v>1.07982839E-2</v>
      </c>
      <c r="CC89" s="145">
        <v>108.88384626</v>
      </c>
      <c r="CD89" s="141">
        <v>0.74272154229999998</v>
      </c>
      <c r="CE89" s="140">
        <v>61.834760406999997</v>
      </c>
      <c r="CF89" s="141">
        <v>0.43964197100000002</v>
      </c>
      <c r="CG89" s="140">
        <v>35.443748294000002</v>
      </c>
      <c r="CH89" s="141">
        <v>0.2611402082</v>
      </c>
      <c r="CI89" s="140">
        <v>20.837271178000002</v>
      </c>
      <c r="CJ89" s="141">
        <v>0.15858388549999999</v>
      </c>
      <c r="CK89" s="140">
        <v>12.567809173000001</v>
      </c>
      <c r="CL89" s="141">
        <v>9.8896546500000002E-2</v>
      </c>
      <c r="CM89" s="140">
        <v>7.7518973773999997</v>
      </c>
      <c r="CN89" s="141">
        <v>6.3350958900000004E-2</v>
      </c>
      <c r="CO89" s="140">
        <v>4.9357512326000004</v>
      </c>
      <c r="CP89" s="141">
        <v>4.2117175499999999E-2</v>
      </c>
      <c r="CQ89" s="140">
        <v>3.2652878237</v>
      </c>
      <c r="CR89" s="141">
        <v>2.9244532300000001E-2</v>
      </c>
      <c r="CS89" s="140">
        <v>2.2019272185999998</v>
      </c>
      <c r="CT89" s="141">
        <v>2.0891337400000001E-2</v>
      </c>
      <c r="CU89" s="140">
        <v>1.5077695954000001</v>
      </c>
      <c r="CV89" s="146">
        <v>1.53010866E-2</v>
      </c>
    </row>
    <row r="90" spans="1:100">
      <c r="A90" s="117">
        <v>8500</v>
      </c>
      <c r="B90" s="139">
        <v>1.4172067000000001E-3</v>
      </c>
      <c r="C90" s="41">
        <v>2646.4257640999999</v>
      </c>
      <c r="D90" s="47">
        <v>8450.5434843000003</v>
      </c>
      <c r="E90" s="47">
        <v>191.72831116</v>
      </c>
      <c r="F90" s="48">
        <v>0.1143597729</v>
      </c>
      <c r="G90" s="41">
        <v>13.560028697</v>
      </c>
      <c r="H90" s="48">
        <v>4.5714791999999999E-3</v>
      </c>
      <c r="I90" s="47">
        <v>187.49132874</v>
      </c>
      <c r="J90" s="48">
        <v>1.2135077775000001</v>
      </c>
      <c r="K90" s="47">
        <v>139.38574073000001</v>
      </c>
      <c r="L90" s="48">
        <v>0.95266681509999995</v>
      </c>
      <c r="M90" s="47">
        <v>73.475401016000006</v>
      </c>
      <c r="N90" s="48">
        <v>0.7048558144</v>
      </c>
      <c r="O90" s="47">
        <v>51.957449637000003</v>
      </c>
      <c r="P90" s="48">
        <v>0.1002682746</v>
      </c>
      <c r="Q90" s="47">
        <v>1.3017680079</v>
      </c>
      <c r="R90" s="48">
        <v>1.32644123E-2</v>
      </c>
      <c r="S90" s="47">
        <v>51.382919084999997</v>
      </c>
      <c r="T90" s="48">
        <v>1.2762317362</v>
      </c>
      <c r="U90" s="47">
        <v>127.10350104</v>
      </c>
      <c r="V90" s="48">
        <v>1.8253663432</v>
      </c>
      <c r="W90" s="47">
        <v>92.569498757000005</v>
      </c>
      <c r="X90" s="48">
        <v>3.5967176494999999</v>
      </c>
      <c r="Y90" s="47">
        <v>95.4360626</v>
      </c>
      <c r="Z90" s="48">
        <v>0.77247803979999996</v>
      </c>
      <c r="AA90" s="47">
        <v>50.912597157999997</v>
      </c>
      <c r="AB90" s="48">
        <v>0.54048348270000002</v>
      </c>
      <c r="AC90" s="47">
        <v>8.4965688536999995</v>
      </c>
      <c r="AD90" s="48">
        <v>7.5292243499999995E-2</v>
      </c>
      <c r="AE90" s="140">
        <v>36.026896588</v>
      </c>
      <c r="AF90" s="141">
        <v>0.15670231370000001</v>
      </c>
      <c r="AG90" s="47">
        <v>4.8905783500000001E-2</v>
      </c>
      <c r="AH90" s="141">
        <v>8.9158822999999994E-6</v>
      </c>
      <c r="AI90" s="47">
        <v>266.3197892</v>
      </c>
      <c r="AJ90" s="48">
        <v>2.5338327501000002</v>
      </c>
      <c r="AK90" s="48">
        <v>1.24133829E-2</v>
      </c>
      <c r="AL90" s="141">
        <v>7.5618999999999995E-5</v>
      </c>
      <c r="AM90" s="47">
        <v>200.41326079999999</v>
      </c>
      <c r="AN90" s="48">
        <v>6.7996884280999996</v>
      </c>
      <c r="AO90" s="47">
        <v>171.28147317</v>
      </c>
      <c r="AP90" s="48">
        <v>0.88252360029999999</v>
      </c>
      <c r="AQ90" s="47">
        <v>29.769913486</v>
      </c>
      <c r="AR90" s="48">
        <v>9.3346844700000001E-2</v>
      </c>
      <c r="AS90" s="47">
        <v>0.97203068839999995</v>
      </c>
      <c r="AT90" s="48">
        <v>3.1441011999999999E-3</v>
      </c>
      <c r="AU90" s="47">
        <v>3.0648594205999999</v>
      </c>
      <c r="AV90" s="48">
        <v>3.8052314900000002E-2</v>
      </c>
      <c r="AW90" s="47">
        <v>70.410541594999998</v>
      </c>
      <c r="AX90" s="48">
        <v>0.66680349949999995</v>
      </c>
      <c r="AY90" s="47">
        <v>22.939212714</v>
      </c>
      <c r="AZ90" s="48">
        <v>2.2931441E-2</v>
      </c>
      <c r="BA90" s="47">
        <v>29.018236923</v>
      </c>
      <c r="BB90" s="48">
        <v>7.7336833600000002E-2</v>
      </c>
      <c r="BC90" s="47">
        <v>0.39544425259999999</v>
      </c>
      <c r="BD90" s="48">
        <v>3.9577379000000001E-3</v>
      </c>
      <c r="BE90" s="47">
        <v>0.90632375529999998</v>
      </c>
      <c r="BF90" s="48">
        <v>9.3066743999999993E-3</v>
      </c>
      <c r="BG90" s="47">
        <v>8.3014495029000006</v>
      </c>
      <c r="BH90" s="48">
        <v>0.12814437649999999</v>
      </c>
      <c r="BI90" s="47">
        <v>43.081469581999997</v>
      </c>
      <c r="BJ90" s="48">
        <v>1.1480873597000001</v>
      </c>
      <c r="BK90" s="47">
        <v>26.663061454000001</v>
      </c>
      <c r="BL90" s="48">
        <v>0.57786802289999994</v>
      </c>
      <c r="BM90" s="47">
        <v>65.906437302</v>
      </c>
      <c r="BN90" s="48">
        <v>3.0188496265999998</v>
      </c>
      <c r="BO90" s="47">
        <v>85.204527261999999</v>
      </c>
      <c r="BP90" s="48">
        <v>0.78752887819999995</v>
      </c>
      <c r="BQ90" s="47">
        <v>181.11526194000001</v>
      </c>
      <c r="BR90" s="48">
        <v>1.7463038718999999</v>
      </c>
      <c r="BS90" s="142">
        <v>4.0254729999999999E-3</v>
      </c>
      <c r="BT90" s="143">
        <v>7.1457279999999996E-3</v>
      </c>
      <c r="BU90" s="143">
        <v>8.6215923999999992E-3</v>
      </c>
      <c r="BV90" s="143">
        <v>9.4179863999999999E-3</v>
      </c>
      <c r="BW90" s="143">
        <v>9.8973788000000004E-3</v>
      </c>
      <c r="BX90" s="143">
        <v>1.0254276999999999E-2</v>
      </c>
      <c r="BY90" s="143">
        <v>1.0499976100000001E-2</v>
      </c>
      <c r="BZ90" s="143">
        <v>1.0694968399999999E-2</v>
      </c>
      <c r="CA90" s="143">
        <v>1.0857760399999999E-2</v>
      </c>
      <c r="CB90" s="144">
        <v>1.09962841E-2</v>
      </c>
      <c r="CC90" s="145">
        <v>109.22597175</v>
      </c>
      <c r="CD90" s="141">
        <v>0.74498453720000002</v>
      </c>
      <c r="CE90" s="140">
        <v>62.107339842999998</v>
      </c>
      <c r="CF90" s="141">
        <v>0.44147729499999999</v>
      </c>
      <c r="CG90" s="140">
        <v>35.653009136999998</v>
      </c>
      <c r="CH90" s="141">
        <v>0.26257969199999998</v>
      </c>
      <c r="CI90" s="140">
        <v>20.993495488000001</v>
      </c>
      <c r="CJ90" s="141">
        <v>0.15968239009999999</v>
      </c>
      <c r="CK90" s="140">
        <v>12.682553441</v>
      </c>
      <c r="CL90" s="141">
        <v>9.9722995499999995E-2</v>
      </c>
      <c r="CM90" s="140">
        <v>7.8395980774999998</v>
      </c>
      <c r="CN90" s="141">
        <v>6.3993925100000001E-2</v>
      </c>
      <c r="CO90" s="140">
        <v>5.0029749778000001</v>
      </c>
      <c r="CP90" s="141">
        <v>4.2616848800000003E-2</v>
      </c>
      <c r="CQ90" s="140">
        <v>3.3178209981000002</v>
      </c>
      <c r="CR90" s="141">
        <v>2.9640937199999998E-2</v>
      </c>
      <c r="CS90" s="140">
        <v>2.2428576418000001</v>
      </c>
      <c r="CT90" s="141">
        <v>2.12070356E-2</v>
      </c>
      <c r="CU90" s="140">
        <v>1.5394084118</v>
      </c>
      <c r="CV90" s="146">
        <v>1.55531205E-2</v>
      </c>
    </row>
    <row r="91" spans="1:100">
      <c r="A91" s="117">
        <v>8600</v>
      </c>
      <c r="B91" s="139">
        <v>1.5167961E-3</v>
      </c>
      <c r="C91" s="41">
        <v>2660.7711823999998</v>
      </c>
      <c r="D91" s="47">
        <v>8548.6996799999997</v>
      </c>
      <c r="E91" s="47">
        <v>193.75303765999999</v>
      </c>
      <c r="F91" s="48">
        <v>0.115064376</v>
      </c>
      <c r="G91" s="41">
        <v>13.966843194999999</v>
      </c>
      <c r="H91" s="48">
        <v>4.6531065999999999E-3</v>
      </c>
      <c r="I91" s="47">
        <v>187.91313635</v>
      </c>
      <c r="J91" s="48">
        <v>1.2161020054</v>
      </c>
      <c r="K91" s="47">
        <v>140.13960865999999</v>
      </c>
      <c r="L91" s="48">
        <v>0.95691067640000005</v>
      </c>
      <c r="M91" s="47">
        <v>73.921563727999995</v>
      </c>
      <c r="N91" s="48">
        <v>0.70871178319999995</v>
      </c>
      <c r="O91" s="47">
        <v>52.489734636999998</v>
      </c>
      <c r="P91" s="48">
        <v>0.10109635459999999</v>
      </c>
      <c r="Q91" s="47">
        <v>1.369237391</v>
      </c>
      <c r="R91" s="48">
        <v>1.3895283099999999E-2</v>
      </c>
      <c r="S91" s="47">
        <v>51.780662390000003</v>
      </c>
      <c r="T91" s="48">
        <v>1.2847951475999999</v>
      </c>
      <c r="U91" s="47">
        <v>127.62757645000001</v>
      </c>
      <c r="V91" s="48">
        <v>1.8287638543</v>
      </c>
      <c r="W91" s="47">
        <v>93.056321042999997</v>
      </c>
      <c r="X91" s="48">
        <v>3.6077765289000001</v>
      </c>
      <c r="Y91" s="47">
        <v>95.902175744000004</v>
      </c>
      <c r="Z91" s="48">
        <v>0.7755875136</v>
      </c>
      <c r="AA91" s="47">
        <v>51.122086007999997</v>
      </c>
      <c r="AB91" s="48">
        <v>0.54263824810000005</v>
      </c>
      <c r="AC91" s="47">
        <v>8.5199651890000005</v>
      </c>
      <c r="AD91" s="48">
        <v>7.5517753300000004E-2</v>
      </c>
      <c r="AE91" s="140">
        <v>36.260124546999997</v>
      </c>
      <c r="AF91" s="141">
        <v>0.15743151229999999</v>
      </c>
      <c r="AG91" s="47">
        <v>4.8727158100000001E-2</v>
      </c>
      <c r="AH91" s="141">
        <v>8.8884951999999992E-6</v>
      </c>
      <c r="AI91" s="47">
        <v>268.48464587000001</v>
      </c>
      <c r="AJ91" s="48">
        <v>2.5448109288</v>
      </c>
      <c r="AK91" s="48">
        <v>1.2611822700000001E-2</v>
      </c>
      <c r="AL91" s="141">
        <v>7.5404700000000007E-5</v>
      </c>
      <c r="AM91" s="47">
        <v>201.36637984000001</v>
      </c>
      <c r="AN91" s="48">
        <v>6.8207039296999996</v>
      </c>
      <c r="AO91" s="47">
        <v>173.44194443999999</v>
      </c>
      <c r="AP91" s="48">
        <v>0.88720686120000003</v>
      </c>
      <c r="AQ91" s="47">
        <v>30.068406013000001</v>
      </c>
      <c r="AR91" s="48">
        <v>9.4044884300000006E-2</v>
      </c>
      <c r="AS91" s="47">
        <v>1.0165419346</v>
      </c>
      <c r="AT91" s="48">
        <v>3.1703368E-3</v>
      </c>
      <c r="AU91" s="47">
        <v>3.084815281</v>
      </c>
      <c r="AV91" s="48">
        <v>3.8134275199999998E-2</v>
      </c>
      <c r="AW91" s="47">
        <v>70.836748447000005</v>
      </c>
      <c r="AX91" s="48">
        <v>0.67057750800000004</v>
      </c>
      <c r="AY91" s="47">
        <v>23.268439079</v>
      </c>
      <c r="AZ91" s="48">
        <v>2.32073317E-2</v>
      </c>
      <c r="BA91" s="47">
        <v>29.221295558000001</v>
      </c>
      <c r="BB91" s="48">
        <v>7.7889022899999993E-2</v>
      </c>
      <c r="BC91" s="47">
        <v>0.39802736109999998</v>
      </c>
      <c r="BD91" s="48">
        <v>3.9872998999999996E-3</v>
      </c>
      <c r="BE91" s="47">
        <v>0.97121002999999995</v>
      </c>
      <c r="BF91" s="48">
        <v>9.9079831999999996E-3</v>
      </c>
      <c r="BG91" s="47">
        <v>8.3927015715</v>
      </c>
      <c r="BH91" s="48">
        <v>0.12934030830000001</v>
      </c>
      <c r="BI91" s="47">
        <v>43.387960818000003</v>
      </c>
      <c r="BJ91" s="48">
        <v>1.1554548393999999</v>
      </c>
      <c r="BK91" s="47">
        <v>26.830905785999999</v>
      </c>
      <c r="BL91" s="48">
        <v>0.58056171349999997</v>
      </c>
      <c r="BM91" s="47">
        <v>66.225415256999995</v>
      </c>
      <c r="BN91" s="48">
        <v>3.0272148154999998</v>
      </c>
      <c r="BO91" s="47">
        <v>86.737102789000005</v>
      </c>
      <c r="BP91" s="48">
        <v>0.79401716209999995</v>
      </c>
      <c r="BQ91" s="47">
        <v>181.74754308000001</v>
      </c>
      <c r="BR91" s="48">
        <v>1.7507937667</v>
      </c>
      <c r="BS91" s="142">
        <v>4.0965576E-3</v>
      </c>
      <c r="BT91" s="143">
        <v>7.2694960000000003E-3</v>
      </c>
      <c r="BU91" s="143">
        <v>8.7716353000000004E-3</v>
      </c>
      <c r="BV91" s="143">
        <v>9.5865499999999992E-3</v>
      </c>
      <c r="BW91" s="143">
        <v>1.0075542099999999E-2</v>
      </c>
      <c r="BX91" s="143">
        <v>1.04412272E-2</v>
      </c>
      <c r="BY91" s="143">
        <v>1.0692855100000001E-2</v>
      </c>
      <c r="BZ91" s="143">
        <v>1.0890955900000001E-2</v>
      </c>
      <c r="CA91" s="143">
        <v>1.1056903700000001E-2</v>
      </c>
      <c r="CB91" s="144">
        <v>1.1196186299999999E-2</v>
      </c>
      <c r="CC91" s="145">
        <v>109.56899602</v>
      </c>
      <c r="CD91" s="141">
        <v>0.74714018390000003</v>
      </c>
      <c r="CE91" s="140">
        <v>62.358485199</v>
      </c>
      <c r="CF91" s="141">
        <v>0.443124619</v>
      </c>
      <c r="CG91" s="140">
        <v>35.828273613</v>
      </c>
      <c r="CH91" s="141">
        <v>0.2637757745</v>
      </c>
      <c r="CI91" s="140">
        <v>21.115737218</v>
      </c>
      <c r="CJ91" s="141">
        <v>0.16055566090000001</v>
      </c>
      <c r="CK91" s="140">
        <v>12.770272846999999</v>
      </c>
      <c r="CL91" s="141">
        <v>0.1003673959</v>
      </c>
      <c r="CM91" s="140">
        <v>7.9022138640000001</v>
      </c>
      <c r="CN91" s="141">
        <v>6.4471982600000005E-2</v>
      </c>
      <c r="CO91" s="140">
        <v>5.0506064197000002</v>
      </c>
      <c r="CP91" s="141">
        <v>4.2984861700000002E-2</v>
      </c>
      <c r="CQ91" s="140">
        <v>3.3548337367999999</v>
      </c>
      <c r="CR91" s="141">
        <v>2.99299973E-2</v>
      </c>
      <c r="CS91" s="140">
        <v>2.2706894957000001</v>
      </c>
      <c r="CT91" s="141">
        <v>2.1427315200000002E-2</v>
      </c>
      <c r="CU91" s="140">
        <v>1.5607513443000001</v>
      </c>
      <c r="CV91" s="146">
        <v>1.5724690499999999E-2</v>
      </c>
    </row>
    <row r="92" spans="1:100">
      <c r="A92" s="117">
        <v>8700</v>
      </c>
      <c r="B92" s="139">
        <v>1.4225522E-3</v>
      </c>
      <c r="C92" s="41">
        <v>2674.9733970000002</v>
      </c>
      <c r="D92" s="47">
        <v>8651.2592910000003</v>
      </c>
      <c r="E92" s="47">
        <v>195.50276801000001</v>
      </c>
      <c r="F92" s="48">
        <v>0.1156477804</v>
      </c>
      <c r="G92" s="41">
        <v>14.260474075999999</v>
      </c>
      <c r="H92" s="48">
        <v>4.7111085E-3</v>
      </c>
      <c r="I92" s="47">
        <v>188.25478308000001</v>
      </c>
      <c r="J92" s="48">
        <v>1.2184583773</v>
      </c>
      <c r="K92" s="47">
        <v>140.84876896</v>
      </c>
      <c r="L92" s="48">
        <v>0.96087186790000001</v>
      </c>
      <c r="M92" s="47">
        <v>74.507740124999998</v>
      </c>
      <c r="N92" s="48">
        <v>0.71364706850000004</v>
      </c>
      <c r="O92" s="47">
        <v>53.055123092999999</v>
      </c>
      <c r="P92" s="48">
        <v>0.1019426227</v>
      </c>
      <c r="Q92" s="47">
        <v>1.3854282372</v>
      </c>
      <c r="R92" s="48">
        <v>1.4023129299999999E-2</v>
      </c>
      <c r="S92" s="47">
        <v>52.168825626</v>
      </c>
      <c r="T92" s="48">
        <v>1.2932818293999999</v>
      </c>
      <c r="U92" s="47">
        <v>128.09540095</v>
      </c>
      <c r="V92" s="48">
        <v>1.8324087126999999</v>
      </c>
      <c r="W92" s="47">
        <v>93.476964334000002</v>
      </c>
      <c r="X92" s="48">
        <v>3.6175510527000001</v>
      </c>
      <c r="Y92" s="47">
        <v>96.290097407000005</v>
      </c>
      <c r="Z92" s="48">
        <v>0.77829280249999999</v>
      </c>
      <c r="AA92" s="47">
        <v>51.298314081999997</v>
      </c>
      <c r="AB92" s="48">
        <v>0.54438947370000002</v>
      </c>
      <c r="AC92" s="47">
        <v>8.5484015403000004</v>
      </c>
      <c r="AD92" s="48">
        <v>7.5721118000000004E-2</v>
      </c>
      <c r="AE92" s="140">
        <v>36.443381784000003</v>
      </c>
      <c r="AF92" s="141">
        <v>0.15818221069999999</v>
      </c>
      <c r="AG92" s="47">
        <v>4.8550142099999999E-2</v>
      </c>
      <c r="AH92" s="141">
        <v>1.5085299999999999E-5</v>
      </c>
      <c r="AI92" s="47">
        <v>270.659899</v>
      </c>
      <c r="AJ92" s="48">
        <v>2.5555496641</v>
      </c>
      <c r="AK92" s="48">
        <v>1.28112392E-2</v>
      </c>
      <c r="AL92" s="141">
        <v>3.6154120000000001E-4</v>
      </c>
      <c r="AM92" s="47">
        <v>202.30077894999999</v>
      </c>
      <c r="AN92" s="48">
        <v>6.8408480697999998</v>
      </c>
      <c r="AO92" s="47">
        <v>175.65047609000001</v>
      </c>
      <c r="AP92" s="48">
        <v>0.89170273649999998</v>
      </c>
      <c r="AQ92" s="47">
        <v>30.317054187</v>
      </c>
      <c r="AR92" s="48">
        <v>9.4612040999999994E-2</v>
      </c>
      <c r="AS92" s="47">
        <v>1.0363343831</v>
      </c>
      <c r="AT92" s="48">
        <v>3.1787825E-3</v>
      </c>
      <c r="AU92" s="47">
        <v>3.1057054125999999</v>
      </c>
      <c r="AV92" s="48">
        <v>3.8323182599999998E-2</v>
      </c>
      <c r="AW92" s="47">
        <v>71.402034712000003</v>
      </c>
      <c r="AX92" s="48">
        <v>0.67532388590000003</v>
      </c>
      <c r="AY92" s="47">
        <v>23.645103085999999</v>
      </c>
      <c r="AZ92" s="48">
        <v>2.35137414E-2</v>
      </c>
      <c r="BA92" s="47">
        <v>29.410020007</v>
      </c>
      <c r="BB92" s="48">
        <v>7.8428881300000003E-2</v>
      </c>
      <c r="BC92" s="47">
        <v>0.40467077530000001</v>
      </c>
      <c r="BD92" s="48">
        <v>4.0370915000000002E-3</v>
      </c>
      <c r="BE92" s="47">
        <v>0.98075746190000002</v>
      </c>
      <c r="BF92" s="48">
        <v>9.9860378E-3</v>
      </c>
      <c r="BG92" s="47">
        <v>8.4822268575000006</v>
      </c>
      <c r="BH92" s="48">
        <v>0.13038510240000001</v>
      </c>
      <c r="BI92" s="47">
        <v>43.686598768000003</v>
      </c>
      <c r="BJ92" s="48">
        <v>1.1628967269999999</v>
      </c>
      <c r="BK92" s="47">
        <v>26.976183238000001</v>
      </c>
      <c r="BL92" s="48">
        <v>0.58300629100000001</v>
      </c>
      <c r="BM92" s="47">
        <v>66.500781097000001</v>
      </c>
      <c r="BN92" s="48">
        <v>3.0345447616999999</v>
      </c>
      <c r="BO92" s="47">
        <v>88.271616222999995</v>
      </c>
      <c r="BP92" s="48">
        <v>0.79991846909999997</v>
      </c>
      <c r="BQ92" s="47">
        <v>182.38828276999999</v>
      </c>
      <c r="BR92" s="48">
        <v>1.7556311951000001</v>
      </c>
      <c r="BS92" s="142">
        <v>4.1477531999999998E-3</v>
      </c>
      <c r="BT92" s="143">
        <v>7.3631091000000001E-3</v>
      </c>
      <c r="BU92" s="143">
        <v>8.8893736000000001E-3</v>
      </c>
      <c r="BV92" s="143">
        <v>9.7175704000000002E-3</v>
      </c>
      <c r="BW92" s="143">
        <v>1.02116259E-2</v>
      </c>
      <c r="BX92" s="143">
        <v>1.05803103E-2</v>
      </c>
      <c r="BY92" s="143">
        <v>1.0833654599999999E-2</v>
      </c>
      <c r="BZ92" s="143">
        <v>1.1033401599999999E-2</v>
      </c>
      <c r="CA92" s="143">
        <v>1.12008848E-2</v>
      </c>
      <c r="CB92" s="144">
        <v>1.1341741799999999E-2</v>
      </c>
      <c r="CC92" s="145">
        <v>109.85223125</v>
      </c>
      <c r="CD92" s="141">
        <v>0.74910081969999998</v>
      </c>
      <c r="CE92" s="140">
        <v>62.576899912000002</v>
      </c>
      <c r="CF92" s="141">
        <v>0.4446647212</v>
      </c>
      <c r="CG92" s="140">
        <v>35.993947386999999</v>
      </c>
      <c r="CH92" s="141">
        <v>0.2649624397</v>
      </c>
      <c r="CI92" s="140">
        <v>21.238784462999998</v>
      </c>
      <c r="CJ92" s="141">
        <v>0.16144710370000001</v>
      </c>
      <c r="CK92" s="140">
        <v>12.855905157</v>
      </c>
      <c r="CL92" s="141">
        <v>0.1009982525</v>
      </c>
      <c r="CM92" s="140">
        <v>7.9651399138999999</v>
      </c>
      <c r="CN92" s="141">
        <v>6.4944355400000001E-2</v>
      </c>
      <c r="CO92" s="140">
        <v>5.0978162448999997</v>
      </c>
      <c r="CP92" s="141">
        <v>4.33417044E-2</v>
      </c>
      <c r="CQ92" s="140">
        <v>3.3906316092000002</v>
      </c>
      <c r="CR92" s="141">
        <v>3.0199807299999999E-2</v>
      </c>
      <c r="CS92" s="140">
        <v>2.2985812712000002</v>
      </c>
      <c r="CT92" s="141">
        <v>2.1637162099999999E-2</v>
      </c>
      <c r="CU92" s="140">
        <v>1.5836083484000001</v>
      </c>
      <c r="CV92" s="146">
        <v>1.5894390099999999E-2</v>
      </c>
    </row>
    <row r="93" spans="1:100">
      <c r="A93" s="117">
        <v>8800</v>
      </c>
      <c r="B93" s="139">
        <v>1.3555624E-3</v>
      </c>
      <c r="C93" s="41">
        <v>2689.0337168000001</v>
      </c>
      <c r="D93" s="47">
        <v>8749.1164931000003</v>
      </c>
      <c r="E93" s="47">
        <v>197.28636897999999</v>
      </c>
      <c r="F93" s="48">
        <v>0.116277411</v>
      </c>
      <c r="G93" s="41">
        <v>14.762924328</v>
      </c>
      <c r="H93" s="48">
        <v>4.7930986000000002E-3</v>
      </c>
      <c r="I93" s="47">
        <v>188.57258397000001</v>
      </c>
      <c r="J93" s="48">
        <v>1.2205387185000001</v>
      </c>
      <c r="K93" s="47">
        <v>141.49379352</v>
      </c>
      <c r="L93" s="48">
        <v>0.96470146820000002</v>
      </c>
      <c r="M93" s="47">
        <v>74.975241283000003</v>
      </c>
      <c r="N93" s="48">
        <v>0.71788206109999997</v>
      </c>
      <c r="O93" s="47">
        <v>53.587372807000001</v>
      </c>
      <c r="P93" s="48">
        <v>0.1028229998</v>
      </c>
      <c r="Q93" s="47">
        <v>1.3937217627</v>
      </c>
      <c r="R93" s="48">
        <v>1.40958002E-2</v>
      </c>
      <c r="S93" s="47">
        <v>52.477811574</v>
      </c>
      <c r="T93" s="48">
        <v>1.3006587575999999</v>
      </c>
      <c r="U93" s="47">
        <v>128.48203257</v>
      </c>
      <c r="V93" s="48">
        <v>1.8354172907999999</v>
      </c>
      <c r="W93" s="47">
        <v>93.859061908000001</v>
      </c>
      <c r="X93" s="48">
        <v>3.626510584</v>
      </c>
      <c r="Y93" s="47">
        <v>96.739548988999999</v>
      </c>
      <c r="Z93" s="48">
        <v>0.78120869240000002</v>
      </c>
      <c r="AA93" s="47">
        <v>51.476654942000003</v>
      </c>
      <c r="AB93" s="48">
        <v>0.54622071449999998</v>
      </c>
      <c r="AC93" s="47">
        <v>8.5879843703999992</v>
      </c>
      <c r="AD93" s="48">
        <v>7.59351318E-2</v>
      </c>
      <c r="AE93" s="140">
        <v>36.674909675999999</v>
      </c>
      <c r="AF93" s="141">
        <v>0.15905284610000001</v>
      </c>
      <c r="AG93" s="47">
        <v>4.8424001899999999E-2</v>
      </c>
      <c r="AH93" s="141">
        <v>1.5054200000000001E-5</v>
      </c>
      <c r="AI93" s="47">
        <v>272.68078501999997</v>
      </c>
      <c r="AJ93" s="48">
        <v>2.5651545139</v>
      </c>
      <c r="AK93" s="48">
        <v>1.30136505E-2</v>
      </c>
      <c r="AL93" s="141">
        <v>3.6075560000000003E-4</v>
      </c>
      <c r="AM93" s="47">
        <v>203.11927206999999</v>
      </c>
      <c r="AN93" s="48">
        <v>6.8602751461000002</v>
      </c>
      <c r="AO93" s="47">
        <v>177.81094598999999</v>
      </c>
      <c r="AP93" s="48">
        <v>0.89611840190000003</v>
      </c>
      <c r="AQ93" s="47">
        <v>30.596815328000002</v>
      </c>
      <c r="AR93" s="48">
        <v>9.50647201E-2</v>
      </c>
      <c r="AS93" s="47">
        <v>1.0419003799</v>
      </c>
      <c r="AT93" s="48">
        <v>3.1824328000000001E-3</v>
      </c>
      <c r="AU93" s="47">
        <v>3.1377556593999998</v>
      </c>
      <c r="AV93" s="48">
        <v>3.8687648400000003E-2</v>
      </c>
      <c r="AW93" s="47">
        <v>71.837485623999996</v>
      </c>
      <c r="AX93" s="48">
        <v>0.67919441270000003</v>
      </c>
      <c r="AY93" s="47">
        <v>23.983676449000001</v>
      </c>
      <c r="AZ93" s="48">
        <v>2.3799002699999999E-2</v>
      </c>
      <c r="BA93" s="47">
        <v>29.603696358000001</v>
      </c>
      <c r="BB93" s="48">
        <v>7.9023997100000007E-2</v>
      </c>
      <c r="BC93" s="47">
        <v>0.40492402599999999</v>
      </c>
      <c r="BD93" s="48">
        <v>4.0381202000000001E-3</v>
      </c>
      <c r="BE93" s="47">
        <v>0.98879773670000004</v>
      </c>
      <c r="BF93" s="48">
        <v>1.00576799E-2</v>
      </c>
      <c r="BG93" s="47">
        <v>8.5338859733000003</v>
      </c>
      <c r="BH93" s="48">
        <v>0.13116927070000001</v>
      </c>
      <c r="BI93" s="47">
        <v>43.943925600999997</v>
      </c>
      <c r="BJ93" s="48">
        <v>1.1694894869000001</v>
      </c>
      <c r="BK93" s="47">
        <v>27.146794705000001</v>
      </c>
      <c r="BL93" s="48">
        <v>0.58545826249999999</v>
      </c>
      <c r="BM93" s="47">
        <v>66.712267202999996</v>
      </c>
      <c r="BN93" s="48">
        <v>3.0410523216000001</v>
      </c>
      <c r="BO93" s="47">
        <v>89.614594714000006</v>
      </c>
      <c r="BP93" s="48">
        <v>0.80539090950000003</v>
      </c>
      <c r="BQ93" s="47">
        <v>183.06619031</v>
      </c>
      <c r="BR93" s="48">
        <v>1.7597636044</v>
      </c>
      <c r="BS93" s="142">
        <v>4.2252907999999999E-3</v>
      </c>
      <c r="BT93" s="143">
        <v>7.5039915000000004E-3</v>
      </c>
      <c r="BU93" s="143">
        <v>9.0566762000000006E-3</v>
      </c>
      <c r="BV93" s="143">
        <v>9.8990273999999996E-3</v>
      </c>
      <c r="BW93" s="143">
        <v>1.04004448E-2</v>
      </c>
      <c r="BX93" s="143">
        <v>1.0775060499999999E-2</v>
      </c>
      <c r="BY93" s="143">
        <v>1.10319636E-2</v>
      </c>
      <c r="BZ93" s="143">
        <v>1.1234999000000001E-2</v>
      </c>
      <c r="CA93" s="143">
        <v>1.1403541499999999E-2</v>
      </c>
      <c r="CB93" s="144">
        <v>1.15454931E-2</v>
      </c>
      <c r="CC93" s="145">
        <v>110.12036293</v>
      </c>
      <c r="CD93" s="141">
        <v>0.75086446510000004</v>
      </c>
      <c r="CE93" s="140">
        <v>62.782580144999997</v>
      </c>
      <c r="CF93" s="141">
        <v>0.44604988070000001</v>
      </c>
      <c r="CG93" s="140">
        <v>36.148544905000001</v>
      </c>
      <c r="CH93" s="141">
        <v>0.26603175540000001</v>
      </c>
      <c r="CI93" s="140">
        <v>21.350400520000001</v>
      </c>
      <c r="CJ93" s="141">
        <v>0.1622417075</v>
      </c>
      <c r="CK93" s="140">
        <v>12.932261222999999</v>
      </c>
      <c r="CL93" s="141">
        <v>0.1015692302</v>
      </c>
      <c r="CM93" s="140">
        <v>8.0201117105000002</v>
      </c>
      <c r="CN93" s="141">
        <v>6.5370293400000001E-2</v>
      </c>
      <c r="CO93" s="140">
        <v>5.1378779917999999</v>
      </c>
      <c r="CP93" s="141">
        <v>4.3662735799999998E-2</v>
      </c>
      <c r="CQ93" s="140">
        <v>3.4207321013</v>
      </c>
      <c r="CR93" s="141">
        <v>3.04481406E-2</v>
      </c>
      <c r="CS93" s="140">
        <v>2.3218877393000001</v>
      </c>
      <c r="CT93" s="141">
        <v>2.1837907899999998E-2</v>
      </c>
      <c r="CU93" s="140">
        <v>1.6015650714</v>
      </c>
      <c r="CV93" s="146">
        <v>1.6057982599999999E-2</v>
      </c>
    </row>
    <row r="94" spans="1:100">
      <c r="A94" s="117">
        <v>8900</v>
      </c>
      <c r="B94" s="139">
        <v>1.4007859E-3</v>
      </c>
      <c r="C94" s="41">
        <v>2702.9569961000002</v>
      </c>
      <c r="D94" s="47">
        <v>8849.6996240000008</v>
      </c>
      <c r="E94" s="47">
        <v>199.26584854000001</v>
      </c>
      <c r="F94" s="48">
        <v>0.116971951</v>
      </c>
      <c r="G94" s="41">
        <v>15.176416892000001</v>
      </c>
      <c r="H94" s="48">
        <v>4.8645664999999996E-3</v>
      </c>
      <c r="I94" s="47">
        <v>188.93611981999999</v>
      </c>
      <c r="J94" s="48">
        <v>1.2229401284999999</v>
      </c>
      <c r="K94" s="47">
        <v>142.09018995</v>
      </c>
      <c r="L94" s="48">
        <v>0.96843026300000001</v>
      </c>
      <c r="M94" s="47">
        <v>75.464825537999999</v>
      </c>
      <c r="N94" s="48">
        <v>0.72237750489999997</v>
      </c>
      <c r="O94" s="47">
        <v>54.062626987999998</v>
      </c>
      <c r="P94" s="48">
        <v>0.10357131880000001</v>
      </c>
      <c r="Q94" s="47">
        <v>1.4422039488</v>
      </c>
      <c r="R94" s="48">
        <v>1.4491394100000001E-2</v>
      </c>
      <c r="S94" s="47">
        <v>52.755935219000001</v>
      </c>
      <c r="T94" s="48">
        <v>1.3063768783</v>
      </c>
      <c r="U94" s="47">
        <v>128.96002587000001</v>
      </c>
      <c r="V94" s="48">
        <v>1.8389230205</v>
      </c>
      <c r="W94" s="47">
        <v>94.300547226999996</v>
      </c>
      <c r="X94" s="48">
        <v>3.6372451048999999</v>
      </c>
      <c r="Y94" s="47">
        <v>97.212288849000004</v>
      </c>
      <c r="Z94" s="48">
        <v>0.78385307150000005</v>
      </c>
      <c r="AA94" s="47">
        <v>51.650070202999999</v>
      </c>
      <c r="AB94" s="48">
        <v>0.54791838319999997</v>
      </c>
      <c r="AC94" s="47">
        <v>8.6163254973000001</v>
      </c>
      <c r="AD94" s="48">
        <v>7.6128025099999996E-2</v>
      </c>
      <c r="AE94" s="140">
        <v>36.945893149</v>
      </c>
      <c r="AF94" s="141">
        <v>0.1598066632</v>
      </c>
      <c r="AG94" s="47">
        <v>4.90724534E-2</v>
      </c>
      <c r="AH94" s="141">
        <v>2.8328699999999999E-5</v>
      </c>
      <c r="AI94" s="47">
        <v>274.80576920999999</v>
      </c>
      <c r="AJ94" s="48">
        <v>2.5764135741</v>
      </c>
      <c r="AK94" s="48">
        <v>1.32082691E-2</v>
      </c>
      <c r="AL94" s="141">
        <v>3.7315500000000001E-4</v>
      </c>
      <c r="AM94" s="47">
        <v>204.13002169000001</v>
      </c>
      <c r="AN94" s="48">
        <v>6.8806459950000001</v>
      </c>
      <c r="AO94" s="47">
        <v>179.80675969999999</v>
      </c>
      <c r="AP94" s="48">
        <v>0.900333995</v>
      </c>
      <c r="AQ94" s="47">
        <v>30.984190265999999</v>
      </c>
      <c r="AR94" s="48">
        <v>9.5703518599999995E-2</v>
      </c>
      <c r="AS94" s="47">
        <v>1.0855255383</v>
      </c>
      <c r="AT94" s="48">
        <v>3.2050333E-3</v>
      </c>
      <c r="AU94" s="47">
        <v>3.1730172751999999</v>
      </c>
      <c r="AV94" s="48">
        <v>3.8977112500000001E-2</v>
      </c>
      <c r="AW94" s="47">
        <v>72.291808262999993</v>
      </c>
      <c r="AX94" s="48">
        <v>0.68340039239999995</v>
      </c>
      <c r="AY94" s="47">
        <v>24.272325124999998</v>
      </c>
      <c r="AZ94" s="48">
        <v>2.4017861200000001E-2</v>
      </c>
      <c r="BA94" s="47">
        <v>29.790301863</v>
      </c>
      <c r="BB94" s="48">
        <v>7.9553457600000002E-2</v>
      </c>
      <c r="BC94" s="47">
        <v>0.40588371420000002</v>
      </c>
      <c r="BD94" s="48">
        <v>4.0490824E-3</v>
      </c>
      <c r="BE94" s="47">
        <v>1.0363202346</v>
      </c>
      <c r="BF94" s="48">
        <v>1.04423117E-2</v>
      </c>
      <c r="BG94" s="47">
        <v>8.6285056502999993</v>
      </c>
      <c r="BH94" s="48">
        <v>0.13232794819999999</v>
      </c>
      <c r="BI94" s="47">
        <v>44.127429569</v>
      </c>
      <c r="BJ94" s="48">
        <v>1.1740489301000001</v>
      </c>
      <c r="BK94" s="47">
        <v>27.333734026999998</v>
      </c>
      <c r="BL94" s="48">
        <v>0.58852521229999999</v>
      </c>
      <c r="BM94" s="47">
        <v>66.966813200000004</v>
      </c>
      <c r="BN94" s="48">
        <v>3.0487198925999999</v>
      </c>
      <c r="BO94" s="47">
        <v>91.082485586999994</v>
      </c>
      <c r="BP94" s="48">
        <v>0.81210969980000003</v>
      </c>
      <c r="BQ94" s="47">
        <v>183.72328363</v>
      </c>
      <c r="BR94" s="48">
        <v>1.7643038742999999</v>
      </c>
      <c r="BS94" s="142">
        <v>4.2900261000000002E-3</v>
      </c>
      <c r="BT94" s="143">
        <v>7.6190234000000001E-3</v>
      </c>
      <c r="BU94" s="143">
        <v>9.1980832999999998E-3</v>
      </c>
      <c r="BV94" s="143">
        <v>1.0052642800000001E-2</v>
      </c>
      <c r="BW94" s="143">
        <v>1.05603798E-2</v>
      </c>
      <c r="BX94" s="143">
        <v>1.09395038E-2</v>
      </c>
      <c r="BY94" s="143">
        <v>1.11994457E-2</v>
      </c>
      <c r="BZ94" s="143">
        <v>1.14052605E-2</v>
      </c>
      <c r="CA94" s="143">
        <v>1.15766298E-2</v>
      </c>
      <c r="CB94" s="144">
        <v>1.17214459E-2</v>
      </c>
      <c r="CC94" s="145">
        <v>110.43389732</v>
      </c>
      <c r="CD94" s="141">
        <v>0.75294605260000003</v>
      </c>
      <c r="CE94" s="140">
        <v>63.029564970999999</v>
      </c>
      <c r="CF94" s="141">
        <v>0.44773261310000001</v>
      </c>
      <c r="CG94" s="140">
        <v>36.332016764999999</v>
      </c>
      <c r="CH94" s="141">
        <v>0.26733139769999997</v>
      </c>
      <c r="CI94" s="140">
        <v>21.484534702000001</v>
      </c>
      <c r="CJ94" s="141">
        <v>0.16323591130000001</v>
      </c>
      <c r="CK94" s="140">
        <v>13.030551096</v>
      </c>
      <c r="CL94" s="141">
        <v>0.102340904</v>
      </c>
      <c r="CM94" s="140">
        <v>8.0902890923000008</v>
      </c>
      <c r="CN94" s="141">
        <v>6.5971270799999995E-2</v>
      </c>
      <c r="CO94" s="140">
        <v>5.1863366935000004</v>
      </c>
      <c r="CP94" s="141">
        <v>4.4134391199999998E-2</v>
      </c>
      <c r="CQ94" s="140">
        <v>3.4556805398999999</v>
      </c>
      <c r="CR94" s="141">
        <v>3.0828801699999998E-2</v>
      </c>
      <c r="CS94" s="140">
        <v>2.3477963693000001</v>
      </c>
      <c r="CT94" s="141">
        <v>2.2154771199999999E-2</v>
      </c>
      <c r="CU94" s="140">
        <v>1.6197504436000001</v>
      </c>
      <c r="CV94" s="146">
        <v>1.6319311400000001E-2</v>
      </c>
    </row>
    <row r="95" spans="1:100">
      <c r="A95" s="117">
        <v>9000</v>
      </c>
      <c r="B95" s="139">
        <v>1.312478E-3</v>
      </c>
      <c r="C95" s="41">
        <v>2716.7446642</v>
      </c>
      <c r="D95" s="47">
        <v>8949.7190193000006</v>
      </c>
      <c r="E95" s="47">
        <v>200.94756928999999</v>
      </c>
      <c r="F95" s="48">
        <v>0.11754992929999999</v>
      </c>
      <c r="G95" s="41">
        <v>15.715642741</v>
      </c>
      <c r="H95" s="48">
        <v>4.9771010000000003E-3</v>
      </c>
      <c r="I95" s="47">
        <v>189.28210773000001</v>
      </c>
      <c r="J95" s="48">
        <v>1.2251444702000001</v>
      </c>
      <c r="K95" s="47">
        <v>142.65339091999999</v>
      </c>
      <c r="L95" s="48">
        <v>0.97192412839999998</v>
      </c>
      <c r="M95" s="47">
        <v>75.882842498000002</v>
      </c>
      <c r="N95" s="48">
        <v>0.72595400669999999</v>
      </c>
      <c r="O95" s="47">
        <v>54.577663022999999</v>
      </c>
      <c r="P95" s="48">
        <v>0.1043807461</v>
      </c>
      <c r="Q95" s="47">
        <v>1.4738791448999999</v>
      </c>
      <c r="R95" s="48">
        <v>1.4773517200000001E-2</v>
      </c>
      <c r="S95" s="47">
        <v>53.075245193999997</v>
      </c>
      <c r="T95" s="48">
        <v>1.3123861448</v>
      </c>
      <c r="U95" s="47">
        <v>129.42557250999999</v>
      </c>
      <c r="V95" s="48">
        <v>1.8421108426999999</v>
      </c>
      <c r="W95" s="47">
        <v>94.789740219999999</v>
      </c>
      <c r="X95" s="48">
        <v>3.6479186065000002</v>
      </c>
      <c r="Y95" s="47">
        <v>97.676904722000003</v>
      </c>
      <c r="Z95" s="48">
        <v>0.78638897780000006</v>
      </c>
      <c r="AA95" s="47">
        <v>51.846742491999997</v>
      </c>
      <c r="AB95" s="48">
        <v>0.54959662939999998</v>
      </c>
      <c r="AC95" s="47">
        <v>8.6488920279000006</v>
      </c>
      <c r="AD95" s="48">
        <v>7.6336541999999993E-2</v>
      </c>
      <c r="AE95" s="140">
        <v>37.181270202999997</v>
      </c>
      <c r="AF95" s="141">
        <v>0.1604558063</v>
      </c>
      <c r="AG95" s="47">
        <v>4.8958774300000001E-2</v>
      </c>
      <c r="AH95" s="141">
        <v>2.8273299999999999E-5</v>
      </c>
      <c r="AI95" s="47">
        <v>276.82129608999998</v>
      </c>
      <c r="AJ95" s="48">
        <v>2.5866940959</v>
      </c>
      <c r="AK95" s="48">
        <v>1.3426874599999999E-2</v>
      </c>
      <c r="AL95" s="141">
        <v>3.7225620000000002E-4</v>
      </c>
      <c r="AM95" s="47">
        <v>205.03829847</v>
      </c>
      <c r="AN95" s="48">
        <v>6.9003698294999998</v>
      </c>
      <c r="AO95" s="47">
        <v>181.71731847999999</v>
      </c>
      <c r="AP95" s="48">
        <v>0.90433237860000004</v>
      </c>
      <c r="AQ95" s="47">
        <v>31.269953293</v>
      </c>
      <c r="AR95" s="48">
        <v>9.6141123300000006E-2</v>
      </c>
      <c r="AS95" s="47">
        <v>1.112805327</v>
      </c>
      <c r="AT95" s="48">
        <v>3.2124624999999999E-3</v>
      </c>
      <c r="AU95" s="47">
        <v>3.1807934046000002</v>
      </c>
      <c r="AV95" s="48">
        <v>3.9028862499999997E-2</v>
      </c>
      <c r="AW95" s="47">
        <v>72.702049092999999</v>
      </c>
      <c r="AX95" s="48">
        <v>0.68692514419999995</v>
      </c>
      <c r="AY95" s="47">
        <v>24.573921583000001</v>
      </c>
      <c r="AZ95" s="48">
        <v>2.42560902E-2</v>
      </c>
      <c r="BA95" s="47">
        <v>30.003741439999999</v>
      </c>
      <c r="BB95" s="48">
        <v>8.01246558E-2</v>
      </c>
      <c r="BC95" s="47">
        <v>0.40543854940000001</v>
      </c>
      <c r="BD95" s="48">
        <v>4.0450445999999996E-3</v>
      </c>
      <c r="BE95" s="47">
        <v>1.0684405954</v>
      </c>
      <c r="BF95" s="48">
        <v>1.07284726E-2</v>
      </c>
      <c r="BG95" s="47">
        <v>8.7243140364999991</v>
      </c>
      <c r="BH95" s="48">
        <v>0.13339495500000001</v>
      </c>
      <c r="BI95" s="47">
        <v>44.350931156999998</v>
      </c>
      <c r="BJ95" s="48">
        <v>1.1789911899000001</v>
      </c>
      <c r="BK95" s="47">
        <v>27.503137352</v>
      </c>
      <c r="BL95" s="48">
        <v>0.59134608499999997</v>
      </c>
      <c r="BM95" s="47">
        <v>67.286602868000003</v>
      </c>
      <c r="BN95" s="48">
        <v>3.0565725216000001</v>
      </c>
      <c r="BO95" s="47">
        <v>92.423763815000001</v>
      </c>
      <c r="BP95" s="48">
        <v>0.81767502199999997</v>
      </c>
      <c r="BQ95" s="47">
        <v>184.39753228000001</v>
      </c>
      <c r="BR95" s="48">
        <v>1.769019074</v>
      </c>
      <c r="BS95" s="142">
        <v>4.3792917999999998E-3</v>
      </c>
      <c r="BT95" s="143">
        <v>7.7755923000000001E-3</v>
      </c>
      <c r="BU95" s="143">
        <v>9.3868376999999992E-3</v>
      </c>
      <c r="BV95" s="143">
        <v>1.02617148E-2</v>
      </c>
      <c r="BW95" s="143">
        <v>1.07820565E-2</v>
      </c>
      <c r="BX95" s="143">
        <v>1.11617405E-2</v>
      </c>
      <c r="BY95" s="143">
        <v>1.14212988E-2</v>
      </c>
      <c r="BZ95" s="143">
        <v>1.16268103E-2</v>
      </c>
      <c r="CA95" s="143">
        <v>1.17979204E-2</v>
      </c>
      <c r="CB95" s="144">
        <v>1.19425153E-2</v>
      </c>
      <c r="CC95" s="145">
        <v>110.72672957</v>
      </c>
      <c r="CD95" s="141">
        <v>0.75482106969999996</v>
      </c>
      <c r="CE95" s="140">
        <v>63.253810921000003</v>
      </c>
      <c r="CF95" s="141">
        <v>0.44919902280000001</v>
      </c>
      <c r="CG95" s="140">
        <v>36.491809836000002</v>
      </c>
      <c r="CH95" s="141">
        <v>0.26840853329999997</v>
      </c>
      <c r="CI95" s="140">
        <v>21.596348464999998</v>
      </c>
      <c r="CJ95" s="141">
        <v>0.1640165918</v>
      </c>
      <c r="CK95" s="140">
        <v>13.106093878999999</v>
      </c>
      <c r="CL95" s="141">
        <v>0.1028954965</v>
      </c>
      <c r="CM95" s="140">
        <v>8.1399928824999996</v>
      </c>
      <c r="CN95" s="141">
        <v>6.6359084999999998E-2</v>
      </c>
      <c r="CO95" s="140">
        <v>5.2200133658999999</v>
      </c>
      <c r="CP95" s="141">
        <v>4.44164903E-2</v>
      </c>
      <c r="CQ95" s="140">
        <v>3.4803651519000001</v>
      </c>
      <c r="CR95" s="141">
        <v>3.1046855299999999E-2</v>
      </c>
      <c r="CS95" s="140">
        <v>2.3664517484999998</v>
      </c>
      <c r="CT95" s="141">
        <v>2.2326395499999999E-2</v>
      </c>
      <c r="CU95" s="140">
        <v>1.6341587997</v>
      </c>
      <c r="CV95" s="146">
        <v>1.6459417699999999E-2</v>
      </c>
    </row>
    <row r="96" spans="1:100">
      <c r="A96" s="117">
        <v>9100</v>
      </c>
      <c r="B96" s="139">
        <v>1.2444931E-3</v>
      </c>
      <c r="C96" s="41">
        <v>2730.4058067999999</v>
      </c>
      <c r="D96" s="47">
        <v>9050.7668037000003</v>
      </c>
      <c r="E96" s="47">
        <v>202.6069205</v>
      </c>
      <c r="F96" s="48">
        <v>0.1181784463</v>
      </c>
      <c r="G96" s="41">
        <v>16.114404267000001</v>
      </c>
      <c r="H96" s="48">
        <v>5.0500092000000003E-3</v>
      </c>
      <c r="I96" s="47">
        <v>189.58962407999999</v>
      </c>
      <c r="J96" s="48">
        <v>1.2272452649000001</v>
      </c>
      <c r="K96" s="47">
        <v>143.25994209000001</v>
      </c>
      <c r="L96" s="48">
        <v>0.97570020059999996</v>
      </c>
      <c r="M96" s="47">
        <v>76.232976163000004</v>
      </c>
      <c r="N96" s="48">
        <v>0.72901244170000001</v>
      </c>
      <c r="O96" s="47">
        <v>55.096901588000001</v>
      </c>
      <c r="P96" s="48">
        <v>0.10519803210000001</v>
      </c>
      <c r="Q96" s="47">
        <v>1.4750396156000001</v>
      </c>
      <c r="R96" s="48">
        <v>1.4796609299999999E-2</v>
      </c>
      <c r="S96" s="47">
        <v>53.408662681999999</v>
      </c>
      <c r="T96" s="48">
        <v>1.3194994875999999</v>
      </c>
      <c r="U96" s="47">
        <v>129.8660204</v>
      </c>
      <c r="V96" s="48">
        <v>1.8454174079000001</v>
      </c>
      <c r="W96" s="47">
        <v>95.256391539000006</v>
      </c>
      <c r="X96" s="48">
        <v>3.6592138803999998</v>
      </c>
      <c r="Y96" s="47">
        <v>98.101986619000002</v>
      </c>
      <c r="Z96" s="48">
        <v>0.78904241509999995</v>
      </c>
      <c r="AA96" s="47">
        <v>52.034294447999997</v>
      </c>
      <c r="AB96" s="48">
        <v>0.55140042919999999</v>
      </c>
      <c r="AC96" s="47">
        <v>8.6847599718000001</v>
      </c>
      <c r="AD96" s="48">
        <v>7.6567387700000003E-2</v>
      </c>
      <c r="AE96" s="140">
        <v>37.382932199000003</v>
      </c>
      <c r="AF96" s="141">
        <v>0.16107459809999999</v>
      </c>
      <c r="AG96" s="47">
        <v>4.8826544999999999E-2</v>
      </c>
      <c r="AH96" s="141">
        <v>2.82179E-5</v>
      </c>
      <c r="AI96" s="47">
        <v>278.86914335</v>
      </c>
      <c r="AJ96" s="48">
        <v>2.5965750585</v>
      </c>
      <c r="AK96" s="48">
        <v>1.36020573E-2</v>
      </c>
      <c r="AL96" s="141">
        <v>3.713759E-4</v>
      </c>
      <c r="AM96" s="47">
        <v>205.83870173</v>
      </c>
      <c r="AN96" s="48">
        <v>6.9188207394000001</v>
      </c>
      <c r="AO96" s="47">
        <v>183.65109963</v>
      </c>
      <c r="AP96" s="48">
        <v>0.90844715980000001</v>
      </c>
      <c r="AQ96" s="47">
        <v>31.495563259000001</v>
      </c>
      <c r="AR96" s="48">
        <v>9.6622529299999996E-2</v>
      </c>
      <c r="AS96" s="47">
        <v>1.1282125156</v>
      </c>
      <c r="AT96" s="48">
        <v>3.2479778999999999E-3</v>
      </c>
      <c r="AU96" s="47">
        <v>3.2277908618</v>
      </c>
      <c r="AV96" s="48">
        <v>3.9349337400000003E-2</v>
      </c>
      <c r="AW96" s="47">
        <v>73.005185300999997</v>
      </c>
      <c r="AX96" s="48">
        <v>0.6896631043</v>
      </c>
      <c r="AY96" s="47">
        <v>24.881098143999999</v>
      </c>
      <c r="AZ96" s="48">
        <v>2.45159517E-2</v>
      </c>
      <c r="BA96" s="47">
        <v>30.215803443999999</v>
      </c>
      <c r="BB96" s="48">
        <v>8.0682080399999995E-2</v>
      </c>
      <c r="BC96" s="47">
        <v>0.40559368229999998</v>
      </c>
      <c r="BD96" s="48">
        <v>4.0461278000000003E-3</v>
      </c>
      <c r="BE96" s="47">
        <v>1.0694459332999999</v>
      </c>
      <c r="BF96" s="48">
        <v>1.0750481500000001E-2</v>
      </c>
      <c r="BG96" s="47">
        <v>8.8150741815</v>
      </c>
      <c r="BH96" s="48">
        <v>0.13457170030000001</v>
      </c>
      <c r="BI96" s="47">
        <v>44.593588500000003</v>
      </c>
      <c r="BJ96" s="48">
        <v>1.1849277872999999</v>
      </c>
      <c r="BK96" s="47">
        <v>27.659183079000002</v>
      </c>
      <c r="BL96" s="48">
        <v>0.59409097479999995</v>
      </c>
      <c r="BM96" s="47">
        <v>67.597208459000001</v>
      </c>
      <c r="BN96" s="48">
        <v>3.0651229056</v>
      </c>
      <c r="BO96" s="47">
        <v>93.824975390999995</v>
      </c>
      <c r="BP96" s="48">
        <v>0.82308758010000005</v>
      </c>
      <c r="BQ96" s="47">
        <v>185.04416796000001</v>
      </c>
      <c r="BR96" s="48">
        <v>1.7734874785000001</v>
      </c>
      <c r="BS96" s="142">
        <v>4.4471943999999999E-3</v>
      </c>
      <c r="BT96" s="143">
        <v>7.8987781999999996E-3</v>
      </c>
      <c r="BU96" s="143">
        <v>9.5321386000000001E-3</v>
      </c>
      <c r="BV96" s="143">
        <v>1.04204373E-2</v>
      </c>
      <c r="BW96" s="143">
        <v>1.09463871E-2</v>
      </c>
      <c r="BX96" s="143">
        <v>1.13298801E-2</v>
      </c>
      <c r="BY96" s="143">
        <v>1.15932625E-2</v>
      </c>
      <c r="BZ96" s="143">
        <v>1.18017574E-2</v>
      </c>
      <c r="CA96" s="143">
        <v>1.1974377099999999E-2</v>
      </c>
      <c r="CB96" s="144">
        <v>1.2119219299999999E-2</v>
      </c>
      <c r="CC96" s="145">
        <v>110.99476657</v>
      </c>
      <c r="CD96" s="141">
        <v>0.75664061630000001</v>
      </c>
      <c r="CE96" s="140">
        <v>63.463995232999999</v>
      </c>
      <c r="CF96" s="141">
        <v>0.4506658737</v>
      </c>
      <c r="CG96" s="140">
        <v>36.648055065999998</v>
      </c>
      <c r="CH96" s="141">
        <v>0.26953714600000001</v>
      </c>
      <c r="CI96" s="140">
        <v>21.713572114000002</v>
      </c>
      <c r="CJ96" s="141">
        <v>0.16488537349999999</v>
      </c>
      <c r="CK96" s="140">
        <v>13.193124487</v>
      </c>
      <c r="CL96" s="141">
        <v>0.10355888169999999</v>
      </c>
      <c r="CM96" s="140">
        <v>8.2023697408</v>
      </c>
      <c r="CN96" s="141">
        <v>6.6855461699999993E-2</v>
      </c>
      <c r="CO96" s="140">
        <v>5.2662491607000002</v>
      </c>
      <c r="CP96" s="141">
        <v>4.4797462000000003E-2</v>
      </c>
      <c r="CQ96" s="140">
        <v>3.5156815775000001</v>
      </c>
      <c r="CR96" s="141">
        <v>3.1347032300000001E-2</v>
      </c>
      <c r="CS96" s="140">
        <v>2.3942862237</v>
      </c>
      <c r="CT96" s="141">
        <v>2.2572203900000001E-2</v>
      </c>
      <c r="CU96" s="140">
        <v>1.6563935943999999</v>
      </c>
      <c r="CV96" s="146">
        <v>1.6662899599999999E-2</v>
      </c>
    </row>
    <row r="97" spans="1:100">
      <c r="A97" s="117">
        <v>9200</v>
      </c>
      <c r="B97" s="139">
        <v>1.2413731999999999E-3</v>
      </c>
      <c r="C97" s="41">
        <v>2743.9410063999999</v>
      </c>
      <c r="D97" s="47">
        <v>9149.4398087999998</v>
      </c>
      <c r="E97" s="47">
        <v>204.25772225</v>
      </c>
      <c r="F97" s="48">
        <v>0.1187642775</v>
      </c>
      <c r="G97" s="41">
        <v>16.55058464</v>
      </c>
      <c r="H97" s="48">
        <v>5.1303954000000004E-3</v>
      </c>
      <c r="I97" s="47">
        <v>189.90342014000001</v>
      </c>
      <c r="J97" s="48">
        <v>1.2291916852</v>
      </c>
      <c r="K97" s="47">
        <v>143.92556741999999</v>
      </c>
      <c r="L97" s="48">
        <v>0.97931660740000004</v>
      </c>
      <c r="M97" s="47">
        <v>76.729854685999996</v>
      </c>
      <c r="N97" s="48">
        <v>0.73332697489999998</v>
      </c>
      <c r="O97" s="47">
        <v>55.564703369999997</v>
      </c>
      <c r="P97" s="48">
        <v>0.1059660144</v>
      </c>
      <c r="Q97" s="47">
        <v>1.476953857</v>
      </c>
      <c r="R97" s="48">
        <v>1.48126687E-2</v>
      </c>
      <c r="S97" s="47">
        <v>53.723942735999998</v>
      </c>
      <c r="T97" s="48">
        <v>1.3266085674999999</v>
      </c>
      <c r="U97" s="47">
        <v>130.20876758</v>
      </c>
      <c r="V97" s="48">
        <v>1.8482109603000001</v>
      </c>
      <c r="W97" s="47">
        <v>95.600471377999995</v>
      </c>
      <c r="X97" s="48">
        <v>3.6682422536999999</v>
      </c>
      <c r="Y97" s="47">
        <v>98.493689833999994</v>
      </c>
      <c r="Z97" s="48">
        <v>0.79155871749999995</v>
      </c>
      <c r="AA97" s="47">
        <v>52.219607975999999</v>
      </c>
      <c r="AB97" s="48">
        <v>0.55314942320000005</v>
      </c>
      <c r="AC97" s="47">
        <v>8.7035223919</v>
      </c>
      <c r="AD97" s="48">
        <v>7.6736162400000002E-2</v>
      </c>
      <c r="AE97" s="140">
        <v>37.570559465999999</v>
      </c>
      <c r="AF97" s="141">
        <v>0.16167313189999999</v>
      </c>
      <c r="AG97" s="47">
        <v>4.87159832E-2</v>
      </c>
      <c r="AH97" s="141">
        <v>2.81563E-5</v>
      </c>
      <c r="AI97" s="47">
        <v>280.87081492999999</v>
      </c>
      <c r="AJ97" s="48">
        <v>2.6062384981000002</v>
      </c>
      <c r="AK97" s="48">
        <v>1.3811134900000001E-2</v>
      </c>
      <c r="AL97" s="141">
        <v>3.704623E-4</v>
      </c>
      <c r="AM97" s="47">
        <v>206.72993417999999</v>
      </c>
      <c r="AN97" s="48">
        <v>6.9382616487000002</v>
      </c>
      <c r="AO97" s="47">
        <v>185.63000393999999</v>
      </c>
      <c r="AP97" s="48">
        <v>0.91236730799999999</v>
      </c>
      <c r="AQ97" s="47">
        <v>31.768453192999999</v>
      </c>
      <c r="AR97" s="48">
        <v>9.7155649799999994E-2</v>
      </c>
      <c r="AS97" s="47">
        <v>1.1715827866999999</v>
      </c>
      <c r="AT97" s="48">
        <v>3.2687903999999999E-3</v>
      </c>
      <c r="AU97" s="47">
        <v>3.2702744999000002</v>
      </c>
      <c r="AV97" s="48">
        <v>3.9644205100000003E-2</v>
      </c>
      <c r="AW97" s="47">
        <v>73.459580185999997</v>
      </c>
      <c r="AX97" s="48">
        <v>0.69368276979999999</v>
      </c>
      <c r="AY97" s="47">
        <v>25.120310670999999</v>
      </c>
      <c r="AZ97" s="48">
        <v>2.4711568199999999E-2</v>
      </c>
      <c r="BA97" s="47">
        <v>30.444392698000001</v>
      </c>
      <c r="BB97" s="48">
        <v>8.1254446300000005E-2</v>
      </c>
      <c r="BC97" s="47">
        <v>0.40514781799999999</v>
      </c>
      <c r="BD97" s="48">
        <v>4.0417452000000003E-3</v>
      </c>
      <c r="BE97" s="47">
        <v>1.0718060389999999</v>
      </c>
      <c r="BF97" s="48">
        <v>1.07709235E-2</v>
      </c>
      <c r="BG97" s="47">
        <v>8.8883901132999998</v>
      </c>
      <c r="BH97" s="48">
        <v>0.13540232869999999</v>
      </c>
      <c r="BI97" s="47">
        <v>44.835552622000002</v>
      </c>
      <c r="BJ97" s="48">
        <v>1.1912062389</v>
      </c>
      <c r="BK97" s="47">
        <v>27.804511821999998</v>
      </c>
      <c r="BL97" s="48">
        <v>0.59664383409999999</v>
      </c>
      <c r="BM97" s="47">
        <v>67.795959557000003</v>
      </c>
      <c r="BN97" s="48">
        <v>3.0715984195999999</v>
      </c>
      <c r="BO97" s="47">
        <v>95.317908721999999</v>
      </c>
      <c r="BP97" s="48">
        <v>0.82905218869999997</v>
      </c>
      <c r="BQ97" s="47">
        <v>185.55290621</v>
      </c>
      <c r="BR97" s="48">
        <v>1.7771863094</v>
      </c>
      <c r="BS97" s="142">
        <v>4.5218321000000004E-3</v>
      </c>
      <c r="BT97" s="143">
        <v>8.0385322999999998E-3</v>
      </c>
      <c r="BU97" s="143">
        <v>9.6978918000000004E-3</v>
      </c>
      <c r="BV97" s="143">
        <v>1.0595418800000001E-2</v>
      </c>
      <c r="BW97" s="143">
        <v>1.11278999E-2</v>
      </c>
      <c r="BX97" s="143">
        <v>1.15152658E-2</v>
      </c>
      <c r="BY97" s="143">
        <v>1.17818356E-2</v>
      </c>
      <c r="BZ97" s="143">
        <v>1.1992509300000001E-2</v>
      </c>
      <c r="CA97" s="143">
        <v>1.2167351099999999E-2</v>
      </c>
      <c r="CB97" s="144">
        <v>1.23133437E-2</v>
      </c>
      <c r="CC97" s="145">
        <v>111.25441596</v>
      </c>
      <c r="CD97" s="141">
        <v>0.75825749119999997</v>
      </c>
      <c r="CE97" s="140">
        <v>63.666337091999999</v>
      </c>
      <c r="CF97" s="141">
        <v>0.45193728519999998</v>
      </c>
      <c r="CG97" s="140">
        <v>36.79777206</v>
      </c>
      <c r="CH97" s="141">
        <v>0.270496495</v>
      </c>
      <c r="CI97" s="140">
        <v>21.823472579000001</v>
      </c>
      <c r="CJ97" s="141">
        <v>0.1655905281</v>
      </c>
      <c r="CK97" s="140">
        <v>13.273631934000001</v>
      </c>
      <c r="CL97" s="141">
        <v>0.10407487460000001</v>
      </c>
      <c r="CM97" s="140">
        <v>8.2611886191000004</v>
      </c>
      <c r="CN97" s="141">
        <v>6.7236031200000004E-2</v>
      </c>
      <c r="CO97" s="140">
        <v>5.3098110024</v>
      </c>
      <c r="CP97" s="141">
        <v>4.5080459199999999E-2</v>
      </c>
      <c r="CQ97" s="140">
        <v>3.5467960119000002</v>
      </c>
      <c r="CR97" s="141">
        <v>3.1552658999999997E-2</v>
      </c>
      <c r="CS97" s="140">
        <v>2.4157439013999999</v>
      </c>
      <c r="CT97" s="141">
        <v>2.2718246899999999E-2</v>
      </c>
      <c r="CU97" s="140">
        <v>1.6722048924999999</v>
      </c>
      <c r="CV97" s="146">
        <v>1.6772278099999999E-2</v>
      </c>
    </row>
    <row r="98" spans="1:100">
      <c r="A98" s="117">
        <v>9300</v>
      </c>
      <c r="B98" s="139">
        <v>1.2707718E-3</v>
      </c>
      <c r="C98" s="41">
        <v>2757.3510593000001</v>
      </c>
      <c r="D98" s="47">
        <v>9249.8152449999998</v>
      </c>
      <c r="E98" s="47">
        <v>206.13087152</v>
      </c>
      <c r="F98" s="48">
        <v>0.1194220366</v>
      </c>
      <c r="G98" s="41">
        <v>16.950585848999999</v>
      </c>
      <c r="H98" s="48">
        <v>5.1984858000000004E-3</v>
      </c>
      <c r="I98" s="47">
        <v>190.25008793000001</v>
      </c>
      <c r="J98" s="48">
        <v>1.2314973249000001</v>
      </c>
      <c r="K98" s="47">
        <v>144.52685604999999</v>
      </c>
      <c r="L98" s="48">
        <v>0.9832291179</v>
      </c>
      <c r="M98" s="47">
        <v>77.195975586000003</v>
      </c>
      <c r="N98" s="48">
        <v>0.73813000660000005</v>
      </c>
      <c r="O98" s="47">
        <v>56.040118677000002</v>
      </c>
      <c r="P98" s="48">
        <v>0.1067034145</v>
      </c>
      <c r="Q98" s="47">
        <v>1.4767499417000001</v>
      </c>
      <c r="R98" s="48">
        <v>1.48101342E-2</v>
      </c>
      <c r="S98" s="47">
        <v>54.031187926999998</v>
      </c>
      <c r="T98" s="48">
        <v>1.3331208648999999</v>
      </c>
      <c r="U98" s="47">
        <v>130.69740182000001</v>
      </c>
      <c r="V98" s="48">
        <v>1.8517005981000001</v>
      </c>
      <c r="W98" s="47">
        <v>96.021810231000003</v>
      </c>
      <c r="X98" s="48">
        <v>3.6779351489000001</v>
      </c>
      <c r="Y98" s="47">
        <v>98.904670241999995</v>
      </c>
      <c r="Z98" s="48">
        <v>0.79423134669999995</v>
      </c>
      <c r="AA98" s="47">
        <v>52.413622212999996</v>
      </c>
      <c r="AB98" s="48">
        <v>0.55497740819999997</v>
      </c>
      <c r="AC98" s="47">
        <v>8.7294398876999999</v>
      </c>
      <c r="AD98" s="48">
        <v>7.6936303900000003E-2</v>
      </c>
      <c r="AE98" s="140">
        <v>37.761608141000004</v>
      </c>
      <c r="AF98" s="141">
        <v>0.16231763460000001</v>
      </c>
      <c r="AG98" s="47">
        <v>4.8697093099999998E-2</v>
      </c>
      <c r="AH98" s="141">
        <v>2.8314600000000002E-5</v>
      </c>
      <c r="AI98" s="47">
        <v>282.96428711999999</v>
      </c>
      <c r="AJ98" s="48">
        <v>2.616700764</v>
      </c>
      <c r="AK98" s="48">
        <v>1.40231633E-2</v>
      </c>
      <c r="AL98" s="141">
        <v>3.6975739999999999E-4</v>
      </c>
      <c r="AM98" s="47">
        <v>207.55411117</v>
      </c>
      <c r="AN98" s="48">
        <v>6.9560769105000002</v>
      </c>
      <c r="AO98" s="47">
        <v>187.58489839999999</v>
      </c>
      <c r="AP98" s="48">
        <v>0.9165365486</v>
      </c>
      <c r="AQ98" s="47">
        <v>32.053712570999998</v>
      </c>
      <c r="AR98" s="48">
        <v>9.7680266099999996E-2</v>
      </c>
      <c r="AS98" s="47">
        <v>1.1915240766999999</v>
      </c>
      <c r="AT98" s="48">
        <v>3.2785583000000001E-3</v>
      </c>
      <c r="AU98" s="47">
        <v>3.3260703411999999</v>
      </c>
      <c r="AV98" s="48">
        <v>4.0063897600000002E-2</v>
      </c>
      <c r="AW98" s="47">
        <v>73.869905244999998</v>
      </c>
      <c r="AX98" s="48">
        <v>0.69806610899999999</v>
      </c>
      <c r="AY98" s="47">
        <v>25.402076731000001</v>
      </c>
      <c r="AZ98" s="48">
        <v>2.4921945500000001E-2</v>
      </c>
      <c r="BA98" s="47">
        <v>30.638041946000001</v>
      </c>
      <c r="BB98" s="48">
        <v>8.1781468999999996E-2</v>
      </c>
      <c r="BC98" s="47">
        <v>0.40457234460000002</v>
      </c>
      <c r="BD98" s="48">
        <v>4.0361271999999997E-3</v>
      </c>
      <c r="BE98" s="47">
        <v>1.0721775972000001</v>
      </c>
      <c r="BF98" s="48">
        <v>1.0774007E-2</v>
      </c>
      <c r="BG98" s="47">
        <v>8.9592625144000007</v>
      </c>
      <c r="BH98" s="48">
        <v>0.136181839</v>
      </c>
      <c r="BI98" s="47">
        <v>45.071925413000002</v>
      </c>
      <c r="BJ98" s="48">
        <v>1.1969390259999999</v>
      </c>
      <c r="BK98" s="47">
        <v>27.997879714</v>
      </c>
      <c r="BL98" s="48">
        <v>0.59894862390000003</v>
      </c>
      <c r="BM98" s="47">
        <v>68.023930516999997</v>
      </c>
      <c r="BN98" s="48">
        <v>3.0789865249999999</v>
      </c>
      <c r="BO98" s="47">
        <v>96.776850819000003</v>
      </c>
      <c r="BP98" s="48">
        <v>0.83459625930000003</v>
      </c>
      <c r="BQ98" s="47">
        <v>186.1874363</v>
      </c>
      <c r="BR98" s="48">
        <v>1.7821045046999999</v>
      </c>
      <c r="BS98" s="142">
        <v>4.5825589000000003E-3</v>
      </c>
      <c r="BT98" s="143">
        <v>8.1405591999999995E-3</v>
      </c>
      <c r="BU98" s="143">
        <v>9.8246384000000003E-3</v>
      </c>
      <c r="BV98" s="143">
        <v>1.07335035E-2</v>
      </c>
      <c r="BW98" s="143">
        <v>1.12739994E-2</v>
      </c>
      <c r="BX98" s="143">
        <v>1.1669027300000001E-2</v>
      </c>
      <c r="BY98" s="143">
        <v>1.19414113E-2</v>
      </c>
      <c r="BZ98" s="143">
        <v>1.21574361E-2</v>
      </c>
      <c r="CA98" s="143">
        <v>1.2337428500000001E-2</v>
      </c>
      <c r="CB98" s="144">
        <v>1.24845211E-2</v>
      </c>
      <c r="CC98" s="145">
        <v>111.54747104</v>
      </c>
      <c r="CD98" s="141">
        <v>0.76021507060000004</v>
      </c>
      <c r="CE98" s="140">
        <v>63.893014628000003</v>
      </c>
      <c r="CF98" s="141">
        <v>0.45349641359999998</v>
      </c>
      <c r="CG98" s="140">
        <v>36.969324137999998</v>
      </c>
      <c r="CH98" s="141">
        <v>0.27171232340000001</v>
      </c>
      <c r="CI98" s="140">
        <v>21.949729693999998</v>
      </c>
      <c r="CJ98" s="141">
        <v>0.1665186001</v>
      </c>
      <c r="CK98" s="140">
        <v>13.366171797</v>
      </c>
      <c r="CL98" s="141">
        <v>0.1047773157</v>
      </c>
      <c r="CM98" s="140">
        <v>8.3288152197999992</v>
      </c>
      <c r="CN98" s="141">
        <v>6.7764432599999994E-2</v>
      </c>
      <c r="CO98" s="140">
        <v>5.3596241914</v>
      </c>
      <c r="CP98" s="141">
        <v>4.5484443200000002E-2</v>
      </c>
      <c r="CQ98" s="140">
        <v>3.5830694557</v>
      </c>
      <c r="CR98" s="141">
        <v>3.18630409E-2</v>
      </c>
      <c r="CS98" s="140">
        <v>2.4410613664</v>
      </c>
      <c r="CT98" s="141">
        <v>2.2952364400000001E-2</v>
      </c>
      <c r="CU98" s="140">
        <v>1.6896243637999999</v>
      </c>
      <c r="CV98" s="146">
        <v>1.6949986300000001E-2</v>
      </c>
    </row>
    <row r="99" spans="1:100">
      <c r="A99" s="117">
        <v>9400</v>
      </c>
      <c r="B99" s="139">
        <v>1.1982297999999999E-3</v>
      </c>
      <c r="C99" s="41">
        <v>2770.6389727000001</v>
      </c>
      <c r="D99" s="47">
        <v>9350.8977895000007</v>
      </c>
      <c r="E99" s="47">
        <v>207.66596672</v>
      </c>
      <c r="F99" s="48">
        <v>0.1199400078</v>
      </c>
      <c r="G99" s="41">
        <v>17.313187368000001</v>
      </c>
      <c r="H99" s="48">
        <v>5.2858297000000004E-3</v>
      </c>
      <c r="I99" s="47">
        <v>190.54414842</v>
      </c>
      <c r="J99" s="48">
        <v>1.2333588623</v>
      </c>
      <c r="K99" s="47">
        <v>145.04024401000001</v>
      </c>
      <c r="L99" s="48">
        <v>0.98661684969999996</v>
      </c>
      <c r="M99" s="47">
        <v>77.631961763000007</v>
      </c>
      <c r="N99" s="48">
        <v>0.74155752699999999</v>
      </c>
      <c r="O99" s="47">
        <v>56.409044254000001</v>
      </c>
      <c r="P99" s="48">
        <v>0.1073506254</v>
      </c>
      <c r="Q99" s="47">
        <v>1.4800041693999999</v>
      </c>
      <c r="R99" s="48">
        <v>1.4843833000000001E-2</v>
      </c>
      <c r="S99" s="47">
        <v>54.465690479999999</v>
      </c>
      <c r="T99" s="48">
        <v>1.3406611264999999</v>
      </c>
      <c r="U99" s="47">
        <v>131.11060534000001</v>
      </c>
      <c r="V99" s="48">
        <v>1.8547469237</v>
      </c>
      <c r="W99" s="47">
        <v>96.397980464</v>
      </c>
      <c r="X99" s="48">
        <v>3.6873234089000002</v>
      </c>
      <c r="Y99" s="47">
        <v>99.272264067999998</v>
      </c>
      <c r="Z99" s="48">
        <v>0.79656315909999997</v>
      </c>
      <c r="AA99" s="47">
        <v>52.552117617</v>
      </c>
      <c r="AB99" s="48">
        <v>0.55652902270000004</v>
      </c>
      <c r="AC99" s="47">
        <v>8.7581759698999999</v>
      </c>
      <c r="AD99" s="48">
        <v>7.7127615199999999E-2</v>
      </c>
      <c r="AE99" s="140">
        <v>37.961970481000002</v>
      </c>
      <c r="AF99" s="141">
        <v>0.16290652110000001</v>
      </c>
      <c r="AG99" s="47">
        <v>4.8652758400000003E-2</v>
      </c>
      <c r="AH99" s="141">
        <v>2.8268299999999998E-5</v>
      </c>
      <c r="AI99" s="47">
        <v>285.25042358000002</v>
      </c>
      <c r="AJ99" s="48">
        <v>2.6272375258</v>
      </c>
      <c r="AK99" s="48">
        <v>1.4313812699999999E-2</v>
      </c>
      <c r="AL99" s="141">
        <v>3.690473E-4</v>
      </c>
      <c r="AM99" s="47">
        <v>208.3776349</v>
      </c>
      <c r="AN99" s="48">
        <v>6.9738433184000002</v>
      </c>
      <c r="AO99" s="47">
        <v>189.46904628999999</v>
      </c>
      <c r="AP99" s="48">
        <v>0.92017908770000001</v>
      </c>
      <c r="AQ99" s="47">
        <v>32.414448337000003</v>
      </c>
      <c r="AR99" s="48">
        <v>9.8315683400000006E-2</v>
      </c>
      <c r="AS99" s="47">
        <v>1.2076083446999999</v>
      </c>
      <c r="AT99" s="48">
        <v>3.2849840999999999E-3</v>
      </c>
      <c r="AU99" s="47">
        <v>3.3325273191</v>
      </c>
      <c r="AV99" s="48">
        <v>4.0101511200000002E-2</v>
      </c>
      <c r="AW99" s="47">
        <v>74.299434442999996</v>
      </c>
      <c r="AX99" s="48">
        <v>0.70145601580000005</v>
      </c>
      <c r="AY99" s="47">
        <v>25.601510446999999</v>
      </c>
      <c r="AZ99" s="48">
        <v>2.5109569500000001E-2</v>
      </c>
      <c r="BA99" s="47">
        <v>30.807533806999999</v>
      </c>
      <c r="BB99" s="48">
        <v>8.2241055899999999E-2</v>
      </c>
      <c r="BC99" s="47">
        <v>0.40489140420000003</v>
      </c>
      <c r="BD99" s="48">
        <v>4.0376231000000002E-3</v>
      </c>
      <c r="BE99" s="47">
        <v>1.0751127652000001</v>
      </c>
      <c r="BF99" s="48">
        <v>1.0806209900000001E-2</v>
      </c>
      <c r="BG99" s="47">
        <v>9.0858682297000009</v>
      </c>
      <c r="BH99" s="48">
        <v>0.1375615245</v>
      </c>
      <c r="BI99" s="47">
        <v>45.379822251</v>
      </c>
      <c r="BJ99" s="48">
        <v>1.203099602</v>
      </c>
      <c r="BK99" s="47">
        <v>28.148302418</v>
      </c>
      <c r="BL99" s="48">
        <v>0.60135701249999995</v>
      </c>
      <c r="BM99" s="47">
        <v>68.249678046</v>
      </c>
      <c r="BN99" s="48">
        <v>3.0859663963999999</v>
      </c>
      <c r="BO99" s="47">
        <v>98.334220056000007</v>
      </c>
      <c r="BP99" s="48">
        <v>0.84078577919999997</v>
      </c>
      <c r="BQ99" s="47">
        <v>186.91620352999999</v>
      </c>
      <c r="BR99" s="48">
        <v>1.7864517465</v>
      </c>
      <c r="BS99" s="142">
        <v>4.6520603999999997E-3</v>
      </c>
      <c r="BT99" s="143">
        <v>8.2688320999999999E-3</v>
      </c>
      <c r="BU99" s="143">
        <v>9.9885010999999999E-3</v>
      </c>
      <c r="BV99" s="143">
        <v>1.0925453E-2</v>
      </c>
      <c r="BW99" s="143">
        <v>1.1482409799999999E-2</v>
      </c>
      <c r="BX99" s="143">
        <v>1.18914882E-2</v>
      </c>
      <c r="BY99" s="143">
        <v>1.2175208999999999E-2</v>
      </c>
      <c r="BZ99" s="143">
        <v>1.2401340800000001E-2</v>
      </c>
      <c r="CA99" s="143">
        <v>1.25838259E-2</v>
      </c>
      <c r="CB99" s="144">
        <v>1.2733451099999999E-2</v>
      </c>
      <c r="CC99" s="145">
        <v>111.79291311</v>
      </c>
      <c r="CD99" s="141">
        <v>0.76177939500000003</v>
      </c>
      <c r="CE99" s="140">
        <v>64.081477516000007</v>
      </c>
      <c r="CF99" s="141">
        <v>0.45473349730000001</v>
      </c>
      <c r="CG99" s="140">
        <v>37.107224567000003</v>
      </c>
      <c r="CH99" s="141">
        <v>0.27262891080000001</v>
      </c>
      <c r="CI99" s="140">
        <v>22.046000969000001</v>
      </c>
      <c r="CJ99" s="141">
        <v>0.1671629738</v>
      </c>
      <c r="CK99" s="140">
        <v>13.431739332999999</v>
      </c>
      <c r="CL99" s="141">
        <v>0.1052224438</v>
      </c>
      <c r="CM99" s="140">
        <v>8.3733941490999992</v>
      </c>
      <c r="CN99" s="141">
        <v>6.8068183199999993E-2</v>
      </c>
      <c r="CO99" s="140">
        <v>5.3901457323999997</v>
      </c>
      <c r="CP99" s="141">
        <v>4.5690176200000002E-2</v>
      </c>
      <c r="CQ99" s="140">
        <v>3.6039691331000001</v>
      </c>
      <c r="CR99" s="141">
        <v>3.2001661000000001E-2</v>
      </c>
      <c r="CS99" s="140">
        <v>2.4552097937999999</v>
      </c>
      <c r="CT99" s="141">
        <v>2.3044494700000001E-2</v>
      </c>
      <c r="CU99" s="140">
        <v>1.6995448436</v>
      </c>
      <c r="CV99" s="146">
        <v>1.70128394E-2</v>
      </c>
    </row>
    <row r="100" spans="1:100">
      <c r="A100" s="117">
        <v>9500</v>
      </c>
      <c r="B100" s="139">
        <v>1.245896E-3</v>
      </c>
      <c r="C100" s="41">
        <v>2783.8027754999998</v>
      </c>
      <c r="D100" s="47">
        <v>9449.3349421999992</v>
      </c>
      <c r="E100" s="47">
        <v>209.25952190999999</v>
      </c>
      <c r="F100" s="48">
        <v>0.1204868511</v>
      </c>
      <c r="G100" s="41">
        <v>17.755243576000002</v>
      </c>
      <c r="H100" s="48">
        <v>5.3614398000000002E-3</v>
      </c>
      <c r="I100" s="47">
        <v>190.85813382000001</v>
      </c>
      <c r="J100" s="48">
        <v>1.2353306209999999</v>
      </c>
      <c r="K100" s="47">
        <v>145.68051370000001</v>
      </c>
      <c r="L100" s="48">
        <v>0.99048352269999995</v>
      </c>
      <c r="M100" s="47">
        <v>78.016172053000005</v>
      </c>
      <c r="N100" s="48">
        <v>0.74498703060000004</v>
      </c>
      <c r="O100" s="47">
        <v>56.827492423999999</v>
      </c>
      <c r="P100" s="48">
        <v>0.1080017786</v>
      </c>
      <c r="Q100" s="47">
        <v>1.5106164671</v>
      </c>
      <c r="R100" s="48">
        <v>1.50728624E-2</v>
      </c>
      <c r="S100" s="47">
        <v>54.799303850000001</v>
      </c>
      <c r="T100" s="48">
        <v>1.3471346653</v>
      </c>
      <c r="U100" s="47">
        <v>131.55288035000001</v>
      </c>
      <c r="V100" s="48">
        <v>1.8578288885000001</v>
      </c>
      <c r="W100" s="47">
        <v>96.782180306000001</v>
      </c>
      <c r="X100" s="48">
        <v>3.6963967010999998</v>
      </c>
      <c r="Y100" s="47">
        <v>99.686252448000005</v>
      </c>
      <c r="Z100" s="48">
        <v>0.7990847888</v>
      </c>
      <c r="AA100" s="47">
        <v>52.724744282000003</v>
      </c>
      <c r="AB100" s="48">
        <v>0.55825828310000003</v>
      </c>
      <c r="AC100" s="47">
        <v>8.7763792687999995</v>
      </c>
      <c r="AD100" s="48">
        <v>7.7264598899999995E-2</v>
      </c>
      <c r="AE100" s="140">
        <v>38.185128896999998</v>
      </c>
      <c r="AF100" s="141">
        <v>0.16356190679999999</v>
      </c>
      <c r="AG100" s="47">
        <v>4.8533098900000002E-2</v>
      </c>
      <c r="AH100" s="141">
        <v>2.82182E-5</v>
      </c>
      <c r="AI100" s="47">
        <v>287.29186862</v>
      </c>
      <c r="AJ100" s="48">
        <v>2.6371788682999999</v>
      </c>
      <c r="AK100" s="48">
        <v>1.4507060400000001E-2</v>
      </c>
      <c r="AL100" s="141">
        <v>3.6823949999999998E-4</v>
      </c>
      <c r="AM100" s="47">
        <v>209.15154423999999</v>
      </c>
      <c r="AN100" s="48">
        <v>6.9916126594000003</v>
      </c>
      <c r="AO100" s="47">
        <v>191.81796369</v>
      </c>
      <c r="AP100" s="48">
        <v>0.92499900859999995</v>
      </c>
      <c r="AQ100" s="47">
        <v>32.819096076000001</v>
      </c>
      <c r="AR100" s="48">
        <v>9.8974485599999995E-2</v>
      </c>
      <c r="AS100" s="47">
        <v>1.2336219614999999</v>
      </c>
      <c r="AT100" s="48">
        <v>3.3106976999999998E-3</v>
      </c>
      <c r="AU100" s="47">
        <v>3.3899209563000001</v>
      </c>
      <c r="AV100" s="48">
        <v>4.06455238E-2</v>
      </c>
      <c r="AW100" s="47">
        <v>74.626251096000004</v>
      </c>
      <c r="AX100" s="48">
        <v>0.70434150679999996</v>
      </c>
      <c r="AY100" s="47">
        <v>25.827432063</v>
      </c>
      <c r="AZ100" s="48">
        <v>2.5282485899999999E-2</v>
      </c>
      <c r="BA100" s="47">
        <v>31.000060360999999</v>
      </c>
      <c r="BB100" s="48">
        <v>8.2719292700000002E-2</v>
      </c>
      <c r="BC100" s="47">
        <v>0.41533109429999998</v>
      </c>
      <c r="BD100" s="48">
        <v>4.0837494000000004E-3</v>
      </c>
      <c r="BE100" s="47">
        <v>1.0952853728</v>
      </c>
      <c r="BF100" s="48">
        <v>1.09891131E-2</v>
      </c>
      <c r="BG100" s="47">
        <v>9.1643883785</v>
      </c>
      <c r="BH100" s="48">
        <v>0.1385314164</v>
      </c>
      <c r="BI100" s="47">
        <v>45.634915472000003</v>
      </c>
      <c r="BJ100" s="48">
        <v>1.2086032488</v>
      </c>
      <c r="BK100" s="47">
        <v>28.314935966</v>
      </c>
      <c r="BL100" s="48">
        <v>0.6038160856</v>
      </c>
      <c r="BM100" s="47">
        <v>68.467244339999993</v>
      </c>
      <c r="BN100" s="48">
        <v>3.0925806155000002</v>
      </c>
      <c r="BO100" s="47">
        <v>99.682881507000005</v>
      </c>
      <c r="BP100" s="48">
        <v>0.84612705450000003</v>
      </c>
      <c r="BQ100" s="47">
        <v>187.60898710999999</v>
      </c>
      <c r="BR100" s="48">
        <v>1.7910518138</v>
      </c>
      <c r="BS100" s="142">
        <v>4.7185667000000002E-3</v>
      </c>
      <c r="BT100" s="143">
        <v>8.3880693000000003E-3</v>
      </c>
      <c r="BU100" s="143">
        <v>1.01407114E-2</v>
      </c>
      <c r="BV100" s="143">
        <v>1.10932845E-2</v>
      </c>
      <c r="BW100" s="143">
        <v>1.16630932E-2</v>
      </c>
      <c r="BX100" s="143">
        <v>1.20774187E-2</v>
      </c>
      <c r="BY100" s="143">
        <v>1.23644575E-2</v>
      </c>
      <c r="BZ100" s="143">
        <v>1.25939778E-2</v>
      </c>
      <c r="CA100" s="143">
        <v>1.27783584E-2</v>
      </c>
      <c r="CB100" s="144">
        <v>1.29282136E-2</v>
      </c>
      <c r="CC100" s="145">
        <v>112.04871476</v>
      </c>
      <c r="CD100" s="141">
        <v>0.76343909099999996</v>
      </c>
      <c r="CE100" s="140">
        <v>64.279243030000004</v>
      </c>
      <c r="CF100" s="141">
        <v>0.4560624049</v>
      </c>
      <c r="CG100" s="140">
        <v>37.251204532999999</v>
      </c>
      <c r="CH100" s="141">
        <v>0.27364069029999999</v>
      </c>
      <c r="CI100" s="140">
        <v>22.152098051999999</v>
      </c>
      <c r="CJ100" s="141">
        <v>0.16793093780000001</v>
      </c>
      <c r="CK100" s="140">
        <v>13.509077877999999</v>
      </c>
      <c r="CL100" s="141">
        <v>0.1058000909</v>
      </c>
      <c r="CM100" s="140">
        <v>8.4313892827999997</v>
      </c>
      <c r="CN100" s="141">
        <v>6.8506637699999998E-2</v>
      </c>
      <c r="CO100" s="140">
        <v>5.4349018217999996</v>
      </c>
      <c r="CP100" s="141">
        <v>4.6032493399999999E-2</v>
      </c>
      <c r="CQ100" s="140">
        <v>3.6390326000000002</v>
      </c>
      <c r="CR100" s="141">
        <v>3.2273461599999997E-2</v>
      </c>
      <c r="CS100" s="140">
        <v>2.483087839</v>
      </c>
      <c r="CT100" s="141">
        <v>2.3262221999999999E-2</v>
      </c>
      <c r="CU100" s="140">
        <v>1.7213569403</v>
      </c>
      <c r="CV100" s="146">
        <v>1.7184189400000001E-2</v>
      </c>
    </row>
    <row r="101" spans="1:100">
      <c r="A101" s="117">
        <v>9600</v>
      </c>
      <c r="B101" s="139">
        <v>1.2412598E-3</v>
      </c>
      <c r="C101" s="41">
        <v>2796.8436247</v>
      </c>
      <c r="D101" s="47">
        <v>9550.4637086999992</v>
      </c>
      <c r="E101" s="47">
        <v>211.17082221000001</v>
      </c>
      <c r="F101" s="48">
        <v>0.1211810262</v>
      </c>
      <c r="G101" s="41">
        <v>18.252199222000002</v>
      </c>
      <c r="H101" s="48">
        <v>5.4510234999999999E-3</v>
      </c>
      <c r="I101" s="47">
        <v>191.19514153</v>
      </c>
      <c r="J101" s="48">
        <v>1.2373172665000001</v>
      </c>
      <c r="K101" s="47">
        <v>146.32651258000001</v>
      </c>
      <c r="L101" s="48">
        <v>0.99391622609999997</v>
      </c>
      <c r="M101" s="47">
        <v>78.420742512999993</v>
      </c>
      <c r="N101" s="48">
        <v>0.74850418789999995</v>
      </c>
      <c r="O101" s="47">
        <v>57.278424078</v>
      </c>
      <c r="P101" s="48">
        <v>0.1086782313</v>
      </c>
      <c r="Q101" s="47">
        <v>1.5188047376</v>
      </c>
      <c r="R101" s="48">
        <v>1.51875725E-2</v>
      </c>
      <c r="S101" s="47">
        <v>55.120987528000001</v>
      </c>
      <c r="T101" s="48">
        <v>1.3531985267</v>
      </c>
      <c r="U101" s="47">
        <v>131.92915152</v>
      </c>
      <c r="V101" s="48">
        <v>1.8605626248</v>
      </c>
      <c r="W101" s="47">
        <v>97.167641083000007</v>
      </c>
      <c r="X101" s="48">
        <v>3.7050974302999999</v>
      </c>
      <c r="Y101" s="47">
        <v>100.06178395000001</v>
      </c>
      <c r="Z101" s="48">
        <v>0.80160362620000003</v>
      </c>
      <c r="AA101" s="47">
        <v>52.903551438000001</v>
      </c>
      <c r="AB101" s="48">
        <v>0.55999707089999995</v>
      </c>
      <c r="AC101" s="47">
        <v>8.7892333393000008</v>
      </c>
      <c r="AD101" s="48">
        <v>7.73762063E-2</v>
      </c>
      <c r="AE101" s="140">
        <v>38.368999176999999</v>
      </c>
      <c r="AF101" s="141">
        <v>0.164230349</v>
      </c>
      <c r="AG101" s="47">
        <v>4.9124898200000003E-2</v>
      </c>
      <c r="AH101" s="141">
        <v>2.8160599999999999E-5</v>
      </c>
      <c r="AI101" s="47">
        <v>289.39324678999998</v>
      </c>
      <c r="AJ101" s="48">
        <v>2.6467434168000001</v>
      </c>
      <c r="AK101" s="48">
        <v>1.47211545E-2</v>
      </c>
      <c r="AL101" s="141">
        <v>3.6738139999999999E-4</v>
      </c>
      <c r="AM101" s="47">
        <v>210.04327584999999</v>
      </c>
      <c r="AN101" s="48">
        <v>7.0109965001000001</v>
      </c>
      <c r="AO101" s="47">
        <v>193.75183575</v>
      </c>
      <c r="AP101" s="48">
        <v>0.92898185499999997</v>
      </c>
      <c r="AQ101" s="47">
        <v>33.164192794999998</v>
      </c>
      <c r="AR101" s="48">
        <v>9.9429825200000002E-2</v>
      </c>
      <c r="AS101" s="47">
        <v>1.2563808479</v>
      </c>
      <c r="AT101" s="48">
        <v>3.3471731999999998E-3</v>
      </c>
      <c r="AU101" s="47">
        <v>3.4200293662000001</v>
      </c>
      <c r="AV101" s="48">
        <v>4.0917236000000003E-2</v>
      </c>
      <c r="AW101" s="47">
        <v>75.000713146999999</v>
      </c>
      <c r="AX101" s="48">
        <v>0.70758695189999998</v>
      </c>
      <c r="AY101" s="47">
        <v>26.047166047000001</v>
      </c>
      <c r="AZ101" s="48">
        <v>2.5464285E-2</v>
      </c>
      <c r="BA101" s="47">
        <v>31.231258032</v>
      </c>
      <c r="BB101" s="48">
        <v>8.32139462E-2</v>
      </c>
      <c r="BC101" s="47">
        <v>0.41496632</v>
      </c>
      <c r="BD101" s="48">
        <v>4.0808638E-3</v>
      </c>
      <c r="BE101" s="47">
        <v>1.1038384176</v>
      </c>
      <c r="BF101" s="48">
        <v>1.1106708700000001E-2</v>
      </c>
      <c r="BG101" s="47">
        <v>9.2322110401999993</v>
      </c>
      <c r="BH101" s="48">
        <v>0.13932944</v>
      </c>
      <c r="BI101" s="47">
        <v>45.888776487000001</v>
      </c>
      <c r="BJ101" s="48">
        <v>1.2138690866999999</v>
      </c>
      <c r="BK101" s="47">
        <v>28.468771976999999</v>
      </c>
      <c r="BL101" s="48">
        <v>0.60620598260000003</v>
      </c>
      <c r="BM101" s="47">
        <v>68.698869106000004</v>
      </c>
      <c r="BN101" s="48">
        <v>3.0988914477999998</v>
      </c>
      <c r="BO101" s="47">
        <v>101.18328796</v>
      </c>
      <c r="BP101" s="48">
        <v>0.85193245870000001</v>
      </c>
      <c r="BQ101" s="47">
        <v>188.20995883000001</v>
      </c>
      <c r="BR101" s="48">
        <v>1.7948109582</v>
      </c>
      <c r="BS101" s="142">
        <v>4.7971927000000003E-3</v>
      </c>
      <c r="BT101" s="143">
        <v>8.5188655000000002E-3</v>
      </c>
      <c r="BU101" s="143">
        <v>1.03050331E-2</v>
      </c>
      <c r="BV101" s="143">
        <v>1.12769407E-2</v>
      </c>
      <c r="BW101" s="143">
        <v>1.18582136E-2</v>
      </c>
      <c r="BX101" s="143">
        <v>1.2282265000000001E-2</v>
      </c>
      <c r="BY101" s="143">
        <v>1.25738017E-2</v>
      </c>
      <c r="BZ101" s="143">
        <v>1.2807196200000001E-2</v>
      </c>
      <c r="CA101" s="143">
        <v>1.2992586E-2</v>
      </c>
      <c r="CB101" s="144">
        <v>1.3143492E-2</v>
      </c>
      <c r="CC101" s="145">
        <v>112.33177190000001</v>
      </c>
      <c r="CD101" s="141">
        <v>0.76513298740000002</v>
      </c>
      <c r="CE101" s="140">
        <v>64.496452715999993</v>
      </c>
      <c r="CF101" s="141">
        <v>0.457394366</v>
      </c>
      <c r="CG101" s="140">
        <v>37.410600070999998</v>
      </c>
      <c r="CH101" s="141">
        <v>0.27463996070000002</v>
      </c>
      <c r="CI101" s="140">
        <v>22.267183559999999</v>
      </c>
      <c r="CJ101" s="141">
        <v>0.16866827649999999</v>
      </c>
      <c r="CK101" s="140">
        <v>13.592245871999999</v>
      </c>
      <c r="CL101" s="141">
        <v>0.1063431967</v>
      </c>
      <c r="CM101" s="140">
        <v>8.4931201676000008</v>
      </c>
      <c r="CN101" s="141">
        <v>6.8922434699999993E-2</v>
      </c>
      <c r="CO101" s="140">
        <v>5.4774422990999998</v>
      </c>
      <c r="CP101" s="141">
        <v>4.6333872700000001E-2</v>
      </c>
      <c r="CQ101" s="140">
        <v>3.6709265781</v>
      </c>
      <c r="CR101" s="141">
        <v>3.2503025300000002E-2</v>
      </c>
      <c r="CS101" s="140">
        <v>2.5071327892999999</v>
      </c>
      <c r="CT101" s="141">
        <v>2.3437751600000001E-2</v>
      </c>
      <c r="CU101" s="140">
        <v>1.7386571046999999</v>
      </c>
      <c r="CV101" s="146">
        <v>1.73125287E-2</v>
      </c>
    </row>
    <row r="102" spans="1:100">
      <c r="A102" s="117">
        <v>9700</v>
      </c>
      <c r="B102" s="139">
        <v>1.2202538E-3</v>
      </c>
      <c r="C102" s="41">
        <v>2809.7612973</v>
      </c>
      <c r="D102" s="47">
        <v>9650.3890319000002</v>
      </c>
      <c r="E102" s="47">
        <v>213.16372440000001</v>
      </c>
      <c r="F102" s="48">
        <v>0.1218288848</v>
      </c>
      <c r="G102" s="41">
        <v>18.794800986999999</v>
      </c>
      <c r="H102" s="48">
        <v>5.5337308999999996E-3</v>
      </c>
      <c r="I102" s="47">
        <v>191.49667371999999</v>
      </c>
      <c r="J102" s="48">
        <v>1.2392456575999999</v>
      </c>
      <c r="K102" s="47">
        <v>146.99891882</v>
      </c>
      <c r="L102" s="48">
        <v>0.99778115789999999</v>
      </c>
      <c r="M102" s="47">
        <v>78.771738267000003</v>
      </c>
      <c r="N102" s="48">
        <v>0.75155609209999996</v>
      </c>
      <c r="O102" s="47">
        <v>57.815450900000002</v>
      </c>
      <c r="P102" s="48">
        <v>0.1093865364</v>
      </c>
      <c r="Q102" s="47">
        <v>1.5430729405000001</v>
      </c>
      <c r="R102" s="48">
        <v>1.5389169100000001E-2</v>
      </c>
      <c r="S102" s="47">
        <v>55.440317610999998</v>
      </c>
      <c r="T102" s="48">
        <v>1.3588255335999999</v>
      </c>
      <c r="U102" s="47">
        <v>132.26973763000001</v>
      </c>
      <c r="V102" s="48">
        <v>1.8631404888</v>
      </c>
      <c r="W102" s="47">
        <v>97.531526417999999</v>
      </c>
      <c r="X102" s="48">
        <v>3.7139323119999998</v>
      </c>
      <c r="Y102" s="47">
        <v>100.44840316</v>
      </c>
      <c r="Z102" s="48">
        <v>0.80426194630000003</v>
      </c>
      <c r="AA102" s="47">
        <v>53.074722897999997</v>
      </c>
      <c r="AB102" s="48">
        <v>0.56180760789999995</v>
      </c>
      <c r="AC102" s="47">
        <v>8.8136754033999996</v>
      </c>
      <c r="AD102" s="48">
        <v>7.7556966399999996E-2</v>
      </c>
      <c r="AE102" s="140">
        <v>38.560004855999999</v>
      </c>
      <c r="AF102" s="141">
        <v>0.16489737209999999</v>
      </c>
      <c r="AG102" s="47">
        <v>4.9034627999999997E-2</v>
      </c>
      <c r="AH102" s="141">
        <v>2.8110799999999999E-5</v>
      </c>
      <c r="AI102" s="47">
        <v>291.47036312</v>
      </c>
      <c r="AJ102" s="48">
        <v>2.6565314580999999</v>
      </c>
      <c r="AK102" s="48">
        <v>1.49168888E-2</v>
      </c>
      <c r="AL102" s="141">
        <v>3.665516E-4</v>
      </c>
      <c r="AM102" s="47">
        <v>210.93359063</v>
      </c>
      <c r="AN102" s="48">
        <v>7.0293515639999997</v>
      </c>
      <c r="AO102" s="47">
        <v>195.63314672999999</v>
      </c>
      <c r="AP102" s="48">
        <v>0.93266476740000004</v>
      </c>
      <c r="AQ102" s="47">
        <v>33.449189861000001</v>
      </c>
      <c r="AR102" s="48">
        <v>9.9885891000000004E-2</v>
      </c>
      <c r="AS102" s="47">
        <v>1.2690351251</v>
      </c>
      <c r="AT102" s="48">
        <v>3.3468234000000002E-3</v>
      </c>
      <c r="AU102" s="47">
        <v>3.4585683938999998</v>
      </c>
      <c r="AV102" s="48">
        <v>4.12278705E-2</v>
      </c>
      <c r="AW102" s="47">
        <v>75.313169873000007</v>
      </c>
      <c r="AX102" s="48">
        <v>0.71032822169999998</v>
      </c>
      <c r="AY102" s="47">
        <v>26.371457973999998</v>
      </c>
      <c r="AZ102" s="48">
        <v>2.5682542900000001E-2</v>
      </c>
      <c r="BA102" s="47">
        <v>31.443992926</v>
      </c>
      <c r="BB102" s="48">
        <v>8.3703993399999996E-2</v>
      </c>
      <c r="BC102" s="47">
        <v>0.41496532899999999</v>
      </c>
      <c r="BD102" s="48">
        <v>4.0780369E-3</v>
      </c>
      <c r="BE102" s="47">
        <v>1.1281076114999999</v>
      </c>
      <c r="BF102" s="48">
        <v>1.1311132200000001E-2</v>
      </c>
      <c r="BG102" s="47">
        <v>9.3448836747000001</v>
      </c>
      <c r="BH102" s="48">
        <v>0.14050272580000001</v>
      </c>
      <c r="BI102" s="47">
        <v>46.095433935999999</v>
      </c>
      <c r="BJ102" s="48">
        <v>1.2183228077999999</v>
      </c>
      <c r="BK102" s="47">
        <v>28.59915599</v>
      </c>
      <c r="BL102" s="48">
        <v>0.60833492550000001</v>
      </c>
      <c r="BM102" s="47">
        <v>68.932370427999999</v>
      </c>
      <c r="BN102" s="48">
        <v>3.1055973863999999</v>
      </c>
      <c r="BO102" s="47">
        <v>102.71706603</v>
      </c>
      <c r="BP102" s="48">
        <v>0.85774230730000001</v>
      </c>
      <c r="BQ102" s="47">
        <v>188.75329708999999</v>
      </c>
      <c r="BR102" s="48">
        <v>1.7987891508</v>
      </c>
      <c r="BS102" s="142">
        <v>4.8729688000000004E-3</v>
      </c>
      <c r="BT102" s="143">
        <v>8.6519048000000005E-3</v>
      </c>
      <c r="BU102" s="143">
        <v>1.0468906599999999E-2</v>
      </c>
      <c r="BV102" s="143">
        <v>1.14577004E-2</v>
      </c>
      <c r="BW102" s="143">
        <v>1.20454736E-2</v>
      </c>
      <c r="BX102" s="143">
        <v>1.24742676E-2</v>
      </c>
      <c r="BY102" s="143">
        <v>1.27692239E-2</v>
      </c>
      <c r="BZ102" s="143">
        <v>1.30053736E-2</v>
      </c>
      <c r="CA102" s="143">
        <v>1.31906835E-2</v>
      </c>
      <c r="CB102" s="144">
        <v>1.3341547800000001E-2</v>
      </c>
      <c r="CC102" s="145">
        <v>112.58901835</v>
      </c>
      <c r="CD102" s="141">
        <v>0.76677635609999995</v>
      </c>
      <c r="CE102" s="140">
        <v>64.703111613999994</v>
      </c>
      <c r="CF102" s="141">
        <v>0.4587297213</v>
      </c>
      <c r="CG102" s="140">
        <v>37.565592989000002</v>
      </c>
      <c r="CH102" s="141">
        <v>0.27566128670000001</v>
      </c>
      <c r="CI102" s="140">
        <v>22.379586095000001</v>
      </c>
      <c r="CJ102" s="141">
        <v>0.1694266535</v>
      </c>
      <c r="CK102" s="140">
        <v>13.674447800999999</v>
      </c>
      <c r="CL102" s="141">
        <v>0.10691301390000001</v>
      </c>
      <c r="CM102" s="140">
        <v>8.5523426161000007</v>
      </c>
      <c r="CN102" s="141">
        <v>6.9345658399999996E-2</v>
      </c>
      <c r="CO102" s="140">
        <v>5.5200674100000002</v>
      </c>
      <c r="CP102" s="141">
        <v>4.6651333900000001E-2</v>
      </c>
      <c r="CQ102" s="140">
        <v>3.7012864453000001</v>
      </c>
      <c r="CR102" s="141">
        <v>3.2744275900000001E-2</v>
      </c>
      <c r="CS102" s="140">
        <v>2.5294316514999999</v>
      </c>
      <c r="CT102" s="141">
        <v>2.36265547E-2</v>
      </c>
      <c r="CU102" s="140">
        <v>1.7549026381999999</v>
      </c>
      <c r="CV102" s="146">
        <v>1.74630484E-2</v>
      </c>
    </row>
    <row r="103" spans="1:100">
      <c r="A103" s="117">
        <v>9800</v>
      </c>
      <c r="B103" s="139">
        <v>1.2142368000000001E-3</v>
      </c>
      <c r="C103" s="41">
        <v>2822.5576596000001</v>
      </c>
      <c r="D103" s="47">
        <v>9750.7321059999995</v>
      </c>
      <c r="E103" s="47">
        <v>214.81007109999999</v>
      </c>
      <c r="F103" s="48">
        <v>0.1224013509</v>
      </c>
      <c r="G103" s="41">
        <v>19.333790480000001</v>
      </c>
      <c r="H103" s="48">
        <v>5.6255187999999998E-3</v>
      </c>
      <c r="I103" s="47">
        <v>191.79909613000001</v>
      </c>
      <c r="J103" s="48">
        <v>1.2413189642</v>
      </c>
      <c r="K103" s="47">
        <v>147.67310882999999</v>
      </c>
      <c r="L103" s="48">
        <v>1.0015135761</v>
      </c>
      <c r="M103" s="47">
        <v>79.366088973000004</v>
      </c>
      <c r="N103" s="48">
        <v>0.75832801829999996</v>
      </c>
      <c r="O103" s="47">
        <v>58.314380733</v>
      </c>
      <c r="P103" s="48">
        <v>0.11012663690000001</v>
      </c>
      <c r="Q103" s="47">
        <v>1.5614452374000001</v>
      </c>
      <c r="R103" s="48">
        <v>1.55491499E-2</v>
      </c>
      <c r="S103" s="47">
        <v>55.789197323000003</v>
      </c>
      <c r="T103" s="48">
        <v>1.3658669799000001</v>
      </c>
      <c r="U103" s="47">
        <v>132.65488733999999</v>
      </c>
      <c r="V103" s="48">
        <v>1.8662394547000001</v>
      </c>
      <c r="W103" s="47">
        <v>97.951178622</v>
      </c>
      <c r="X103" s="48">
        <v>3.723035222</v>
      </c>
      <c r="Y103" s="47">
        <v>100.84577456</v>
      </c>
      <c r="Z103" s="48">
        <v>0.80655593609999998</v>
      </c>
      <c r="AA103" s="47">
        <v>53.231048076999997</v>
      </c>
      <c r="AB103" s="48">
        <v>0.56329162919999998</v>
      </c>
      <c r="AC103" s="47">
        <v>8.8354474055000001</v>
      </c>
      <c r="AD103" s="48">
        <v>7.77055158E-2</v>
      </c>
      <c r="AE103" s="140">
        <v>38.779279080999999</v>
      </c>
      <c r="AF103" s="141">
        <v>0.16555879109999999</v>
      </c>
      <c r="AG103" s="47">
        <v>4.90597329E-2</v>
      </c>
      <c r="AH103" s="141">
        <v>2.8061699999999999E-5</v>
      </c>
      <c r="AI103" s="47">
        <v>293.68087806</v>
      </c>
      <c r="AJ103" s="48">
        <v>2.6665804695999999</v>
      </c>
      <c r="AK103" s="48">
        <v>1.5190850699999999E-2</v>
      </c>
      <c r="AL103" s="141">
        <v>3.6588309999999999E-4</v>
      </c>
      <c r="AM103" s="47">
        <v>211.7772291</v>
      </c>
      <c r="AN103" s="48">
        <v>7.0487564709999999</v>
      </c>
      <c r="AO103" s="47">
        <v>197.33048893</v>
      </c>
      <c r="AP103" s="48">
        <v>0.93610831260000005</v>
      </c>
      <c r="AQ103" s="47">
        <v>33.857065349999999</v>
      </c>
      <c r="AR103" s="48">
        <v>0.10055786680000001</v>
      </c>
      <c r="AS103" s="47">
        <v>1.2938418118999999</v>
      </c>
      <c r="AT103" s="48">
        <v>3.3721586999999999E-3</v>
      </c>
      <c r="AU103" s="47">
        <v>3.5203707163</v>
      </c>
      <c r="AV103" s="48">
        <v>4.1646421199999999E-2</v>
      </c>
      <c r="AW103" s="47">
        <v>75.845718255999998</v>
      </c>
      <c r="AX103" s="48">
        <v>0.716681597</v>
      </c>
      <c r="AY103" s="47">
        <v>26.702629845000001</v>
      </c>
      <c r="AZ103" s="48">
        <v>2.5938972599999999E-2</v>
      </c>
      <c r="BA103" s="47">
        <v>31.611750888</v>
      </c>
      <c r="BB103" s="48">
        <v>8.4187664300000006E-2</v>
      </c>
      <c r="BC103" s="47">
        <v>0.41464152850000002</v>
      </c>
      <c r="BD103" s="48">
        <v>4.0773683000000002E-3</v>
      </c>
      <c r="BE103" s="47">
        <v>1.1468037090000001</v>
      </c>
      <c r="BF103" s="48">
        <v>1.1471781699999999E-2</v>
      </c>
      <c r="BG103" s="47">
        <v>9.4435383657000003</v>
      </c>
      <c r="BH103" s="48">
        <v>0.14153047090000001</v>
      </c>
      <c r="BI103" s="47">
        <v>46.345658956999998</v>
      </c>
      <c r="BJ103" s="48">
        <v>1.224336509</v>
      </c>
      <c r="BK103" s="47">
        <v>28.793679726000001</v>
      </c>
      <c r="BL103" s="48">
        <v>0.6109525965</v>
      </c>
      <c r="BM103" s="47">
        <v>69.157498895000003</v>
      </c>
      <c r="BN103" s="48">
        <v>3.1120826254999998</v>
      </c>
      <c r="BO103" s="47">
        <v>104.35592067</v>
      </c>
      <c r="BP103" s="48">
        <v>0.86386800009999998</v>
      </c>
      <c r="BQ103" s="47">
        <v>189.32495739000001</v>
      </c>
      <c r="BR103" s="48">
        <v>1.8027124695000001</v>
      </c>
      <c r="BS103" s="142">
        <v>4.9549943000000004E-3</v>
      </c>
      <c r="BT103" s="143">
        <v>8.8078429999999992E-3</v>
      </c>
      <c r="BU103" s="143">
        <v>1.06611681E-2</v>
      </c>
      <c r="BV103" s="143">
        <v>1.16677085E-2</v>
      </c>
      <c r="BW103" s="143">
        <v>1.22663027E-2</v>
      </c>
      <c r="BX103" s="143">
        <v>1.2698530099999999E-2</v>
      </c>
      <c r="BY103" s="143">
        <v>1.2996503499999999E-2</v>
      </c>
      <c r="BZ103" s="143">
        <v>1.3235742E-2</v>
      </c>
      <c r="CA103" s="143">
        <v>1.34239075E-2</v>
      </c>
      <c r="CB103" s="144">
        <v>1.35771938E-2</v>
      </c>
      <c r="CC103" s="145">
        <v>112.84527082</v>
      </c>
      <c r="CD103" s="141">
        <v>0.76855213950000001</v>
      </c>
      <c r="CE103" s="140">
        <v>64.900610494999995</v>
      </c>
      <c r="CF103" s="141">
        <v>0.46014572720000002</v>
      </c>
      <c r="CG103" s="140">
        <v>37.710122871000003</v>
      </c>
      <c r="CH103" s="141">
        <v>0.2767439639</v>
      </c>
      <c r="CI103" s="140">
        <v>22.484054118</v>
      </c>
      <c r="CJ103" s="141">
        <v>0.17024150490000001</v>
      </c>
      <c r="CK103" s="140">
        <v>13.748347041000001</v>
      </c>
      <c r="CL103" s="141">
        <v>0.1075164275</v>
      </c>
      <c r="CM103" s="140">
        <v>8.6020235353000007</v>
      </c>
      <c r="CN103" s="141">
        <v>6.9781585500000007E-2</v>
      </c>
      <c r="CO103" s="140">
        <v>5.5543837956999997</v>
      </c>
      <c r="CP103" s="141">
        <v>4.6979492999999997E-2</v>
      </c>
      <c r="CQ103" s="140">
        <v>3.7250596390999999</v>
      </c>
      <c r="CR103" s="141">
        <v>3.2995732899999998E-2</v>
      </c>
      <c r="CS103" s="140">
        <v>2.5464032578000002</v>
      </c>
      <c r="CT103" s="141">
        <v>2.38280347E-2</v>
      </c>
      <c r="CU103" s="140">
        <v>1.7683229491000001</v>
      </c>
      <c r="CV103" s="146">
        <v>1.76352655E-2</v>
      </c>
    </row>
    <row r="104" spans="1:100">
      <c r="A104" s="117">
        <v>9900</v>
      </c>
      <c r="B104" s="139">
        <v>1.1804001999999999E-3</v>
      </c>
      <c r="C104" s="41">
        <v>2835.2338424999998</v>
      </c>
      <c r="D104" s="47">
        <v>9850.3739432999992</v>
      </c>
      <c r="E104" s="47">
        <v>216.4663649</v>
      </c>
      <c r="F104" s="48">
        <v>0.12296126340000001</v>
      </c>
      <c r="G104" s="41">
        <v>19.808268056999999</v>
      </c>
      <c r="H104" s="48">
        <v>5.7051332999999999E-3</v>
      </c>
      <c r="I104" s="47">
        <v>192.06192075000001</v>
      </c>
      <c r="J104" s="48">
        <v>1.2429701530999999</v>
      </c>
      <c r="K104" s="47">
        <v>148.32155241999999</v>
      </c>
      <c r="L104" s="48">
        <v>1.0052065041</v>
      </c>
      <c r="M104" s="47">
        <v>79.908061091999997</v>
      </c>
      <c r="N104" s="48">
        <v>0.76314092300000003</v>
      </c>
      <c r="O104" s="47">
        <v>58.782558291000001</v>
      </c>
      <c r="P104" s="48">
        <v>0.11085364859999999</v>
      </c>
      <c r="Q104" s="47">
        <v>1.5770996671999999</v>
      </c>
      <c r="R104" s="48">
        <v>1.5698071899999999E-2</v>
      </c>
      <c r="S104" s="47">
        <v>56.101105539999999</v>
      </c>
      <c r="T104" s="48">
        <v>1.3710332325000001</v>
      </c>
      <c r="U104" s="47">
        <v>132.96447595999999</v>
      </c>
      <c r="V104" s="48">
        <v>1.8689679396000001</v>
      </c>
      <c r="W104" s="47">
        <v>98.339971880999997</v>
      </c>
      <c r="X104" s="48">
        <v>3.7318192587999999</v>
      </c>
      <c r="Y104" s="47">
        <v>101.17838614</v>
      </c>
      <c r="Z104" s="48">
        <v>0.80886045780000004</v>
      </c>
      <c r="AA104" s="47">
        <v>53.363812762999999</v>
      </c>
      <c r="AB104" s="48">
        <v>0.56482247649999995</v>
      </c>
      <c r="AC104" s="47">
        <v>8.8569544452999995</v>
      </c>
      <c r="AD104" s="48">
        <v>7.7828386599999994E-2</v>
      </c>
      <c r="AE104" s="140">
        <v>38.957618932000003</v>
      </c>
      <c r="AF104" s="141">
        <v>0.16620959469999999</v>
      </c>
      <c r="AG104" s="47">
        <v>4.8942410999999998E-2</v>
      </c>
      <c r="AH104" s="141">
        <v>2.80232E-5</v>
      </c>
      <c r="AI104" s="47">
        <v>295.86202501999998</v>
      </c>
      <c r="AJ104" s="48">
        <v>2.676696395</v>
      </c>
      <c r="AK104" s="48">
        <v>1.53895627E-2</v>
      </c>
      <c r="AL104" s="141">
        <v>3.6515940000000002E-4</v>
      </c>
      <c r="AM104" s="47">
        <v>212.74547928999999</v>
      </c>
      <c r="AN104" s="48">
        <v>7.0673833996999997</v>
      </c>
      <c r="AO104" s="47">
        <v>199.23510225999999</v>
      </c>
      <c r="AP104" s="48">
        <v>0.940020945</v>
      </c>
      <c r="AQ104" s="47">
        <v>34.172613996000003</v>
      </c>
      <c r="AR104" s="48">
        <v>0.101174141</v>
      </c>
      <c r="AS104" s="47">
        <v>1.3190067971999999</v>
      </c>
      <c r="AT104" s="48">
        <v>3.4061759999999999E-3</v>
      </c>
      <c r="AU104" s="47">
        <v>3.5790972236999998</v>
      </c>
      <c r="AV104" s="48">
        <v>4.2212469400000001E-2</v>
      </c>
      <c r="AW104" s="47">
        <v>76.328963868000002</v>
      </c>
      <c r="AX104" s="48">
        <v>0.72092845360000002</v>
      </c>
      <c r="AY104" s="47">
        <v>26.988431297999998</v>
      </c>
      <c r="AZ104" s="48">
        <v>2.6170500100000001E-2</v>
      </c>
      <c r="BA104" s="47">
        <v>31.794126992999999</v>
      </c>
      <c r="BB104" s="48">
        <v>8.4683148499999999E-2</v>
      </c>
      <c r="BC104" s="47">
        <v>0.42396386479999998</v>
      </c>
      <c r="BD104" s="48">
        <v>4.1593799999999998E-3</v>
      </c>
      <c r="BE104" s="47">
        <v>1.1531358024</v>
      </c>
      <c r="BF104" s="48">
        <v>1.15386919E-2</v>
      </c>
      <c r="BG104" s="47">
        <v>9.5256210642999992</v>
      </c>
      <c r="BH104" s="48">
        <v>0.1421860247</v>
      </c>
      <c r="BI104" s="47">
        <v>46.575484475000003</v>
      </c>
      <c r="BJ104" s="48">
        <v>1.2288472077000001</v>
      </c>
      <c r="BK104" s="47">
        <v>28.979333259000001</v>
      </c>
      <c r="BL104" s="48">
        <v>0.61353036849999998</v>
      </c>
      <c r="BM104" s="47">
        <v>69.360638621999996</v>
      </c>
      <c r="BN104" s="48">
        <v>3.1182888902000001</v>
      </c>
      <c r="BO104" s="47">
        <v>105.97277575</v>
      </c>
      <c r="BP104" s="48">
        <v>0.8696983184</v>
      </c>
      <c r="BQ104" s="47">
        <v>189.88924928</v>
      </c>
      <c r="BR104" s="48">
        <v>1.8069980767</v>
      </c>
      <c r="BS104" s="142">
        <v>5.0261157000000001E-3</v>
      </c>
      <c r="BT104" s="143">
        <v>8.9326491000000004E-3</v>
      </c>
      <c r="BU104" s="143">
        <v>1.0812193600000001E-2</v>
      </c>
      <c r="BV104" s="143">
        <v>1.1834090800000001E-2</v>
      </c>
      <c r="BW104" s="143">
        <v>1.2441881599999999E-2</v>
      </c>
      <c r="BX104" s="143">
        <v>1.2881973499999999E-2</v>
      </c>
      <c r="BY104" s="143">
        <v>1.31852836E-2</v>
      </c>
      <c r="BZ104" s="143">
        <v>1.3428029399999999E-2</v>
      </c>
      <c r="CA104" s="143">
        <v>1.36197669E-2</v>
      </c>
      <c r="CB104" s="144">
        <v>1.37766659E-2</v>
      </c>
      <c r="CC104" s="145">
        <v>113.07049333000001</v>
      </c>
      <c r="CD104" s="141">
        <v>0.76994355960000005</v>
      </c>
      <c r="CE104" s="140">
        <v>65.078130328</v>
      </c>
      <c r="CF104" s="141">
        <v>0.46124180539999998</v>
      </c>
      <c r="CG104" s="140">
        <v>37.839515450999997</v>
      </c>
      <c r="CH104" s="141">
        <v>0.27754902069999998</v>
      </c>
      <c r="CI104" s="140">
        <v>22.573934925</v>
      </c>
      <c r="CJ104" s="141">
        <v>0.17080767490000001</v>
      </c>
      <c r="CK104" s="140">
        <v>13.809835984999999</v>
      </c>
      <c r="CL104" s="141">
        <v>0.1079088773</v>
      </c>
      <c r="CM104" s="140">
        <v>8.6446768083999999</v>
      </c>
      <c r="CN104" s="141">
        <v>7.0054663599999997E-2</v>
      </c>
      <c r="CO104" s="140">
        <v>5.5838554887000003</v>
      </c>
      <c r="CP104" s="141">
        <v>4.7170072799999997E-2</v>
      </c>
      <c r="CQ104" s="140">
        <v>3.7449763995000001</v>
      </c>
      <c r="CR104" s="141">
        <v>3.3129377600000003E-2</v>
      </c>
      <c r="CS104" s="140">
        <v>2.5603532798000002</v>
      </c>
      <c r="CT104" s="141">
        <v>2.3922119700000001E-2</v>
      </c>
      <c r="CU104" s="140">
        <v>1.7784074275999999</v>
      </c>
      <c r="CV104" s="146">
        <v>1.77046784E-2</v>
      </c>
    </row>
    <row r="105" spans="1:100">
      <c r="A105" s="117">
        <v>10000</v>
      </c>
      <c r="B105" s="139">
        <v>1.0568538E-3</v>
      </c>
      <c r="C105" s="41">
        <v>2847.7968767000002</v>
      </c>
      <c r="D105" s="47">
        <v>9949.2007362999993</v>
      </c>
      <c r="E105" s="47">
        <v>218.00074681000001</v>
      </c>
      <c r="F105" s="48">
        <v>0.12350707</v>
      </c>
      <c r="G105" s="41">
        <v>20.366629124999999</v>
      </c>
      <c r="H105" s="48">
        <v>5.7810305000000001E-3</v>
      </c>
      <c r="I105" s="47">
        <v>192.29673636000001</v>
      </c>
      <c r="J105" s="48">
        <v>1.2445280055000001</v>
      </c>
      <c r="K105" s="47">
        <v>148.78053722000001</v>
      </c>
      <c r="L105" s="48">
        <v>1.0081156301</v>
      </c>
      <c r="M105" s="47">
        <v>80.397645064000002</v>
      </c>
      <c r="N105" s="48">
        <v>0.76717145419999999</v>
      </c>
      <c r="O105" s="47">
        <v>59.228456520000002</v>
      </c>
      <c r="P105" s="48">
        <v>0.1114930735</v>
      </c>
      <c r="Q105" s="47">
        <v>1.5855250380000001</v>
      </c>
      <c r="R105" s="48">
        <v>1.57577915E-2</v>
      </c>
      <c r="S105" s="47">
        <v>56.364212973999997</v>
      </c>
      <c r="T105" s="48">
        <v>1.3761062358</v>
      </c>
      <c r="U105" s="47">
        <v>133.30211624</v>
      </c>
      <c r="V105" s="48">
        <v>1.8714483599</v>
      </c>
      <c r="W105" s="47">
        <v>98.664108514000006</v>
      </c>
      <c r="X105" s="48">
        <v>3.7401578881000002</v>
      </c>
      <c r="Y105" s="47">
        <v>101.53738930999999</v>
      </c>
      <c r="Z105" s="48">
        <v>0.81099377029999997</v>
      </c>
      <c r="AA105" s="47">
        <v>53.531820996999997</v>
      </c>
      <c r="AB105" s="48">
        <v>0.56625980779999996</v>
      </c>
      <c r="AC105" s="47">
        <v>8.8703262563000003</v>
      </c>
      <c r="AD105" s="48">
        <v>7.7929531299999993E-2</v>
      </c>
      <c r="AE105" s="140">
        <v>39.135242054999999</v>
      </c>
      <c r="AF105" s="141">
        <v>0.16680443110000001</v>
      </c>
      <c r="AG105" s="47">
        <v>4.8825353100000003E-2</v>
      </c>
      <c r="AH105" s="141">
        <v>2.79831E-5</v>
      </c>
      <c r="AI105" s="47">
        <v>297.79366893999998</v>
      </c>
      <c r="AJ105" s="48">
        <v>2.6851468764000002</v>
      </c>
      <c r="AK105" s="48">
        <v>1.5581817600000001E-2</v>
      </c>
      <c r="AL105" s="141">
        <v>3.6456690000000001E-4</v>
      </c>
      <c r="AM105" s="47">
        <v>213.45178619000001</v>
      </c>
      <c r="AN105" s="48">
        <v>7.0840455704999998</v>
      </c>
      <c r="AO105" s="47">
        <v>201.10910281</v>
      </c>
      <c r="AP105" s="48">
        <v>0.94339890240000002</v>
      </c>
      <c r="AQ105" s="47">
        <v>34.395602932999999</v>
      </c>
      <c r="AR105" s="48">
        <v>0.1016466186</v>
      </c>
      <c r="AS105" s="47">
        <v>1.3705110053</v>
      </c>
      <c r="AT105" s="48">
        <v>3.4174498999999998E-3</v>
      </c>
      <c r="AU105" s="47">
        <v>3.6852010691000001</v>
      </c>
      <c r="AV105" s="48">
        <v>4.29642103E-2</v>
      </c>
      <c r="AW105" s="47">
        <v>76.712443995000001</v>
      </c>
      <c r="AX105" s="48">
        <v>0.72420724400000003</v>
      </c>
      <c r="AY105" s="47">
        <v>27.234008874000001</v>
      </c>
      <c r="AZ105" s="48">
        <v>2.6365480100000002E-2</v>
      </c>
      <c r="BA105" s="47">
        <v>31.994447646000001</v>
      </c>
      <c r="BB105" s="48">
        <v>8.5127593400000007E-2</v>
      </c>
      <c r="BC105" s="47">
        <v>0.42877952940000003</v>
      </c>
      <c r="BD105" s="48">
        <v>4.1901593999999999E-3</v>
      </c>
      <c r="BE105" s="47">
        <v>1.1567455086</v>
      </c>
      <c r="BF105" s="48">
        <v>1.1567632099999999E-2</v>
      </c>
      <c r="BG105" s="47">
        <v>9.6098901338000005</v>
      </c>
      <c r="BH105" s="48">
        <v>0.14302436639999999</v>
      </c>
      <c r="BI105" s="47">
        <v>46.754322840999997</v>
      </c>
      <c r="BJ105" s="48">
        <v>1.2330818694000001</v>
      </c>
      <c r="BK105" s="47">
        <v>29.120722821000001</v>
      </c>
      <c r="BL105" s="48">
        <v>0.61564367750000004</v>
      </c>
      <c r="BM105" s="47">
        <v>69.543385693000005</v>
      </c>
      <c r="BN105" s="48">
        <v>3.1245142106000001</v>
      </c>
      <c r="BO105" s="47">
        <v>107.39224412</v>
      </c>
      <c r="BP105" s="48">
        <v>0.87467818360000005</v>
      </c>
      <c r="BQ105" s="47">
        <v>190.40142483</v>
      </c>
      <c r="BR105" s="48">
        <v>1.8104686928</v>
      </c>
      <c r="BS105" s="142">
        <v>5.0988366E-3</v>
      </c>
      <c r="BT105" s="143">
        <v>9.0614139000000007E-3</v>
      </c>
      <c r="BU105" s="143">
        <v>1.09604695E-2</v>
      </c>
      <c r="BV105" s="143">
        <v>1.1992164499999999E-2</v>
      </c>
      <c r="BW105" s="143">
        <v>1.26091512E-2</v>
      </c>
      <c r="BX105" s="143">
        <v>1.30579975E-2</v>
      </c>
      <c r="BY105" s="143">
        <v>1.3369130999999999E-2</v>
      </c>
      <c r="BZ105" s="143">
        <v>1.36142321E-2</v>
      </c>
      <c r="CA105" s="143">
        <v>1.38083761E-2</v>
      </c>
      <c r="CB105" s="144">
        <v>1.3966621E-2</v>
      </c>
      <c r="CC105" s="145">
        <v>113.26298309000001</v>
      </c>
      <c r="CD105" s="141">
        <v>0.77126246460000003</v>
      </c>
      <c r="CE105" s="140">
        <v>65.226919805999998</v>
      </c>
      <c r="CF105" s="141">
        <v>0.46230498939999998</v>
      </c>
      <c r="CG105" s="140">
        <v>37.952622333000001</v>
      </c>
      <c r="CH105" s="141">
        <v>0.27838651520000002</v>
      </c>
      <c r="CI105" s="140">
        <v>22.659597417000001</v>
      </c>
      <c r="CJ105" s="141">
        <v>0.1714531248</v>
      </c>
      <c r="CK105" s="140">
        <v>13.874642702999999</v>
      </c>
      <c r="CL105" s="141">
        <v>0.10840593010000001</v>
      </c>
      <c r="CM105" s="140">
        <v>8.6929004770000002</v>
      </c>
      <c r="CN105" s="141">
        <v>7.0437364700000005E-2</v>
      </c>
      <c r="CO105" s="140">
        <v>5.6188820149999996</v>
      </c>
      <c r="CP105" s="141">
        <v>4.7457474700000002E-2</v>
      </c>
      <c r="CQ105" s="140">
        <v>3.7697085477000001</v>
      </c>
      <c r="CR105" s="141">
        <v>3.3342894400000003E-2</v>
      </c>
      <c r="CS105" s="140">
        <v>2.5795634453999998</v>
      </c>
      <c r="CT105" s="141">
        <v>2.4093417999999998E-2</v>
      </c>
      <c r="CU105" s="140">
        <v>1.7939728931000001</v>
      </c>
      <c r="CV105" s="146">
        <v>1.7847536899999999E-2</v>
      </c>
    </row>
    <row r="106" spans="1:100">
      <c r="A106" s="117">
        <v>10100</v>
      </c>
      <c r="B106" s="139">
        <v>1.0141972E-3</v>
      </c>
      <c r="C106" s="41">
        <v>2860.2567138999998</v>
      </c>
      <c r="D106" s="47">
        <v>10049.517849</v>
      </c>
      <c r="E106" s="47">
        <v>219.60529693999999</v>
      </c>
      <c r="F106" s="48">
        <v>0.1239877192</v>
      </c>
      <c r="G106" s="41">
        <v>20.837380331999999</v>
      </c>
      <c r="H106" s="48">
        <v>5.8488194E-3</v>
      </c>
      <c r="I106" s="47">
        <v>192.54441593999999</v>
      </c>
      <c r="J106" s="48">
        <v>1.2461294868999999</v>
      </c>
      <c r="K106" s="47">
        <v>149.30662316999999</v>
      </c>
      <c r="L106" s="48">
        <v>1.0114986655</v>
      </c>
      <c r="M106" s="47">
        <v>80.816275783999998</v>
      </c>
      <c r="N106" s="48">
        <v>0.77043929919999998</v>
      </c>
      <c r="O106" s="47">
        <v>59.716223567999997</v>
      </c>
      <c r="P106" s="48">
        <v>0.1121320056</v>
      </c>
      <c r="Q106" s="47">
        <v>1.6233546716</v>
      </c>
      <c r="R106" s="48">
        <v>1.6038618099999999E-2</v>
      </c>
      <c r="S106" s="47">
        <v>56.706320499999997</v>
      </c>
      <c r="T106" s="48">
        <v>1.3828024155</v>
      </c>
      <c r="U106" s="47">
        <v>133.61092117999999</v>
      </c>
      <c r="V106" s="48">
        <v>1.8739800851999999</v>
      </c>
      <c r="W106" s="47">
        <v>99.013907541999998</v>
      </c>
      <c r="X106" s="48">
        <v>3.7481778915000001</v>
      </c>
      <c r="Y106" s="47">
        <v>101.90959472</v>
      </c>
      <c r="Z106" s="48">
        <v>0.8131588998</v>
      </c>
      <c r="AA106" s="47">
        <v>53.693884462</v>
      </c>
      <c r="AB106" s="48">
        <v>0.56777220969999997</v>
      </c>
      <c r="AC106" s="47">
        <v>8.8872522523999997</v>
      </c>
      <c r="AD106" s="48">
        <v>7.8069113199999998E-2</v>
      </c>
      <c r="AE106" s="140">
        <v>39.328458001999998</v>
      </c>
      <c r="AF106" s="141">
        <v>0.16731757680000001</v>
      </c>
      <c r="AG106" s="47">
        <v>4.8732887799999999E-2</v>
      </c>
      <c r="AH106" s="141">
        <v>2.79413E-5</v>
      </c>
      <c r="AI106" s="47">
        <v>299.52609403999998</v>
      </c>
      <c r="AJ106" s="48">
        <v>2.6940690083000001</v>
      </c>
      <c r="AK106" s="48">
        <v>1.57776297E-2</v>
      </c>
      <c r="AL106" s="141">
        <v>3.6391420000000003E-4</v>
      </c>
      <c r="AM106" s="47">
        <v>214.17324500999999</v>
      </c>
      <c r="AN106" s="48">
        <v>7.0998421988000002</v>
      </c>
      <c r="AO106" s="47">
        <v>202.71309798999999</v>
      </c>
      <c r="AP106" s="48">
        <v>0.94689261030000005</v>
      </c>
      <c r="AQ106" s="47">
        <v>34.635826006999999</v>
      </c>
      <c r="AR106" s="48">
        <v>0.1021299735</v>
      </c>
      <c r="AS106" s="47">
        <v>1.3939076307</v>
      </c>
      <c r="AT106" s="48">
        <v>3.4623636999999998E-3</v>
      </c>
      <c r="AU106" s="47">
        <v>3.7221363736000002</v>
      </c>
      <c r="AV106" s="48">
        <v>4.3172917800000002E-2</v>
      </c>
      <c r="AW106" s="47">
        <v>77.094139411</v>
      </c>
      <c r="AX106" s="48">
        <v>0.72726638139999999</v>
      </c>
      <c r="AY106" s="47">
        <v>27.549844409999999</v>
      </c>
      <c r="AZ106" s="48">
        <v>2.6562707000000001E-2</v>
      </c>
      <c r="BA106" s="47">
        <v>32.166379157999998</v>
      </c>
      <c r="BB106" s="48">
        <v>8.5569298599999996E-2</v>
      </c>
      <c r="BC106" s="47">
        <v>0.44377314880000002</v>
      </c>
      <c r="BD106" s="48">
        <v>4.2613416999999999E-3</v>
      </c>
      <c r="BE106" s="47">
        <v>1.1795815227999999</v>
      </c>
      <c r="BF106" s="48">
        <v>1.17772764E-2</v>
      </c>
      <c r="BG106" s="47">
        <v>9.6921452388000002</v>
      </c>
      <c r="BH106" s="48">
        <v>0.14423419670000001</v>
      </c>
      <c r="BI106" s="47">
        <v>47.014175262000002</v>
      </c>
      <c r="BJ106" s="48">
        <v>1.2385682188</v>
      </c>
      <c r="BK106" s="47">
        <v>29.272917526000001</v>
      </c>
      <c r="BL106" s="48">
        <v>0.61799212219999999</v>
      </c>
      <c r="BM106" s="47">
        <v>69.740990014999994</v>
      </c>
      <c r="BN106" s="48">
        <v>3.1301857693000001</v>
      </c>
      <c r="BO106" s="47">
        <v>108.62905539</v>
      </c>
      <c r="BP106" s="48">
        <v>0.87999198300000003</v>
      </c>
      <c r="BQ106" s="47">
        <v>190.89703864000001</v>
      </c>
      <c r="BR106" s="48">
        <v>1.8140770253</v>
      </c>
      <c r="BS106" s="142">
        <v>5.1589614000000002E-3</v>
      </c>
      <c r="BT106" s="143">
        <v>9.1755544000000008E-3</v>
      </c>
      <c r="BU106" s="143">
        <v>1.10920115E-2</v>
      </c>
      <c r="BV106" s="143">
        <v>1.2134633000000001E-2</v>
      </c>
      <c r="BW106" s="143">
        <v>1.27617396E-2</v>
      </c>
      <c r="BX106" s="143">
        <v>1.3218274800000001E-2</v>
      </c>
      <c r="BY106" s="143">
        <v>1.3536057799999999E-2</v>
      </c>
      <c r="BZ106" s="143">
        <v>1.37841964E-2</v>
      </c>
      <c r="CA106" s="143">
        <v>1.3980954300000001E-2</v>
      </c>
      <c r="CB106" s="144">
        <v>1.41415547E-2</v>
      </c>
      <c r="CC106" s="145">
        <v>113.47142415</v>
      </c>
      <c r="CD106" s="141">
        <v>0.77262974449999999</v>
      </c>
      <c r="CE106" s="140">
        <v>65.389586566000006</v>
      </c>
      <c r="CF106" s="141">
        <v>0.46339710229999997</v>
      </c>
      <c r="CG106" s="140">
        <v>38.075529183999997</v>
      </c>
      <c r="CH106" s="141">
        <v>0.27922796100000002</v>
      </c>
      <c r="CI106" s="140">
        <v>22.750233406</v>
      </c>
      <c r="CJ106" s="141">
        <v>0.17208836650000001</v>
      </c>
      <c r="CK106" s="140">
        <v>13.940328211000001</v>
      </c>
      <c r="CL106" s="141">
        <v>0.1088758715</v>
      </c>
      <c r="CM106" s="140">
        <v>8.7384902879999995</v>
      </c>
      <c r="CN106" s="141">
        <v>7.0773058299999997E-2</v>
      </c>
      <c r="CO106" s="140">
        <v>5.6492641181999996</v>
      </c>
      <c r="CP106" s="141">
        <v>4.76926804E-2</v>
      </c>
      <c r="CQ106" s="140">
        <v>3.7903983372000001</v>
      </c>
      <c r="CR106" s="141">
        <v>3.3514198000000002E-2</v>
      </c>
      <c r="CS106" s="140">
        <v>2.5946109309000001</v>
      </c>
      <c r="CT106" s="141">
        <v>2.4223608000000001E-2</v>
      </c>
      <c r="CU106" s="140">
        <v>1.805668348</v>
      </c>
      <c r="CV106" s="146">
        <v>1.79524275E-2</v>
      </c>
    </row>
    <row r="107" spans="1:100">
      <c r="A107" s="117">
        <v>10200</v>
      </c>
      <c r="B107" s="139">
        <v>1.0599294E-3</v>
      </c>
      <c r="C107" s="41">
        <v>2872.6140252999999</v>
      </c>
      <c r="D107" s="47">
        <v>10150.652308999999</v>
      </c>
      <c r="E107" s="47">
        <v>221.47998658</v>
      </c>
      <c r="F107" s="48">
        <v>0.1245491685</v>
      </c>
      <c r="G107" s="41">
        <v>21.388245866999998</v>
      </c>
      <c r="H107" s="48">
        <v>5.9222744000000001E-3</v>
      </c>
      <c r="I107" s="47">
        <v>192.83707694</v>
      </c>
      <c r="J107" s="48">
        <v>1.2480750148999999</v>
      </c>
      <c r="K107" s="47">
        <v>149.81729827000001</v>
      </c>
      <c r="L107" s="48">
        <v>1.0149546336999999</v>
      </c>
      <c r="M107" s="47">
        <v>81.248863873999994</v>
      </c>
      <c r="N107" s="48">
        <v>0.7742673994</v>
      </c>
      <c r="O107" s="47">
        <v>60.080508502000001</v>
      </c>
      <c r="P107" s="48">
        <v>0.11265199100000001</v>
      </c>
      <c r="Q107" s="47">
        <v>1.6229607032</v>
      </c>
      <c r="R107" s="48">
        <v>1.60377505E-2</v>
      </c>
      <c r="S107" s="47">
        <v>57.006235687999997</v>
      </c>
      <c r="T107" s="48">
        <v>1.3890296623</v>
      </c>
      <c r="U107" s="47">
        <v>133.95720069999999</v>
      </c>
      <c r="V107" s="48">
        <v>1.8762047183999999</v>
      </c>
      <c r="W107" s="47">
        <v>99.353061280000006</v>
      </c>
      <c r="X107" s="48">
        <v>3.7562893770999999</v>
      </c>
      <c r="Y107" s="47">
        <v>102.17956529</v>
      </c>
      <c r="Z107" s="48">
        <v>0.81511819890000003</v>
      </c>
      <c r="AA107" s="47">
        <v>53.800336678000001</v>
      </c>
      <c r="AB107" s="48">
        <v>0.56899238289999998</v>
      </c>
      <c r="AC107" s="47">
        <v>8.9150280440999996</v>
      </c>
      <c r="AD107" s="48">
        <v>7.8295416100000001E-2</v>
      </c>
      <c r="AE107" s="140">
        <v>39.464200572000003</v>
      </c>
      <c r="AF107" s="141">
        <v>0.16783039999999999</v>
      </c>
      <c r="AG107" s="47">
        <v>4.8630419600000002E-2</v>
      </c>
      <c r="AH107" s="141">
        <v>2.7892300000000001E-5</v>
      </c>
      <c r="AI107" s="47">
        <v>301.40605670000002</v>
      </c>
      <c r="AJ107" s="48">
        <v>2.7022511244</v>
      </c>
      <c r="AK107" s="48">
        <v>1.5940635799999998E-2</v>
      </c>
      <c r="AL107" s="141">
        <v>3.6331409999999998E-4</v>
      </c>
      <c r="AM107" s="47">
        <v>214.87793819999999</v>
      </c>
      <c r="AN107" s="48">
        <v>7.1153475354999998</v>
      </c>
      <c r="AO107" s="47">
        <v>204.61923286000001</v>
      </c>
      <c r="AP107" s="48">
        <v>0.95055954799999998</v>
      </c>
      <c r="AQ107" s="47">
        <v>34.864429637999997</v>
      </c>
      <c r="AR107" s="48">
        <v>0.1025681354</v>
      </c>
      <c r="AS107" s="47">
        <v>1.4035342530999999</v>
      </c>
      <c r="AT107" s="48">
        <v>3.5022718000000002E-3</v>
      </c>
      <c r="AU107" s="47">
        <v>3.7370175633999998</v>
      </c>
      <c r="AV107" s="48">
        <v>4.3299301200000001E-2</v>
      </c>
      <c r="AW107" s="47">
        <v>77.511846309999996</v>
      </c>
      <c r="AX107" s="48">
        <v>0.73096809819999997</v>
      </c>
      <c r="AY107" s="47">
        <v>27.764201764999999</v>
      </c>
      <c r="AZ107" s="48">
        <v>2.6704908999999999E-2</v>
      </c>
      <c r="BA107" s="47">
        <v>32.316306736000001</v>
      </c>
      <c r="BB107" s="48">
        <v>8.5947081999999994E-2</v>
      </c>
      <c r="BC107" s="47">
        <v>0.44410677230000001</v>
      </c>
      <c r="BD107" s="48">
        <v>4.2669420999999997E-3</v>
      </c>
      <c r="BE107" s="47">
        <v>1.1788539308999999</v>
      </c>
      <c r="BF107" s="48">
        <v>1.1770808400000001E-2</v>
      </c>
      <c r="BG107" s="47">
        <v>9.7748371123000002</v>
      </c>
      <c r="BH107" s="48">
        <v>0.1451531204</v>
      </c>
      <c r="BI107" s="47">
        <v>47.231398575999997</v>
      </c>
      <c r="BJ107" s="48">
        <v>1.243876542</v>
      </c>
      <c r="BK107" s="47">
        <v>29.405895705999999</v>
      </c>
      <c r="BL107" s="48">
        <v>0.61981286280000003</v>
      </c>
      <c r="BM107" s="47">
        <v>69.947165573999996</v>
      </c>
      <c r="BN107" s="48">
        <v>3.1364765143</v>
      </c>
      <c r="BO107" s="47">
        <v>109.95443797999999</v>
      </c>
      <c r="BP107" s="48">
        <v>0.88469173130000001</v>
      </c>
      <c r="BQ107" s="47">
        <v>191.45161873000001</v>
      </c>
      <c r="BR107" s="48">
        <v>1.8175593931</v>
      </c>
      <c r="BS107" s="142">
        <v>5.2325126000000001E-3</v>
      </c>
      <c r="BT107" s="143">
        <v>9.3038549000000002E-3</v>
      </c>
      <c r="BU107" s="143">
        <v>1.12447082E-2</v>
      </c>
      <c r="BV107" s="143">
        <v>1.2294509800000001E-2</v>
      </c>
      <c r="BW107" s="143">
        <v>1.29252303E-2</v>
      </c>
      <c r="BX107" s="143">
        <v>1.33832471E-2</v>
      </c>
      <c r="BY107" s="143">
        <v>1.37010867E-2</v>
      </c>
      <c r="BZ107" s="143">
        <v>1.3949353499999999E-2</v>
      </c>
      <c r="CA107" s="143">
        <v>1.4146176200000001E-2</v>
      </c>
      <c r="CB107" s="144">
        <v>1.4306589099999999E-2</v>
      </c>
      <c r="CC107" s="145">
        <v>113.72237826999999</v>
      </c>
      <c r="CD107" s="141">
        <v>0.77429906810000004</v>
      </c>
      <c r="CE107" s="140">
        <v>65.590591381999999</v>
      </c>
      <c r="CF107" s="141">
        <v>0.46474549929999998</v>
      </c>
      <c r="CG107" s="140">
        <v>38.221970775000003</v>
      </c>
      <c r="CH107" s="141">
        <v>0.28024067860000001</v>
      </c>
      <c r="CI107" s="140">
        <v>22.854885436</v>
      </c>
      <c r="CJ107" s="141">
        <v>0.1728292937</v>
      </c>
      <c r="CK107" s="140">
        <v>14.012083388000001</v>
      </c>
      <c r="CL107" s="141">
        <v>0.1094028794</v>
      </c>
      <c r="CM107" s="140">
        <v>8.7873623706000004</v>
      </c>
      <c r="CN107" s="141">
        <v>7.1145561100000004E-2</v>
      </c>
      <c r="CO107" s="140">
        <v>5.681783963</v>
      </c>
      <c r="CP107" s="141">
        <v>4.7951980700000001E-2</v>
      </c>
      <c r="CQ107" s="140">
        <v>3.8131147483999999</v>
      </c>
      <c r="CR107" s="141">
        <v>3.3704958200000003E-2</v>
      </c>
      <c r="CS107" s="140">
        <v>2.6102759780000002</v>
      </c>
      <c r="CT107" s="141">
        <v>2.4365332900000002E-2</v>
      </c>
      <c r="CU107" s="140">
        <v>1.8164112284</v>
      </c>
      <c r="CV107" s="146">
        <v>1.8060440699999999E-2</v>
      </c>
    </row>
    <row r="108" spans="1:100">
      <c r="A108" s="117">
        <v>10300</v>
      </c>
      <c r="B108" s="139">
        <v>1.1309368E-3</v>
      </c>
      <c r="C108" s="41">
        <v>2884.8622393999999</v>
      </c>
      <c r="D108" s="47">
        <v>10251.005757999999</v>
      </c>
      <c r="E108" s="47">
        <v>223.15989063999999</v>
      </c>
      <c r="F108" s="48">
        <v>0.1251079269</v>
      </c>
      <c r="G108" s="41">
        <v>21.907860434</v>
      </c>
      <c r="H108" s="48">
        <v>5.9978304000000001E-3</v>
      </c>
      <c r="I108" s="47">
        <v>193.11154432000001</v>
      </c>
      <c r="J108" s="48">
        <v>1.2498126895999999</v>
      </c>
      <c r="K108" s="47">
        <v>150.43490808999999</v>
      </c>
      <c r="L108" s="48">
        <v>1.0186421287</v>
      </c>
      <c r="M108" s="47">
        <v>81.692609141000005</v>
      </c>
      <c r="N108" s="48">
        <v>0.77840903139999995</v>
      </c>
      <c r="O108" s="47">
        <v>60.435807392999997</v>
      </c>
      <c r="P108" s="48">
        <v>0.11327064019999999</v>
      </c>
      <c r="Q108" s="47">
        <v>1.6414884812999999</v>
      </c>
      <c r="R108" s="48">
        <v>1.62301678E-2</v>
      </c>
      <c r="S108" s="47">
        <v>57.287248398999999</v>
      </c>
      <c r="T108" s="48">
        <v>1.394714416</v>
      </c>
      <c r="U108" s="47">
        <v>134.31293697999999</v>
      </c>
      <c r="V108" s="48">
        <v>1.8789253700999999</v>
      </c>
      <c r="W108" s="47">
        <v>99.730601018000002</v>
      </c>
      <c r="X108" s="48">
        <v>3.7648796734999999</v>
      </c>
      <c r="Y108" s="47">
        <v>102.63179371</v>
      </c>
      <c r="Z108" s="48">
        <v>0.81774737649999996</v>
      </c>
      <c r="AA108" s="47">
        <v>53.948213172000003</v>
      </c>
      <c r="AB108" s="48">
        <v>0.5706230001</v>
      </c>
      <c r="AC108" s="47">
        <v>8.9367871491000006</v>
      </c>
      <c r="AD108" s="48">
        <v>7.8481040500000002E-2</v>
      </c>
      <c r="AE108" s="140">
        <v>39.746793392000001</v>
      </c>
      <c r="AF108" s="141">
        <v>0.1686433359</v>
      </c>
      <c r="AG108" s="47">
        <v>4.8553287000000001E-2</v>
      </c>
      <c r="AH108" s="141">
        <v>2.7847700000000001E-5</v>
      </c>
      <c r="AI108" s="47">
        <v>303.78564732000001</v>
      </c>
      <c r="AJ108" s="48">
        <v>2.7124981593999999</v>
      </c>
      <c r="AK108" s="48">
        <v>1.6158736E-2</v>
      </c>
      <c r="AL108" s="141">
        <v>3.6256519999999998E-4</v>
      </c>
      <c r="AM108" s="47">
        <v>215.61617561</v>
      </c>
      <c r="AN108" s="48">
        <v>7.1311671735999997</v>
      </c>
      <c r="AO108" s="47">
        <v>206.65595730000001</v>
      </c>
      <c r="AP108" s="48">
        <v>0.9545015094</v>
      </c>
      <c r="AQ108" s="47">
        <v>35.092577634999998</v>
      </c>
      <c r="AR108" s="48">
        <v>0.10294450820000001</v>
      </c>
      <c r="AS108" s="47">
        <v>1.4129856113000001</v>
      </c>
      <c r="AT108" s="48">
        <v>3.5142571999999999E-3</v>
      </c>
      <c r="AU108" s="47">
        <v>3.8188152654</v>
      </c>
      <c r="AV108" s="48">
        <v>4.3933490200000001E-2</v>
      </c>
      <c r="AW108" s="47">
        <v>77.873793875000004</v>
      </c>
      <c r="AX108" s="48">
        <v>0.73447554120000003</v>
      </c>
      <c r="AY108" s="47">
        <v>27.987212142000001</v>
      </c>
      <c r="AZ108" s="48">
        <v>2.69095081E-2</v>
      </c>
      <c r="BA108" s="47">
        <v>32.448595249999997</v>
      </c>
      <c r="BB108" s="48">
        <v>8.6361132100000002E-2</v>
      </c>
      <c r="BC108" s="47">
        <v>0.44883422680000001</v>
      </c>
      <c r="BD108" s="48">
        <v>4.3658804000000001E-3</v>
      </c>
      <c r="BE108" s="47">
        <v>1.1926542545000001</v>
      </c>
      <c r="BF108" s="48">
        <v>1.18642874E-2</v>
      </c>
      <c r="BG108" s="47">
        <v>9.8404279600999995</v>
      </c>
      <c r="BH108" s="48">
        <v>0.14597423239999999</v>
      </c>
      <c r="BI108" s="47">
        <v>47.446820439</v>
      </c>
      <c r="BJ108" s="48">
        <v>1.2487401837000001</v>
      </c>
      <c r="BK108" s="47">
        <v>29.553189325000002</v>
      </c>
      <c r="BL108" s="48">
        <v>0.62210589780000003</v>
      </c>
      <c r="BM108" s="47">
        <v>70.177411692999996</v>
      </c>
      <c r="BN108" s="48">
        <v>3.1427737755999998</v>
      </c>
      <c r="BO108" s="47">
        <v>111.67927656000001</v>
      </c>
      <c r="BP108" s="48">
        <v>0.89037922619999998</v>
      </c>
      <c r="BQ108" s="47">
        <v>192.10637076</v>
      </c>
      <c r="BR108" s="48">
        <v>1.8221189332000001</v>
      </c>
      <c r="BS108" s="142">
        <v>5.2966204999999999E-3</v>
      </c>
      <c r="BT108" s="143">
        <v>9.4191632000000004E-3</v>
      </c>
      <c r="BU108" s="143">
        <v>1.13905124E-2</v>
      </c>
      <c r="BV108" s="143">
        <v>1.2456226399999999E-2</v>
      </c>
      <c r="BW108" s="143">
        <v>1.3099474700000001E-2</v>
      </c>
      <c r="BX108" s="143">
        <v>1.35688324E-2</v>
      </c>
      <c r="BY108" s="143">
        <v>1.3894512600000001E-2</v>
      </c>
      <c r="BZ108" s="143">
        <v>1.41483189E-2</v>
      </c>
      <c r="CA108" s="143">
        <v>1.43480573E-2</v>
      </c>
      <c r="CB108" s="144">
        <v>1.45100873E-2</v>
      </c>
      <c r="CC108" s="145">
        <v>113.96366252999999</v>
      </c>
      <c r="CD108" s="141">
        <v>0.77579626079999997</v>
      </c>
      <c r="CE108" s="140">
        <v>65.785407699999993</v>
      </c>
      <c r="CF108" s="141">
        <v>0.46594692459999998</v>
      </c>
      <c r="CG108" s="140">
        <v>38.366248249999998</v>
      </c>
      <c r="CH108" s="141">
        <v>0.28113174429999999</v>
      </c>
      <c r="CI108" s="140">
        <v>22.954344315</v>
      </c>
      <c r="CJ108" s="141">
        <v>0.17345071309999999</v>
      </c>
      <c r="CK108" s="140">
        <v>14.078905803</v>
      </c>
      <c r="CL108" s="141">
        <v>0.1098371564</v>
      </c>
      <c r="CM108" s="140">
        <v>8.8279449322999994</v>
      </c>
      <c r="CN108" s="141">
        <v>7.1433292400000001E-2</v>
      </c>
      <c r="CO108" s="140">
        <v>5.7075639459999996</v>
      </c>
      <c r="CP108" s="141">
        <v>4.8142661000000003E-2</v>
      </c>
      <c r="CQ108" s="140">
        <v>3.8312269882000001</v>
      </c>
      <c r="CR108" s="141">
        <v>3.3838483400000001E-2</v>
      </c>
      <c r="CS108" s="140">
        <v>2.6225561470000001</v>
      </c>
      <c r="CT108" s="141">
        <v>2.4455292900000002E-2</v>
      </c>
      <c r="CU108" s="140">
        <v>1.824542345</v>
      </c>
      <c r="CV108" s="146">
        <v>1.8118260000000001E-2</v>
      </c>
    </row>
    <row r="109" spans="1:100">
      <c r="A109" s="117">
        <v>10400</v>
      </c>
      <c r="B109" s="139">
        <v>1.0561215000000001E-3</v>
      </c>
      <c r="C109" s="41">
        <v>2897.0004800000002</v>
      </c>
      <c r="D109" s="47">
        <v>10350.489411</v>
      </c>
      <c r="E109" s="47">
        <v>224.63369748</v>
      </c>
      <c r="F109" s="48">
        <v>0.12556735690000001</v>
      </c>
      <c r="G109" s="41">
        <v>22.478366776000001</v>
      </c>
      <c r="H109" s="48">
        <v>6.0833144000000004E-3</v>
      </c>
      <c r="I109" s="47">
        <v>193.37818128999999</v>
      </c>
      <c r="J109" s="48">
        <v>1.2514611124999999</v>
      </c>
      <c r="K109" s="47">
        <v>150.98571938000001</v>
      </c>
      <c r="L109" s="48">
        <v>1.0214690638999999</v>
      </c>
      <c r="M109" s="47">
        <v>82.075265666000007</v>
      </c>
      <c r="N109" s="48">
        <v>0.78169363449999996</v>
      </c>
      <c r="O109" s="47">
        <v>60.883763584999997</v>
      </c>
      <c r="P109" s="48">
        <v>0.11398326340000001</v>
      </c>
      <c r="Q109" s="47">
        <v>1.6621040578999999</v>
      </c>
      <c r="R109" s="48">
        <v>1.6508332699999999E-2</v>
      </c>
      <c r="S109" s="47">
        <v>57.625595126</v>
      </c>
      <c r="T109" s="48">
        <v>1.4007696725000001</v>
      </c>
      <c r="U109" s="47">
        <v>134.70806888999999</v>
      </c>
      <c r="V109" s="48">
        <v>1.8816607461999999</v>
      </c>
      <c r="W109" s="47">
        <v>100.08261276</v>
      </c>
      <c r="X109" s="48">
        <v>3.7730687292999998</v>
      </c>
      <c r="Y109" s="47">
        <v>103.00347343</v>
      </c>
      <c r="Z109" s="48">
        <v>0.81990148249999995</v>
      </c>
      <c r="AA109" s="47">
        <v>54.088267762000001</v>
      </c>
      <c r="AB109" s="48">
        <v>0.57201799900000005</v>
      </c>
      <c r="AC109" s="47">
        <v>8.9583295462999999</v>
      </c>
      <c r="AD109" s="48">
        <v>7.8654269400000004E-2</v>
      </c>
      <c r="AE109" s="140">
        <v>39.956876121999997</v>
      </c>
      <c r="AF109" s="141">
        <v>0.1692292141</v>
      </c>
      <c r="AG109" s="47">
        <v>4.8462080599999999E-2</v>
      </c>
      <c r="AH109" s="141">
        <v>2.78103E-5</v>
      </c>
      <c r="AI109" s="47">
        <v>305.89124858999998</v>
      </c>
      <c r="AJ109" s="48">
        <v>2.7225108440999999</v>
      </c>
      <c r="AK109" s="48">
        <v>1.63707388E-2</v>
      </c>
      <c r="AL109" s="141">
        <v>3.6197470000000001E-4</v>
      </c>
      <c r="AM109" s="47">
        <v>216.44307800000001</v>
      </c>
      <c r="AN109" s="48">
        <v>7.1477832364999996</v>
      </c>
      <c r="AO109" s="47">
        <v>208.43901517</v>
      </c>
      <c r="AP109" s="48">
        <v>0.95801774039999998</v>
      </c>
      <c r="AQ109" s="47">
        <v>35.370131147000002</v>
      </c>
      <c r="AR109" s="48">
        <v>0.10342547940000001</v>
      </c>
      <c r="AS109" s="47">
        <v>1.4217614267000001</v>
      </c>
      <c r="AT109" s="48">
        <v>3.522299E-3</v>
      </c>
      <c r="AU109" s="47">
        <v>3.8906947239999998</v>
      </c>
      <c r="AV109" s="48">
        <v>4.4331234099999998E-2</v>
      </c>
      <c r="AW109" s="47">
        <v>78.184570941999993</v>
      </c>
      <c r="AX109" s="48">
        <v>0.73736240040000001</v>
      </c>
      <c r="AY109" s="47">
        <v>28.270390308</v>
      </c>
      <c r="AZ109" s="48">
        <v>2.71411807E-2</v>
      </c>
      <c r="BA109" s="47">
        <v>32.613373277000001</v>
      </c>
      <c r="BB109" s="48">
        <v>8.6842082799999998E-2</v>
      </c>
      <c r="BC109" s="47">
        <v>0.44902034870000002</v>
      </c>
      <c r="BD109" s="48">
        <v>4.3670769E-3</v>
      </c>
      <c r="BE109" s="47">
        <v>1.2130837092</v>
      </c>
      <c r="BF109" s="48">
        <v>1.21412558E-2</v>
      </c>
      <c r="BG109" s="47">
        <v>9.9655882670999993</v>
      </c>
      <c r="BH109" s="48">
        <v>0.14709409079999999</v>
      </c>
      <c r="BI109" s="47">
        <v>47.660006858999999</v>
      </c>
      <c r="BJ109" s="48">
        <v>1.2536755817</v>
      </c>
      <c r="BK109" s="47">
        <v>29.744542997</v>
      </c>
      <c r="BL109" s="48">
        <v>0.62462674529999995</v>
      </c>
      <c r="BM109" s="47">
        <v>70.338069763999997</v>
      </c>
      <c r="BN109" s="48">
        <v>3.1484419840000002</v>
      </c>
      <c r="BO109" s="47">
        <v>113.23463044</v>
      </c>
      <c r="BP109" s="48">
        <v>0.89660752420000001</v>
      </c>
      <c r="BQ109" s="47">
        <v>192.65661815000001</v>
      </c>
      <c r="BR109" s="48">
        <v>1.8259033198000001</v>
      </c>
      <c r="BS109" s="142">
        <v>5.3766463999999998E-3</v>
      </c>
      <c r="BT109" s="143">
        <v>9.5603162000000002E-3</v>
      </c>
      <c r="BU109" s="143">
        <v>1.15620923E-2</v>
      </c>
      <c r="BV109" s="143">
        <v>1.26419702E-2</v>
      </c>
      <c r="BW109" s="143">
        <v>1.32952044E-2</v>
      </c>
      <c r="BX109" s="143">
        <v>1.3772069099999999E-2</v>
      </c>
      <c r="BY109" s="143">
        <v>1.4099497000000001E-2</v>
      </c>
      <c r="BZ109" s="143">
        <v>1.43548897E-2</v>
      </c>
      <c r="CA109" s="143">
        <v>1.4555820000000001E-2</v>
      </c>
      <c r="CB109" s="144">
        <v>1.4718855899999999E-2</v>
      </c>
      <c r="CC109" s="145">
        <v>114.19499565</v>
      </c>
      <c r="CD109" s="141">
        <v>0.77721691150000005</v>
      </c>
      <c r="CE109" s="140">
        <v>65.967419993999997</v>
      </c>
      <c r="CF109" s="141">
        <v>0.46709704159999998</v>
      </c>
      <c r="CG109" s="140">
        <v>38.500157408</v>
      </c>
      <c r="CH109" s="141">
        <v>0.28201203250000001</v>
      </c>
      <c r="CI109" s="140">
        <v>23.048113707999999</v>
      </c>
      <c r="CJ109" s="141">
        <v>0.1741079116</v>
      </c>
      <c r="CK109" s="140">
        <v>14.146875066</v>
      </c>
      <c r="CL109" s="141">
        <v>0.1103330469</v>
      </c>
      <c r="CM109" s="140">
        <v>8.8766233613000001</v>
      </c>
      <c r="CN109" s="141">
        <v>7.1800828499999997E-2</v>
      </c>
      <c r="CO109" s="140">
        <v>5.7426692685000003</v>
      </c>
      <c r="CP109" s="141">
        <v>4.8418433400000002E-2</v>
      </c>
      <c r="CQ109" s="140">
        <v>3.8566996265000002</v>
      </c>
      <c r="CR109" s="141">
        <v>3.4048972900000002E-2</v>
      </c>
      <c r="CS109" s="140">
        <v>2.6418384586000001</v>
      </c>
      <c r="CT109" s="141">
        <v>2.46243321E-2</v>
      </c>
      <c r="CU109" s="140">
        <v>1.8396018912000001</v>
      </c>
      <c r="CV109" s="146">
        <v>1.82579478E-2</v>
      </c>
    </row>
    <row r="110" spans="1:100">
      <c r="A110" s="117">
        <v>10500</v>
      </c>
      <c r="B110" s="139">
        <v>9.7727030000000002E-4</v>
      </c>
      <c r="C110" s="41">
        <v>2909.0379441</v>
      </c>
      <c r="D110" s="47">
        <v>10451.442746000001</v>
      </c>
      <c r="E110" s="47">
        <v>226.17913053000001</v>
      </c>
      <c r="F110" s="48">
        <v>0.12609150320000001</v>
      </c>
      <c r="G110" s="41">
        <v>23.017854925999998</v>
      </c>
      <c r="H110" s="48">
        <v>6.1684592000000003E-3</v>
      </c>
      <c r="I110" s="47">
        <v>193.60750987</v>
      </c>
      <c r="J110" s="48">
        <v>1.2529417989</v>
      </c>
      <c r="K110" s="47">
        <v>151.50306811999999</v>
      </c>
      <c r="L110" s="48">
        <v>1.0246435093999999</v>
      </c>
      <c r="M110" s="47">
        <v>82.488259249999999</v>
      </c>
      <c r="N110" s="48">
        <v>0.78533271900000001</v>
      </c>
      <c r="O110" s="47">
        <v>61.209429554000003</v>
      </c>
      <c r="P110" s="48">
        <v>0.11452578519999999</v>
      </c>
      <c r="Q110" s="47">
        <v>1.6897728408999999</v>
      </c>
      <c r="R110" s="48">
        <v>1.6789359600000001E-2</v>
      </c>
      <c r="S110" s="47">
        <v>57.941523259</v>
      </c>
      <c r="T110" s="48">
        <v>1.4063130590999999</v>
      </c>
      <c r="U110" s="47">
        <v>135.01556461000001</v>
      </c>
      <c r="V110" s="48">
        <v>1.8839827319</v>
      </c>
      <c r="W110" s="47">
        <v>100.40873834999999</v>
      </c>
      <c r="X110" s="48">
        <v>3.7809016417999999</v>
      </c>
      <c r="Y110" s="47">
        <v>103.35302202</v>
      </c>
      <c r="Z110" s="48">
        <v>0.82189999869999997</v>
      </c>
      <c r="AA110" s="47">
        <v>54.220524849999997</v>
      </c>
      <c r="AB110" s="48">
        <v>0.57329008349999999</v>
      </c>
      <c r="AC110" s="47">
        <v>8.9844783050999997</v>
      </c>
      <c r="AD110" s="48">
        <v>7.8827661600000001E-2</v>
      </c>
      <c r="AE110" s="140">
        <v>40.148018860999997</v>
      </c>
      <c r="AF110" s="141">
        <v>0.16978225359999999</v>
      </c>
      <c r="AG110" s="47">
        <v>4.8368227399999998E-2</v>
      </c>
      <c r="AH110" s="141">
        <v>2.77729E-5</v>
      </c>
      <c r="AI110" s="47">
        <v>307.78909406999998</v>
      </c>
      <c r="AJ110" s="48">
        <v>2.7314941833000002</v>
      </c>
      <c r="AK110" s="48">
        <v>1.6575512600000002E-2</v>
      </c>
      <c r="AL110" s="141">
        <v>3.6134740000000001E-4</v>
      </c>
      <c r="AM110" s="47">
        <v>217.01207972</v>
      </c>
      <c r="AN110" s="48">
        <v>7.1618380227999996</v>
      </c>
      <c r="AO110" s="47">
        <v>210.22841122</v>
      </c>
      <c r="AP110" s="48">
        <v>0.96152875640000002</v>
      </c>
      <c r="AQ110" s="47">
        <v>35.706936890999998</v>
      </c>
      <c r="AR110" s="48">
        <v>0.1039934194</v>
      </c>
      <c r="AS110" s="47">
        <v>1.4440857796</v>
      </c>
      <c r="AT110" s="48">
        <v>3.5314177E-3</v>
      </c>
      <c r="AU110" s="47">
        <v>3.9226482987</v>
      </c>
      <c r="AV110" s="48">
        <v>4.4669649300000003E-2</v>
      </c>
      <c r="AW110" s="47">
        <v>78.565610950999996</v>
      </c>
      <c r="AX110" s="48">
        <v>0.74066306969999995</v>
      </c>
      <c r="AY110" s="47">
        <v>28.431467194</v>
      </c>
      <c r="AZ110" s="48">
        <v>2.7283268900000001E-2</v>
      </c>
      <c r="BA110" s="47">
        <v>32.777962359999997</v>
      </c>
      <c r="BB110" s="48">
        <v>8.7242516399999998E-2</v>
      </c>
      <c r="BC110" s="47">
        <v>0.4493863488</v>
      </c>
      <c r="BD110" s="48">
        <v>4.3741997000000003E-3</v>
      </c>
      <c r="BE110" s="47">
        <v>1.2403864921000001</v>
      </c>
      <c r="BF110" s="48">
        <v>1.24151599E-2</v>
      </c>
      <c r="BG110" s="47">
        <v>10.098870507999999</v>
      </c>
      <c r="BH110" s="48">
        <v>0.14847549060000001</v>
      </c>
      <c r="BI110" s="47">
        <v>47.842652751000003</v>
      </c>
      <c r="BJ110" s="48">
        <v>1.2578375685000001</v>
      </c>
      <c r="BK110" s="47">
        <v>29.886999707000001</v>
      </c>
      <c r="BL110" s="48">
        <v>0.62662087229999996</v>
      </c>
      <c r="BM110" s="47">
        <v>70.521738640999999</v>
      </c>
      <c r="BN110" s="48">
        <v>3.1542807695000001</v>
      </c>
      <c r="BO110" s="47">
        <v>114.57227241</v>
      </c>
      <c r="BP110" s="48">
        <v>0.90177999850000001</v>
      </c>
      <c r="BQ110" s="47">
        <v>193.21682165999999</v>
      </c>
      <c r="BR110" s="48">
        <v>1.8297141848</v>
      </c>
      <c r="BS110" s="142">
        <v>5.4488293999999998E-3</v>
      </c>
      <c r="BT110" s="143">
        <v>9.6879298999999995E-3</v>
      </c>
      <c r="BU110" s="143">
        <v>1.1715485600000001E-2</v>
      </c>
      <c r="BV110" s="143">
        <v>1.2810585399999999E-2</v>
      </c>
      <c r="BW110" s="143">
        <v>1.3473507900000001E-2</v>
      </c>
      <c r="BX110" s="143">
        <v>1.3955049400000001E-2</v>
      </c>
      <c r="BY110" s="143">
        <v>1.4286217E-2</v>
      </c>
      <c r="BZ110" s="143">
        <v>1.4545419400000001E-2</v>
      </c>
      <c r="CA110" s="143">
        <v>1.47499172E-2</v>
      </c>
      <c r="CB110" s="144">
        <v>1.49150597E-2</v>
      </c>
      <c r="CC110" s="145">
        <v>114.38529667</v>
      </c>
      <c r="CD110" s="141">
        <v>0.77845297010000003</v>
      </c>
      <c r="CE110" s="140">
        <v>66.115703318000001</v>
      </c>
      <c r="CF110" s="141">
        <v>0.46808578540000001</v>
      </c>
      <c r="CG110" s="140">
        <v>38.611942376999998</v>
      </c>
      <c r="CH110" s="141">
        <v>0.28277213449999999</v>
      </c>
      <c r="CI110" s="140">
        <v>23.130198440000001</v>
      </c>
      <c r="CJ110" s="141">
        <v>0.1746733147</v>
      </c>
      <c r="CK110" s="140">
        <v>14.207437833</v>
      </c>
      <c r="CL110" s="141">
        <v>0.1107580474</v>
      </c>
      <c r="CM110" s="140">
        <v>8.9204680558000007</v>
      </c>
      <c r="CN110" s="141">
        <v>7.2123343500000006E-2</v>
      </c>
      <c r="CO110" s="140">
        <v>5.7755156076</v>
      </c>
      <c r="CP110" s="141">
        <v>4.8673534400000003E-2</v>
      </c>
      <c r="CQ110" s="140">
        <v>3.8818674718000001</v>
      </c>
      <c r="CR110" s="141">
        <v>3.4253254499999997E-2</v>
      </c>
      <c r="CS110" s="140">
        <v>2.6603179874</v>
      </c>
      <c r="CT110" s="141">
        <v>2.4783371799999999E-2</v>
      </c>
      <c r="CU110" s="140">
        <v>1.8536665325999999</v>
      </c>
      <c r="CV110" s="146">
        <v>1.8384533599999999E-2</v>
      </c>
    </row>
    <row r="111" spans="1:100">
      <c r="A111" s="117">
        <v>10600</v>
      </c>
      <c r="B111" s="139">
        <v>1.0000288000000001E-3</v>
      </c>
      <c r="C111" s="41">
        <v>2920.9743942999999</v>
      </c>
      <c r="D111" s="47">
        <v>10549.261107</v>
      </c>
      <c r="E111" s="47">
        <v>227.72354883</v>
      </c>
      <c r="F111" s="48">
        <v>0.1265682658</v>
      </c>
      <c r="G111" s="41">
        <v>23.57891794</v>
      </c>
      <c r="H111" s="48">
        <v>6.2429219999999997E-3</v>
      </c>
      <c r="I111" s="47">
        <v>193.8731492</v>
      </c>
      <c r="J111" s="48">
        <v>1.2545341078000001</v>
      </c>
      <c r="K111" s="47">
        <v>152.00783618</v>
      </c>
      <c r="L111" s="48">
        <v>1.0274905442</v>
      </c>
      <c r="M111" s="47">
        <v>82.992212365</v>
      </c>
      <c r="N111" s="48">
        <v>0.78902191340000005</v>
      </c>
      <c r="O111" s="47">
        <v>61.624843280999997</v>
      </c>
      <c r="P111" s="48">
        <v>0.1150978592</v>
      </c>
      <c r="Q111" s="47">
        <v>1.7106822078999999</v>
      </c>
      <c r="R111" s="48">
        <v>1.69364667E-2</v>
      </c>
      <c r="S111" s="47">
        <v>58.289528085999997</v>
      </c>
      <c r="T111" s="48">
        <v>1.4130102934</v>
      </c>
      <c r="U111" s="47">
        <v>135.36268892000001</v>
      </c>
      <c r="V111" s="48">
        <v>1.8863803037</v>
      </c>
      <c r="W111" s="47">
        <v>100.73586225</v>
      </c>
      <c r="X111" s="48">
        <v>3.7887246378000001</v>
      </c>
      <c r="Y111" s="47">
        <v>103.68277811999999</v>
      </c>
      <c r="Z111" s="48">
        <v>0.8239359959</v>
      </c>
      <c r="AA111" s="47">
        <v>54.369093319999998</v>
      </c>
      <c r="AB111" s="48">
        <v>0.57466154449999995</v>
      </c>
      <c r="AC111" s="47">
        <v>9.0079660066000002</v>
      </c>
      <c r="AD111" s="48">
        <v>7.9002462600000004E-2</v>
      </c>
      <c r="AE111" s="140">
        <v>40.305718788</v>
      </c>
      <c r="AF111" s="141">
        <v>0.1702719888</v>
      </c>
      <c r="AG111" s="47">
        <v>4.82661988E-2</v>
      </c>
      <c r="AH111" s="141">
        <v>2.7726199999999999E-5</v>
      </c>
      <c r="AI111" s="47">
        <v>309.53458723</v>
      </c>
      <c r="AJ111" s="48">
        <v>2.7401752482999999</v>
      </c>
      <c r="AK111" s="48">
        <v>1.6758121099999999E-2</v>
      </c>
      <c r="AL111" s="141">
        <v>3.6061369999999999E-4</v>
      </c>
      <c r="AM111" s="47">
        <v>217.74956452999999</v>
      </c>
      <c r="AN111" s="48">
        <v>7.1770420924999998</v>
      </c>
      <c r="AO111" s="47">
        <v>211.99067479000001</v>
      </c>
      <c r="AP111" s="48">
        <v>0.96510142409999999</v>
      </c>
      <c r="AQ111" s="47">
        <v>36.057945253</v>
      </c>
      <c r="AR111" s="48">
        <v>0.10449113760000001</v>
      </c>
      <c r="AS111" s="47">
        <v>1.4650568906999999</v>
      </c>
      <c r="AT111" s="48">
        <v>3.5457488999999999E-3</v>
      </c>
      <c r="AU111" s="47">
        <v>4.0335115146999998</v>
      </c>
      <c r="AV111" s="48">
        <v>4.5266182299999999E-2</v>
      </c>
      <c r="AW111" s="47">
        <v>78.95870085</v>
      </c>
      <c r="AX111" s="48">
        <v>0.74375573100000003</v>
      </c>
      <c r="AY111" s="47">
        <v>28.67602716</v>
      </c>
      <c r="AZ111" s="48">
        <v>2.74466433E-2</v>
      </c>
      <c r="BA111" s="47">
        <v>32.948816121</v>
      </c>
      <c r="BB111" s="48">
        <v>8.7651216000000004E-2</v>
      </c>
      <c r="BC111" s="47">
        <v>0.459306724</v>
      </c>
      <c r="BD111" s="48">
        <v>4.4145314999999999E-3</v>
      </c>
      <c r="BE111" s="47">
        <v>1.2513754839</v>
      </c>
      <c r="BF111" s="48">
        <v>1.2521935200000001E-2</v>
      </c>
      <c r="BG111" s="47">
        <v>10.230115992</v>
      </c>
      <c r="BH111" s="48">
        <v>0.14973575319999999</v>
      </c>
      <c r="BI111" s="47">
        <v>48.059412094000002</v>
      </c>
      <c r="BJ111" s="48">
        <v>1.2632745402000001</v>
      </c>
      <c r="BK111" s="47">
        <v>30.037625921</v>
      </c>
      <c r="BL111" s="48">
        <v>0.62881851529999999</v>
      </c>
      <c r="BM111" s="47">
        <v>70.698236328999997</v>
      </c>
      <c r="BN111" s="48">
        <v>3.1599061225999998</v>
      </c>
      <c r="BO111" s="47">
        <v>115.78122740000001</v>
      </c>
      <c r="BP111" s="48">
        <v>0.90662238669999995</v>
      </c>
      <c r="BQ111" s="47">
        <v>193.75335982999999</v>
      </c>
      <c r="BR111" s="48">
        <v>1.8335528615000001</v>
      </c>
      <c r="BS111" s="142">
        <v>5.5179816999999997E-3</v>
      </c>
      <c r="BT111" s="143">
        <v>9.8051666999999995E-3</v>
      </c>
      <c r="BU111" s="143">
        <v>1.1860547500000001E-2</v>
      </c>
      <c r="BV111" s="143">
        <v>1.29699654E-2</v>
      </c>
      <c r="BW111" s="143">
        <v>1.3642841100000001E-2</v>
      </c>
      <c r="BX111" s="143">
        <v>1.4131369100000001E-2</v>
      </c>
      <c r="BY111" s="143">
        <v>1.44655097E-2</v>
      </c>
      <c r="BZ111" s="143">
        <v>1.47275307E-2</v>
      </c>
      <c r="CA111" s="143">
        <v>1.49333547E-2</v>
      </c>
      <c r="CB111" s="144">
        <v>1.5099618699999999E-2</v>
      </c>
      <c r="CC111" s="145">
        <v>114.60730087</v>
      </c>
      <c r="CD111" s="141">
        <v>0.77979038209999996</v>
      </c>
      <c r="CE111" s="140">
        <v>66.286424467000003</v>
      </c>
      <c r="CF111" s="141">
        <v>0.46913468209999998</v>
      </c>
      <c r="CG111" s="140">
        <v>38.734799625000001</v>
      </c>
      <c r="CH111" s="141">
        <v>0.28354080189999997</v>
      </c>
      <c r="CI111" s="140">
        <v>23.215853764999999</v>
      </c>
      <c r="CJ111" s="141">
        <v>0.17521714629999999</v>
      </c>
      <c r="CK111" s="140">
        <v>14.265178645000001</v>
      </c>
      <c r="CL111" s="141">
        <v>0.1111279005</v>
      </c>
      <c r="CM111" s="140">
        <v>8.9568455345999993</v>
      </c>
      <c r="CN111" s="141">
        <v>7.2363074999999999E-2</v>
      </c>
      <c r="CO111" s="140">
        <v>5.7996588432999996</v>
      </c>
      <c r="CP111" s="141">
        <v>4.8834519100000001E-2</v>
      </c>
      <c r="CQ111" s="140">
        <v>3.8976919271999999</v>
      </c>
      <c r="CR111" s="141">
        <v>3.4359196199999997E-2</v>
      </c>
      <c r="CS111" s="140">
        <v>2.6710827737999998</v>
      </c>
      <c r="CT111" s="141">
        <v>2.4853199199999999E-2</v>
      </c>
      <c r="CU111" s="140">
        <v>1.8609563947000001</v>
      </c>
      <c r="CV111" s="146">
        <v>1.8429371999999999E-2</v>
      </c>
    </row>
    <row r="112" spans="1:100">
      <c r="A112" s="117">
        <v>10700</v>
      </c>
      <c r="B112" s="139">
        <v>9.9115610000000002E-4</v>
      </c>
      <c r="C112" s="41">
        <v>2932.8128664000001</v>
      </c>
      <c r="D112" s="47">
        <v>10650.84967</v>
      </c>
      <c r="E112" s="47">
        <v>229.33614481000001</v>
      </c>
      <c r="F112" s="48">
        <v>0.1270724315</v>
      </c>
      <c r="G112" s="41">
        <v>24.255111667000001</v>
      </c>
      <c r="H112" s="48">
        <v>6.3442841E-3</v>
      </c>
      <c r="I112" s="47">
        <v>194.09701577000001</v>
      </c>
      <c r="J112" s="48">
        <v>1.2560204168</v>
      </c>
      <c r="K112" s="47">
        <v>152.54018361000001</v>
      </c>
      <c r="L112" s="48">
        <v>1.0308724144000001</v>
      </c>
      <c r="M112" s="47">
        <v>83.360616286999999</v>
      </c>
      <c r="N112" s="48">
        <v>0.79208468990000003</v>
      </c>
      <c r="O112" s="47">
        <v>61.999240872000001</v>
      </c>
      <c r="P112" s="48">
        <v>0.1156869</v>
      </c>
      <c r="Q112" s="47">
        <v>1.7334075537</v>
      </c>
      <c r="R112" s="48">
        <v>1.7131964400000001E-2</v>
      </c>
      <c r="S112" s="47">
        <v>58.533232378999998</v>
      </c>
      <c r="T112" s="48">
        <v>1.4172581537</v>
      </c>
      <c r="U112" s="47">
        <v>135.56661553000001</v>
      </c>
      <c r="V112" s="48">
        <v>1.8883280988</v>
      </c>
      <c r="W112" s="47">
        <v>101.04861627</v>
      </c>
      <c r="X112" s="48">
        <v>3.7960272029</v>
      </c>
      <c r="Y112" s="47">
        <v>103.9676932</v>
      </c>
      <c r="Z112" s="48">
        <v>0.82584558139999997</v>
      </c>
      <c r="AA112" s="47">
        <v>54.494472352000003</v>
      </c>
      <c r="AB112" s="48">
        <v>0.57592853200000005</v>
      </c>
      <c r="AC112" s="47">
        <v>9.0274110293999996</v>
      </c>
      <c r="AD112" s="48">
        <v>7.9133866799999994E-2</v>
      </c>
      <c r="AE112" s="140">
        <v>40.445809822999998</v>
      </c>
      <c r="AF112" s="141">
        <v>0.1707831826</v>
      </c>
      <c r="AG112" s="47">
        <v>5.0044979400000002E-2</v>
      </c>
      <c r="AH112" s="141">
        <v>2.76836E-5</v>
      </c>
      <c r="AI112" s="47">
        <v>311.58685610999999</v>
      </c>
      <c r="AJ112" s="48">
        <v>2.7487060631000002</v>
      </c>
      <c r="AK112" s="48">
        <v>1.7039309400000001E-2</v>
      </c>
      <c r="AL112" s="141">
        <v>3.5987379999999998E-4</v>
      </c>
      <c r="AM112" s="47">
        <v>218.461297</v>
      </c>
      <c r="AN112" s="48">
        <v>7.1903000305999996</v>
      </c>
      <c r="AO112" s="47">
        <v>213.81892812000001</v>
      </c>
      <c r="AP112" s="48">
        <v>0.96836482339999996</v>
      </c>
      <c r="AQ112" s="47">
        <v>36.339165585000003</v>
      </c>
      <c r="AR112" s="48">
        <v>0.1049454465</v>
      </c>
      <c r="AS112" s="47">
        <v>1.5371676668000001</v>
      </c>
      <c r="AT112" s="48">
        <v>3.6039593E-3</v>
      </c>
      <c r="AU112" s="47">
        <v>4.0664946707</v>
      </c>
      <c r="AV112" s="48">
        <v>4.5553367400000003E-2</v>
      </c>
      <c r="AW112" s="47">
        <v>79.294121615999998</v>
      </c>
      <c r="AX112" s="48">
        <v>0.74653132249999998</v>
      </c>
      <c r="AY112" s="47">
        <v>28.876126023000001</v>
      </c>
      <c r="AZ112" s="48">
        <v>2.7629357E-2</v>
      </c>
      <c r="BA112" s="47">
        <v>33.123114848999997</v>
      </c>
      <c r="BB112" s="48">
        <v>8.8057543099999996E-2</v>
      </c>
      <c r="BC112" s="47">
        <v>0.45887910320000003</v>
      </c>
      <c r="BD112" s="48">
        <v>4.4106750999999998E-3</v>
      </c>
      <c r="BE112" s="47">
        <v>1.2745284505000001</v>
      </c>
      <c r="BF112" s="48">
        <v>1.2721289300000001E-2</v>
      </c>
      <c r="BG112" s="47">
        <v>10.312006628000001</v>
      </c>
      <c r="BH112" s="48">
        <v>0.15047781260000001</v>
      </c>
      <c r="BI112" s="47">
        <v>48.221225750999999</v>
      </c>
      <c r="BJ112" s="48">
        <v>1.2667803411</v>
      </c>
      <c r="BK112" s="47">
        <v>30.156617264000001</v>
      </c>
      <c r="BL112" s="48">
        <v>0.63101425779999998</v>
      </c>
      <c r="BM112" s="47">
        <v>70.891999007999999</v>
      </c>
      <c r="BN112" s="48">
        <v>3.1650129451</v>
      </c>
      <c r="BO112" s="47">
        <v>117.35406033</v>
      </c>
      <c r="BP112" s="48">
        <v>0.91212007260000005</v>
      </c>
      <c r="BQ112" s="47">
        <v>194.23279578</v>
      </c>
      <c r="BR112" s="48">
        <v>1.8365859904999999</v>
      </c>
      <c r="BS112" s="142">
        <v>5.6049508000000003E-3</v>
      </c>
      <c r="BT112" s="143">
        <v>9.9625113000000008E-3</v>
      </c>
      <c r="BU112" s="143">
        <v>1.2055315E-2</v>
      </c>
      <c r="BV112" s="143">
        <v>1.3192966E-2</v>
      </c>
      <c r="BW112" s="143">
        <v>1.3885744300000001E-2</v>
      </c>
      <c r="BX112" s="143">
        <v>1.43837719E-2</v>
      </c>
      <c r="BY112" s="143">
        <v>1.4724789E-2</v>
      </c>
      <c r="BZ112" s="143">
        <v>1.4993527E-2</v>
      </c>
      <c r="CA112" s="143">
        <v>1.5202199E-2</v>
      </c>
      <c r="CB112" s="144">
        <v>1.5371113E-2</v>
      </c>
      <c r="CC112" s="145">
        <v>114.79777119000001</v>
      </c>
      <c r="CD112" s="141">
        <v>0.78106562270000002</v>
      </c>
      <c r="CE112" s="140">
        <v>66.438541968999999</v>
      </c>
      <c r="CF112" s="141">
        <v>0.4701793447</v>
      </c>
      <c r="CG112" s="140">
        <v>38.852756935999999</v>
      </c>
      <c r="CH112" s="141">
        <v>0.28437168439999999</v>
      </c>
      <c r="CI112" s="140">
        <v>23.305429246999999</v>
      </c>
      <c r="CJ112" s="141">
        <v>0.17586649600000001</v>
      </c>
      <c r="CK112" s="140">
        <v>14.333445379</v>
      </c>
      <c r="CL112" s="141">
        <v>0.1116350183</v>
      </c>
      <c r="CM112" s="140">
        <v>9.0097507296000003</v>
      </c>
      <c r="CN112" s="141">
        <v>7.2769181000000002E-2</v>
      </c>
      <c r="CO112" s="140">
        <v>5.8402012493999997</v>
      </c>
      <c r="CP112" s="141">
        <v>4.9158278700000002E-2</v>
      </c>
      <c r="CQ112" s="140">
        <v>3.9290733009999999</v>
      </c>
      <c r="CR112" s="141">
        <v>3.4620789899999997E-2</v>
      </c>
      <c r="CS112" s="140">
        <v>2.6944552286999999</v>
      </c>
      <c r="CT112" s="141">
        <v>2.50591088E-2</v>
      </c>
      <c r="CU112" s="140">
        <v>1.8791197365000001</v>
      </c>
      <c r="CV112" s="146">
        <v>1.8597414499999999E-2</v>
      </c>
    </row>
    <row r="113" spans="1:100">
      <c r="A113" s="117">
        <v>10800</v>
      </c>
      <c r="B113" s="139">
        <v>9.4226650000000004E-4</v>
      </c>
      <c r="C113" s="41">
        <v>2944.5540804000002</v>
      </c>
      <c r="D113" s="47">
        <v>10750.270834000001</v>
      </c>
      <c r="E113" s="47">
        <v>230.84423949999999</v>
      </c>
      <c r="F113" s="48">
        <v>0.12751195539999999</v>
      </c>
      <c r="G113" s="41">
        <v>24.848517055999999</v>
      </c>
      <c r="H113" s="48">
        <v>6.4195485000000004E-3</v>
      </c>
      <c r="I113" s="47">
        <v>194.33507238999999</v>
      </c>
      <c r="J113" s="48">
        <v>1.2575621523</v>
      </c>
      <c r="K113" s="47">
        <v>153.11905202</v>
      </c>
      <c r="L113" s="48">
        <v>1.0340612424</v>
      </c>
      <c r="M113" s="47">
        <v>83.643308720999997</v>
      </c>
      <c r="N113" s="48">
        <v>0.79460267169999999</v>
      </c>
      <c r="O113" s="47">
        <v>62.356935983</v>
      </c>
      <c r="P113" s="48">
        <v>0.11630732570000001</v>
      </c>
      <c r="Q113" s="47">
        <v>1.7382930095</v>
      </c>
      <c r="R113" s="48">
        <v>1.7171589800000001E-2</v>
      </c>
      <c r="S113" s="47">
        <v>58.832898331999999</v>
      </c>
      <c r="T113" s="48">
        <v>1.4232094662999999</v>
      </c>
      <c r="U113" s="47">
        <v>135.85482812999999</v>
      </c>
      <c r="V113" s="48">
        <v>1.8906996950999999</v>
      </c>
      <c r="W113" s="47">
        <v>101.34722725</v>
      </c>
      <c r="X113" s="48">
        <v>3.8037079856</v>
      </c>
      <c r="Y113" s="47">
        <v>104.26964546000001</v>
      </c>
      <c r="Z113" s="48">
        <v>0.82780610050000003</v>
      </c>
      <c r="AA113" s="47">
        <v>54.612004319</v>
      </c>
      <c r="AB113" s="48">
        <v>0.57718246829999997</v>
      </c>
      <c r="AC113" s="47">
        <v>9.0478329288000001</v>
      </c>
      <c r="AD113" s="48">
        <v>7.9279987499999996E-2</v>
      </c>
      <c r="AE113" s="140">
        <v>40.609808215000001</v>
      </c>
      <c r="AF113" s="141">
        <v>0.17134364469999999</v>
      </c>
      <c r="AG113" s="47">
        <v>4.9970822900000003E-2</v>
      </c>
      <c r="AH113" s="141">
        <v>2.7640700000000001E-5</v>
      </c>
      <c r="AI113" s="47">
        <v>313.53735347999998</v>
      </c>
      <c r="AJ113" s="48">
        <v>2.7573203717000001</v>
      </c>
      <c r="AK113" s="48">
        <v>1.7235550499999999E-2</v>
      </c>
      <c r="AL113" s="141">
        <v>3.5928400000000002E-4</v>
      </c>
      <c r="AM113" s="47">
        <v>219.26333209000001</v>
      </c>
      <c r="AN113" s="48">
        <v>7.2051381661000002</v>
      </c>
      <c r="AO113" s="47">
        <v>215.30534403999999</v>
      </c>
      <c r="AP113" s="48">
        <v>0.9715341904</v>
      </c>
      <c r="AQ113" s="47">
        <v>36.735800652000002</v>
      </c>
      <c r="AR113" s="48">
        <v>0.1054430653</v>
      </c>
      <c r="AS113" s="47">
        <v>1.5577219538</v>
      </c>
      <c r="AT113" s="48">
        <v>3.6122543000000002E-3</v>
      </c>
      <c r="AU113" s="47">
        <v>4.0768805871999998</v>
      </c>
      <c r="AV113" s="48">
        <v>4.5621235699999999E-2</v>
      </c>
      <c r="AW113" s="47">
        <v>79.566428134000006</v>
      </c>
      <c r="AX113" s="48">
        <v>0.748981436</v>
      </c>
      <c r="AY113" s="47">
        <v>29.080947119000001</v>
      </c>
      <c r="AZ113" s="48">
        <v>2.78209331E-2</v>
      </c>
      <c r="BA113" s="47">
        <v>33.275988865000002</v>
      </c>
      <c r="BB113" s="48">
        <v>8.8486392699999999E-2</v>
      </c>
      <c r="BC113" s="47">
        <v>0.45897794860000002</v>
      </c>
      <c r="BD113" s="48">
        <v>4.4121096000000002E-3</v>
      </c>
      <c r="BE113" s="47">
        <v>1.2793150608999999</v>
      </c>
      <c r="BF113" s="48">
        <v>1.2759480300000001E-2</v>
      </c>
      <c r="BG113" s="47">
        <v>10.392932883</v>
      </c>
      <c r="BH113" s="48">
        <v>0.15130896499999999</v>
      </c>
      <c r="BI113" s="47">
        <v>48.439965450000003</v>
      </c>
      <c r="BJ113" s="48">
        <v>1.2719005013</v>
      </c>
      <c r="BK113" s="47">
        <v>30.299362641999998</v>
      </c>
      <c r="BL113" s="48">
        <v>0.63324369400000002</v>
      </c>
      <c r="BM113" s="47">
        <v>71.047864603999997</v>
      </c>
      <c r="BN113" s="48">
        <v>3.1704642916000001</v>
      </c>
      <c r="BO113" s="47">
        <v>118.77491347</v>
      </c>
      <c r="BP113" s="48">
        <v>0.91728221730000004</v>
      </c>
      <c r="BQ113" s="47">
        <v>194.76244001000001</v>
      </c>
      <c r="BR113" s="48">
        <v>1.8400381544</v>
      </c>
      <c r="BS113" s="142">
        <v>5.6764249000000001E-3</v>
      </c>
      <c r="BT113" s="143">
        <v>1.00917054E-2</v>
      </c>
      <c r="BU113" s="143">
        <v>1.2212406300000001E-2</v>
      </c>
      <c r="BV113" s="143">
        <v>1.3360517299999999E-2</v>
      </c>
      <c r="BW113" s="143">
        <v>1.4062021399999999E-2</v>
      </c>
      <c r="BX113" s="143">
        <v>1.45642454E-2</v>
      </c>
      <c r="BY113" s="143">
        <v>1.49090283E-2</v>
      </c>
      <c r="BZ113" s="143">
        <v>1.5181313300000001E-2</v>
      </c>
      <c r="CA113" s="143">
        <v>1.5393357700000001E-2</v>
      </c>
      <c r="CB113" s="144">
        <v>1.5563336800000001E-2</v>
      </c>
      <c r="CC113" s="145">
        <v>114.99899139999999</v>
      </c>
      <c r="CD113" s="141">
        <v>0.78237429390000002</v>
      </c>
      <c r="CE113" s="140">
        <v>66.599191417</v>
      </c>
      <c r="CF113" s="141">
        <v>0.47123762060000002</v>
      </c>
      <c r="CG113" s="140">
        <v>38.976111844000002</v>
      </c>
      <c r="CH113" s="141">
        <v>0.28519563009999999</v>
      </c>
      <c r="CI113" s="140">
        <v>23.397546138999999</v>
      </c>
      <c r="CJ113" s="141">
        <v>0.17648856239999999</v>
      </c>
      <c r="CK113" s="140">
        <v>14.401539732</v>
      </c>
      <c r="CL113" s="141">
        <v>0.1121018894</v>
      </c>
      <c r="CM113" s="140">
        <v>9.0590407001000006</v>
      </c>
      <c r="CN113" s="141">
        <v>7.3112914500000001E-2</v>
      </c>
      <c r="CO113" s="140">
        <v>5.8768539766999996</v>
      </c>
      <c r="CP113" s="141">
        <v>4.9414755999999997E-2</v>
      </c>
      <c r="CQ113" s="140">
        <v>3.9558700634999999</v>
      </c>
      <c r="CR113" s="141">
        <v>3.4809474600000001E-2</v>
      </c>
      <c r="CS113" s="140">
        <v>2.7135531480999999</v>
      </c>
      <c r="CT113" s="141">
        <v>2.5194137700000001E-2</v>
      </c>
      <c r="CU113" s="140">
        <v>1.8929091919000001</v>
      </c>
      <c r="CV113" s="146">
        <v>1.8694739200000001E-2</v>
      </c>
    </row>
    <row r="114" spans="1:100">
      <c r="A114" s="117">
        <v>10900</v>
      </c>
      <c r="B114" s="139">
        <v>9.937577999999999E-4</v>
      </c>
      <c r="C114" s="41">
        <v>2956.2001813000002</v>
      </c>
      <c r="D114" s="47">
        <v>10851.955464000001</v>
      </c>
      <c r="E114" s="47">
        <v>232.29801791</v>
      </c>
      <c r="F114" s="48">
        <v>0.12799533090000001</v>
      </c>
      <c r="G114" s="41">
        <v>25.545975640000002</v>
      </c>
      <c r="H114" s="48">
        <v>6.5144136000000004E-3</v>
      </c>
      <c r="I114" s="47">
        <v>194.60382935000001</v>
      </c>
      <c r="J114" s="48">
        <v>1.2593697696999999</v>
      </c>
      <c r="K114" s="47">
        <v>153.55971256000001</v>
      </c>
      <c r="L114" s="48">
        <v>1.0371326145999999</v>
      </c>
      <c r="M114" s="47">
        <v>84.118917736</v>
      </c>
      <c r="N114" s="48">
        <v>0.79959327749999998</v>
      </c>
      <c r="O114" s="47">
        <v>62.783098649000003</v>
      </c>
      <c r="P114" s="48">
        <v>0.1168892983</v>
      </c>
      <c r="Q114" s="47">
        <v>1.7381498879999999</v>
      </c>
      <c r="R114" s="48">
        <v>1.7171917599999999E-2</v>
      </c>
      <c r="S114" s="47">
        <v>59.163398057000002</v>
      </c>
      <c r="T114" s="48">
        <v>1.4295175771999999</v>
      </c>
      <c r="U114" s="47">
        <v>136.11731112999999</v>
      </c>
      <c r="V114" s="48">
        <v>1.8929995144</v>
      </c>
      <c r="W114" s="47">
        <v>101.67753215</v>
      </c>
      <c r="X114" s="48">
        <v>3.8110662652</v>
      </c>
      <c r="Y114" s="47">
        <v>104.62802172000001</v>
      </c>
      <c r="Z114" s="48">
        <v>0.82992591280000005</v>
      </c>
      <c r="AA114" s="47">
        <v>54.746843138000003</v>
      </c>
      <c r="AB114" s="48">
        <v>0.57851390439999995</v>
      </c>
      <c r="AC114" s="47">
        <v>9.0805688160999996</v>
      </c>
      <c r="AD114" s="48">
        <v>7.9524762099999993E-2</v>
      </c>
      <c r="AE114" s="140">
        <v>40.800609766000001</v>
      </c>
      <c r="AF114" s="141">
        <v>0.17188724629999999</v>
      </c>
      <c r="AG114" s="47">
        <v>4.9875678399999998E-2</v>
      </c>
      <c r="AH114" s="141">
        <v>2.75998E-5</v>
      </c>
      <c r="AI114" s="47">
        <v>315.54414360999999</v>
      </c>
      <c r="AJ114" s="48">
        <v>2.7654774762000001</v>
      </c>
      <c r="AK114" s="48">
        <v>1.74868132E-2</v>
      </c>
      <c r="AL114" s="141">
        <v>3.5859789999999998E-4</v>
      </c>
      <c r="AM114" s="47">
        <v>219.98087124</v>
      </c>
      <c r="AN114" s="48">
        <v>7.2199421049000003</v>
      </c>
      <c r="AO114" s="47">
        <v>217.23922795999999</v>
      </c>
      <c r="AP114" s="48">
        <v>0.97529084970000002</v>
      </c>
      <c r="AQ114" s="47">
        <v>37.022955758000002</v>
      </c>
      <c r="AR114" s="48">
        <v>0.1059206467</v>
      </c>
      <c r="AS114" s="47">
        <v>1.5585886619</v>
      </c>
      <c r="AT114" s="48">
        <v>3.6142258999999999E-3</v>
      </c>
      <c r="AU114" s="47">
        <v>4.1068489147999996</v>
      </c>
      <c r="AV114" s="48">
        <v>4.5709663900000003E-2</v>
      </c>
      <c r="AW114" s="47">
        <v>80.012068822000003</v>
      </c>
      <c r="AX114" s="48">
        <v>0.7538836136</v>
      </c>
      <c r="AY114" s="47">
        <v>29.329513411000001</v>
      </c>
      <c r="AZ114" s="48">
        <v>2.7990456300000001E-2</v>
      </c>
      <c r="BA114" s="47">
        <v>33.453585238000002</v>
      </c>
      <c r="BB114" s="48">
        <v>8.8898842000000006E-2</v>
      </c>
      <c r="BC114" s="47">
        <v>0.45853529949999999</v>
      </c>
      <c r="BD114" s="48">
        <v>4.4078548000000004E-3</v>
      </c>
      <c r="BE114" s="47">
        <v>1.2796145885000001</v>
      </c>
      <c r="BF114" s="48">
        <v>1.27640628E-2</v>
      </c>
      <c r="BG114" s="47">
        <v>10.489765861</v>
      </c>
      <c r="BH114" s="48">
        <v>0.15225189450000001</v>
      </c>
      <c r="BI114" s="47">
        <v>48.673632196</v>
      </c>
      <c r="BJ114" s="48">
        <v>1.2772656828</v>
      </c>
      <c r="BK114" s="47">
        <v>30.457124495999999</v>
      </c>
      <c r="BL114" s="48">
        <v>0.63531940470000003</v>
      </c>
      <c r="BM114" s="47">
        <v>71.220407655000002</v>
      </c>
      <c r="BN114" s="48">
        <v>3.1757468604999999</v>
      </c>
      <c r="BO114" s="47">
        <v>120.24800940999999</v>
      </c>
      <c r="BP114" s="48">
        <v>0.9220475346</v>
      </c>
      <c r="BQ114" s="47">
        <v>195.29613420999999</v>
      </c>
      <c r="BR114" s="48">
        <v>1.8434299416</v>
      </c>
      <c r="BS114" s="142">
        <v>5.7664724999999997E-3</v>
      </c>
      <c r="BT114" s="143">
        <v>1.0259432400000001E-2</v>
      </c>
      <c r="BU114" s="143">
        <v>1.2418408400000001E-2</v>
      </c>
      <c r="BV114" s="143">
        <v>1.35838056E-2</v>
      </c>
      <c r="BW114" s="143">
        <v>1.42954386E-2</v>
      </c>
      <c r="BX114" s="143">
        <v>1.4801433900000001E-2</v>
      </c>
      <c r="BY114" s="143">
        <v>1.5148528099999999E-2</v>
      </c>
      <c r="BZ114" s="143">
        <v>1.5423196300000001E-2</v>
      </c>
      <c r="CA114" s="143">
        <v>1.5637677400000001E-2</v>
      </c>
      <c r="CB114" s="144">
        <v>1.5809909600000002E-2</v>
      </c>
      <c r="CC114" s="145">
        <v>115.2353845</v>
      </c>
      <c r="CD114" s="141">
        <v>0.7839589857</v>
      </c>
      <c r="CE114" s="140">
        <v>66.794534057999996</v>
      </c>
      <c r="CF114" s="141">
        <v>0.4725535105</v>
      </c>
      <c r="CG114" s="140">
        <v>39.129256755999997</v>
      </c>
      <c r="CH114" s="141">
        <v>0.28624116729999999</v>
      </c>
      <c r="CI114" s="140">
        <v>23.516444183000001</v>
      </c>
      <c r="CJ114" s="141">
        <v>0.17730981030000001</v>
      </c>
      <c r="CK114" s="140">
        <v>14.496721494999999</v>
      </c>
      <c r="CL114" s="141">
        <v>0.1127590416</v>
      </c>
      <c r="CM114" s="140">
        <v>9.1355985476000008</v>
      </c>
      <c r="CN114" s="141">
        <v>7.3644662799999996E-2</v>
      </c>
      <c r="CO114" s="140">
        <v>5.9381116287999998</v>
      </c>
      <c r="CP114" s="141">
        <v>4.98431077E-2</v>
      </c>
      <c r="CQ114" s="140">
        <v>4.0063488924000001</v>
      </c>
      <c r="CR114" s="141">
        <v>3.5169050399999999E-2</v>
      </c>
      <c r="CS114" s="140">
        <v>2.7547998554999999</v>
      </c>
      <c r="CT114" s="141">
        <v>2.5494303499999999E-2</v>
      </c>
      <c r="CU114" s="140">
        <v>1.9264026254</v>
      </c>
      <c r="CV114" s="146">
        <v>1.89459394E-2</v>
      </c>
    </row>
    <row r="115" spans="1:100">
      <c r="A115" s="117">
        <v>11000</v>
      </c>
      <c r="B115" s="139">
        <v>9.2006830000000001E-4</v>
      </c>
      <c r="C115" s="41">
        <v>2967.7481665</v>
      </c>
      <c r="D115" s="47">
        <v>10949.477166999999</v>
      </c>
      <c r="E115" s="47">
        <v>233.80547923</v>
      </c>
      <c r="F115" s="48">
        <v>0.12846714519999999</v>
      </c>
      <c r="G115" s="41">
        <v>26.063971917</v>
      </c>
      <c r="H115" s="48">
        <v>6.5876505999999998E-3</v>
      </c>
      <c r="I115" s="47">
        <v>194.83678003</v>
      </c>
      <c r="J115" s="48">
        <v>1.2609208431000001</v>
      </c>
      <c r="K115" s="47">
        <v>154.12022615000001</v>
      </c>
      <c r="L115" s="48">
        <v>1.0405911885000001</v>
      </c>
      <c r="M115" s="47">
        <v>84.524105070000005</v>
      </c>
      <c r="N115" s="48">
        <v>0.80297438970000001</v>
      </c>
      <c r="O115" s="47">
        <v>63.225150726000003</v>
      </c>
      <c r="P115" s="48">
        <v>0.1174900473</v>
      </c>
      <c r="Q115" s="47">
        <v>1.7430250866999999</v>
      </c>
      <c r="R115" s="48">
        <v>1.7213664E-2</v>
      </c>
      <c r="S115" s="47">
        <v>59.504639429999997</v>
      </c>
      <c r="T115" s="48">
        <v>1.4360831855</v>
      </c>
      <c r="U115" s="47">
        <v>136.38750125000001</v>
      </c>
      <c r="V115" s="48">
        <v>1.8950620687999999</v>
      </c>
      <c r="W115" s="47">
        <v>102.00814099</v>
      </c>
      <c r="X115" s="48">
        <v>3.8190176329000001</v>
      </c>
      <c r="Y115" s="47">
        <v>104.96365849</v>
      </c>
      <c r="Z115" s="48">
        <v>0.8321698528</v>
      </c>
      <c r="AA115" s="47">
        <v>54.884733597</v>
      </c>
      <c r="AB115" s="48">
        <v>0.57996842140000004</v>
      </c>
      <c r="AC115" s="47">
        <v>9.1081714975000008</v>
      </c>
      <c r="AD115" s="48">
        <v>7.9714851200000006E-2</v>
      </c>
      <c r="AE115" s="140">
        <v>40.970753397000003</v>
      </c>
      <c r="AF115" s="141">
        <v>0.1724865803</v>
      </c>
      <c r="AG115" s="47">
        <v>4.9797424100000001E-2</v>
      </c>
      <c r="AH115" s="141">
        <v>2.75629E-5</v>
      </c>
      <c r="AI115" s="47">
        <v>317.30531134</v>
      </c>
      <c r="AJ115" s="48">
        <v>2.7738149607000002</v>
      </c>
      <c r="AK115" s="48">
        <v>1.7689145600000001E-2</v>
      </c>
      <c r="AL115" s="141">
        <v>3.5793380000000001E-4</v>
      </c>
      <c r="AM115" s="47">
        <v>220.55951171999999</v>
      </c>
      <c r="AN115" s="48">
        <v>7.2335020813000002</v>
      </c>
      <c r="AO115" s="47">
        <v>219.00324570000001</v>
      </c>
      <c r="AP115" s="48">
        <v>0.97888674590000002</v>
      </c>
      <c r="AQ115" s="47">
        <v>37.310981409</v>
      </c>
      <c r="AR115" s="48">
        <v>0.1064449326</v>
      </c>
      <c r="AS115" s="47">
        <v>1.5647558766</v>
      </c>
      <c r="AT115" s="48">
        <v>3.6176596999999999E-3</v>
      </c>
      <c r="AU115" s="47">
        <v>4.1314461537999998</v>
      </c>
      <c r="AV115" s="48">
        <v>4.6062795599999998E-2</v>
      </c>
      <c r="AW115" s="47">
        <v>80.392658917000006</v>
      </c>
      <c r="AX115" s="48">
        <v>0.75691159409999997</v>
      </c>
      <c r="AY115" s="47">
        <v>29.596502183999998</v>
      </c>
      <c r="AZ115" s="48">
        <v>2.8169818400000001E-2</v>
      </c>
      <c r="BA115" s="47">
        <v>33.628648542000001</v>
      </c>
      <c r="BB115" s="48">
        <v>8.9320228900000007E-2</v>
      </c>
      <c r="BC115" s="47">
        <v>0.45955763630000002</v>
      </c>
      <c r="BD115" s="48">
        <v>4.4176789999999999E-3</v>
      </c>
      <c r="BE115" s="47">
        <v>1.2834674503000001</v>
      </c>
      <c r="BF115" s="48">
        <v>1.2795984999999999E-2</v>
      </c>
      <c r="BG115" s="47">
        <v>10.578985977</v>
      </c>
      <c r="BH115" s="48">
        <v>0.15328776729999999</v>
      </c>
      <c r="BI115" s="47">
        <v>48.925653451999999</v>
      </c>
      <c r="BJ115" s="48">
        <v>1.2827954181000001</v>
      </c>
      <c r="BK115" s="47">
        <v>30.606563061999999</v>
      </c>
      <c r="BL115" s="48">
        <v>0.63746535839999996</v>
      </c>
      <c r="BM115" s="47">
        <v>71.401577923999994</v>
      </c>
      <c r="BN115" s="48">
        <v>3.1815522744</v>
      </c>
      <c r="BO115" s="47">
        <v>121.49799202</v>
      </c>
      <c r="BP115" s="48">
        <v>0.92686776150000005</v>
      </c>
      <c r="BQ115" s="47">
        <v>195.80731931</v>
      </c>
      <c r="BR115" s="48">
        <v>1.8469471991999999</v>
      </c>
      <c r="BS115" s="142">
        <v>5.8340644000000001E-3</v>
      </c>
      <c r="BT115" s="143">
        <v>1.03848927E-2</v>
      </c>
      <c r="BU115" s="143">
        <v>1.25684903E-2</v>
      </c>
      <c r="BV115" s="143">
        <v>1.37454069E-2</v>
      </c>
      <c r="BW115" s="143">
        <v>1.44639825E-2</v>
      </c>
      <c r="BX115" s="143">
        <v>1.4975791299999999E-2</v>
      </c>
      <c r="BY115" s="143">
        <v>1.5328615800000001E-2</v>
      </c>
      <c r="BZ115" s="143">
        <v>1.5605252E-2</v>
      </c>
      <c r="CA115" s="143">
        <v>1.58214811E-2</v>
      </c>
      <c r="CB115" s="144">
        <v>1.5995503599999999E-2</v>
      </c>
      <c r="CC115" s="145">
        <v>115.43992658000001</v>
      </c>
      <c r="CD115" s="141">
        <v>0.78531491099999995</v>
      </c>
      <c r="CE115" s="140">
        <v>66.960134617999998</v>
      </c>
      <c r="CF115" s="141">
        <v>0.47366456239999999</v>
      </c>
      <c r="CG115" s="140">
        <v>39.252467158000002</v>
      </c>
      <c r="CH115" s="141">
        <v>0.28708817650000001</v>
      </c>
      <c r="CI115" s="140">
        <v>23.605988579000002</v>
      </c>
      <c r="CJ115" s="141">
        <v>0.1779429119</v>
      </c>
      <c r="CK115" s="140">
        <v>14.561008189000001</v>
      </c>
      <c r="CL115" s="141">
        <v>0.113233917</v>
      </c>
      <c r="CM115" s="140">
        <v>9.1820329567000005</v>
      </c>
      <c r="CN115" s="141">
        <v>7.4006610099999995E-2</v>
      </c>
      <c r="CO115" s="140">
        <v>5.9721798797999996</v>
      </c>
      <c r="CP115" s="141">
        <v>5.0120135699999999E-2</v>
      </c>
      <c r="CQ115" s="140">
        <v>4.0308977774999999</v>
      </c>
      <c r="CR115" s="141">
        <v>3.53763697E-2</v>
      </c>
      <c r="CS115" s="140">
        <v>2.7736956091999998</v>
      </c>
      <c r="CT115" s="141">
        <v>2.5660866300000001E-2</v>
      </c>
      <c r="CU115" s="140">
        <v>1.9414587325999999</v>
      </c>
      <c r="CV115" s="146">
        <v>1.9083658399999998E-2</v>
      </c>
    </row>
    <row r="116" spans="1:100">
      <c r="A116" s="117">
        <v>11100</v>
      </c>
      <c r="B116" s="139">
        <v>9.2579640000000003E-4</v>
      </c>
      <c r="C116" s="41">
        <v>2979.2043334</v>
      </c>
      <c r="D116" s="47">
        <v>11049.993294</v>
      </c>
      <c r="E116" s="47">
        <v>235.21006528000001</v>
      </c>
      <c r="F116" s="48">
        <v>0.12890909040000001</v>
      </c>
      <c r="G116" s="41">
        <v>26.785170634</v>
      </c>
      <c r="H116" s="48">
        <v>6.6825238000000004E-3</v>
      </c>
      <c r="I116" s="47">
        <v>195.10166971000001</v>
      </c>
      <c r="J116" s="48">
        <v>1.2626233393999999</v>
      </c>
      <c r="K116" s="47">
        <v>154.72902714</v>
      </c>
      <c r="L116" s="48">
        <v>1.0438025280000001</v>
      </c>
      <c r="M116" s="47">
        <v>84.911491592000004</v>
      </c>
      <c r="N116" s="48">
        <v>0.8064391742</v>
      </c>
      <c r="O116" s="47">
        <v>63.714226367000002</v>
      </c>
      <c r="P116" s="48">
        <v>0.1181879975</v>
      </c>
      <c r="Q116" s="47">
        <v>1.7445238309</v>
      </c>
      <c r="R116" s="48">
        <v>1.7224025800000001E-2</v>
      </c>
      <c r="S116" s="47">
        <v>59.691523861999997</v>
      </c>
      <c r="T116" s="48">
        <v>1.4399338319999999</v>
      </c>
      <c r="U116" s="47">
        <v>136.61340744</v>
      </c>
      <c r="V116" s="48">
        <v>1.8976690173999999</v>
      </c>
      <c r="W116" s="47">
        <v>102.34174616999999</v>
      </c>
      <c r="X116" s="48">
        <v>3.8272095958999999</v>
      </c>
      <c r="Y116" s="47">
        <v>105.33854124</v>
      </c>
      <c r="Z116" s="48">
        <v>0.83439310089999996</v>
      </c>
      <c r="AA116" s="47">
        <v>55.006118149000002</v>
      </c>
      <c r="AB116" s="48">
        <v>0.58135414090000004</v>
      </c>
      <c r="AC116" s="47">
        <v>9.1379593948999993</v>
      </c>
      <c r="AD116" s="48">
        <v>7.99288576E-2</v>
      </c>
      <c r="AE116" s="140">
        <v>41.1944637</v>
      </c>
      <c r="AF116" s="141">
        <v>0.17311010230000001</v>
      </c>
      <c r="AG116" s="47">
        <v>4.9727249100000002E-2</v>
      </c>
      <c r="AH116" s="141">
        <v>2.7531699999999999E-5</v>
      </c>
      <c r="AI116" s="47">
        <v>319.02453294999998</v>
      </c>
      <c r="AJ116" s="48">
        <v>2.7819930114</v>
      </c>
      <c r="AK116" s="48">
        <v>1.7920020500000002E-2</v>
      </c>
      <c r="AL116" s="141">
        <v>3.5731329999999999E-4</v>
      </c>
      <c r="AM116" s="47">
        <v>221.24087746000001</v>
      </c>
      <c r="AN116" s="48">
        <v>7.2489807215999997</v>
      </c>
      <c r="AO116" s="47">
        <v>220.86026403</v>
      </c>
      <c r="AP116" s="48">
        <v>0.98257617470000003</v>
      </c>
      <c r="AQ116" s="47">
        <v>37.526369752999997</v>
      </c>
      <c r="AR116" s="48">
        <v>0.1068405924</v>
      </c>
      <c r="AS116" s="47">
        <v>1.5699868817</v>
      </c>
      <c r="AT116" s="48">
        <v>3.62211E-3</v>
      </c>
      <c r="AU116" s="47">
        <v>4.1722399030000004</v>
      </c>
      <c r="AV116" s="48">
        <v>4.6419333700000003E-2</v>
      </c>
      <c r="AW116" s="47">
        <v>80.739251689</v>
      </c>
      <c r="AX116" s="48">
        <v>0.76001984050000004</v>
      </c>
      <c r="AY116" s="47">
        <v>29.913902078</v>
      </c>
      <c r="AZ116" s="48">
        <v>2.8407593299999999E-2</v>
      </c>
      <c r="BA116" s="47">
        <v>33.800324289999999</v>
      </c>
      <c r="BB116" s="48">
        <v>8.9780404199999997E-2</v>
      </c>
      <c r="BC116" s="47">
        <v>0.45912694599999998</v>
      </c>
      <c r="BD116" s="48">
        <v>4.4134977000000004E-3</v>
      </c>
      <c r="BE116" s="47">
        <v>1.2853968847999999</v>
      </c>
      <c r="BF116" s="48">
        <v>1.2810528099999999E-2</v>
      </c>
      <c r="BG116" s="47">
        <v>10.631956582000001</v>
      </c>
      <c r="BH116" s="48">
        <v>0.1538983709</v>
      </c>
      <c r="BI116" s="47">
        <v>49.059567280000003</v>
      </c>
      <c r="BJ116" s="48">
        <v>1.2860354612</v>
      </c>
      <c r="BK116" s="47">
        <v>30.749727545999999</v>
      </c>
      <c r="BL116" s="48">
        <v>0.63938949349999996</v>
      </c>
      <c r="BM116" s="47">
        <v>71.592018620000005</v>
      </c>
      <c r="BN116" s="48">
        <v>3.1878201024999999</v>
      </c>
      <c r="BO116" s="47">
        <v>122.73469503</v>
      </c>
      <c r="BP116" s="48">
        <v>0.93152001920000005</v>
      </c>
      <c r="BQ116" s="47">
        <v>196.28983790999999</v>
      </c>
      <c r="BR116" s="48">
        <v>1.8504729923000001</v>
      </c>
      <c r="BS116" s="142">
        <v>5.9237658000000004E-3</v>
      </c>
      <c r="BT116" s="143">
        <v>1.05312919E-2</v>
      </c>
      <c r="BU116" s="143">
        <v>1.2748749199999999E-2</v>
      </c>
      <c r="BV116" s="143">
        <v>1.39420898E-2</v>
      </c>
      <c r="BW116" s="143">
        <v>1.46671215E-2</v>
      </c>
      <c r="BX116" s="143">
        <v>1.5185196E-2</v>
      </c>
      <c r="BY116" s="143">
        <v>1.5542358900000001E-2</v>
      </c>
      <c r="BZ116" s="143">
        <v>1.5820447299999998E-2</v>
      </c>
      <c r="CA116" s="143">
        <v>1.6038184699999999E-2</v>
      </c>
      <c r="CB116" s="144">
        <v>1.6213756400000001E-2</v>
      </c>
      <c r="CC116" s="145">
        <v>115.66905539</v>
      </c>
      <c r="CD116" s="141">
        <v>0.78679309659999996</v>
      </c>
      <c r="CE116" s="140">
        <v>67.144362841000003</v>
      </c>
      <c r="CF116" s="141">
        <v>0.47486812979999998</v>
      </c>
      <c r="CG116" s="140">
        <v>39.390177864000002</v>
      </c>
      <c r="CH116" s="141">
        <v>0.28800453590000002</v>
      </c>
      <c r="CI116" s="140">
        <v>23.70499161</v>
      </c>
      <c r="CJ116" s="141">
        <v>0.17862027080000001</v>
      </c>
      <c r="CK116" s="140">
        <v>14.632588356999999</v>
      </c>
      <c r="CL116" s="141">
        <v>0.1137371767</v>
      </c>
      <c r="CM116" s="140">
        <v>9.2345851028000006</v>
      </c>
      <c r="CN116" s="141">
        <v>7.4389724399999996E-2</v>
      </c>
      <c r="CO116" s="140">
        <v>6.0105568570000001</v>
      </c>
      <c r="CP116" s="141">
        <v>5.0412074199999997E-2</v>
      </c>
      <c r="CQ116" s="140">
        <v>4.0588248914999996</v>
      </c>
      <c r="CR116" s="141">
        <v>3.56005166E-2</v>
      </c>
      <c r="CS116" s="140">
        <v>2.7947123323</v>
      </c>
      <c r="CT116" s="141">
        <v>2.5836131599999999E-2</v>
      </c>
      <c r="CU116" s="140">
        <v>1.9574908076999999</v>
      </c>
      <c r="CV116" s="146">
        <v>1.9223530400000001E-2</v>
      </c>
    </row>
    <row r="117" spans="1:100">
      <c r="A117" s="117">
        <v>11200</v>
      </c>
      <c r="B117" s="139">
        <v>8.6029759999999998E-4</v>
      </c>
      <c r="C117" s="41">
        <v>2990.5730266999999</v>
      </c>
      <c r="D117" s="47">
        <v>11152.121316000001</v>
      </c>
      <c r="E117" s="47">
        <v>236.46830338999999</v>
      </c>
      <c r="F117" s="48">
        <v>0.1293660657</v>
      </c>
      <c r="G117" s="41">
        <v>27.563814790999999</v>
      </c>
      <c r="H117" s="48">
        <v>6.7810589999999999E-3</v>
      </c>
      <c r="I117" s="47">
        <v>195.31394460999999</v>
      </c>
      <c r="J117" s="48">
        <v>1.2639748595</v>
      </c>
      <c r="K117" s="47">
        <v>155.16028466</v>
      </c>
      <c r="L117" s="48">
        <v>1.0464856725</v>
      </c>
      <c r="M117" s="47">
        <v>85.262141498999995</v>
      </c>
      <c r="N117" s="48">
        <v>0.80972588960000003</v>
      </c>
      <c r="O117" s="47">
        <v>63.995598164999997</v>
      </c>
      <c r="P117" s="48">
        <v>0.11863727039999999</v>
      </c>
      <c r="Q117" s="47">
        <v>1.7447888736999999</v>
      </c>
      <c r="R117" s="48">
        <v>1.72234795E-2</v>
      </c>
      <c r="S117" s="47">
        <v>59.910589068</v>
      </c>
      <c r="T117" s="48">
        <v>1.4438124160000001</v>
      </c>
      <c r="U117" s="47">
        <v>136.90901466</v>
      </c>
      <c r="V117" s="48">
        <v>1.8996258827000001</v>
      </c>
      <c r="W117" s="47">
        <v>102.66140038</v>
      </c>
      <c r="X117" s="48">
        <v>3.8343311865</v>
      </c>
      <c r="Y117" s="47">
        <v>105.67083373</v>
      </c>
      <c r="Z117" s="48">
        <v>0.83639702940000005</v>
      </c>
      <c r="AA117" s="47">
        <v>55.145982191999998</v>
      </c>
      <c r="AB117" s="48">
        <v>0.58270058300000005</v>
      </c>
      <c r="AC117" s="47">
        <v>9.1674546377000006</v>
      </c>
      <c r="AD117" s="48">
        <v>8.0124613100000006E-2</v>
      </c>
      <c r="AE117" s="140">
        <v>41.357396895999997</v>
      </c>
      <c r="AF117" s="141">
        <v>0.1735718332</v>
      </c>
      <c r="AG117" s="47">
        <v>5.0211140500000001E-2</v>
      </c>
      <c r="AH117" s="141">
        <v>2.74947E-5</v>
      </c>
      <c r="AI117" s="47">
        <v>320.67309986999999</v>
      </c>
      <c r="AJ117" s="48">
        <v>2.7902161449</v>
      </c>
      <c r="AK117" s="48">
        <v>1.8221157200000001E-2</v>
      </c>
      <c r="AL117" s="141">
        <v>3.5672880000000001E-4</v>
      </c>
      <c r="AM117" s="47">
        <v>221.95818906</v>
      </c>
      <c r="AN117" s="48">
        <v>7.2638758609999998</v>
      </c>
      <c r="AO117" s="47">
        <v>222.57302122999999</v>
      </c>
      <c r="AP117" s="48">
        <v>0.98581309630000002</v>
      </c>
      <c r="AQ117" s="47">
        <v>37.854884001999999</v>
      </c>
      <c r="AR117" s="48">
        <v>0.10742187709999999</v>
      </c>
      <c r="AS117" s="47">
        <v>1.578074529</v>
      </c>
      <c r="AT117" s="48">
        <v>3.6259261999999999E-3</v>
      </c>
      <c r="AU117" s="47">
        <v>4.2339853069000002</v>
      </c>
      <c r="AV117" s="48">
        <v>4.6957603700000003E-2</v>
      </c>
      <c r="AW117" s="47">
        <v>81.028156191999997</v>
      </c>
      <c r="AX117" s="48">
        <v>0.76276828600000002</v>
      </c>
      <c r="AY117" s="47">
        <v>30.081712234000001</v>
      </c>
      <c r="AZ117" s="48">
        <v>2.85291064E-2</v>
      </c>
      <c r="BA117" s="47">
        <v>33.913885931000003</v>
      </c>
      <c r="BB117" s="48">
        <v>9.0108163899999996E-2</v>
      </c>
      <c r="BC117" s="47">
        <v>0.45982468059999998</v>
      </c>
      <c r="BD117" s="48">
        <v>4.4160153999999998E-3</v>
      </c>
      <c r="BE117" s="47">
        <v>1.284964193</v>
      </c>
      <c r="BF117" s="48">
        <v>1.2807464100000001E-2</v>
      </c>
      <c r="BG117" s="47">
        <v>10.713975380999999</v>
      </c>
      <c r="BH117" s="48">
        <v>0.15485442660000001</v>
      </c>
      <c r="BI117" s="47">
        <v>49.196613685999999</v>
      </c>
      <c r="BJ117" s="48">
        <v>1.2889579895000001</v>
      </c>
      <c r="BK117" s="47">
        <v>30.905976656</v>
      </c>
      <c r="BL117" s="48">
        <v>0.64158392389999996</v>
      </c>
      <c r="BM117" s="47">
        <v>71.755423726999993</v>
      </c>
      <c r="BN117" s="48">
        <v>3.1927472627000002</v>
      </c>
      <c r="BO117" s="47">
        <v>123.87055821</v>
      </c>
      <c r="BP117" s="48">
        <v>0.93598692780000003</v>
      </c>
      <c r="BQ117" s="47">
        <v>196.80254166</v>
      </c>
      <c r="BR117" s="48">
        <v>1.8542292171000001</v>
      </c>
      <c r="BS117" s="142">
        <v>6.0189880999999999E-3</v>
      </c>
      <c r="BT117" s="143">
        <v>1.0700399500000001E-2</v>
      </c>
      <c r="BU117" s="143">
        <v>1.2952744299999999E-2</v>
      </c>
      <c r="BV117" s="143">
        <v>1.4167176E-2</v>
      </c>
      <c r="BW117" s="143">
        <v>1.4907935400000001E-2</v>
      </c>
      <c r="BX117" s="143">
        <v>1.5440273900000001E-2</v>
      </c>
      <c r="BY117" s="143">
        <v>1.5801963799999999E-2</v>
      </c>
      <c r="BZ117" s="143">
        <v>1.6083479500000001E-2</v>
      </c>
      <c r="CA117" s="143">
        <v>1.6303866300000001E-2</v>
      </c>
      <c r="CB117" s="144">
        <v>1.6481971599999999E-2</v>
      </c>
      <c r="CC117" s="145">
        <v>115.85154556000001</v>
      </c>
      <c r="CD117" s="141">
        <v>0.78796278149999999</v>
      </c>
      <c r="CE117" s="140">
        <v>67.292343121000002</v>
      </c>
      <c r="CF117" s="141">
        <v>0.47582086420000003</v>
      </c>
      <c r="CG117" s="140">
        <v>39.508264148000002</v>
      </c>
      <c r="CH117" s="141">
        <v>0.28876845480000002</v>
      </c>
      <c r="CI117" s="140">
        <v>23.794550565000002</v>
      </c>
      <c r="CJ117" s="141">
        <v>0.1792024599</v>
      </c>
      <c r="CK117" s="140">
        <v>14.702653932</v>
      </c>
      <c r="CL117" s="141">
        <v>0.1141871812</v>
      </c>
      <c r="CM117" s="140">
        <v>9.2896853095999994</v>
      </c>
      <c r="CN117" s="141">
        <v>7.4737848699999998E-2</v>
      </c>
      <c r="CO117" s="140">
        <v>6.0542249690999999</v>
      </c>
      <c r="CP117" s="141">
        <v>5.0682078999999998E-2</v>
      </c>
      <c r="CQ117" s="140">
        <v>4.0934459454000001</v>
      </c>
      <c r="CR117" s="141">
        <v>3.5809812599999997E-2</v>
      </c>
      <c r="CS117" s="140">
        <v>2.8231542544999999</v>
      </c>
      <c r="CT117" s="141">
        <v>2.6005325199999998E-2</v>
      </c>
      <c r="CU117" s="140">
        <v>1.9815167751</v>
      </c>
      <c r="CV117" s="146">
        <v>1.9364737600000001E-2</v>
      </c>
    </row>
    <row r="118" spans="1:100">
      <c r="A118" s="117">
        <v>11300</v>
      </c>
      <c r="B118" s="139">
        <v>8.8490189999999999E-4</v>
      </c>
      <c r="C118" s="41">
        <v>3001.8519855999998</v>
      </c>
      <c r="D118" s="47">
        <v>11249.266083</v>
      </c>
      <c r="E118" s="47">
        <v>237.88145557000001</v>
      </c>
      <c r="F118" s="48">
        <v>0.1297952399</v>
      </c>
      <c r="G118" s="41">
        <v>28.121811624999999</v>
      </c>
      <c r="H118" s="48">
        <v>6.8506549999999998E-3</v>
      </c>
      <c r="I118" s="47">
        <v>195.54430457000001</v>
      </c>
      <c r="J118" s="48">
        <v>1.2654769713</v>
      </c>
      <c r="K118" s="47">
        <v>155.64347856000001</v>
      </c>
      <c r="L118" s="48">
        <v>1.0496244252</v>
      </c>
      <c r="M118" s="47">
        <v>85.571845338000003</v>
      </c>
      <c r="N118" s="48">
        <v>0.81292511020000002</v>
      </c>
      <c r="O118" s="47">
        <v>64.337638560000002</v>
      </c>
      <c r="P118" s="48">
        <v>0.1191259408</v>
      </c>
      <c r="Q118" s="47">
        <v>1.759408122</v>
      </c>
      <c r="R118" s="48">
        <v>1.7351093200000001E-2</v>
      </c>
      <c r="S118" s="47">
        <v>60.200755753999999</v>
      </c>
      <c r="T118" s="48">
        <v>1.4494019674</v>
      </c>
      <c r="U118" s="47">
        <v>137.19038877</v>
      </c>
      <c r="V118" s="48">
        <v>1.9018745958000001</v>
      </c>
      <c r="W118" s="47">
        <v>103.02026204000001</v>
      </c>
      <c r="X118" s="48">
        <v>3.8420598772000001</v>
      </c>
      <c r="Y118" s="47">
        <v>106.00563950999999</v>
      </c>
      <c r="Z118" s="48">
        <v>0.83817873639999996</v>
      </c>
      <c r="AA118" s="47">
        <v>55.283509334000001</v>
      </c>
      <c r="AB118" s="48">
        <v>0.58393201839999997</v>
      </c>
      <c r="AC118" s="47">
        <v>9.1780611775000001</v>
      </c>
      <c r="AD118" s="48">
        <v>8.0198993499999996E-2</v>
      </c>
      <c r="AE118" s="140">
        <v>41.544069</v>
      </c>
      <c r="AF118" s="141">
        <v>0.17404772439999999</v>
      </c>
      <c r="AG118" s="47">
        <v>5.0125090599999998E-2</v>
      </c>
      <c r="AH118" s="141">
        <v>2.7455300000000001E-5</v>
      </c>
      <c r="AI118" s="47">
        <v>322.70612749999998</v>
      </c>
      <c r="AJ118" s="48">
        <v>2.7988622025000001</v>
      </c>
      <c r="AK118" s="48">
        <v>1.8424507499999999E-2</v>
      </c>
      <c r="AL118" s="141">
        <v>3.5610140000000003E-4</v>
      </c>
      <c r="AM118" s="47">
        <v>222.57768462000001</v>
      </c>
      <c r="AN118" s="48">
        <v>7.2773356331999999</v>
      </c>
      <c r="AO118" s="47">
        <v>224.26210714999999</v>
      </c>
      <c r="AP118" s="48">
        <v>0.98934262959999997</v>
      </c>
      <c r="AQ118" s="47">
        <v>38.124977977999997</v>
      </c>
      <c r="AR118" s="48">
        <v>0.1079255896</v>
      </c>
      <c r="AS118" s="47">
        <v>1.5833010116999999</v>
      </c>
      <c r="AT118" s="48">
        <v>3.6260454999999998E-3</v>
      </c>
      <c r="AU118" s="47">
        <v>4.2614330521000001</v>
      </c>
      <c r="AV118" s="48">
        <v>4.7225993899999999E-2</v>
      </c>
      <c r="AW118" s="47">
        <v>81.310412286000002</v>
      </c>
      <c r="AX118" s="48">
        <v>0.76569911639999999</v>
      </c>
      <c r="AY118" s="47">
        <v>30.288163838999999</v>
      </c>
      <c r="AZ118" s="48">
        <v>2.86706615E-2</v>
      </c>
      <c r="BA118" s="47">
        <v>34.049474721000003</v>
      </c>
      <c r="BB118" s="48">
        <v>9.0455279400000005E-2</v>
      </c>
      <c r="BC118" s="47">
        <v>0.45945505339999998</v>
      </c>
      <c r="BD118" s="48">
        <v>4.4125194999999999E-3</v>
      </c>
      <c r="BE118" s="47">
        <v>1.2999530685</v>
      </c>
      <c r="BF118" s="48">
        <v>1.2938573700000001E-2</v>
      </c>
      <c r="BG118" s="47">
        <v>10.806532102</v>
      </c>
      <c r="BH118" s="48">
        <v>0.15580204</v>
      </c>
      <c r="BI118" s="47">
        <v>49.394223652000001</v>
      </c>
      <c r="BJ118" s="48">
        <v>1.2935999274000001</v>
      </c>
      <c r="BK118" s="47">
        <v>31.039107441999999</v>
      </c>
      <c r="BL118" s="48">
        <v>0.64387629020000003</v>
      </c>
      <c r="BM118" s="47">
        <v>71.981154602999993</v>
      </c>
      <c r="BN118" s="48">
        <v>3.1981835870999999</v>
      </c>
      <c r="BO118" s="47">
        <v>125.4442152</v>
      </c>
      <c r="BP118" s="48">
        <v>0.94155494159999997</v>
      </c>
      <c r="BQ118" s="47">
        <v>197.26191231000001</v>
      </c>
      <c r="BR118" s="48">
        <v>1.8573072609000001</v>
      </c>
      <c r="BS118" s="142">
        <v>6.0828749000000001E-3</v>
      </c>
      <c r="BT118" s="143">
        <v>1.0813827999999999E-2</v>
      </c>
      <c r="BU118" s="143">
        <v>1.30955212E-2</v>
      </c>
      <c r="BV118" s="143">
        <v>1.43225062E-2</v>
      </c>
      <c r="BW118" s="143">
        <v>1.50701103E-2</v>
      </c>
      <c r="BX118" s="143">
        <v>1.5606373600000001E-2</v>
      </c>
      <c r="BY118" s="143">
        <v>1.5972026300000001E-2</v>
      </c>
      <c r="BZ118" s="143">
        <v>1.6257125099999999E-2</v>
      </c>
      <c r="CA118" s="143">
        <v>1.64806986E-2</v>
      </c>
      <c r="CB118" s="144">
        <v>1.6662028499999999E-2</v>
      </c>
      <c r="CC118" s="145">
        <v>116.04670679</v>
      </c>
      <c r="CD118" s="141">
        <v>0.78924511730000002</v>
      </c>
      <c r="CE118" s="140">
        <v>67.440202584999994</v>
      </c>
      <c r="CF118" s="141">
        <v>0.47682853320000002</v>
      </c>
      <c r="CG118" s="140">
        <v>39.618975323000001</v>
      </c>
      <c r="CH118" s="141">
        <v>0.28954735129999998</v>
      </c>
      <c r="CI118" s="140">
        <v>23.875444497</v>
      </c>
      <c r="CJ118" s="141">
        <v>0.1797792768</v>
      </c>
      <c r="CK118" s="140">
        <v>14.759882341000001</v>
      </c>
      <c r="CL118" s="141">
        <v>0.1146052047</v>
      </c>
      <c r="CM118" s="140">
        <v>9.3297819363999999</v>
      </c>
      <c r="CN118" s="141">
        <v>7.5032637499999999E-2</v>
      </c>
      <c r="CO118" s="140">
        <v>6.0823006698000004</v>
      </c>
      <c r="CP118" s="141">
        <v>5.0888830500000003E-2</v>
      </c>
      <c r="CQ118" s="140">
        <v>4.1142059052000004</v>
      </c>
      <c r="CR118" s="141">
        <v>3.5964297499999999E-2</v>
      </c>
      <c r="CS118" s="140">
        <v>2.8391715493</v>
      </c>
      <c r="CT118" s="141">
        <v>2.6125448200000002E-2</v>
      </c>
      <c r="CU118" s="140">
        <v>1.9936820552000001</v>
      </c>
      <c r="CV118" s="146">
        <v>1.94565092E-2</v>
      </c>
    </row>
    <row r="119" spans="1:100">
      <c r="A119" s="117">
        <v>11400</v>
      </c>
      <c r="B119" s="139">
        <v>8.7660920000000005E-4</v>
      </c>
      <c r="C119" s="41">
        <v>3013.0428711999998</v>
      </c>
      <c r="D119" s="47">
        <v>11349.261627</v>
      </c>
      <c r="E119" s="47">
        <v>239.36071948</v>
      </c>
      <c r="F119" s="48">
        <v>0.13026746619999999</v>
      </c>
      <c r="G119" s="41">
        <v>28.7740261</v>
      </c>
      <c r="H119" s="48">
        <v>6.9509169000000004E-3</v>
      </c>
      <c r="I119" s="47">
        <v>195.76591716999999</v>
      </c>
      <c r="J119" s="48">
        <v>1.2669251225</v>
      </c>
      <c r="K119" s="47">
        <v>156.09584061999999</v>
      </c>
      <c r="L119" s="48">
        <v>1.0525029689000001</v>
      </c>
      <c r="M119" s="47">
        <v>85.824656414000003</v>
      </c>
      <c r="N119" s="48">
        <v>0.81499275280000005</v>
      </c>
      <c r="O119" s="47">
        <v>64.743530667000002</v>
      </c>
      <c r="P119" s="48">
        <v>0.119679775</v>
      </c>
      <c r="Q119" s="47">
        <v>1.766888961</v>
      </c>
      <c r="R119" s="48">
        <v>1.74389296E-2</v>
      </c>
      <c r="S119" s="47">
        <v>60.436624234999996</v>
      </c>
      <c r="T119" s="48">
        <v>1.4541368074000001</v>
      </c>
      <c r="U119" s="47">
        <v>137.54220900000001</v>
      </c>
      <c r="V119" s="48">
        <v>1.9040425170999999</v>
      </c>
      <c r="W119" s="47">
        <v>103.35334956</v>
      </c>
      <c r="X119" s="48">
        <v>3.8489622921</v>
      </c>
      <c r="Y119" s="47">
        <v>106.25457373</v>
      </c>
      <c r="Z119" s="48">
        <v>0.8398396991</v>
      </c>
      <c r="AA119" s="47">
        <v>55.391736395999999</v>
      </c>
      <c r="AB119" s="48">
        <v>0.58503929619999995</v>
      </c>
      <c r="AC119" s="47">
        <v>9.1886072203999998</v>
      </c>
      <c r="AD119" s="48">
        <v>8.0302696800000004E-2</v>
      </c>
      <c r="AE119" s="140">
        <v>41.674230110000003</v>
      </c>
      <c r="AF119" s="141">
        <v>0.17449770619999999</v>
      </c>
      <c r="AG119" s="47">
        <v>5.0449530999999999E-2</v>
      </c>
      <c r="AH119" s="141">
        <v>2.74207E-5</v>
      </c>
      <c r="AI119" s="47">
        <v>324.64061521000002</v>
      </c>
      <c r="AJ119" s="48">
        <v>2.8072956694000002</v>
      </c>
      <c r="AK119" s="48">
        <v>1.8806644500000001E-2</v>
      </c>
      <c r="AL119" s="141">
        <v>3.5556930000000002E-4</v>
      </c>
      <c r="AM119" s="47">
        <v>223.20910175</v>
      </c>
      <c r="AN119" s="48">
        <v>7.2907982959000002</v>
      </c>
      <c r="AO119" s="47">
        <v>225.96438039</v>
      </c>
      <c r="AP119" s="48">
        <v>0.99224442599999996</v>
      </c>
      <c r="AQ119" s="47">
        <v>38.445824449</v>
      </c>
      <c r="AR119" s="48">
        <v>0.1084186482</v>
      </c>
      <c r="AS119" s="47">
        <v>1.5949940958</v>
      </c>
      <c r="AT119" s="48">
        <v>3.6390705000000001E-3</v>
      </c>
      <c r="AU119" s="47">
        <v>4.2856609817000004</v>
      </c>
      <c r="AV119" s="48">
        <v>4.7449647400000003E-2</v>
      </c>
      <c r="AW119" s="47">
        <v>81.538995431999993</v>
      </c>
      <c r="AX119" s="48">
        <v>0.76754310530000003</v>
      </c>
      <c r="AY119" s="47">
        <v>30.537864141</v>
      </c>
      <c r="AZ119" s="48">
        <v>2.8849934099999999E-2</v>
      </c>
      <c r="BA119" s="47">
        <v>34.205666526000002</v>
      </c>
      <c r="BB119" s="48">
        <v>9.08298409E-2</v>
      </c>
      <c r="BC119" s="47">
        <v>0.46185616270000002</v>
      </c>
      <c r="BD119" s="48">
        <v>4.4268231999999999E-3</v>
      </c>
      <c r="BE119" s="47">
        <v>1.3050327982000001</v>
      </c>
      <c r="BF119" s="48">
        <v>1.30121065E-2</v>
      </c>
      <c r="BG119" s="47">
        <v>10.853077051</v>
      </c>
      <c r="BH119" s="48">
        <v>0.15628907689999999</v>
      </c>
      <c r="BI119" s="47">
        <v>49.583547183999997</v>
      </c>
      <c r="BJ119" s="48">
        <v>1.2978477305</v>
      </c>
      <c r="BK119" s="47">
        <v>31.177996698000001</v>
      </c>
      <c r="BL119" s="48">
        <v>0.64553736760000002</v>
      </c>
      <c r="BM119" s="47">
        <v>72.175352863000001</v>
      </c>
      <c r="BN119" s="48">
        <v>3.2034249245000002</v>
      </c>
      <c r="BO119" s="47">
        <v>126.88444857</v>
      </c>
      <c r="BP119" s="48">
        <v>0.9464786973</v>
      </c>
      <c r="BQ119" s="47">
        <v>197.75616664</v>
      </c>
      <c r="BR119" s="48">
        <v>1.8608169721000001</v>
      </c>
      <c r="BS119" s="142">
        <v>6.1608849999999996E-3</v>
      </c>
      <c r="BT119" s="143">
        <v>1.09597801E-2</v>
      </c>
      <c r="BU119" s="143">
        <v>1.3274591699999999E-2</v>
      </c>
      <c r="BV119" s="143">
        <v>1.4518919700000001E-2</v>
      </c>
      <c r="BW119" s="143">
        <v>1.52734324E-2</v>
      </c>
      <c r="BX119" s="143">
        <v>1.5816654400000001E-2</v>
      </c>
      <c r="BY119" s="143">
        <v>1.6187518099999999E-2</v>
      </c>
      <c r="BZ119" s="143">
        <v>1.64767044E-2</v>
      </c>
      <c r="CA119" s="143">
        <v>1.6703444200000001E-2</v>
      </c>
      <c r="CB119" s="144">
        <v>1.6887976799999999E-2</v>
      </c>
      <c r="CC119" s="145">
        <v>116.23795749</v>
      </c>
      <c r="CD119" s="141">
        <v>0.79049208000000004</v>
      </c>
      <c r="CE119" s="140">
        <v>67.593293850999999</v>
      </c>
      <c r="CF119" s="141">
        <v>0.47784355989999999</v>
      </c>
      <c r="CG119" s="140">
        <v>39.732982815</v>
      </c>
      <c r="CH119" s="141">
        <v>0.29031745959999999</v>
      </c>
      <c r="CI119" s="140">
        <v>23.958976992</v>
      </c>
      <c r="CJ119" s="141">
        <v>0.18034396629999999</v>
      </c>
      <c r="CK119" s="140">
        <v>14.819749928</v>
      </c>
      <c r="CL119" s="141">
        <v>0.1150058412</v>
      </c>
      <c r="CM119" s="140">
        <v>9.3714652018999995</v>
      </c>
      <c r="CN119" s="141">
        <v>7.5302718800000001E-2</v>
      </c>
      <c r="CO119" s="140">
        <v>6.1105632164000001</v>
      </c>
      <c r="CP119" s="141">
        <v>5.1060623399999998E-2</v>
      </c>
      <c r="CQ119" s="140">
        <v>4.1339524040000004</v>
      </c>
      <c r="CR119" s="141">
        <v>3.6075233900000003E-2</v>
      </c>
      <c r="CS119" s="140">
        <v>2.8537434029000002</v>
      </c>
      <c r="CT119" s="141">
        <v>2.6199552099999999E-2</v>
      </c>
      <c r="CU119" s="140">
        <v>2.0045993357</v>
      </c>
      <c r="CV119" s="146">
        <v>1.95069392E-2</v>
      </c>
    </row>
    <row r="120" spans="1:100">
      <c r="A120" s="117">
        <v>11500</v>
      </c>
      <c r="B120" s="139">
        <v>8.2532160000000005E-4</v>
      </c>
      <c r="C120" s="41">
        <v>3024.1489795000002</v>
      </c>
      <c r="D120" s="47">
        <v>11449.602687000001</v>
      </c>
      <c r="E120" s="47">
        <v>240.81841208</v>
      </c>
      <c r="F120" s="48">
        <v>0.13066572930000001</v>
      </c>
      <c r="G120" s="41">
        <v>29.361786170999999</v>
      </c>
      <c r="H120" s="48">
        <v>7.0330095000000004E-3</v>
      </c>
      <c r="I120" s="47">
        <v>195.98309849</v>
      </c>
      <c r="J120" s="48">
        <v>1.2683765108</v>
      </c>
      <c r="K120" s="47">
        <v>156.48308423</v>
      </c>
      <c r="L120" s="48">
        <v>1.0549432577</v>
      </c>
      <c r="M120" s="47">
        <v>86.140481510000001</v>
      </c>
      <c r="N120" s="48">
        <v>0.8176665206</v>
      </c>
      <c r="O120" s="47">
        <v>65.144565131999997</v>
      </c>
      <c r="P120" s="48">
        <v>0.1202742026</v>
      </c>
      <c r="Q120" s="47">
        <v>1.7699813369999999</v>
      </c>
      <c r="R120" s="48">
        <v>1.7462645799999999E-2</v>
      </c>
      <c r="S120" s="47">
        <v>60.647195162000003</v>
      </c>
      <c r="T120" s="48">
        <v>1.4585539941000001</v>
      </c>
      <c r="U120" s="47">
        <v>137.82482830999999</v>
      </c>
      <c r="V120" s="48">
        <v>1.9063807561999999</v>
      </c>
      <c r="W120" s="47">
        <v>103.66460821</v>
      </c>
      <c r="X120" s="48">
        <v>3.8557197417000002</v>
      </c>
      <c r="Y120" s="47">
        <v>106.62362924999999</v>
      </c>
      <c r="Z120" s="48">
        <v>0.8419804581</v>
      </c>
      <c r="AA120" s="47">
        <v>55.538382271000003</v>
      </c>
      <c r="AB120" s="48">
        <v>0.58648644829999996</v>
      </c>
      <c r="AC120" s="47">
        <v>9.2062077765999994</v>
      </c>
      <c r="AD120" s="48">
        <v>8.04346861E-2</v>
      </c>
      <c r="AE120" s="140">
        <v>41.879039198999997</v>
      </c>
      <c r="AF120" s="141">
        <v>0.17505932369999999</v>
      </c>
      <c r="AG120" s="47">
        <v>5.0374325099999999E-2</v>
      </c>
      <c r="AH120" s="141">
        <v>2.7389299999999999E-5</v>
      </c>
      <c r="AI120" s="47">
        <v>326.30264842000003</v>
      </c>
      <c r="AJ120" s="48">
        <v>2.8143653438</v>
      </c>
      <c r="AK120" s="48">
        <v>1.9017016300000002E-2</v>
      </c>
      <c r="AL120" s="141">
        <v>3.5518209999999998E-4</v>
      </c>
      <c r="AM120" s="47">
        <v>223.86879704</v>
      </c>
      <c r="AN120" s="48">
        <v>7.3032727443000001</v>
      </c>
      <c r="AO120" s="47">
        <v>227.61360640999999</v>
      </c>
      <c r="AP120" s="48">
        <v>0.9954201399</v>
      </c>
      <c r="AQ120" s="47">
        <v>38.635150439999997</v>
      </c>
      <c r="AR120" s="48">
        <v>0.10880561280000001</v>
      </c>
      <c r="AS120" s="47">
        <v>1.6628633939999999</v>
      </c>
      <c r="AT120" s="48">
        <v>3.6829164999999998E-3</v>
      </c>
      <c r="AU120" s="47">
        <v>4.3200116742999999</v>
      </c>
      <c r="AV120" s="48">
        <v>4.7649279900000001E-2</v>
      </c>
      <c r="AW120" s="47">
        <v>81.820469836000001</v>
      </c>
      <c r="AX120" s="48">
        <v>0.77001724069999999</v>
      </c>
      <c r="AY120" s="47">
        <v>30.789467765000001</v>
      </c>
      <c r="AZ120" s="48">
        <v>2.90410389E-2</v>
      </c>
      <c r="BA120" s="47">
        <v>34.355097366000003</v>
      </c>
      <c r="BB120" s="48">
        <v>9.1233163699999995E-2</v>
      </c>
      <c r="BC120" s="47">
        <v>0.46160774989999998</v>
      </c>
      <c r="BD120" s="48">
        <v>4.4244894999999999E-3</v>
      </c>
      <c r="BE120" s="47">
        <v>1.3083735871</v>
      </c>
      <c r="BF120" s="48">
        <v>1.3038156299999999E-2</v>
      </c>
      <c r="BG120" s="47">
        <v>10.902532860000001</v>
      </c>
      <c r="BH120" s="48">
        <v>0.1568514157</v>
      </c>
      <c r="BI120" s="47">
        <v>49.744662302000002</v>
      </c>
      <c r="BJ120" s="48">
        <v>1.3017025784</v>
      </c>
      <c r="BK120" s="47">
        <v>31.308394773</v>
      </c>
      <c r="BL120" s="48">
        <v>0.64707596840000003</v>
      </c>
      <c r="BM120" s="47">
        <v>72.356213435000001</v>
      </c>
      <c r="BN120" s="48">
        <v>3.2086437732999999</v>
      </c>
      <c r="BO120" s="47">
        <v>128.10544433999999</v>
      </c>
      <c r="BP120" s="48">
        <v>0.95086523749999996</v>
      </c>
      <c r="BQ120" s="47">
        <v>198.19720407</v>
      </c>
      <c r="BR120" s="48">
        <v>1.8635001063000001</v>
      </c>
      <c r="BS120" s="142">
        <v>6.2310381999999996E-3</v>
      </c>
      <c r="BT120" s="143">
        <v>1.10866512E-2</v>
      </c>
      <c r="BU120" s="143">
        <v>1.34334754E-2</v>
      </c>
      <c r="BV120" s="143">
        <v>1.46905317E-2</v>
      </c>
      <c r="BW120" s="143">
        <v>1.5450961900000001E-2</v>
      </c>
      <c r="BX120" s="143">
        <v>1.5998638799999999E-2</v>
      </c>
      <c r="BY120" s="143">
        <v>1.6374115700000001E-2</v>
      </c>
      <c r="BZ120" s="143">
        <v>1.66677413E-2</v>
      </c>
      <c r="CA120" s="143">
        <v>1.6897680500000001E-2</v>
      </c>
      <c r="CB120" s="144">
        <v>1.7085449900000001E-2</v>
      </c>
      <c r="CC120" s="145">
        <v>116.42798067</v>
      </c>
      <c r="CD120" s="141">
        <v>0.7917600172</v>
      </c>
      <c r="CE120" s="140">
        <v>67.747200980000002</v>
      </c>
      <c r="CF120" s="141">
        <v>0.47888522569999997</v>
      </c>
      <c r="CG120" s="140">
        <v>39.850877459000003</v>
      </c>
      <c r="CH120" s="141">
        <v>0.29112472420000002</v>
      </c>
      <c r="CI120" s="140">
        <v>24.049967414000001</v>
      </c>
      <c r="CJ120" s="141">
        <v>0.18097290730000001</v>
      </c>
      <c r="CK120" s="140">
        <v>14.889705611</v>
      </c>
      <c r="CL120" s="141">
        <v>0.1154958846</v>
      </c>
      <c r="CM120" s="140">
        <v>9.4240596982000007</v>
      </c>
      <c r="CN120" s="141">
        <v>7.5678057899999998E-2</v>
      </c>
      <c r="CO120" s="140">
        <v>6.1507728718000001</v>
      </c>
      <c r="CP120" s="141">
        <v>5.13525757E-2</v>
      </c>
      <c r="CQ120" s="140">
        <v>4.1662400282999998</v>
      </c>
      <c r="CR120" s="141">
        <v>3.6313576200000003E-2</v>
      </c>
      <c r="CS120" s="140">
        <v>2.8795887531000002</v>
      </c>
      <c r="CT120" s="141">
        <v>2.63946576E-2</v>
      </c>
      <c r="CU120" s="140">
        <v>2.0247552658000001</v>
      </c>
      <c r="CV120" s="146">
        <v>1.9664622900000001E-2</v>
      </c>
    </row>
    <row r="121" spans="1:100">
      <c r="A121" s="117">
        <v>11600</v>
      </c>
      <c r="B121" s="139">
        <v>8.3160380000000004E-4</v>
      </c>
      <c r="C121" s="41">
        <v>3035.1725993999999</v>
      </c>
      <c r="D121" s="47">
        <v>11550.035915</v>
      </c>
      <c r="E121" s="47">
        <v>242.17755557000001</v>
      </c>
      <c r="F121" s="48">
        <v>0.13109474900000001</v>
      </c>
      <c r="G121" s="41">
        <v>30.097169908000001</v>
      </c>
      <c r="H121" s="48">
        <v>7.1358567999999997E-3</v>
      </c>
      <c r="I121" s="47">
        <v>196.20481806999999</v>
      </c>
      <c r="J121" s="48">
        <v>1.2698194666</v>
      </c>
      <c r="K121" s="47">
        <v>156.98988237</v>
      </c>
      <c r="L121" s="48">
        <v>1.0578308275999999</v>
      </c>
      <c r="M121" s="47">
        <v>86.424157511999994</v>
      </c>
      <c r="N121" s="48">
        <v>0.81995437010000005</v>
      </c>
      <c r="O121" s="47">
        <v>65.544365102</v>
      </c>
      <c r="P121" s="48">
        <v>0.1208995149</v>
      </c>
      <c r="Q121" s="47">
        <v>1.7760523238000001</v>
      </c>
      <c r="R121" s="48">
        <v>1.7511418800000001E-2</v>
      </c>
      <c r="S121" s="47">
        <v>60.867918211000003</v>
      </c>
      <c r="T121" s="48">
        <v>1.4620986361999999</v>
      </c>
      <c r="U121" s="47">
        <v>138.0244931</v>
      </c>
      <c r="V121" s="48">
        <v>1.9084011044</v>
      </c>
      <c r="W121" s="47">
        <v>104.00154037</v>
      </c>
      <c r="X121" s="48">
        <v>3.8630420321000001</v>
      </c>
      <c r="Y121" s="47">
        <v>106.92639188</v>
      </c>
      <c r="Z121" s="48">
        <v>0.843635723</v>
      </c>
      <c r="AA121" s="47">
        <v>55.649877598000003</v>
      </c>
      <c r="AB121" s="48">
        <v>0.58758054959999995</v>
      </c>
      <c r="AC121" s="47">
        <v>9.2250267813000004</v>
      </c>
      <c r="AD121" s="48">
        <v>8.0543480799999997E-2</v>
      </c>
      <c r="AE121" s="140">
        <v>42.051487502000001</v>
      </c>
      <c r="AF121" s="141">
        <v>0.17551169259999999</v>
      </c>
      <c r="AG121" s="47">
        <v>5.0276982400000003E-2</v>
      </c>
      <c r="AH121" s="141">
        <v>2.7354800000000001E-5</v>
      </c>
      <c r="AI121" s="47">
        <v>328.09192466000002</v>
      </c>
      <c r="AJ121" s="48">
        <v>2.8216818226</v>
      </c>
      <c r="AK121" s="48">
        <v>1.9275079600000002E-2</v>
      </c>
      <c r="AL121" s="141">
        <v>3.5474770000000001E-4</v>
      </c>
      <c r="AM121" s="47">
        <v>224.51204501999999</v>
      </c>
      <c r="AN121" s="48">
        <v>7.3173861085</v>
      </c>
      <c r="AO121" s="47">
        <v>229.22012753000001</v>
      </c>
      <c r="AP121" s="48">
        <v>0.99854173040000005</v>
      </c>
      <c r="AQ121" s="47">
        <v>38.888321885000003</v>
      </c>
      <c r="AR121" s="48">
        <v>0.109130753</v>
      </c>
      <c r="AS121" s="47">
        <v>1.7265379694</v>
      </c>
      <c r="AT121" s="48">
        <v>3.7310884000000002E-3</v>
      </c>
      <c r="AU121" s="47">
        <v>4.3546724275999997</v>
      </c>
      <c r="AV121" s="48">
        <v>4.7842419599999998E-2</v>
      </c>
      <c r="AW121" s="47">
        <v>82.069485083999993</v>
      </c>
      <c r="AX121" s="48">
        <v>0.77211195050000003</v>
      </c>
      <c r="AY121" s="47">
        <v>31.005388465999999</v>
      </c>
      <c r="AZ121" s="48">
        <v>2.92121537E-2</v>
      </c>
      <c r="BA121" s="47">
        <v>34.538976636999998</v>
      </c>
      <c r="BB121" s="48">
        <v>9.1687361199999998E-2</v>
      </c>
      <c r="BC121" s="47">
        <v>0.46199674639999999</v>
      </c>
      <c r="BD121" s="48">
        <v>4.4292022000000002E-3</v>
      </c>
      <c r="BE121" s="47">
        <v>1.3140555774</v>
      </c>
      <c r="BF121" s="48">
        <v>1.30822166E-2</v>
      </c>
      <c r="BG121" s="47">
        <v>11.024084601</v>
      </c>
      <c r="BH121" s="48">
        <v>0.15806885609999999</v>
      </c>
      <c r="BI121" s="47">
        <v>49.843833609999997</v>
      </c>
      <c r="BJ121" s="48">
        <v>1.3040297801</v>
      </c>
      <c r="BK121" s="47">
        <v>31.446415532</v>
      </c>
      <c r="BL121" s="48">
        <v>0.64876854859999999</v>
      </c>
      <c r="BM121" s="47">
        <v>72.555124836999994</v>
      </c>
      <c r="BN121" s="48">
        <v>3.2142734836</v>
      </c>
      <c r="BO121" s="47">
        <v>129.42145478</v>
      </c>
      <c r="BP121" s="48">
        <v>0.95536024320000001</v>
      </c>
      <c r="BQ121" s="47">
        <v>198.67046988000001</v>
      </c>
      <c r="BR121" s="48">
        <v>1.8663215794000001</v>
      </c>
      <c r="BS121" s="142">
        <v>6.3193681000000002E-3</v>
      </c>
      <c r="BT121" s="143">
        <v>1.1247143100000001E-2</v>
      </c>
      <c r="BU121" s="143">
        <v>1.36380066E-2</v>
      </c>
      <c r="BV121" s="143">
        <v>1.4920393400000001E-2</v>
      </c>
      <c r="BW121" s="143">
        <v>1.5691815899999999E-2</v>
      </c>
      <c r="BX121" s="143">
        <v>1.6249686499999999E-2</v>
      </c>
      <c r="BY121" s="143">
        <v>1.6627708000000001E-2</v>
      </c>
      <c r="BZ121" s="143">
        <v>1.6923091099999999E-2</v>
      </c>
      <c r="CA121" s="143">
        <v>1.71535809E-2</v>
      </c>
      <c r="CB121" s="144">
        <v>1.7341939000000001E-2</v>
      </c>
      <c r="CC121" s="145">
        <v>116.61835960000001</v>
      </c>
      <c r="CD121" s="141">
        <v>0.79301193930000002</v>
      </c>
      <c r="CE121" s="140">
        <v>67.898664918999998</v>
      </c>
      <c r="CF121" s="141">
        <v>0.47990890000000003</v>
      </c>
      <c r="CG121" s="140">
        <v>39.968222013999998</v>
      </c>
      <c r="CH121" s="141">
        <v>0.29193255099999998</v>
      </c>
      <c r="CI121" s="140">
        <v>24.138432001999998</v>
      </c>
      <c r="CJ121" s="141">
        <v>0.18159090780000001</v>
      </c>
      <c r="CK121" s="140">
        <v>14.955446633999999</v>
      </c>
      <c r="CL121" s="141">
        <v>0.115958502</v>
      </c>
      <c r="CM121" s="140">
        <v>9.4729261674000007</v>
      </c>
      <c r="CN121" s="141">
        <v>7.6023304299999997E-2</v>
      </c>
      <c r="CO121" s="140">
        <v>6.1870009250000004</v>
      </c>
      <c r="CP121" s="141">
        <v>5.1607266200000002E-2</v>
      </c>
      <c r="CQ121" s="140">
        <v>4.1924224852999998</v>
      </c>
      <c r="CR121" s="141">
        <v>3.6493892200000003E-2</v>
      </c>
      <c r="CS121" s="140">
        <v>2.8987121327000001</v>
      </c>
      <c r="CT121" s="141">
        <v>2.6522534800000001E-2</v>
      </c>
      <c r="CU121" s="140">
        <v>2.0384754292</v>
      </c>
      <c r="CV121" s="146">
        <v>1.9753692E-2</v>
      </c>
    </row>
    <row r="122" spans="1:100">
      <c r="A122" s="117">
        <v>11700</v>
      </c>
      <c r="B122" s="139">
        <v>8.5966570000000004E-4</v>
      </c>
      <c r="C122" s="41">
        <v>3046.1122071</v>
      </c>
      <c r="D122" s="47">
        <v>11650.675977999999</v>
      </c>
      <c r="E122" s="47">
        <v>243.40251097000001</v>
      </c>
      <c r="F122" s="48">
        <v>0.1314777362</v>
      </c>
      <c r="G122" s="41">
        <v>30.919486531</v>
      </c>
      <c r="H122" s="48">
        <v>7.2337711000000004E-3</v>
      </c>
      <c r="I122" s="47">
        <v>196.40820245</v>
      </c>
      <c r="J122" s="48">
        <v>1.2711857327</v>
      </c>
      <c r="K122" s="47">
        <v>157.5115338</v>
      </c>
      <c r="L122" s="48">
        <v>1.0609713301999999</v>
      </c>
      <c r="M122" s="47">
        <v>86.754727547000002</v>
      </c>
      <c r="N122" s="48">
        <v>0.8229021125</v>
      </c>
      <c r="O122" s="47">
        <v>66.001696253999995</v>
      </c>
      <c r="P122" s="48">
        <v>0.121581351</v>
      </c>
      <c r="Q122" s="47">
        <v>1.7875505438999999</v>
      </c>
      <c r="R122" s="48">
        <v>1.7635933900000001E-2</v>
      </c>
      <c r="S122" s="47">
        <v>61.149503494000001</v>
      </c>
      <c r="T122" s="48">
        <v>1.4679535583000001</v>
      </c>
      <c r="U122" s="47">
        <v>138.32673825000001</v>
      </c>
      <c r="V122" s="48">
        <v>1.9108142722999999</v>
      </c>
      <c r="W122" s="47">
        <v>104.30455104000001</v>
      </c>
      <c r="X122" s="48">
        <v>3.8699212064999999</v>
      </c>
      <c r="Y122" s="47">
        <v>107.26700919</v>
      </c>
      <c r="Z122" s="48">
        <v>0.84564024199999999</v>
      </c>
      <c r="AA122" s="47">
        <v>55.783630035000002</v>
      </c>
      <c r="AB122" s="48">
        <v>0.58889138600000002</v>
      </c>
      <c r="AC122" s="47">
        <v>9.2421654926999999</v>
      </c>
      <c r="AD122" s="48">
        <v>8.06531412E-2</v>
      </c>
      <c r="AE122" s="140">
        <v>42.241213663000003</v>
      </c>
      <c r="AF122" s="141">
        <v>0.1760957148</v>
      </c>
      <c r="AG122" s="47">
        <v>5.0197602199999997E-2</v>
      </c>
      <c r="AH122" s="141">
        <v>2.7318099999999999E-5</v>
      </c>
      <c r="AI122" s="47">
        <v>330.09029652999999</v>
      </c>
      <c r="AJ122" s="48">
        <v>2.8299869450999999</v>
      </c>
      <c r="AK122" s="48">
        <v>1.95289235E-2</v>
      </c>
      <c r="AL122" s="141">
        <v>3.5415890000000002E-4</v>
      </c>
      <c r="AM122" s="47">
        <v>225.09529401</v>
      </c>
      <c r="AN122" s="48">
        <v>7.3310413329999999</v>
      </c>
      <c r="AO122" s="47">
        <v>230.83374072000001</v>
      </c>
      <c r="AP122" s="48">
        <v>1.0016064766999999</v>
      </c>
      <c r="AQ122" s="47">
        <v>39.164579568000001</v>
      </c>
      <c r="AR122" s="48">
        <v>0.1096423909</v>
      </c>
      <c r="AS122" s="47">
        <v>1.739744986</v>
      </c>
      <c r="AT122" s="48">
        <v>3.7731073E-3</v>
      </c>
      <c r="AU122" s="47">
        <v>4.4265870708000001</v>
      </c>
      <c r="AV122" s="48">
        <v>4.8485801100000003E-2</v>
      </c>
      <c r="AW122" s="47">
        <v>82.328140476000002</v>
      </c>
      <c r="AX122" s="48">
        <v>0.77441631150000001</v>
      </c>
      <c r="AY122" s="47">
        <v>31.307988009999999</v>
      </c>
      <c r="AZ122" s="48">
        <v>2.9431342499999999E-2</v>
      </c>
      <c r="BA122" s="47">
        <v>34.693708244</v>
      </c>
      <c r="BB122" s="48">
        <v>9.2150008500000005E-2</v>
      </c>
      <c r="BC122" s="47">
        <v>0.46193330910000002</v>
      </c>
      <c r="BD122" s="48">
        <v>4.4292447000000004E-3</v>
      </c>
      <c r="BE122" s="47">
        <v>1.3256172347999999</v>
      </c>
      <c r="BF122" s="48">
        <v>1.32066892E-2</v>
      </c>
      <c r="BG122" s="47">
        <v>11.079244882999999</v>
      </c>
      <c r="BH122" s="48">
        <v>0.15858973279999999</v>
      </c>
      <c r="BI122" s="47">
        <v>50.070258612000003</v>
      </c>
      <c r="BJ122" s="48">
        <v>1.3093638254</v>
      </c>
      <c r="BK122" s="47">
        <v>31.581436127</v>
      </c>
      <c r="BL122" s="48">
        <v>0.65072038129999998</v>
      </c>
      <c r="BM122" s="47">
        <v>72.723114914000007</v>
      </c>
      <c r="BN122" s="48">
        <v>3.2192008253000002</v>
      </c>
      <c r="BO122" s="47">
        <v>130.77663085</v>
      </c>
      <c r="BP122" s="48">
        <v>0.96029393019999998</v>
      </c>
      <c r="BQ122" s="47">
        <v>199.31366568000001</v>
      </c>
      <c r="BR122" s="48">
        <v>1.869693015</v>
      </c>
      <c r="BS122" s="142">
        <v>6.4129195999999998E-3</v>
      </c>
      <c r="BT122" s="143">
        <v>1.1416044300000001E-2</v>
      </c>
      <c r="BU122" s="143">
        <v>1.38395234E-2</v>
      </c>
      <c r="BV122" s="143">
        <v>1.5135600500000001E-2</v>
      </c>
      <c r="BW122" s="143">
        <v>1.5917437E-2</v>
      </c>
      <c r="BX122" s="143">
        <v>1.6482251699999999E-2</v>
      </c>
      <c r="BY122" s="143">
        <v>1.6863298400000001E-2</v>
      </c>
      <c r="BZ122" s="143">
        <v>1.71606113E-2</v>
      </c>
      <c r="CA122" s="143">
        <v>1.7392563699999999E-2</v>
      </c>
      <c r="CB122" s="144">
        <v>1.7582422600000001E-2</v>
      </c>
      <c r="CC122" s="145">
        <v>116.79101553</v>
      </c>
      <c r="CD122" s="141">
        <v>0.7941977818</v>
      </c>
      <c r="CE122" s="140">
        <v>68.036830288000004</v>
      </c>
      <c r="CF122" s="141">
        <v>0.4808908891</v>
      </c>
      <c r="CG122" s="140">
        <v>40.077287163999998</v>
      </c>
      <c r="CH122" s="141">
        <v>0.29272531429999998</v>
      </c>
      <c r="CI122" s="140">
        <v>24.222673605000001</v>
      </c>
      <c r="CJ122" s="141">
        <v>0.18221351520000001</v>
      </c>
      <c r="CK122" s="140">
        <v>15.021404355</v>
      </c>
      <c r="CL122" s="141">
        <v>0.1164487258</v>
      </c>
      <c r="CM122" s="140">
        <v>9.5267061411</v>
      </c>
      <c r="CN122" s="141">
        <v>7.6421847900000006E-2</v>
      </c>
      <c r="CO122" s="140">
        <v>6.2309043842999996</v>
      </c>
      <c r="CP122" s="141">
        <v>5.19315313E-2</v>
      </c>
      <c r="CQ122" s="140">
        <v>4.2281859693000001</v>
      </c>
      <c r="CR122" s="141">
        <v>3.6757064200000002E-2</v>
      </c>
      <c r="CS122" s="140">
        <v>2.9285132992</v>
      </c>
      <c r="CT122" s="141">
        <v>2.6740960899999999E-2</v>
      </c>
      <c r="CU122" s="140">
        <v>2.0640411672000001</v>
      </c>
      <c r="CV122" s="146">
        <v>1.99395575E-2</v>
      </c>
    </row>
    <row r="123" spans="1:100">
      <c r="A123" s="117">
        <v>11800</v>
      </c>
      <c r="B123" s="139">
        <v>8.6289739999999998E-4</v>
      </c>
      <c r="C123" s="41">
        <v>3056.9639430000002</v>
      </c>
      <c r="D123" s="47">
        <v>11748.652811</v>
      </c>
      <c r="E123" s="47">
        <v>245.08308466</v>
      </c>
      <c r="F123" s="48">
        <v>0.13197914820000001</v>
      </c>
      <c r="G123" s="41">
        <v>31.576987981999999</v>
      </c>
      <c r="H123" s="48">
        <v>7.3094455999999997E-3</v>
      </c>
      <c r="I123" s="47">
        <v>196.61265473</v>
      </c>
      <c r="J123" s="48">
        <v>1.2725483130999999</v>
      </c>
      <c r="K123" s="47">
        <v>157.93326908</v>
      </c>
      <c r="L123" s="48">
        <v>1.0637622212</v>
      </c>
      <c r="M123" s="47">
        <v>87.039333209000006</v>
      </c>
      <c r="N123" s="48">
        <v>0.82485502889999995</v>
      </c>
      <c r="O123" s="47">
        <v>66.337213899000005</v>
      </c>
      <c r="P123" s="48">
        <v>0.12208550730000001</v>
      </c>
      <c r="Q123" s="47">
        <v>1.7883063102000001</v>
      </c>
      <c r="R123" s="48">
        <v>1.7638629999999999E-2</v>
      </c>
      <c r="S123" s="47">
        <v>61.359567081999998</v>
      </c>
      <c r="T123" s="48">
        <v>1.4720336892000001</v>
      </c>
      <c r="U123" s="47">
        <v>138.57712205999999</v>
      </c>
      <c r="V123" s="48">
        <v>1.9127882381000001</v>
      </c>
      <c r="W123" s="47">
        <v>104.59213248</v>
      </c>
      <c r="X123" s="48">
        <v>3.8767774568000002</v>
      </c>
      <c r="Y123" s="47">
        <v>107.61019955</v>
      </c>
      <c r="Z123" s="48">
        <v>0.84761132110000004</v>
      </c>
      <c r="AA123" s="47">
        <v>55.898744428000001</v>
      </c>
      <c r="AB123" s="48">
        <v>0.59010976169999996</v>
      </c>
      <c r="AC123" s="47">
        <v>9.2592947783999993</v>
      </c>
      <c r="AD123" s="48">
        <v>8.0796528199999995E-2</v>
      </c>
      <c r="AE123" s="140">
        <v>42.452160345999999</v>
      </c>
      <c r="AF123" s="141">
        <v>0.1767050312</v>
      </c>
      <c r="AG123" s="47">
        <v>5.0457281999999999E-2</v>
      </c>
      <c r="AH123" s="141">
        <v>2.7282799999999999E-5</v>
      </c>
      <c r="AI123" s="47">
        <v>332.20878541000002</v>
      </c>
      <c r="AJ123" s="48">
        <v>2.8387816243000001</v>
      </c>
      <c r="AK123" s="48">
        <v>1.97285507E-2</v>
      </c>
      <c r="AL123" s="141">
        <v>3.5346690000000002E-4</v>
      </c>
      <c r="AM123" s="47">
        <v>225.72309473999999</v>
      </c>
      <c r="AN123" s="48">
        <v>7.3447276356</v>
      </c>
      <c r="AO123" s="47">
        <v>232.3155117</v>
      </c>
      <c r="AP123" s="48">
        <v>1.0042649365</v>
      </c>
      <c r="AQ123" s="47">
        <v>39.540600558000001</v>
      </c>
      <c r="AR123" s="48">
        <v>0.1101611416</v>
      </c>
      <c r="AS123" s="47">
        <v>1.8499639805999999</v>
      </c>
      <c r="AT123" s="48">
        <v>3.8387831000000002E-3</v>
      </c>
      <c r="AU123" s="47">
        <v>4.4518108643999996</v>
      </c>
      <c r="AV123" s="48">
        <v>4.8673858799999997E-2</v>
      </c>
      <c r="AW123" s="47">
        <v>82.587522344000007</v>
      </c>
      <c r="AX123" s="48">
        <v>0.77618117009999998</v>
      </c>
      <c r="AY123" s="47">
        <v>31.514739200000001</v>
      </c>
      <c r="AZ123" s="48">
        <v>2.9592669499999998E-2</v>
      </c>
      <c r="BA123" s="47">
        <v>34.822474700000001</v>
      </c>
      <c r="BB123" s="48">
        <v>9.2492837800000005E-2</v>
      </c>
      <c r="BC123" s="47">
        <v>0.46267145939999998</v>
      </c>
      <c r="BD123" s="48">
        <v>4.4330209999999997E-3</v>
      </c>
      <c r="BE123" s="47">
        <v>1.3256348508</v>
      </c>
      <c r="BF123" s="48">
        <v>1.32056091E-2</v>
      </c>
      <c r="BG123" s="47">
        <v>11.137139958000001</v>
      </c>
      <c r="BH123" s="48">
        <v>0.1594282497</v>
      </c>
      <c r="BI123" s="47">
        <v>50.222427123000003</v>
      </c>
      <c r="BJ123" s="48">
        <v>1.3126054395</v>
      </c>
      <c r="BK123" s="47">
        <v>31.733333084000002</v>
      </c>
      <c r="BL123" s="48">
        <v>0.65290078539999996</v>
      </c>
      <c r="BM123" s="47">
        <v>72.858799396999999</v>
      </c>
      <c r="BN123" s="48">
        <v>3.2238766713999998</v>
      </c>
      <c r="BO123" s="47">
        <v>132.40836956999999</v>
      </c>
      <c r="BP123" s="48">
        <v>0.9661807214</v>
      </c>
      <c r="BQ123" s="47">
        <v>199.80041582999999</v>
      </c>
      <c r="BR123" s="48">
        <v>1.8726009028999999</v>
      </c>
      <c r="BS123" s="142">
        <v>6.4845926999999998E-3</v>
      </c>
      <c r="BT123" s="143">
        <v>1.1550061E-2</v>
      </c>
      <c r="BU123" s="143">
        <v>1.4003192100000001E-2</v>
      </c>
      <c r="BV123" s="143">
        <v>1.5314250499999999E-2</v>
      </c>
      <c r="BW123" s="143">
        <v>1.61027415E-2</v>
      </c>
      <c r="BX123" s="143">
        <v>1.6672815699999999E-2</v>
      </c>
      <c r="BY123" s="143">
        <v>1.7056968700000001E-2</v>
      </c>
      <c r="BZ123" s="143">
        <v>1.7356806999999998E-2</v>
      </c>
      <c r="CA123" s="143">
        <v>1.7590458999999999E-2</v>
      </c>
      <c r="CB123" s="144">
        <v>1.77819086E-2</v>
      </c>
      <c r="CC123" s="145">
        <v>116.96283875</v>
      </c>
      <c r="CD123" s="141">
        <v>0.79534839450000006</v>
      </c>
      <c r="CE123" s="140">
        <v>68.172776017999993</v>
      </c>
      <c r="CF123" s="141">
        <v>0.48181760299999998</v>
      </c>
      <c r="CG123" s="140">
        <v>40.179524579000002</v>
      </c>
      <c r="CH123" s="141">
        <v>0.29343926510000001</v>
      </c>
      <c r="CI123" s="140">
        <v>24.295442565999998</v>
      </c>
      <c r="CJ123" s="141">
        <v>0.18273782659999999</v>
      </c>
      <c r="CK123" s="140">
        <v>15.072582966000001</v>
      </c>
      <c r="CL123" s="141">
        <v>0.11682860370000001</v>
      </c>
      <c r="CM123" s="140">
        <v>9.5618215020000008</v>
      </c>
      <c r="CN123" s="141">
        <v>7.6694049400000006E-2</v>
      </c>
      <c r="CO123" s="140">
        <v>6.2554981565999999</v>
      </c>
      <c r="CP123" s="141">
        <v>5.21318063E-2</v>
      </c>
      <c r="CQ123" s="140">
        <v>4.2452094319000002</v>
      </c>
      <c r="CR123" s="141">
        <v>3.6903566999999998E-2</v>
      </c>
      <c r="CS123" s="140">
        <v>2.9405024329999998</v>
      </c>
      <c r="CT123" s="141">
        <v>2.6852464400000001E-2</v>
      </c>
      <c r="CU123" s="140">
        <v>2.0718651952</v>
      </c>
      <c r="CV123" s="146">
        <v>2.00215945E-2</v>
      </c>
    </row>
    <row r="124" spans="1:100">
      <c r="A124" s="117">
        <v>11900</v>
      </c>
      <c r="B124" s="139">
        <v>8.9092689999999998E-4</v>
      </c>
      <c r="C124" s="41">
        <v>3067.7287909000001</v>
      </c>
      <c r="D124" s="47">
        <v>11849.596804000001</v>
      </c>
      <c r="E124" s="47">
        <v>246.58619146999999</v>
      </c>
      <c r="F124" s="48">
        <v>0.1324378567</v>
      </c>
      <c r="G124" s="41">
        <v>32.283799727999998</v>
      </c>
      <c r="H124" s="48">
        <v>7.3991535999999997E-3</v>
      </c>
      <c r="I124" s="47">
        <v>196.82919466999999</v>
      </c>
      <c r="J124" s="48">
        <v>1.2741012115999999</v>
      </c>
      <c r="K124" s="47">
        <v>158.37371693</v>
      </c>
      <c r="L124" s="48">
        <v>1.0666217927999999</v>
      </c>
      <c r="M124" s="47">
        <v>87.476229035000003</v>
      </c>
      <c r="N124" s="48">
        <v>0.82829972460000001</v>
      </c>
      <c r="O124" s="47">
        <v>66.727075284999998</v>
      </c>
      <c r="P124" s="48">
        <v>0.1226388122</v>
      </c>
      <c r="Q124" s="47">
        <v>1.7972792923000001</v>
      </c>
      <c r="R124" s="48">
        <v>1.7709603000000001E-2</v>
      </c>
      <c r="S124" s="47">
        <v>61.648299573000003</v>
      </c>
      <c r="T124" s="48">
        <v>1.4770895660000001</v>
      </c>
      <c r="U124" s="47">
        <v>138.90155991</v>
      </c>
      <c r="V124" s="48">
        <v>1.9149848088000001</v>
      </c>
      <c r="W124" s="47">
        <v>104.89951274000001</v>
      </c>
      <c r="X124" s="48">
        <v>3.8836910806999998</v>
      </c>
      <c r="Y124" s="47">
        <v>107.90536263</v>
      </c>
      <c r="Z124" s="48">
        <v>0.84953248569999995</v>
      </c>
      <c r="AA124" s="47">
        <v>56.027181984999999</v>
      </c>
      <c r="AB124" s="48">
        <v>0.59139754450000004</v>
      </c>
      <c r="AC124" s="47">
        <v>9.2734360889000005</v>
      </c>
      <c r="AD124" s="48">
        <v>8.0921136000000005E-2</v>
      </c>
      <c r="AE124" s="140">
        <v>42.604744560999997</v>
      </c>
      <c r="AF124" s="141">
        <v>0.17721380519999999</v>
      </c>
      <c r="AG124" s="47">
        <v>5.1094680599999998E-2</v>
      </c>
      <c r="AH124" s="141">
        <v>2.7254300000000001E-5</v>
      </c>
      <c r="AI124" s="47">
        <v>334.45051691999998</v>
      </c>
      <c r="AJ124" s="48">
        <v>2.8478270139999999</v>
      </c>
      <c r="AK124" s="48">
        <v>1.9988739200000001E-2</v>
      </c>
      <c r="AL124" s="141">
        <v>3.5291469999999998E-4</v>
      </c>
      <c r="AM124" s="47">
        <v>226.38094441999999</v>
      </c>
      <c r="AN124" s="48">
        <v>7.3588559758000001</v>
      </c>
      <c r="AO124" s="47">
        <v>234.00440098000001</v>
      </c>
      <c r="AP124" s="48">
        <v>1.0074713797999999</v>
      </c>
      <c r="AQ124" s="47">
        <v>39.761655908999998</v>
      </c>
      <c r="AR124" s="48">
        <v>0.1105392991</v>
      </c>
      <c r="AS124" s="47">
        <v>1.8963649237</v>
      </c>
      <c r="AT124" s="48">
        <v>3.8699647999999999E-3</v>
      </c>
      <c r="AU124" s="47">
        <v>4.5354567452000003</v>
      </c>
      <c r="AV124" s="48">
        <v>4.9294565700000001E-2</v>
      </c>
      <c r="AW124" s="47">
        <v>82.940772288999995</v>
      </c>
      <c r="AX124" s="48">
        <v>0.779005159</v>
      </c>
      <c r="AY124" s="47">
        <v>31.770573075000001</v>
      </c>
      <c r="AZ124" s="48">
        <v>2.97655865E-2</v>
      </c>
      <c r="BA124" s="47">
        <v>34.956502209999996</v>
      </c>
      <c r="BB124" s="48">
        <v>9.2873225700000006E-2</v>
      </c>
      <c r="BC124" s="47">
        <v>0.46272647890000002</v>
      </c>
      <c r="BD124" s="48">
        <v>4.4330050999999999E-3</v>
      </c>
      <c r="BE124" s="47">
        <v>1.3345528134</v>
      </c>
      <c r="BF124" s="48">
        <v>1.3276598000000001E-2</v>
      </c>
      <c r="BG124" s="47">
        <v>11.237100796</v>
      </c>
      <c r="BH124" s="48">
        <v>0.16040441229999999</v>
      </c>
      <c r="BI124" s="47">
        <v>50.411198777000003</v>
      </c>
      <c r="BJ124" s="48">
        <v>1.3166851535999999</v>
      </c>
      <c r="BK124" s="47">
        <v>31.853927347999999</v>
      </c>
      <c r="BL124" s="48">
        <v>0.65479148190000003</v>
      </c>
      <c r="BM124" s="47">
        <v>73.045585389999999</v>
      </c>
      <c r="BN124" s="48">
        <v>3.2288995989</v>
      </c>
      <c r="BO124" s="47">
        <v>134.09652033</v>
      </c>
      <c r="BP124" s="48">
        <v>0.97189311410000001</v>
      </c>
      <c r="BQ124" s="47">
        <v>200.35399658</v>
      </c>
      <c r="BR124" s="48">
        <v>1.8759338998999999</v>
      </c>
      <c r="BS124" s="142">
        <v>6.5647079000000002E-3</v>
      </c>
      <c r="BT124" s="143">
        <v>1.1693689300000001E-2</v>
      </c>
      <c r="BU124" s="143">
        <v>1.4181024E-2</v>
      </c>
      <c r="BV124" s="143">
        <v>1.5511974E-2</v>
      </c>
      <c r="BW124" s="143">
        <v>1.6309047600000001E-2</v>
      </c>
      <c r="BX124" s="143">
        <v>1.6887070000000001E-2</v>
      </c>
      <c r="BY124" s="143">
        <v>1.7276181799999998E-2</v>
      </c>
      <c r="BZ124" s="143">
        <v>1.7580937000000001E-2</v>
      </c>
      <c r="CA124" s="143">
        <v>1.78193577E-2</v>
      </c>
      <c r="CB124" s="144">
        <v>1.8014323400000001E-2</v>
      </c>
      <c r="CC124" s="145">
        <v>117.14466231</v>
      </c>
      <c r="CD124" s="141">
        <v>0.7966662511</v>
      </c>
      <c r="CE124" s="140">
        <v>68.315123826000004</v>
      </c>
      <c r="CF124" s="141">
        <v>0.48288247299999998</v>
      </c>
      <c r="CG124" s="140">
        <v>40.286071388000003</v>
      </c>
      <c r="CH124" s="141">
        <v>0.29426592839999999</v>
      </c>
      <c r="CI124" s="140">
        <v>24.373935181</v>
      </c>
      <c r="CJ124" s="141">
        <v>0.18338297449999999</v>
      </c>
      <c r="CK124" s="140">
        <v>15.129026015000001</v>
      </c>
      <c r="CL124" s="141">
        <v>0.1173260964</v>
      </c>
      <c r="CM124" s="140">
        <v>9.6019957569999992</v>
      </c>
      <c r="CN124" s="141">
        <v>7.7078538500000002E-2</v>
      </c>
      <c r="CO124" s="140">
        <v>6.2843808434000001</v>
      </c>
      <c r="CP124" s="141">
        <v>5.2436776099999999E-2</v>
      </c>
      <c r="CQ124" s="140">
        <v>4.2648985953</v>
      </c>
      <c r="CR124" s="141">
        <v>3.7143280000000001E-2</v>
      </c>
      <c r="CS124" s="140">
        <v>2.9554897076</v>
      </c>
      <c r="CT124" s="141">
        <v>2.7052050899999999E-2</v>
      </c>
      <c r="CU124" s="140">
        <v>2.0834426282999998</v>
      </c>
      <c r="CV124" s="146">
        <v>2.0189799899999999E-2</v>
      </c>
    </row>
    <row r="125" spans="1:100">
      <c r="A125" s="117">
        <v>12000</v>
      </c>
      <c r="B125" s="139">
        <v>8.0858939999999999E-4</v>
      </c>
      <c r="C125" s="41">
        <v>3078.4091107999998</v>
      </c>
      <c r="D125" s="47">
        <v>11950.109398000001</v>
      </c>
      <c r="E125" s="47">
        <v>247.92859288</v>
      </c>
      <c r="F125" s="48">
        <v>0.13286698969999999</v>
      </c>
      <c r="G125" s="41">
        <v>33.201948416999997</v>
      </c>
      <c r="H125" s="48">
        <v>7.5269517000000003E-3</v>
      </c>
      <c r="I125" s="47">
        <v>196.99435391</v>
      </c>
      <c r="J125" s="48">
        <v>1.2752645496999999</v>
      </c>
      <c r="K125" s="47">
        <v>158.88418106</v>
      </c>
      <c r="L125" s="48">
        <v>1.0698364624000001</v>
      </c>
      <c r="M125" s="47">
        <v>87.782240431999995</v>
      </c>
      <c r="N125" s="48">
        <v>0.83103985899999999</v>
      </c>
      <c r="O125" s="47">
        <v>67.047482407999993</v>
      </c>
      <c r="P125" s="48">
        <v>0.1231135456</v>
      </c>
      <c r="Q125" s="47">
        <v>1.8006714014</v>
      </c>
      <c r="R125" s="48">
        <v>1.77377986E-2</v>
      </c>
      <c r="S125" s="47">
        <v>61.978665665999998</v>
      </c>
      <c r="T125" s="48">
        <v>1.4832521173</v>
      </c>
      <c r="U125" s="47">
        <v>139.12474971</v>
      </c>
      <c r="V125" s="48">
        <v>1.9170520347</v>
      </c>
      <c r="W125" s="47">
        <v>105.18924198000001</v>
      </c>
      <c r="X125" s="48">
        <v>3.8901794920000001</v>
      </c>
      <c r="Y125" s="47">
        <v>108.17843396000001</v>
      </c>
      <c r="Z125" s="48">
        <v>0.85126883819999999</v>
      </c>
      <c r="AA125" s="47">
        <v>56.142579378999997</v>
      </c>
      <c r="AB125" s="48">
        <v>0.59260684090000004</v>
      </c>
      <c r="AC125" s="47">
        <v>9.2852531404</v>
      </c>
      <c r="AD125" s="48">
        <v>8.1012658700000004E-2</v>
      </c>
      <c r="AE125" s="140">
        <v>42.750601441000001</v>
      </c>
      <c r="AF125" s="141">
        <v>0.17764933860000001</v>
      </c>
      <c r="AG125" s="47">
        <v>5.1487675300000001E-2</v>
      </c>
      <c r="AH125" s="141">
        <v>2.7217799999999999E-5</v>
      </c>
      <c r="AI125" s="47">
        <v>336.14163366000002</v>
      </c>
      <c r="AJ125" s="48">
        <v>2.8549003852000001</v>
      </c>
      <c r="AK125" s="48">
        <v>2.0416870300000001E-2</v>
      </c>
      <c r="AL125" s="141">
        <v>3.5242539999999999E-4</v>
      </c>
      <c r="AM125" s="47">
        <v>226.98831192</v>
      </c>
      <c r="AN125" s="48">
        <v>7.3711215068999998</v>
      </c>
      <c r="AO125" s="47">
        <v>235.69805348</v>
      </c>
      <c r="AP125" s="48">
        <v>1.0110400504999999</v>
      </c>
      <c r="AQ125" s="47">
        <v>40.046360155000002</v>
      </c>
      <c r="AR125" s="48">
        <v>0.1110722255</v>
      </c>
      <c r="AS125" s="47">
        <v>1.9020025947999999</v>
      </c>
      <c r="AT125" s="48">
        <v>3.888547E-3</v>
      </c>
      <c r="AU125" s="47">
        <v>4.5912420086000001</v>
      </c>
      <c r="AV125" s="48">
        <v>4.9716559899999999E-2</v>
      </c>
      <c r="AW125" s="47">
        <v>83.190998424</v>
      </c>
      <c r="AX125" s="48">
        <v>0.78132329909999998</v>
      </c>
      <c r="AY125" s="47">
        <v>31.953090575000001</v>
      </c>
      <c r="AZ125" s="48">
        <v>2.9899512600000001E-2</v>
      </c>
      <c r="BA125" s="47">
        <v>35.094391833000003</v>
      </c>
      <c r="BB125" s="48">
        <v>9.3214033000000002E-2</v>
      </c>
      <c r="BC125" s="47">
        <v>0.46610333269999998</v>
      </c>
      <c r="BD125" s="48">
        <v>4.4583584000000001E-3</v>
      </c>
      <c r="BE125" s="47">
        <v>1.3345680687000001</v>
      </c>
      <c r="BF125" s="48">
        <v>1.3279440199999999E-2</v>
      </c>
      <c r="BG125" s="47">
        <v>11.342011502</v>
      </c>
      <c r="BH125" s="48">
        <v>0.16164942809999999</v>
      </c>
      <c r="BI125" s="47">
        <v>50.636654163999999</v>
      </c>
      <c r="BJ125" s="48">
        <v>1.3216026891999999</v>
      </c>
      <c r="BK125" s="47">
        <v>32.000697215999999</v>
      </c>
      <c r="BL125" s="48">
        <v>0.65676817669999998</v>
      </c>
      <c r="BM125" s="47">
        <v>73.188544766999996</v>
      </c>
      <c r="BN125" s="48">
        <v>3.2334113152000001</v>
      </c>
      <c r="BO125" s="47">
        <v>135.28489733999999</v>
      </c>
      <c r="BP125" s="48">
        <v>0.97608202290000001</v>
      </c>
      <c r="BQ125" s="47">
        <v>200.85673632000001</v>
      </c>
      <c r="BR125" s="48">
        <v>1.8788183623000001</v>
      </c>
      <c r="BS125" s="142">
        <v>6.6760296000000002E-3</v>
      </c>
      <c r="BT125" s="143">
        <v>1.1896491299999999E-2</v>
      </c>
      <c r="BU125" s="143">
        <v>1.44327203E-2</v>
      </c>
      <c r="BV125" s="143">
        <v>1.57933424E-2</v>
      </c>
      <c r="BW125" s="143">
        <v>1.6612335799999999E-2</v>
      </c>
      <c r="BX125" s="143">
        <v>1.72077572E-2</v>
      </c>
      <c r="BY125" s="143">
        <v>1.7610426500000002E-2</v>
      </c>
      <c r="BZ125" s="143">
        <v>1.7925211100000001E-2</v>
      </c>
      <c r="CA125" s="143">
        <v>1.8169521500000001E-2</v>
      </c>
      <c r="CB125" s="144">
        <v>1.8370132800000001E-2</v>
      </c>
      <c r="CC125" s="145">
        <v>117.28971175</v>
      </c>
      <c r="CD125" s="141">
        <v>0.79767840970000004</v>
      </c>
      <c r="CE125" s="140">
        <v>68.429577659000003</v>
      </c>
      <c r="CF125" s="141">
        <v>0.48368991579999998</v>
      </c>
      <c r="CG125" s="140">
        <v>40.369819458000002</v>
      </c>
      <c r="CH125" s="141">
        <v>0.29486823140000001</v>
      </c>
      <c r="CI125" s="140">
        <v>24.434831984999999</v>
      </c>
      <c r="CJ125" s="141">
        <v>0.1838260659</v>
      </c>
      <c r="CK125" s="140">
        <v>15.173520196</v>
      </c>
      <c r="CL125" s="141">
        <v>0.1176547881</v>
      </c>
      <c r="CM125" s="140">
        <v>9.6349399635000008</v>
      </c>
      <c r="CN125" s="141">
        <v>7.7326668099999996E-2</v>
      </c>
      <c r="CO125" s="140">
        <v>6.3087240635999997</v>
      </c>
      <c r="CP125" s="141">
        <v>5.2623152700000002E-2</v>
      </c>
      <c r="CQ125" s="140">
        <v>4.2832423130999997</v>
      </c>
      <c r="CR125" s="141">
        <v>3.7284248999999998E-2</v>
      </c>
      <c r="CS125" s="140">
        <v>2.9694838127000001</v>
      </c>
      <c r="CT125" s="141">
        <v>2.7160128499999998E-2</v>
      </c>
      <c r="CU125" s="140">
        <v>2.0937979193</v>
      </c>
      <c r="CV125" s="146">
        <v>2.0270077099999999E-2</v>
      </c>
    </row>
    <row r="126" spans="1:100">
      <c r="A126" s="117">
        <v>12100</v>
      </c>
      <c r="B126" s="139">
        <v>8.4330359999999999E-4</v>
      </c>
      <c r="C126" s="41">
        <v>3089.0068412000001</v>
      </c>
      <c r="D126" s="47">
        <v>12050.111124999999</v>
      </c>
      <c r="E126" s="47">
        <v>249.33221433</v>
      </c>
      <c r="F126" s="48">
        <v>0.13329098910000001</v>
      </c>
      <c r="G126" s="41">
        <v>34.097439876999999</v>
      </c>
      <c r="H126" s="48">
        <v>7.6306003999999997E-3</v>
      </c>
      <c r="I126" s="47">
        <v>197.20921813000001</v>
      </c>
      <c r="J126" s="48">
        <v>1.2766255984999999</v>
      </c>
      <c r="K126" s="47">
        <v>159.37176271000001</v>
      </c>
      <c r="L126" s="48">
        <v>1.0726035178</v>
      </c>
      <c r="M126" s="47">
        <v>88.025300414</v>
      </c>
      <c r="N126" s="48">
        <v>0.83306298040000004</v>
      </c>
      <c r="O126" s="47">
        <v>67.371426279999994</v>
      </c>
      <c r="P126" s="48">
        <v>0.1236430421</v>
      </c>
      <c r="Q126" s="47">
        <v>1.804075425</v>
      </c>
      <c r="R126" s="48">
        <v>1.7767301100000001E-2</v>
      </c>
      <c r="S126" s="47">
        <v>62.221524850000002</v>
      </c>
      <c r="T126" s="48">
        <v>1.4880206361999999</v>
      </c>
      <c r="U126" s="47">
        <v>139.31825466000001</v>
      </c>
      <c r="V126" s="48">
        <v>1.9192245610000001</v>
      </c>
      <c r="W126" s="47">
        <v>105.46194594000001</v>
      </c>
      <c r="X126" s="48">
        <v>3.8967578959</v>
      </c>
      <c r="Y126" s="47">
        <v>108.52256464</v>
      </c>
      <c r="Z126" s="48">
        <v>0.85329722060000002</v>
      </c>
      <c r="AA126" s="47">
        <v>56.273607640000002</v>
      </c>
      <c r="AB126" s="48">
        <v>0.59398849629999995</v>
      </c>
      <c r="AC126" s="47">
        <v>9.3142833936000002</v>
      </c>
      <c r="AD126" s="48">
        <v>8.1223215299999998E-2</v>
      </c>
      <c r="AE126" s="140">
        <v>42.934673607000001</v>
      </c>
      <c r="AF126" s="141">
        <v>0.17808550910000001</v>
      </c>
      <c r="AG126" s="47">
        <v>5.13960033E-2</v>
      </c>
      <c r="AH126" s="141">
        <v>2.7182199999999999E-5</v>
      </c>
      <c r="AI126" s="47">
        <v>338.29281689999999</v>
      </c>
      <c r="AJ126" s="48">
        <v>2.8636577335000002</v>
      </c>
      <c r="AK126" s="48">
        <v>2.0655719999999999E-2</v>
      </c>
      <c r="AL126" s="141">
        <v>3.519684E-4</v>
      </c>
      <c r="AM126" s="47">
        <v>227.54790002999999</v>
      </c>
      <c r="AN126" s="48">
        <v>7.3833997745</v>
      </c>
      <c r="AO126" s="47">
        <v>237.45114455000001</v>
      </c>
      <c r="AP126" s="48">
        <v>1.0141390139999999</v>
      </c>
      <c r="AQ126" s="47">
        <v>40.336333009000001</v>
      </c>
      <c r="AR126" s="48">
        <v>0.11155738</v>
      </c>
      <c r="AS126" s="47">
        <v>1.9177982162</v>
      </c>
      <c r="AT126" s="48">
        <v>3.8914650999999998E-3</v>
      </c>
      <c r="AU126" s="47">
        <v>4.6485149065</v>
      </c>
      <c r="AV126" s="48">
        <v>5.0010490599999999E-2</v>
      </c>
      <c r="AW126" s="47">
        <v>83.376785506999994</v>
      </c>
      <c r="AX126" s="48">
        <v>0.78305248979999997</v>
      </c>
      <c r="AY126" s="47">
        <v>32.154689744999999</v>
      </c>
      <c r="AZ126" s="48">
        <v>3.0041308900000001E-2</v>
      </c>
      <c r="BA126" s="47">
        <v>35.216736535999999</v>
      </c>
      <c r="BB126" s="48">
        <v>9.3601733199999995E-2</v>
      </c>
      <c r="BC126" s="47">
        <v>0.46667139610000002</v>
      </c>
      <c r="BD126" s="48">
        <v>4.4651997000000002E-3</v>
      </c>
      <c r="BE126" s="47">
        <v>1.3374040289</v>
      </c>
      <c r="BF126" s="48">
        <v>1.33021014E-2</v>
      </c>
      <c r="BG126" s="47">
        <v>11.436255171999999</v>
      </c>
      <c r="BH126" s="48">
        <v>0.16261312019999999</v>
      </c>
      <c r="BI126" s="47">
        <v>50.785269677999999</v>
      </c>
      <c r="BJ126" s="48">
        <v>1.3254075160000001</v>
      </c>
      <c r="BK126" s="47">
        <v>32.130086446999996</v>
      </c>
      <c r="BL126" s="48">
        <v>0.65888297220000003</v>
      </c>
      <c r="BM126" s="47">
        <v>73.331859494</v>
      </c>
      <c r="BN126" s="48">
        <v>3.2378749237000002</v>
      </c>
      <c r="BO126" s="47">
        <v>136.88268454999999</v>
      </c>
      <c r="BP126" s="48">
        <v>0.98132021400000002</v>
      </c>
      <c r="BQ126" s="47">
        <v>201.41013236000001</v>
      </c>
      <c r="BR126" s="48">
        <v>1.8823375195000001</v>
      </c>
      <c r="BS126" s="142">
        <v>6.7712780000000004E-3</v>
      </c>
      <c r="BT126" s="143">
        <v>1.20653349E-2</v>
      </c>
      <c r="BU126" s="143">
        <v>1.4635949299999999E-2</v>
      </c>
      <c r="BV126" s="143">
        <v>1.6011870099999999E-2</v>
      </c>
      <c r="BW126" s="143">
        <v>1.6838605999999999E-2</v>
      </c>
      <c r="BX126" s="143">
        <v>1.7440115999999999E-2</v>
      </c>
      <c r="BY126" s="143">
        <v>1.78444577E-2</v>
      </c>
      <c r="BZ126" s="143">
        <v>1.81608701E-2</v>
      </c>
      <c r="CA126" s="143">
        <v>1.8406709800000001E-2</v>
      </c>
      <c r="CB126" s="144">
        <v>1.8608648299999999E-2</v>
      </c>
      <c r="CC126" s="145">
        <v>117.47945636</v>
      </c>
      <c r="CD126" s="141">
        <v>0.79887365239999997</v>
      </c>
      <c r="CE126" s="140">
        <v>68.584200296999995</v>
      </c>
      <c r="CF126" s="141">
        <v>0.48467183159999999</v>
      </c>
      <c r="CG126" s="140">
        <v>40.491301391</v>
      </c>
      <c r="CH126" s="141">
        <v>0.29564214189999999</v>
      </c>
      <c r="CI126" s="140">
        <v>24.531348391000002</v>
      </c>
      <c r="CJ126" s="141">
        <v>0.1844384734</v>
      </c>
      <c r="CK126" s="140">
        <v>15.251678998999999</v>
      </c>
      <c r="CL126" s="141">
        <v>0.1181427837</v>
      </c>
      <c r="CM126" s="140">
        <v>9.6988043419000007</v>
      </c>
      <c r="CN126" s="141">
        <v>7.7722418299999999E-2</v>
      </c>
      <c r="CO126" s="140">
        <v>6.3619494524000002</v>
      </c>
      <c r="CP126" s="141">
        <v>5.2946954400000003E-2</v>
      </c>
      <c r="CQ126" s="140">
        <v>4.3276053182999998</v>
      </c>
      <c r="CR126" s="141">
        <v>3.7548470700000003E-2</v>
      </c>
      <c r="CS126" s="140">
        <v>3.0059775369000001</v>
      </c>
      <c r="CT126" s="141">
        <v>2.73725888E-2</v>
      </c>
      <c r="CU126" s="140">
        <v>2.1241499346000001</v>
      </c>
      <c r="CV126" s="146">
        <v>2.0443816300000001E-2</v>
      </c>
    </row>
    <row r="127" spans="1:100">
      <c r="A127" s="117">
        <v>12200</v>
      </c>
      <c r="B127" s="139">
        <v>7.8410660000000001E-4</v>
      </c>
      <c r="C127" s="41">
        <v>3099.5223522000001</v>
      </c>
      <c r="D127" s="47">
        <v>12149.036888000001</v>
      </c>
      <c r="E127" s="47">
        <v>250.80226191</v>
      </c>
      <c r="F127" s="48">
        <v>0.13375421370000001</v>
      </c>
      <c r="G127" s="41">
        <v>35.026349848999999</v>
      </c>
      <c r="H127" s="48">
        <v>7.7454637999999996E-3</v>
      </c>
      <c r="I127" s="47">
        <v>197.37567139999999</v>
      </c>
      <c r="J127" s="48">
        <v>1.2776742199</v>
      </c>
      <c r="K127" s="47">
        <v>159.75260258</v>
      </c>
      <c r="L127" s="48">
        <v>1.0751098373000001</v>
      </c>
      <c r="M127" s="47">
        <v>88.266402525000004</v>
      </c>
      <c r="N127" s="48">
        <v>0.83511249180000002</v>
      </c>
      <c r="O127" s="47">
        <v>67.760614251999996</v>
      </c>
      <c r="P127" s="48">
        <v>0.12421865629999999</v>
      </c>
      <c r="Q127" s="47">
        <v>1.8173510674</v>
      </c>
      <c r="R127" s="48">
        <v>1.7830768100000002E-2</v>
      </c>
      <c r="S127" s="47">
        <v>62.442143754999996</v>
      </c>
      <c r="T127" s="48">
        <v>1.4927834875999999</v>
      </c>
      <c r="U127" s="47">
        <v>139.51673948000001</v>
      </c>
      <c r="V127" s="48">
        <v>1.9211802656000001</v>
      </c>
      <c r="W127" s="47">
        <v>105.82282250999999</v>
      </c>
      <c r="X127" s="48">
        <v>3.9036382880999998</v>
      </c>
      <c r="Y127" s="47">
        <v>108.84664014000001</v>
      </c>
      <c r="Z127" s="48">
        <v>0.85510766959999995</v>
      </c>
      <c r="AA127" s="47">
        <v>56.409963738000002</v>
      </c>
      <c r="AB127" s="48">
        <v>0.59518366300000003</v>
      </c>
      <c r="AC127" s="47">
        <v>9.3258818927</v>
      </c>
      <c r="AD127" s="48">
        <v>8.1330113300000006E-2</v>
      </c>
      <c r="AE127" s="140">
        <v>43.110794513999998</v>
      </c>
      <c r="AF127" s="141">
        <v>0.1785938933</v>
      </c>
      <c r="AG127" s="47">
        <v>5.1327771799999998E-2</v>
      </c>
      <c r="AH127" s="141">
        <v>2.7149200000000001E-5</v>
      </c>
      <c r="AI127" s="47">
        <v>340.08278127</v>
      </c>
      <c r="AJ127" s="48">
        <v>2.8714361869</v>
      </c>
      <c r="AK127" s="48">
        <v>2.1042821699999999E-2</v>
      </c>
      <c r="AL127" s="141">
        <v>3.5137020000000001E-4</v>
      </c>
      <c r="AM127" s="47">
        <v>228.11052171</v>
      </c>
      <c r="AN127" s="48">
        <v>7.394518809</v>
      </c>
      <c r="AO127" s="47">
        <v>239.03347395</v>
      </c>
      <c r="AP127" s="48">
        <v>1.0170608257</v>
      </c>
      <c r="AQ127" s="47">
        <v>40.490542695999999</v>
      </c>
      <c r="AR127" s="48">
        <v>0.11183019700000001</v>
      </c>
      <c r="AS127" s="47">
        <v>1.9513786503999999</v>
      </c>
      <c r="AT127" s="48">
        <v>3.9225880000000003E-3</v>
      </c>
      <c r="AU127" s="47">
        <v>4.6623162219000003</v>
      </c>
      <c r="AV127" s="48">
        <v>5.0104559299999997E-2</v>
      </c>
      <c r="AW127" s="47">
        <v>83.604086303000003</v>
      </c>
      <c r="AX127" s="48">
        <v>0.78500793250000001</v>
      </c>
      <c r="AY127" s="47">
        <v>32.420834540000001</v>
      </c>
      <c r="AZ127" s="48">
        <v>3.0234390600000001E-2</v>
      </c>
      <c r="BA127" s="47">
        <v>35.339779712000002</v>
      </c>
      <c r="BB127" s="48">
        <v>9.3984265799999994E-2</v>
      </c>
      <c r="BC127" s="47">
        <v>0.47967915760000002</v>
      </c>
      <c r="BD127" s="48">
        <v>4.5096674999999999E-3</v>
      </c>
      <c r="BE127" s="47">
        <v>1.3376719097000001</v>
      </c>
      <c r="BF127" s="48">
        <v>1.33211006E-2</v>
      </c>
      <c r="BG127" s="47">
        <v>11.505745607</v>
      </c>
      <c r="BH127" s="48">
        <v>0.16336150129999999</v>
      </c>
      <c r="BI127" s="47">
        <v>50.936398148000002</v>
      </c>
      <c r="BJ127" s="48">
        <v>1.3294219863000001</v>
      </c>
      <c r="BK127" s="47">
        <v>32.282738989000002</v>
      </c>
      <c r="BL127" s="48">
        <v>0.66076213179999999</v>
      </c>
      <c r="BM127" s="47">
        <v>73.540083515999996</v>
      </c>
      <c r="BN127" s="48">
        <v>3.2428761562999999</v>
      </c>
      <c r="BO127" s="47">
        <v>138.17700785</v>
      </c>
      <c r="BP127" s="48">
        <v>0.98600323519999999</v>
      </c>
      <c r="BQ127" s="47">
        <v>201.90577342</v>
      </c>
      <c r="BR127" s="48">
        <v>1.8854329517999999</v>
      </c>
      <c r="BS127" s="142">
        <v>6.8702340000000002E-3</v>
      </c>
      <c r="BT127" s="143">
        <v>1.22370029E-2</v>
      </c>
      <c r="BU127" s="143">
        <v>1.48453366E-2</v>
      </c>
      <c r="BV127" s="143">
        <v>1.6243267200000001E-2</v>
      </c>
      <c r="BW127" s="143">
        <v>1.7082731100000002E-2</v>
      </c>
      <c r="BX127" s="143">
        <v>1.7695031199999999E-2</v>
      </c>
      <c r="BY127" s="143">
        <v>1.8107401799999999E-2</v>
      </c>
      <c r="BZ127" s="143">
        <v>1.8430742999999999E-2</v>
      </c>
      <c r="CA127" s="143">
        <v>1.86820657E-2</v>
      </c>
      <c r="CB127" s="144">
        <v>1.88895239E-2</v>
      </c>
      <c r="CC127" s="145">
        <v>117.61810167</v>
      </c>
      <c r="CD127" s="141">
        <v>0.79976420120000002</v>
      </c>
      <c r="CE127" s="140">
        <v>68.694211203999998</v>
      </c>
      <c r="CF127" s="141">
        <v>0.48539122439999999</v>
      </c>
      <c r="CG127" s="140">
        <v>40.571894702000002</v>
      </c>
      <c r="CH127" s="141">
        <v>0.29618757470000001</v>
      </c>
      <c r="CI127" s="140">
        <v>24.588940609000002</v>
      </c>
      <c r="CJ127" s="141">
        <v>0.1848425366</v>
      </c>
      <c r="CK127" s="140">
        <v>15.293326502999999</v>
      </c>
      <c r="CL127" s="141">
        <v>0.1184405129</v>
      </c>
      <c r="CM127" s="140">
        <v>9.7299949149000007</v>
      </c>
      <c r="CN127" s="141">
        <v>7.7944043099999999E-2</v>
      </c>
      <c r="CO127" s="140">
        <v>6.3853475618999997</v>
      </c>
      <c r="CP127" s="141">
        <v>5.3113827000000002E-2</v>
      </c>
      <c r="CQ127" s="140">
        <v>4.3449612170999998</v>
      </c>
      <c r="CR127" s="141">
        <v>3.7673928000000002E-2</v>
      </c>
      <c r="CS127" s="140">
        <v>3.0191235601000002</v>
      </c>
      <c r="CT127" s="141">
        <v>2.7468032400000002E-2</v>
      </c>
      <c r="CU127" s="140">
        <v>2.1334579389999999</v>
      </c>
      <c r="CV127" s="146">
        <v>2.05115846E-2</v>
      </c>
    </row>
    <row r="128" spans="1:100">
      <c r="A128" s="117">
        <v>12300</v>
      </c>
      <c r="B128" s="139">
        <v>7.9566429999999996E-4</v>
      </c>
      <c r="C128" s="41">
        <v>3109.9598406999999</v>
      </c>
      <c r="D128" s="47">
        <v>12250.265047000001</v>
      </c>
      <c r="E128" s="47">
        <v>252.33537314</v>
      </c>
      <c r="F128" s="48">
        <v>0.1341804533</v>
      </c>
      <c r="G128" s="41">
        <v>35.789306664999998</v>
      </c>
      <c r="H128" s="48">
        <v>7.8378690000000008E-3</v>
      </c>
      <c r="I128" s="47">
        <v>197.56665289</v>
      </c>
      <c r="J128" s="48">
        <v>1.2788657035</v>
      </c>
      <c r="K128" s="47">
        <v>160.14569025</v>
      </c>
      <c r="L128" s="48">
        <v>1.0778767945000001</v>
      </c>
      <c r="M128" s="47">
        <v>88.585726170000001</v>
      </c>
      <c r="N128" s="48">
        <v>0.8376257412</v>
      </c>
      <c r="O128" s="47">
        <v>68.089139793000001</v>
      </c>
      <c r="P128" s="48">
        <v>0.12469621039999999</v>
      </c>
      <c r="Q128" s="47">
        <v>1.8178552253</v>
      </c>
      <c r="R128" s="48">
        <v>1.7844747099999999E-2</v>
      </c>
      <c r="S128" s="47">
        <v>62.743089732999998</v>
      </c>
      <c r="T128" s="48">
        <v>1.4984546336</v>
      </c>
      <c r="U128" s="47">
        <v>139.74952313</v>
      </c>
      <c r="V128" s="48">
        <v>1.9232682534000001</v>
      </c>
      <c r="W128" s="47">
        <v>106.09253914</v>
      </c>
      <c r="X128" s="48">
        <v>3.9100773888</v>
      </c>
      <c r="Y128" s="47">
        <v>109.14322777</v>
      </c>
      <c r="Z128" s="48">
        <v>0.85695484529999999</v>
      </c>
      <c r="AA128" s="47">
        <v>56.541366310999997</v>
      </c>
      <c r="AB128" s="48">
        <v>0.59644022019999998</v>
      </c>
      <c r="AC128" s="47">
        <v>9.3540896990999993</v>
      </c>
      <c r="AD128" s="48">
        <v>8.1496774999999994E-2</v>
      </c>
      <c r="AE128" s="140">
        <v>43.247771757000002</v>
      </c>
      <c r="AF128" s="141">
        <v>0.17901785000000001</v>
      </c>
      <c r="AG128" s="47">
        <v>5.7363780900000001E-2</v>
      </c>
      <c r="AH128" s="141">
        <v>2.80807E-5</v>
      </c>
      <c r="AI128" s="47">
        <v>342.07579559999999</v>
      </c>
      <c r="AJ128" s="48">
        <v>2.8794331039999999</v>
      </c>
      <c r="AK128" s="48">
        <v>2.1303479600000001E-2</v>
      </c>
      <c r="AL128" s="141">
        <v>3.6435900000000003E-4</v>
      </c>
      <c r="AM128" s="47">
        <v>228.71274926999999</v>
      </c>
      <c r="AN128" s="48">
        <v>7.4061840139999999</v>
      </c>
      <c r="AO128" s="47">
        <v>240.52352599</v>
      </c>
      <c r="AP128" s="48">
        <v>1.0198378398000001</v>
      </c>
      <c r="AQ128" s="47">
        <v>40.731235638999998</v>
      </c>
      <c r="AR128" s="48">
        <v>0.1121820823</v>
      </c>
      <c r="AS128" s="47">
        <v>2.0054569116000001</v>
      </c>
      <c r="AT128" s="48">
        <v>3.9370378000000003E-3</v>
      </c>
      <c r="AU128" s="47">
        <v>4.7174068250000003</v>
      </c>
      <c r="AV128" s="48">
        <v>5.0447848000000003E-2</v>
      </c>
      <c r="AW128" s="47">
        <v>83.868319345000003</v>
      </c>
      <c r="AX128" s="48">
        <v>0.78717789319999998</v>
      </c>
      <c r="AY128" s="47">
        <v>32.624310248999997</v>
      </c>
      <c r="AZ128" s="48">
        <v>3.0380371699999999E-2</v>
      </c>
      <c r="BA128" s="47">
        <v>35.464829543999997</v>
      </c>
      <c r="BB128" s="48">
        <v>9.4315838700000001E-2</v>
      </c>
      <c r="BC128" s="47">
        <v>0.47983973159999999</v>
      </c>
      <c r="BD128" s="48">
        <v>4.5123734000000002E-3</v>
      </c>
      <c r="BE128" s="47">
        <v>1.3380154935999999</v>
      </c>
      <c r="BF128" s="48">
        <v>1.33323737E-2</v>
      </c>
      <c r="BG128" s="47">
        <v>11.570397160000001</v>
      </c>
      <c r="BH128" s="48">
        <v>0.16420564369999999</v>
      </c>
      <c r="BI128" s="47">
        <v>51.172692572999999</v>
      </c>
      <c r="BJ128" s="48">
        <v>1.3342489899000001</v>
      </c>
      <c r="BK128" s="47">
        <v>32.391367776999999</v>
      </c>
      <c r="BL128" s="48">
        <v>0.66229763659999996</v>
      </c>
      <c r="BM128" s="47">
        <v>73.701171359</v>
      </c>
      <c r="BN128" s="48">
        <v>3.2477797521</v>
      </c>
      <c r="BO128" s="47">
        <v>139.72460885000001</v>
      </c>
      <c r="BP128" s="48">
        <v>0.99094886640000002</v>
      </c>
      <c r="BQ128" s="47">
        <v>202.35118675000001</v>
      </c>
      <c r="BR128" s="48">
        <v>1.8884842377</v>
      </c>
      <c r="BS128" s="142">
        <v>6.9539409999999999E-3</v>
      </c>
      <c r="BT128" s="143">
        <v>1.23879123E-2</v>
      </c>
      <c r="BU128" s="143">
        <v>1.50313253E-2</v>
      </c>
      <c r="BV128" s="143">
        <v>1.64491898E-2</v>
      </c>
      <c r="BW128" s="143">
        <v>1.73002885E-2</v>
      </c>
      <c r="BX128" s="143">
        <v>1.79224412E-2</v>
      </c>
      <c r="BY128" s="143">
        <v>1.8341261500000001E-2</v>
      </c>
      <c r="BZ128" s="143">
        <v>1.86701006E-2</v>
      </c>
      <c r="CA128" s="143">
        <v>1.8926016800000001E-2</v>
      </c>
      <c r="CB128" s="144">
        <v>1.91381035E-2</v>
      </c>
      <c r="CC128" s="145">
        <v>117.77869454</v>
      </c>
      <c r="CD128" s="141">
        <v>0.80076720810000002</v>
      </c>
      <c r="CE128" s="140">
        <v>68.822573577</v>
      </c>
      <c r="CF128" s="141">
        <v>0.48619226300000001</v>
      </c>
      <c r="CG128" s="140">
        <v>40.669299430000002</v>
      </c>
      <c r="CH128" s="141">
        <v>0.29679086230000001</v>
      </c>
      <c r="CI128" s="140">
        <v>24.660165692</v>
      </c>
      <c r="CJ128" s="141">
        <v>0.1852851231</v>
      </c>
      <c r="CK128" s="140">
        <v>15.346627334000001</v>
      </c>
      <c r="CL128" s="141">
        <v>0.1187691146</v>
      </c>
      <c r="CM128" s="140">
        <v>9.7709343614000002</v>
      </c>
      <c r="CN128" s="141">
        <v>7.81909311E-2</v>
      </c>
      <c r="CO128" s="140">
        <v>6.4163434053000001</v>
      </c>
      <c r="CP128" s="141">
        <v>5.3294603099999997E-2</v>
      </c>
      <c r="CQ128" s="140">
        <v>4.3685589085999998</v>
      </c>
      <c r="CR128" s="141">
        <v>3.7807385200000002E-2</v>
      </c>
      <c r="CS128" s="140">
        <v>3.0361025685</v>
      </c>
      <c r="CT128" s="141">
        <v>2.7559141700000001E-2</v>
      </c>
      <c r="CU128" s="140">
        <v>2.1453382994000001</v>
      </c>
      <c r="CV128" s="146">
        <v>2.0572369399999998E-2</v>
      </c>
    </row>
    <row r="129" spans="1:100">
      <c r="A129" s="117">
        <v>12400</v>
      </c>
      <c r="B129" s="139">
        <v>7.7986750000000001E-4</v>
      </c>
      <c r="C129" s="41">
        <v>3120.3169764999998</v>
      </c>
      <c r="D129" s="47">
        <v>12348.249315999999</v>
      </c>
      <c r="E129" s="47">
        <v>253.50035492000001</v>
      </c>
      <c r="F129" s="48">
        <v>0.13454418330000001</v>
      </c>
      <c r="G129" s="41">
        <v>36.583648779999997</v>
      </c>
      <c r="H129" s="48">
        <v>7.9435171999999998E-3</v>
      </c>
      <c r="I129" s="47">
        <v>197.79220744</v>
      </c>
      <c r="J129" s="48">
        <v>1.2802524597</v>
      </c>
      <c r="K129" s="47">
        <v>160.50211272999999</v>
      </c>
      <c r="L129" s="48">
        <v>1.0803674857000001</v>
      </c>
      <c r="M129" s="47">
        <v>88.905414625000006</v>
      </c>
      <c r="N129" s="48">
        <v>0.83992395019999999</v>
      </c>
      <c r="O129" s="47">
        <v>68.417953204</v>
      </c>
      <c r="P129" s="48">
        <v>0.12523311030000001</v>
      </c>
      <c r="Q129" s="47">
        <v>1.8180133937</v>
      </c>
      <c r="R129" s="48">
        <v>1.78462346E-2</v>
      </c>
      <c r="S129" s="47">
        <v>63.045215521999999</v>
      </c>
      <c r="T129" s="48">
        <v>1.5042271634</v>
      </c>
      <c r="U129" s="47">
        <v>139.96565545000001</v>
      </c>
      <c r="V129" s="48">
        <v>1.9255518706000001</v>
      </c>
      <c r="W129" s="47">
        <v>106.40110223000001</v>
      </c>
      <c r="X129" s="48">
        <v>3.9174119858999998</v>
      </c>
      <c r="Y129" s="47">
        <v>109.46593747</v>
      </c>
      <c r="Z129" s="48">
        <v>0.85896929359999996</v>
      </c>
      <c r="AA129" s="47">
        <v>56.673957234</v>
      </c>
      <c r="AB129" s="48">
        <v>0.59776236780000003</v>
      </c>
      <c r="AC129" s="47">
        <v>9.3696462261000004</v>
      </c>
      <c r="AD129" s="48">
        <v>8.1632183299999994E-2</v>
      </c>
      <c r="AE129" s="140">
        <v>43.422334012999997</v>
      </c>
      <c r="AF129" s="141">
        <v>0.1795747425</v>
      </c>
      <c r="AG129" s="47">
        <v>5.7321223999999997E-2</v>
      </c>
      <c r="AH129" s="141">
        <v>2.8051999999999998E-5</v>
      </c>
      <c r="AI129" s="47">
        <v>344.24745493</v>
      </c>
      <c r="AJ129" s="48">
        <v>2.8881409802000002</v>
      </c>
      <c r="AK129" s="48">
        <v>2.1631860199999998E-2</v>
      </c>
      <c r="AL129" s="141">
        <v>3.6389300000000001E-4</v>
      </c>
      <c r="AM129" s="47">
        <v>229.17416962999999</v>
      </c>
      <c r="AN129" s="48">
        <v>7.4176624031999996</v>
      </c>
      <c r="AO129" s="47">
        <v>242.13548319</v>
      </c>
      <c r="AP129" s="48">
        <v>1.0229636912</v>
      </c>
      <c r="AQ129" s="47">
        <v>41.017969041000001</v>
      </c>
      <c r="AR129" s="48">
        <v>0.1125950756</v>
      </c>
      <c r="AS129" s="47">
        <v>2.0540654294</v>
      </c>
      <c r="AT129" s="48">
        <v>3.9841321999999997E-3</v>
      </c>
      <c r="AU129" s="47">
        <v>4.7488592604999997</v>
      </c>
      <c r="AV129" s="48">
        <v>5.0536831099999999E-2</v>
      </c>
      <c r="AW129" s="47">
        <v>84.156555365000003</v>
      </c>
      <c r="AX129" s="48">
        <v>0.78938711910000003</v>
      </c>
      <c r="AY129" s="47">
        <v>32.794006363000001</v>
      </c>
      <c r="AZ129" s="48">
        <v>3.05232054E-2</v>
      </c>
      <c r="BA129" s="47">
        <v>35.623946840999999</v>
      </c>
      <c r="BB129" s="48">
        <v>9.4709904900000003E-2</v>
      </c>
      <c r="BC129" s="47">
        <v>0.47963801649999999</v>
      </c>
      <c r="BD129" s="48">
        <v>4.5104350000000001E-3</v>
      </c>
      <c r="BE129" s="47">
        <v>1.3383753772</v>
      </c>
      <c r="BF129" s="48">
        <v>1.33357996E-2</v>
      </c>
      <c r="BG129" s="47">
        <v>11.648331752000001</v>
      </c>
      <c r="BH129" s="48">
        <v>0.1651075323</v>
      </c>
      <c r="BI129" s="47">
        <v>51.396883770000002</v>
      </c>
      <c r="BJ129" s="48">
        <v>1.3391196311</v>
      </c>
      <c r="BK129" s="47">
        <v>32.509826525999998</v>
      </c>
      <c r="BL129" s="48">
        <v>0.6642459704</v>
      </c>
      <c r="BM129" s="47">
        <v>73.891275699999994</v>
      </c>
      <c r="BN129" s="48">
        <v>3.2531660155000002</v>
      </c>
      <c r="BO129" s="47">
        <v>141.37089331000001</v>
      </c>
      <c r="BP129" s="48">
        <v>0.99621283979999997</v>
      </c>
      <c r="BQ129" s="47">
        <v>202.87656161999999</v>
      </c>
      <c r="BR129" s="48">
        <v>1.8919281402999999</v>
      </c>
      <c r="BS129" s="142">
        <v>7.0439989999999996E-3</v>
      </c>
      <c r="BT129" s="143">
        <v>1.25473392E-2</v>
      </c>
      <c r="BU129" s="143">
        <v>1.52278352E-2</v>
      </c>
      <c r="BV129" s="143">
        <v>1.6668753299999998E-2</v>
      </c>
      <c r="BW129" s="143">
        <v>1.7534396099999999E-2</v>
      </c>
      <c r="BX129" s="143">
        <v>1.81695872E-2</v>
      </c>
      <c r="BY129" s="143">
        <v>1.8597790900000001E-2</v>
      </c>
      <c r="BZ129" s="143">
        <v>1.8934775000000001E-2</v>
      </c>
      <c r="CA129" s="143">
        <v>1.91957263E-2</v>
      </c>
      <c r="CB129" s="144">
        <v>1.9412602899999999E-2</v>
      </c>
      <c r="CC129" s="145">
        <v>117.97486788000001</v>
      </c>
      <c r="CD129" s="141">
        <v>0.80197491070000004</v>
      </c>
      <c r="CE129" s="140">
        <v>68.982186280999997</v>
      </c>
      <c r="CF129" s="141">
        <v>0.48718570529999999</v>
      </c>
      <c r="CG129" s="140">
        <v>40.791380711000002</v>
      </c>
      <c r="CH129" s="141">
        <v>0.297571682</v>
      </c>
      <c r="CI129" s="140">
        <v>24.753011736000001</v>
      </c>
      <c r="CJ129" s="141">
        <v>0.18588687749999999</v>
      </c>
      <c r="CK129" s="140">
        <v>15.414828114000001</v>
      </c>
      <c r="CL129" s="141">
        <v>0.1192282361</v>
      </c>
      <c r="CM129" s="140">
        <v>9.8212548955999992</v>
      </c>
      <c r="CN129" s="141">
        <v>7.8537594599999996E-2</v>
      </c>
      <c r="CO129" s="140">
        <v>6.4544020360000003</v>
      </c>
      <c r="CP129" s="141">
        <v>5.3561731699999997E-2</v>
      </c>
      <c r="CQ129" s="140">
        <v>4.3978560611999997</v>
      </c>
      <c r="CR129" s="141">
        <v>3.80167488E-2</v>
      </c>
      <c r="CS129" s="140">
        <v>3.0588988807000002</v>
      </c>
      <c r="CT129" s="141">
        <v>2.7723552299999999E-2</v>
      </c>
      <c r="CU129" s="140">
        <v>2.1631065365</v>
      </c>
      <c r="CV129" s="146">
        <v>2.0701127900000001E-2</v>
      </c>
    </row>
    <row r="130" spans="1:100">
      <c r="A130" s="117">
        <v>12500</v>
      </c>
      <c r="B130" s="139">
        <v>8.1719609999999999E-4</v>
      </c>
      <c r="C130" s="41">
        <v>3130.5950511000001</v>
      </c>
      <c r="D130" s="47">
        <v>12449.298446999999</v>
      </c>
      <c r="E130" s="47">
        <v>254.69983189000001</v>
      </c>
      <c r="F130" s="48">
        <v>0.13491293230000001</v>
      </c>
      <c r="G130" s="41">
        <v>37.563700537999999</v>
      </c>
      <c r="H130" s="48">
        <v>8.0572740999999993E-3</v>
      </c>
      <c r="I130" s="47">
        <v>197.99049886</v>
      </c>
      <c r="J130" s="48">
        <v>1.281562198</v>
      </c>
      <c r="K130" s="47">
        <v>160.97581812999999</v>
      </c>
      <c r="L130" s="48">
        <v>1.0830623613999999</v>
      </c>
      <c r="M130" s="47">
        <v>89.299912629000005</v>
      </c>
      <c r="N130" s="48">
        <v>0.84293284899999998</v>
      </c>
      <c r="O130" s="47">
        <v>68.851262990999999</v>
      </c>
      <c r="P130" s="48">
        <v>0.1258148043</v>
      </c>
      <c r="Q130" s="47">
        <v>1.8605239066000001</v>
      </c>
      <c r="R130" s="48">
        <v>1.8148295200000001E-2</v>
      </c>
      <c r="S130" s="47">
        <v>63.304026307000001</v>
      </c>
      <c r="T130" s="48">
        <v>1.5089773654</v>
      </c>
      <c r="U130" s="47">
        <v>140.18553036</v>
      </c>
      <c r="V130" s="48">
        <v>1.9275332224999999</v>
      </c>
      <c r="W130" s="47">
        <v>106.75536807</v>
      </c>
      <c r="X130" s="48">
        <v>3.9245584773000002</v>
      </c>
      <c r="Y130" s="47">
        <v>109.76987789</v>
      </c>
      <c r="Z130" s="48">
        <v>0.86061260269999995</v>
      </c>
      <c r="AA130" s="47">
        <v>56.812197931999997</v>
      </c>
      <c r="AB130" s="48">
        <v>0.59887646390000004</v>
      </c>
      <c r="AC130" s="47">
        <v>9.3773811216999992</v>
      </c>
      <c r="AD130" s="48">
        <v>8.1694226100000003E-2</v>
      </c>
      <c r="AE130" s="140">
        <v>43.580298837999997</v>
      </c>
      <c r="AF130" s="141">
        <v>0.18004191280000001</v>
      </c>
      <c r="AG130" s="47">
        <v>7.4198425999999998E-2</v>
      </c>
      <c r="AH130" s="141">
        <v>3.10335E-5</v>
      </c>
      <c r="AI130" s="47">
        <v>346.38880569000003</v>
      </c>
      <c r="AJ130" s="48">
        <v>2.8965743192</v>
      </c>
      <c r="AK130" s="48">
        <v>2.2083410500000001E-2</v>
      </c>
      <c r="AL130" s="141">
        <v>4.0717269999999999E-4</v>
      </c>
      <c r="AM130" s="47">
        <v>229.65959380000001</v>
      </c>
      <c r="AN130" s="48">
        <v>7.4285703288000002</v>
      </c>
      <c r="AO130" s="47">
        <v>243.79549467000001</v>
      </c>
      <c r="AP130" s="48">
        <v>1.0260911511999999</v>
      </c>
      <c r="AQ130" s="47">
        <v>41.246714304000001</v>
      </c>
      <c r="AR130" s="48">
        <v>0.112967023</v>
      </c>
      <c r="AS130" s="47">
        <v>2.0726752861</v>
      </c>
      <c r="AT130" s="48">
        <v>3.9945985999999996E-3</v>
      </c>
      <c r="AU130" s="47">
        <v>4.8275743654000003</v>
      </c>
      <c r="AV130" s="48">
        <v>5.0844985199999998E-2</v>
      </c>
      <c r="AW130" s="47">
        <v>84.472338262999997</v>
      </c>
      <c r="AX130" s="48">
        <v>0.79208786379999996</v>
      </c>
      <c r="AY130" s="47">
        <v>33.102273302</v>
      </c>
      <c r="AZ130" s="48">
        <v>3.07585202E-2</v>
      </c>
      <c r="BA130" s="47">
        <v>35.748989688999998</v>
      </c>
      <c r="BB130" s="48">
        <v>9.5056284099999999E-2</v>
      </c>
      <c r="BC130" s="47">
        <v>0.50391289620000002</v>
      </c>
      <c r="BD130" s="48">
        <v>4.6652988000000003E-3</v>
      </c>
      <c r="BE130" s="47">
        <v>1.3566110104</v>
      </c>
      <c r="BF130" s="48">
        <v>1.34829965E-2</v>
      </c>
      <c r="BG130" s="47">
        <v>11.719091147</v>
      </c>
      <c r="BH130" s="48">
        <v>0.1658697156</v>
      </c>
      <c r="BI130" s="47">
        <v>51.584935160000001</v>
      </c>
      <c r="BJ130" s="48">
        <v>1.3431076498000001</v>
      </c>
      <c r="BK130" s="47">
        <v>32.653753338000001</v>
      </c>
      <c r="BL130" s="48">
        <v>0.66619833409999996</v>
      </c>
      <c r="BM130" s="47">
        <v>74.101614729999994</v>
      </c>
      <c r="BN130" s="48">
        <v>3.2583601431</v>
      </c>
      <c r="BO130" s="47">
        <v>142.97393138000001</v>
      </c>
      <c r="BP130" s="48">
        <v>1.0017016921999999</v>
      </c>
      <c r="BQ130" s="47">
        <v>203.41487430999999</v>
      </c>
      <c r="BR130" s="48">
        <v>1.894872627</v>
      </c>
      <c r="BS130" s="142">
        <v>7.1438726999999997E-3</v>
      </c>
      <c r="BT130" s="143">
        <v>1.27304745E-2</v>
      </c>
      <c r="BU130" s="143">
        <v>1.5453615E-2</v>
      </c>
      <c r="BV130" s="143">
        <v>1.6913096700000001E-2</v>
      </c>
      <c r="BW130" s="143">
        <v>1.7790082499999998E-2</v>
      </c>
      <c r="BX130" s="143">
        <v>1.8432364699999999E-2</v>
      </c>
      <c r="BY130" s="143">
        <v>1.8864321999999999E-2</v>
      </c>
      <c r="BZ130" s="143">
        <v>1.9204247899999999E-2</v>
      </c>
      <c r="CA130" s="143">
        <v>1.9468042599999999E-2</v>
      </c>
      <c r="CB130" s="144">
        <v>1.9687799499999999E-2</v>
      </c>
      <c r="CC130" s="145">
        <v>118.14963305000001</v>
      </c>
      <c r="CD130" s="141">
        <v>0.80311668619999999</v>
      </c>
      <c r="CE130" s="140">
        <v>69.120804375000006</v>
      </c>
      <c r="CF130" s="141">
        <v>0.48810040580000003</v>
      </c>
      <c r="CG130" s="140">
        <v>40.890690485</v>
      </c>
      <c r="CH130" s="141">
        <v>0.29824496680000001</v>
      </c>
      <c r="CI130" s="140">
        <v>24.823192114000001</v>
      </c>
      <c r="CJ130" s="141">
        <v>0.18637300039999999</v>
      </c>
      <c r="CK130" s="140">
        <v>15.466033071</v>
      </c>
      <c r="CL130" s="141">
        <v>0.1195902004</v>
      </c>
      <c r="CM130" s="140">
        <v>9.8584420575999996</v>
      </c>
      <c r="CN130" s="141">
        <v>7.8805218199999999E-2</v>
      </c>
      <c r="CO130" s="140">
        <v>6.4815108203999996</v>
      </c>
      <c r="CP130" s="141">
        <v>5.37624331E-2</v>
      </c>
      <c r="CQ130" s="140">
        <v>4.4172110814999996</v>
      </c>
      <c r="CR130" s="141">
        <v>3.8161717800000002E-2</v>
      </c>
      <c r="CS130" s="140">
        <v>3.0725696956999999</v>
      </c>
      <c r="CT130" s="141">
        <v>2.7827922200000001E-2</v>
      </c>
      <c r="CU130" s="140">
        <v>2.1731784614</v>
      </c>
      <c r="CV130" s="146">
        <v>2.07790554E-2</v>
      </c>
    </row>
    <row r="131" spans="1:100">
      <c r="A131" s="117">
        <v>12600</v>
      </c>
      <c r="B131" s="139">
        <v>7.8968650000000001E-4</v>
      </c>
      <c r="C131" s="41">
        <v>3140.7941348999998</v>
      </c>
      <c r="D131" s="47">
        <v>12550.987810000001</v>
      </c>
      <c r="E131" s="47">
        <v>255.89978683999999</v>
      </c>
      <c r="F131" s="48">
        <v>0.1352699285</v>
      </c>
      <c r="G131" s="41">
        <v>38.640153445999999</v>
      </c>
      <c r="H131" s="48">
        <v>8.1695165999999993E-3</v>
      </c>
      <c r="I131" s="47">
        <v>198.18109641000001</v>
      </c>
      <c r="J131" s="48">
        <v>1.2826859166</v>
      </c>
      <c r="K131" s="47">
        <v>161.45766653000001</v>
      </c>
      <c r="L131" s="48">
        <v>1.0861483602999999</v>
      </c>
      <c r="M131" s="47">
        <v>89.623530869999996</v>
      </c>
      <c r="N131" s="48">
        <v>0.8453401747</v>
      </c>
      <c r="O131" s="47">
        <v>69.215673103</v>
      </c>
      <c r="P131" s="48">
        <v>0.12633725260000001</v>
      </c>
      <c r="Q131" s="47">
        <v>1.8596158547999999</v>
      </c>
      <c r="R131" s="48">
        <v>1.8139608799999998E-2</v>
      </c>
      <c r="S131" s="47">
        <v>63.599274751999999</v>
      </c>
      <c r="T131" s="48">
        <v>1.5147517803999999</v>
      </c>
      <c r="U131" s="47">
        <v>140.42431959000001</v>
      </c>
      <c r="V131" s="48">
        <v>1.9293654272</v>
      </c>
      <c r="W131" s="47">
        <v>107.04468767</v>
      </c>
      <c r="X131" s="48">
        <v>3.9309337749000002</v>
      </c>
      <c r="Y131" s="47">
        <v>110.04091517000001</v>
      </c>
      <c r="Z131" s="48">
        <v>0.86245278719999996</v>
      </c>
      <c r="AA131" s="47">
        <v>56.924638944999998</v>
      </c>
      <c r="AB131" s="48">
        <v>0.60010685760000004</v>
      </c>
      <c r="AC131" s="47">
        <v>9.3934808519999997</v>
      </c>
      <c r="AD131" s="48">
        <v>8.1830943099999998E-2</v>
      </c>
      <c r="AE131" s="140">
        <v>43.722795372999997</v>
      </c>
      <c r="AF131" s="141">
        <v>0.1805149865</v>
      </c>
      <c r="AG131" s="47">
        <v>7.4100977200000001E-2</v>
      </c>
      <c r="AH131" s="141">
        <v>3.0992499999999998E-5</v>
      </c>
      <c r="AI131" s="47">
        <v>348.27110152</v>
      </c>
      <c r="AJ131" s="48">
        <v>2.9043763900999999</v>
      </c>
      <c r="AK131" s="48">
        <v>2.23661221E-2</v>
      </c>
      <c r="AL131" s="141">
        <v>4.0662830000000002E-4</v>
      </c>
      <c r="AM131" s="47">
        <v>230.29151449</v>
      </c>
      <c r="AN131" s="48">
        <v>7.4415081500999998</v>
      </c>
      <c r="AO131" s="47">
        <v>245.33564619000001</v>
      </c>
      <c r="AP131" s="48">
        <v>1.0291642063999999</v>
      </c>
      <c r="AQ131" s="47">
        <v>41.616800394999999</v>
      </c>
      <c r="AR131" s="48">
        <v>0.1134732853</v>
      </c>
      <c r="AS131" s="47">
        <v>2.0865699447999999</v>
      </c>
      <c r="AT131" s="48">
        <v>4.0716792E-3</v>
      </c>
      <c r="AU131" s="47">
        <v>4.8704685245999997</v>
      </c>
      <c r="AV131" s="48">
        <v>5.1052980300000002E-2</v>
      </c>
      <c r="AW131" s="47">
        <v>84.753062345000004</v>
      </c>
      <c r="AX131" s="48">
        <v>0.79428719439999995</v>
      </c>
      <c r="AY131" s="47">
        <v>33.326258764000002</v>
      </c>
      <c r="AZ131" s="48">
        <v>3.0921978499999999E-2</v>
      </c>
      <c r="BA131" s="47">
        <v>35.889414338999998</v>
      </c>
      <c r="BB131" s="48">
        <v>9.5415274100000003E-2</v>
      </c>
      <c r="BC131" s="47">
        <v>0.50365314940000006</v>
      </c>
      <c r="BD131" s="48">
        <v>4.6627669000000004E-3</v>
      </c>
      <c r="BE131" s="47">
        <v>1.3559627054000001</v>
      </c>
      <c r="BF131" s="48">
        <v>1.34768419E-2</v>
      </c>
      <c r="BG131" s="47">
        <v>11.819947411999999</v>
      </c>
      <c r="BH131" s="48">
        <v>0.16685138420000001</v>
      </c>
      <c r="BI131" s="47">
        <v>51.779327340999998</v>
      </c>
      <c r="BJ131" s="48">
        <v>1.3479003962</v>
      </c>
      <c r="BK131" s="47">
        <v>32.782237209000002</v>
      </c>
      <c r="BL131" s="48">
        <v>0.66835226810000004</v>
      </c>
      <c r="BM131" s="47">
        <v>74.262450461</v>
      </c>
      <c r="BN131" s="48">
        <v>3.2625815068000001</v>
      </c>
      <c r="BO131" s="47">
        <v>144.42179131</v>
      </c>
      <c r="BP131" s="48">
        <v>1.0065988101000001</v>
      </c>
      <c r="BQ131" s="47">
        <v>203.84931019999999</v>
      </c>
      <c r="BR131" s="48">
        <v>1.8977775800000001</v>
      </c>
      <c r="BS131" s="142">
        <v>7.2540785999999999E-3</v>
      </c>
      <c r="BT131" s="143">
        <v>1.2926292000000001E-2</v>
      </c>
      <c r="BU131" s="143">
        <v>1.5688345199999999E-2</v>
      </c>
      <c r="BV131" s="143">
        <v>1.71637379E-2</v>
      </c>
      <c r="BW131" s="143">
        <v>1.8049356700000001E-2</v>
      </c>
      <c r="BX131" s="143">
        <v>1.8699190000000001E-2</v>
      </c>
      <c r="BY131" s="143">
        <v>1.9136553300000001E-2</v>
      </c>
      <c r="BZ131" s="143">
        <v>1.94808871E-2</v>
      </c>
      <c r="CA131" s="143">
        <v>1.9746359299999999E-2</v>
      </c>
      <c r="CB131" s="144">
        <v>1.9967827E-2</v>
      </c>
      <c r="CC131" s="145">
        <v>118.30362868</v>
      </c>
      <c r="CD131" s="141">
        <v>0.80408798069999998</v>
      </c>
      <c r="CE131" s="140">
        <v>69.241752044999998</v>
      </c>
      <c r="CF131" s="141">
        <v>0.4888768208</v>
      </c>
      <c r="CG131" s="140">
        <v>40.981833639000001</v>
      </c>
      <c r="CH131" s="141">
        <v>0.29883427839999999</v>
      </c>
      <c r="CI131" s="140">
        <v>24.890422039000001</v>
      </c>
      <c r="CJ131" s="141">
        <v>0.18681405570000001</v>
      </c>
      <c r="CK131" s="140">
        <v>15.515810364</v>
      </c>
      <c r="CL131" s="141">
        <v>0.1199246276</v>
      </c>
      <c r="CM131" s="140">
        <v>9.8940018306000006</v>
      </c>
      <c r="CN131" s="141">
        <v>7.9047855099999995E-2</v>
      </c>
      <c r="CO131" s="140">
        <v>6.5064169014999997</v>
      </c>
      <c r="CP131" s="141">
        <v>5.3935766900000001E-2</v>
      </c>
      <c r="CQ131" s="140">
        <v>4.4348448515000003</v>
      </c>
      <c r="CR131" s="141">
        <v>3.82864672E-2</v>
      </c>
      <c r="CS131" s="140">
        <v>3.0857207781999998</v>
      </c>
      <c r="CT131" s="141">
        <v>2.7919600700000002E-2</v>
      </c>
      <c r="CU131" s="140">
        <v>2.1825196981000001</v>
      </c>
      <c r="CV131" s="146">
        <v>2.0843423600000001E-2</v>
      </c>
    </row>
    <row r="132" spans="1:100">
      <c r="A132" s="117">
        <v>12700</v>
      </c>
      <c r="B132" s="139">
        <v>7.2023740000000001E-4</v>
      </c>
      <c r="C132" s="41">
        <v>3150.9164722</v>
      </c>
      <c r="D132" s="47">
        <v>12649.34722</v>
      </c>
      <c r="E132" s="47">
        <v>257.17499808000002</v>
      </c>
      <c r="F132" s="48">
        <v>0.13561500260000001</v>
      </c>
      <c r="G132" s="41">
        <v>39.625176041000003</v>
      </c>
      <c r="H132" s="48">
        <v>8.2910816999999994E-3</v>
      </c>
      <c r="I132" s="47">
        <v>198.35176952</v>
      </c>
      <c r="J132" s="48">
        <v>1.2838349616</v>
      </c>
      <c r="K132" s="47">
        <v>161.92946782999999</v>
      </c>
      <c r="L132" s="48">
        <v>1.0891048699000001</v>
      </c>
      <c r="M132" s="47">
        <v>89.919604762999995</v>
      </c>
      <c r="N132" s="48">
        <v>0.84753623379999998</v>
      </c>
      <c r="O132" s="47">
        <v>69.477444937000001</v>
      </c>
      <c r="P132" s="48">
        <v>0.12677323160000001</v>
      </c>
      <c r="Q132" s="47">
        <v>1.8664616008999999</v>
      </c>
      <c r="R132" s="48">
        <v>1.8224256000000001E-2</v>
      </c>
      <c r="S132" s="47">
        <v>63.764161289999997</v>
      </c>
      <c r="T132" s="48">
        <v>1.5176366437</v>
      </c>
      <c r="U132" s="47">
        <v>140.62578743</v>
      </c>
      <c r="V132" s="48">
        <v>1.930951461</v>
      </c>
      <c r="W132" s="47">
        <v>107.28005502000001</v>
      </c>
      <c r="X132" s="48">
        <v>3.9365093971</v>
      </c>
      <c r="Y132" s="47">
        <v>110.30189042000001</v>
      </c>
      <c r="Z132" s="48">
        <v>0.86403289520000004</v>
      </c>
      <c r="AA132" s="47">
        <v>57.036533628999997</v>
      </c>
      <c r="AB132" s="48">
        <v>0.6011380677</v>
      </c>
      <c r="AC132" s="47">
        <v>9.4119758116999996</v>
      </c>
      <c r="AD132" s="48">
        <v>8.1941839500000002E-2</v>
      </c>
      <c r="AE132" s="140">
        <v>43.853380979999997</v>
      </c>
      <c r="AF132" s="141">
        <v>0.18095298800000001</v>
      </c>
      <c r="AG132" s="47">
        <v>7.4005744499999998E-2</v>
      </c>
      <c r="AH132" s="141">
        <v>3.0958599999999999E-5</v>
      </c>
      <c r="AI132" s="47">
        <v>349.97719082999998</v>
      </c>
      <c r="AJ132" s="48">
        <v>2.9108968404</v>
      </c>
      <c r="AK132" s="48">
        <v>2.27615509E-2</v>
      </c>
      <c r="AL132" s="141">
        <v>4.0619359999999999E-4</v>
      </c>
      <c r="AM132" s="47">
        <v>230.78035489999999</v>
      </c>
      <c r="AN132" s="48">
        <v>7.4535392696000002</v>
      </c>
      <c r="AO132" s="47">
        <v>246.92463305999999</v>
      </c>
      <c r="AP132" s="48">
        <v>1.0320163211</v>
      </c>
      <c r="AQ132" s="47">
        <v>41.898717556999998</v>
      </c>
      <c r="AR132" s="48">
        <v>0.1139036007</v>
      </c>
      <c r="AS132" s="47">
        <v>2.1267285186999998</v>
      </c>
      <c r="AT132" s="48">
        <v>4.0898467999999997E-3</v>
      </c>
      <c r="AU132" s="47">
        <v>4.9627578413000002</v>
      </c>
      <c r="AV132" s="48">
        <v>5.1406560699999999E-2</v>
      </c>
      <c r="AW132" s="47">
        <v>84.956846921999997</v>
      </c>
      <c r="AX132" s="48">
        <v>0.79612967310000005</v>
      </c>
      <c r="AY132" s="47">
        <v>33.480396403</v>
      </c>
      <c r="AZ132" s="48">
        <v>3.1055876E-2</v>
      </c>
      <c r="BA132" s="47">
        <v>35.997048532999997</v>
      </c>
      <c r="BB132" s="48">
        <v>9.5717355700000006E-2</v>
      </c>
      <c r="BC132" s="47">
        <v>0.50341677799999995</v>
      </c>
      <c r="BD132" s="48">
        <v>4.6605928999999997E-3</v>
      </c>
      <c r="BE132" s="47">
        <v>1.3630448229000001</v>
      </c>
      <c r="BF132" s="48">
        <v>1.35636631E-2</v>
      </c>
      <c r="BG132" s="47">
        <v>11.891862256</v>
      </c>
      <c r="BH132" s="48">
        <v>0.1673604665</v>
      </c>
      <c r="BI132" s="47">
        <v>51.872299034000001</v>
      </c>
      <c r="BJ132" s="48">
        <v>1.3502761773</v>
      </c>
      <c r="BK132" s="47">
        <v>32.892857448000001</v>
      </c>
      <c r="BL132" s="48">
        <v>0.67001864749999995</v>
      </c>
      <c r="BM132" s="47">
        <v>74.387197568999994</v>
      </c>
      <c r="BN132" s="48">
        <v>3.2664907497</v>
      </c>
      <c r="BO132" s="47">
        <v>145.72963793</v>
      </c>
      <c r="BP132" s="48">
        <v>1.0108510118</v>
      </c>
      <c r="BQ132" s="47">
        <v>204.24755289999999</v>
      </c>
      <c r="BR132" s="48">
        <v>1.9000458284999999</v>
      </c>
      <c r="BS132" s="142">
        <v>7.3588582000000003E-3</v>
      </c>
      <c r="BT132" s="143">
        <v>1.31122991E-2</v>
      </c>
      <c r="BU132" s="143">
        <v>1.5922130699999999E-2</v>
      </c>
      <c r="BV132" s="143">
        <v>1.7424080599999999E-2</v>
      </c>
      <c r="BW132" s="143">
        <v>1.83241442E-2</v>
      </c>
      <c r="BX132" s="143">
        <v>1.8985817799999999E-2</v>
      </c>
      <c r="BY132" s="143">
        <v>1.9431002400000001E-2</v>
      </c>
      <c r="BZ132" s="143">
        <v>1.9779633299999998E-2</v>
      </c>
      <c r="CA132" s="143">
        <v>2.0049461399999999E-2</v>
      </c>
      <c r="CB132" s="144">
        <v>2.0275319100000001E-2</v>
      </c>
      <c r="CC132" s="145">
        <v>118.44764907</v>
      </c>
      <c r="CD132" s="141">
        <v>0.80507167489999998</v>
      </c>
      <c r="CE132" s="140">
        <v>69.354410795999996</v>
      </c>
      <c r="CF132" s="141">
        <v>0.4896711473</v>
      </c>
      <c r="CG132" s="140">
        <v>41.062909793000003</v>
      </c>
      <c r="CH132" s="141">
        <v>0.29943158349999999</v>
      </c>
      <c r="CI132" s="140">
        <v>24.946125928000001</v>
      </c>
      <c r="CJ132" s="141">
        <v>0.1872492563</v>
      </c>
      <c r="CK132" s="140">
        <v>15.553240786</v>
      </c>
      <c r="CL132" s="141">
        <v>0.1202415825</v>
      </c>
      <c r="CM132" s="140">
        <v>9.9162419473999996</v>
      </c>
      <c r="CN132" s="141">
        <v>7.9265056299999997E-2</v>
      </c>
      <c r="CO132" s="140">
        <v>6.5202156802999998</v>
      </c>
      <c r="CP132" s="141">
        <v>5.4097366600000002E-2</v>
      </c>
      <c r="CQ132" s="140">
        <v>4.4443492345999998</v>
      </c>
      <c r="CR132" s="141">
        <v>3.8414870900000002E-2</v>
      </c>
      <c r="CS132" s="140">
        <v>3.0921923660999999</v>
      </c>
      <c r="CT132" s="141">
        <v>2.8024453800000002E-2</v>
      </c>
      <c r="CU132" s="140">
        <v>2.1873215964999999</v>
      </c>
      <c r="CV132" s="146">
        <v>2.0934079000000001E-2</v>
      </c>
    </row>
    <row r="133" spans="1:100">
      <c r="A133" s="117">
        <v>12800</v>
      </c>
      <c r="B133" s="139">
        <v>7.3860470000000004E-4</v>
      </c>
      <c r="C133" s="41">
        <v>3160.9660650000001</v>
      </c>
      <c r="D133" s="47">
        <v>12749.630768999999</v>
      </c>
      <c r="E133" s="47">
        <v>258.24564036999999</v>
      </c>
      <c r="F133" s="48">
        <v>0.13596030579999999</v>
      </c>
      <c r="G133" s="41">
        <v>40.675354132999999</v>
      </c>
      <c r="H133" s="48">
        <v>8.4191283999999998E-3</v>
      </c>
      <c r="I133" s="47">
        <v>198.54219692999999</v>
      </c>
      <c r="J133" s="48">
        <v>1.2850992797</v>
      </c>
      <c r="K133" s="47">
        <v>162.39388894000001</v>
      </c>
      <c r="L133" s="48">
        <v>1.0917642462999999</v>
      </c>
      <c r="M133" s="47">
        <v>90.188199045000005</v>
      </c>
      <c r="N133" s="48">
        <v>0.84990279530000001</v>
      </c>
      <c r="O133" s="47">
        <v>69.757568606999996</v>
      </c>
      <c r="P133" s="48">
        <v>0.12718487040000001</v>
      </c>
      <c r="Q133" s="47">
        <v>1.8669877825000001</v>
      </c>
      <c r="R133" s="48">
        <v>1.8232050999999999E-2</v>
      </c>
      <c r="S133" s="47">
        <v>64.037150917999995</v>
      </c>
      <c r="T133" s="48">
        <v>1.5223316595</v>
      </c>
      <c r="U133" s="47">
        <v>140.91247142</v>
      </c>
      <c r="V133" s="48">
        <v>1.9328968952000001</v>
      </c>
      <c r="W133" s="47">
        <v>107.54031051</v>
      </c>
      <c r="X133" s="48">
        <v>3.9421869806999998</v>
      </c>
      <c r="Y133" s="47">
        <v>110.58420171</v>
      </c>
      <c r="Z133" s="48">
        <v>0.86576219180000002</v>
      </c>
      <c r="AA133" s="47">
        <v>57.164619758000001</v>
      </c>
      <c r="AB133" s="48">
        <v>0.60234676259999997</v>
      </c>
      <c r="AC133" s="47">
        <v>9.4284085342000008</v>
      </c>
      <c r="AD133" s="48">
        <v>8.2042064600000006E-2</v>
      </c>
      <c r="AE133" s="140">
        <v>43.991173420000003</v>
      </c>
      <c r="AF133" s="141">
        <v>0.18137336470000001</v>
      </c>
      <c r="AG133" s="47">
        <v>7.39121851E-2</v>
      </c>
      <c r="AH133" s="141">
        <v>3.0926100000000002E-5</v>
      </c>
      <c r="AI133" s="47">
        <v>351.83750143999998</v>
      </c>
      <c r="AJ133" s="48">
        <v>2.9180000745000001</v>
      </c>
      <c r="AK133" s="48">
        <v>2.31049054E-2</v>
      </c>
      <c r="AL133" s="141">
        <v>4.0566929999999999E-4</v>
      </c>
      <c r="AM133" s="47">
        <v>231.36618063</v>
      </c>
      <c r="AN133" s="48">
        <v>7.4642469770000002</v>
      </c>
      <c r="AO133" s="47">
        <v>248.47749791000001</v>
      </c>
      <c r="AP133" s="48">
        <v>1.0350883786</v>
      </c>
      <c r="AQ133" s="47">
        <v>42.171015353000001</v>
      </c>
      <c r="AR133" s="48">
        <v>0.11427337059999999</v>
      </c>
      <c r="AS133" s="47">
        <v>2.1456380136000002</v>
      </c>
      <c r="AT133" s="48">
        <v>4.0957796000000001E-3</v>
      </c>
      <c r="AU133" s="47">
        <v>4.9937060491</v>
      </c>
      <c r="AV133" s="48">
        <v>5.1699097499999999E-2</v>
      </c>
      <c r="AW133" s="47">
        <v>85.194492995000004</v>
      </c>
      <c r="AX133" s="48">
        <v>0.7982036978</v>
      </c>
      <c r="AY133" s="47">
        <v>33.656323796999999</v>
      </c>
      <c r="AZ133" s="48">
        <v>3.11782203E-2</v>
      </c>
      <c r="BA133" s="47">
        <v>36.101244811000001</v>
      </c>
      <c r="BB133" s="48">
        <v>9.6006650099999993E-2</v>
      </c>
      <c r="BC133" s="47">
        <v>0.50362249370000001</v>
      </c>
      <c r="BD133" s="48">
        <v>4.6627913999999996E-3</v>
      </c>
      <c r="BE133" s="47">
        <v>1.3633652888000001</v>
      </c>
      <c r="BF133" s="48">
        <v>1.3569259700000001E-2</v>
      </c>
      <c r="BG133" s="47">
        <v>12.011541773999999</v>
      </c>
      <c r="BH133" s="48">
        <v>0.1684126326</v>
      </c>
      <c r="BI133" s="47">
        <v>52.025609144000001</v>
      </c>
      <c r="BJ133" s="48">
        <v>1.3539190269000001</v>
      </c>
      <c r="BK133" s="47">
        <v>33.003737835000003</v>
      </c>
      <c r="BL133" s="48">
        <v>0.6715835027</v>
      </c>
      <c r="BM133" s="47">
        <v>74.536572675000002</v>
      </c>
      <c r="BN133" s="48">
        <v>3.270603478</v>
      </c>
      <c r="BO133" s="47">
        <v>147.19810677000001</v>
      </c>
      <c r="BP133" s="48">
        <v>1.0153803244999999</v>
      </c>
      <c r="BQ133" s="47">
        <v>204.63939468000001</v>
      </c>
      <c r="BR133" s="48">
        <v>1.9026197498999999</v>
      </c>
      <c r="BS133" s="142">
        <v>7.4780243000000003E-3</v>
      </c>
      <c r="BT133" s="143">
        <v>1.33245949E-2</v>
      </c>
      <c r="BU133" s="143">
        <v>1.61821134E-2</v>
      </c>
      <c r="BV133" s="143">
        <v>1.7713632900000002E-2</v>
      </c>
      <c r="BW133" s="143">
        <v>1.8629539399999999E-2</v>
      </c>
      <c r="BX133" s="143">
        <v>1.9299891600000001E-2</v>
      </c>
      <c r="BY133" s="143">
        <v>1.97511057E-2</v>
      </c>
      <c r="BZ133" s="143">
        <v>2.0104312499999999E-2</v>
      </c>
      <c r="CA133" s="143">
        <v>2.0378544700000001E-2</v>
      </c>
      <c r="CB133" s="144">
        <v>2.0607519099999999E-2</v>
      </c>
      <c r="CC133" s="145">
        <v>118.61494643</v>
      </c>
      <c r="CD133" s="141">
        <v>0.80617578209999996</v>
      </c>
      <c r="CE133" s="140">
        <v>69.492010828000005</v>
      </c>
      <c r="CF133" s="141">
        <v>0.49058626849999998</v>
      </c>
      <c r="CG133" s="140">
        <v>41.168626617000001</v>
      </c>
      <c r="CH133" s="141">
        <v>0.30014324489999999</v>
      </c>
      <c r="CI133" s="140">
        <v>25.025083407</v>
      </c>
      <c r="CJ133" s="141">
        <v>0.1877864263</v>
      </c>
      <c r="CK133" s="140">
        <v>15.611961409999999</v>
      </c>
      <c r="CL133" s="141">
        <v>0.12064366999999999</v>
      </c>
      <c r="CM133" s="140">
        <v>9.9619032211</v>
      </c>
      <c r="CN133" s="141">
        <v>7.9579927100000003E-2</v>
      </c>
      <c r="CO133" s="140">
        <v>6.556405378</v>
      </c>
      <c r="CP133" s="141">
        <v>5.43481065E-2</v>
      </c>
      <c r="CQ133" s="140">
        <v>4.4730533344000003</v>
      </c>
      <c r="CR133" s="141">
        <v>3.8615165399999998E-2</v>
      </c>
      <c r="CS133" s="140">
        <v>3.1152079997</v>
      </c>
      <c r="CT133" s="141">
        <v>2.8186936900000001E-2</v>
      </c>
      <c r="CU133" s="140">
        <v>2.2067572931999999</v>
      </c>
      <c r="CV133" s="146">
        <v>2.10757299E-2</v>
      </c>
    </row>
    <row r="134" spans="1:100">
      <c r="A134" s="117">
        <v>12900</v>
      </c>
      <c r="B134" s="139">
        <v>6.5462840000000001E-4</v>
      </c>
      <c r="C134" s="41">
        <v>3170.9449513</v>
      </c>
      <c r="D134" s="47">
        <v>12847.987503</v>
      </c>
      <c r="E134" s="47">
        <v>259.33629034000001</v>
      </c>
      <c r="F134" s="48">
        <v>0.136301695</v>
      </c>
      <c r="G134" s="41">
        <v>41.47182067</v>
      </c>
      <c r="H134" s="48">
        <v>8.5111243000000007E-3</v>
      </c>
      <c r="I134" s="47">
        <v>198.68142105000001</v>
      </c>
      <c r="J134" s="48">
        <v>1.286025594</v>
      </c>
      <c r="K134" s="47">
        <v>162.82568850000001</v>
      </c>
      <c r="L134" s="48">
        <v>1.0946831133999999</v>
      </c>
      <c r="M134" s="47">
        <v>90.614954882000006</v>
      </c>
      <c r="N134" s="48">
        <v>0.85347138229999997</v>
      </c>
      <c r="O134" s="47">
        <v>70.058978303000004</v>
      </c>
      <c r="P134" s="48">
        <v>0.1276464752</v>
      </c>
      <c r="Q134" s="47">
        <v>1.8699951459999999</v>
      </c>
      <c r="R134" s="48">
        <v>1.8256456800000001E-2</v>
      </c>
      <c r="S134" s="47">
        <v>64.190769048999996</v>
      </c>
      <c r="T134" s="48">
        <v>1.5246762528</v>
      </c>
      <c r="U134" s="47">
        <v>141.06248042000001</v>
      </c>
      <c r="V134" s="48">
        <v>1.9344206343000001</v>
      </c>
      <c r="W134" s="47">
        <v>107.75180460999999</v>
      </c>
      <c r="X134" s="48">
        <v>3.9468982307</v>
      </c>
      <c r="Y134" s="47">
        <v>110.79088247</v>
      </c>
      <c r="Z134" s="48">
        <v>0.86689997990000001</v>
      </c>
      <c r="AA134" s="47">
        <v>57.252902290999998</v>
      </c>
      <c r="AB134" s="48">
        <v>0.60314272810000003</v>
      </c>
      <c r="AC134" s="47">
        <v>9.4356173818000002</v>
      </c>
      <c r="AD134" s="48">
        <v>8.2108577299999999E-2</v>
      </c>
      <c r="AE134" s="140">
        <v>44.102362794000001</v>
      </c>
      <c r="AF134" s="141">
        <v>0.1816486746</v>
      </c>
      <c r="AG134" s="47">
        <v>7.3847066700000005E-2</v>
      </c>
      <c r="AH134" s="141">
        <v>3.09004E-5</v>
      </c>
      <c r="AI134" s="47">
        <v>353.47350877999997</v>
      </c>
      <c r="AJ134" s="48">
        <v>2.9244527515000001</v>
      </c>
      <c r="AK134" s="48">
        <v>2.33910609E-2</v>
      </c>
      <c r="AL134" s="141">
        <v>4.0529530000000001E-4</v>
      </c>
      <c r="AM134" s="47">
        <v>231.86587936000001</v>
      </c>
      <c r="AN134" s="48">
        <v>7.4746182132000003</v>
      </c>
      <c r="AO134" s="47">
        <v>249.88695264</v>
      </c>
      <c r="AP134" s="48">
        <v>1.0377314655000001</v>
      </c>
      <c r="AQ134" s="47">
        <v>42.434460367</v>
      </c>
      <c r="AR134" s="48">
        <v>0.11471589760000001</v>
      </c>
      <c r="AS134" s="47">
        <v>2.2138495683000001</v>
      </c>
      <c r="AT134" s="48">
        <v>4.1287325999999997E-3</v>
      </c>
      <c r="AU134" s="47">
        <v>5.0175198006999997</v>
      </c>
      <c r="AV134" s="48">
        <v>5.1987236100000001E-2</v>
      </c>
      <c r="AW134" s="47">
        <v>85.597435081</v>
      </c>
      <c r="AX134" s="48">
        <v>0.80148414609999996</v>
      </c>
      <c r="AY134" s="47">
        <v>33.842510224999998</v>
      </c>
      <c r="AZ134" s="48">
        <v>3.13153704E-2</v>
      </c>
      <c r="BA134" s="47">
        <v>36.216468077000002</v>
      </c>
      <c r="BB134" s="48">
        <v>9.6331104799999998E-2</v>
      </c>
      <c r="BC134" s="47">
        <v>0.50336986569999997</v>
      </c>
      <c r="BD134" s="48">
        <v>4.6604296999999996E-3</v>
      </c>
      <c r="BE134" s="47">
        <v>1.3666252803000001</v>
      </c>
      <c r="BF134" s="48">
        <v>1.35960271E-2</v>
      </c>
      <c r="BG134" s="47">
        <v>12.08181143</v>
      </c>
      <c r="BH134" s="48">
        <v>0.1688739987</v>
      </c>
      <c r="BI134" s="47">
        <v>52.108957619999998</v>
      </c>
      <c r="BJ134" s="48">
        <v>1.3558022541000001</v>
      </c>
      <c r="BK134" s="47">
        <v>33.106823605000002</v>
      </c>
      <c r="BL134" s="48">
        <v>0.67297191869999995</v>
      </c>
      <c r="BM134" s="47">
        <v>74.644981008000002</v>
      </c>
      <c r="BN134" s="48">
        <v>3.2739263118999999</v>
      </c>
      <c r="BO134" s="47">
        <v>148.39718837000001</v>
      </c>
      <c r="BP134" s="48">
        <v>1.0191709268</v>
      </c>
      <c r="BQ134" s="47">
        <v>205.07632039999999</v>
      </c>
      <c r="BR134" s="48">
        <v>1.9052818247000001</v>
      </c>
      <c r="BS134" s="142">
        <v>7.5587032E-3</v>
      </c>
      <c r="BT134" s="143">
        <v>1.3479596700000001E-2</v>
      </c>
      <c r="BU134" s="143">
        <v>1.6384643800000001E-2</v>
      </c>
      <c r="BV134" s="143">
        <v>1.79390044E-2</v>
      </c>
      <c r="BW134" s="143">
        <v>1.8867727300000001E-2</v>
      </c>
      <c r="BX134" s="143">
        <v>1.9544819000000001E-2</v>
      </c>
      <c r="BY134" s="143">
        <v>2.000014E-2</v>
      </c>
      <c r="BZ134" s="143">
        <v>2.0356237900000001E-2</v>
      </c>
      <c r="CA134" s="143">
        <v>2.0632956599999999E-2</v>
      </c>
      <c r="CB134" s="144">
        <v>2.08644503E-2</v>
      </c>
      <c r="CC134" s="145">
        <v>118.73487178000001</v>
      </c>
      <c r="CD134" s="141">
        <v>0.80699652779999997</v>
      </c>
      <c r="CE134" s="140">
        <v>69.591746392000005</v>
      </c>
      <c r="CF134" s="141">
        <v>0.4912830514</v>
      </c>
      <c r="CG134" s="140">
        <v>41.247709069000003</v>
      </c>
      <c r="CH134" s="141">
        <v>0.30071023460000001</v>
      </c>
      <c r="CI134" s="140">
        <v>25.086356252000002</v>
      </c>
      <c r="CJ134" s="141">
        <v>0.18823913989999999</v>
      </c>
      <c r="CK134" s="140">
        <v>15.658727834</v>
      </c>
      <c r="CL134" s="141">
        <v>0.1210038529</v>
      </c>
      <c r="CM134" s="140">
        <v>9.9972416516999996</v>
      </c>
      <c r="CN134" s="141">
        <v>7.9866094200000001E-2</v>
      </c>
      <c r="CO134" s="140">
        <v>6.5833728625000001</v>
      </c>
      <c r="CP134" s="141">
        <v>5.4579770800000003E-2</v>
      </c>
      <c r="CQ134" s="140">
        <v>4.4949844017</v>
      </c>
      <c r="CR134" s="141">
        <v>3.8807779700000003E-2</v>
      </c>
      <c r="CS134" s="140">
        <v>3.1329018067000001</v>
      </c>
      <c r="CT134" s="141">
        <v>2.8347031299999999E-2</v>
      </c>
      <c r="CU134" s="140">
        <v>2.2204540187999999</v>
      </c>
      <c r="CV134" s="146">
        <v>2.12049037E-2</v>
      </c>
    </row>
    <row r="135" spans="1:100">
      <c r="A135" s="117">
        <v>13000</v>
      </c>
      <c r="B135" s="139">
        <v>7.0077189999999997E-4</v>
      </c>
      <c r="C135" s="41">
        <v>3180.8582562000001</v>
      </c>
      <c r="D135" s="47">
        <v>12951.242961</v>
      </c>
      <c r="E135" s="47">
        <v>260.56710399000002</v>
      </c>
      <c r="F135" s="48">
        <v>0.13666310039999999</v>
      </c>
      <c r="G135" s="41">
        <v>42.321413888000002</v>
      </c>
      <c r="H135" s="48">
        <v>8.6066159999999992E-3</v>
      </c>
      <c r="I135" s="47">
        <v>198.84183732</v>
      </c>
      <c r="J135" s="48">
        <v>1.2870405893000001</v>
      </c>
      <c r="K135" s="47">
        <v>163.22759685</v>
      </c>
      <c r="L135" s="48">
        <v>1.0973855043</v>
      </c>
      <c r="M135" s="47">
        <v>90.869876457999993</v>
      </c>
      <c r="N135" s="48">
        <v>0.85554438150000001</v>
      </c>
      <c r="O135" s="47">
        <v>70.383831545000007</v>
      </c>
      <c r="P135" s="48">
        <v>0.12814642779999999</v>
      </c>
      <c r="Q135" s="47">
        <v>1.8904084576</v>
      </c>
      <c r="R135" s="48">
        <v>1.85293539E-2</v>
      </c>
      <c r="S135" s="47">
        <v>64.425627195999994</v>
      </c>
      <c r="T135" s="48">
        <v>1.5288605578000001</v>
      </c>
      <c r="U135" s="47">
        <v>141.24477311999999</v>
      </c>
      <c r="V135" s="48">
        <v>1.9359744947999999</v>
      </c>
      <c r="W135" s="47">
        <v>108.02689076999999</v>
      </c>
      <c r="X135" s="48">
        <v>3.9529309893</v>
      </c>
      <c r="Y135" s="47">
        <v>111.07017528</v>
      </c>
      <c r="Z135" s="48">
        <v>0.86855710330000002</v>
      </c>
      <c r="AA135" s="47">
        <v>57.355142151000003</v>
      </c>
      <c r="AB135" s="48">
        <v>0.60416056149999997</v>
      </c>
      <c r="AC135" s="47">
        <v>9.4628812712000006</v>
      </c>
      <c r="AD135" s="48">
        <v>8.2291791399999994E-2</v>
      </c>
      <c r="AE135" s="140">
        <v>44.252151861000002</v>
      </c>
      <c r="AF135" s="141">
        <v>0.18210475030000001</v>
      </c>
      <c r="AG135" s="47">
        <v>7.6494909799999997E-2</v>
      </c>
      <c r="AH135" s="141">
        <v>3.1876699999999999E-5</v>
      </c>
      <c r="AI135" s="47">
        <v>355.37058844000001</v>
      </c>
      <c r="AJ135" s="48">
        <v>2.9318605201999999</v>
      </c>
      <c r="AK135" s="48">
        <v>2.36241045E-2</v>
      </c>
      <c r="AL135" s="141">
        <v>4.128755E-4</v>
      </c>
      <c r="AM135" s="47">
        <v>232.30332258000001</v>
      </c>
      <c r="AN135" s="48">
        <v>7.4852592968999998</v>
      </c>
      <c r="AO135" s="47">
        <v>251.41617973999999</v>
      </c>
      <c r="AP135" s="48">
        <v>1.0406562556000001</v>
      </c>
      <c r="AQ135" s="47">
        <v>42.678583474</v>
      </c>
      <c r="AR135" s="48">
        <v>0.1151490221</v>
      </c>
      <c r="AS135" s="47">
        <v>2.2802397418</v>
      </c>
      <c r="AT135" s="48">
        <v>4.1662781000000003E-3</v>
      </c>
      <c r="AU135" s="47">
        <v>5.0487088731999998</v>
      </c>
      <c r="AV135" s="48">
        <v>5.2131714799999999E-2</v>
      </c>
      <c r="AW135" s="47">
        <v>85.821167583999994</v>
      </c>
      <c r="AX135" s="48">
        <v>0.8034126667</v>
      </c>
      <c r="AY135" s="47">
        <v>34.065226394</v>
      </c>
      <c r="AZ135" s="48">
        <v>3.1491242000000003E-2</v>
      </c>
      <c r="BA135" s="47">
        <v>36.318605152000003</v>
      </c>
      <c r="BB135" s="48">
        <v>9.6655185800000001E-2</v>
      </c>
      <c r="BC135" s="47">
        <v>0.50546226110000003</v>
      </c>
      <c r="BD135" s="48">
        <v>4.6915330000000003E-3</v>
      </c>
      <c r="BE135" s="47">
        <v>1.3849461965000001</v>
      </c>
      <c r="BF135" s="48">
        <v>1.3837820900000001E-2</v>
      </c>
      <c r="BG135" s="47">
        <v>12.174070335</v>
      </c>
      <c r="BH135" s="48">
        <v>0.16962916350000001</v>
      </c>
      <c r="BI135" s="47">
        <v>52.251556860999997</v>
      </c>
      <c r="BJ135" s="48">
        <v>1.3592313943000001</v>
      </c>
      <c r="BK135" s="47">
        <v>33.240508349000002</v>
      </c>
      <c r="BL135" s="48">
        <v>0.6747420636</v>
      </c>
      <c r="BM135" s="47">
        <v>74.786382423999996</v>
      </c>
      <c r="BN135" s="48">
        <v>3.2781889256999999</v>
      </c>
      <c r="BO135" s="47">
        <v>149.89553389</v>
      </c>
      <c r="BP135" s="48">
        <v>1.0240660975</v>
      </c>
      <c r="BQ135" s="47">
        <v>205.47505455000001</v>
      </c>
      <c r="BR135" s="48">
        <v>1.9077944226000001</v>
      </c>
      <c r="BS135" s="142">
        <v>7.6479601999999997E-3</v>
      </c>
      <c r="BT135" s="143">
        <v>1.3635797099999999E-2</v>
      </c>
      <c r="BU135" s="143">
        <v>1.65802743E-2</v>
      </c>
      <c r="BV135" s="143">
        <v>1.8152864599999999E-2</v>
      </c>
      <c r="BW135" s="143">
        <v>1.90907196E-2</v>
      </c>
      <c r="BX135" s="143">
        <v>1.9772786899999999E-2</v>
      </c>
      <c r="BY135" s="143">
        <v>2.02305443E-2</v>
      </c>
      <c r="BZ135" s="143">
        <v>2.0587280100000001E-2</v>
      </c>
      <c r="CA135" s="143">
        <v>2.08643188E-2</v>
      </c>
      <c r="CB135" s="144">
        <v>2.1096163300000002E-2</v>
      </c>
      <c r="CC135" s="145">
        <v>118.87560667</v>
      </c>
      <c r="CD135" s="141">
        <v>0.80789085819999995</v>
      </c>
      <c r="CE135" s="140">
        <v>69.705144528000005</v>
      </c>
      <c r="CF135" s="141">
        <v>0.49201723930000002</v>
      </c>
      <c r="CG135" s="140">
        <v>41.335888439999998</v>
      </c>
      <c r="CH135" s="141">
        <v>0.30128993300000001</v>
      </c>
      <c r="CI135" s="140">
        <v>25.15203245</v>
      </c>
      <c r="CJ135" s="141">
        <v>0.18867964000000001</v>
      </c>
      <c r="CK135" s="140">
        <v>15.706438492</v>
      </c>
      <c r="CL135" s="141">
        <v>0.1213335975</v>
      </c>
      <c r="CM135" s="140">
        <v>10.031967641</v>
      </c>
      <c r="CN135" s="141">
        <v>8.0112251100000004E-2</v>
      </c>
      <c r="CO135" s="140">
        <v>6.6104080641999996</v>
      </c>
      <c r="CP135" s="141">
        <v>5.4772687399999999E-2</v>
      </c>
      <c r="CQ135" s="140">
        <v>4.5168936372999999</v>
      </c>
      <c r="CR135" s="141">
        <v>3.8963924599999998E-2</v>
      </c>
      <c r="CS135" s="140">
        <v>3.1510358871999999</v>
      </c>
      <c r="CT135" s="141">
        <v>2.84760659E-2</v>
      </c>
      <c r="CU135" s="140">
        <v>2.2358390787000002</v>
      </c>
      <c r="CV135" s="146">
        <v>2.13141333E-2</v>
      </c>
    </row>
    <row r="136" spans="1:100">
      <c r="A136" s="117">
        <v>13100</v>
      </c>
      <c r="B136" s="139">
        <v>6.442517E-4</v>
      </c>
      <c r="C136" s="41">
        <v>3190.7045721999998</v>
      </c>
      <c r="D136" s="47">
        <v>13051.75929</v>
      </c>
      <c r="E136" s="47">
        <v>261.69327329999999</v>
      </c>
      <c r="F136" s="48">
        <v>0.13697768320000001</v>
      </c>
      <c r="G136" s="41">
        <v>43.188034117000001</v>
      </c>
      <c r="H136" s="48">
        <v>8.7158145999999999E-3</v>
      </c>
      <c r="I136" s="47">
        <v>198.96398343000001</v>
      </c>
      <c r="J136" s="48">
        <v>1.2879094522000001</v>
      </c>
      <c r="K136" s="47">
        <v>163.57122888999999</v>
      </c>
      <c r="L136" s="48">
        <v>1.0996351397999999</v>
      </c>
      <c r="M136" s="47">
        <v>91.195390215000003</v>
      </c>
      <c r="N136" s="48">
        <v>0.85794755700000003</v>
      </c>
      <c r="O136" s="47">
        <v>70.727919377000006</v>
      </c>
      <c r="P136" s="48">
        <v>0.1286061808</v>
      </c>
      <c r="Q136" s="47">
        <v>1.8955363943000001</v>
      </c>
      <c r="R136" s="48">
        <v>1.8617016600000001E-2</v>
      </c>
      <c r="S136" s="47">
        <v>64.655135711</v>
      </c>
      <c r="T136" s="48">
        <v>1.5333578619999999</v>
      </c>
      <c r="U136" s="47">
        <v>141.43561636000001</v>
      </c>
      <c r="V136" s="48">
        <v>1.9372683495</v>
      </c>
      <c r="W136" s="47">
        <v>108.28946774000001</v>
      </c>
      <c r="X136" s="48">
        <v>3.9586786649999999</v>
      </c>
      <c r="Y136" s="47">
        <v>111.32671277</v>
      </c>
      <c r="Z136" s="48">
        <v>0.8700115799</v>
      </c>
      <c r="AA136" s="47">
        <v>57.449724885999998</v>
      </c>
      <c r="AB136" s="48">
        <v>0.6051268152</v>
      </c>
      <c r="AC136" s="47">
        <v>9.4737577550999994</v>
      </c>
      <c r="AD136" s="48">
        <v>8.2380913400000005E-2</v>
      </c>
      <c r="AE136" s="140">
        <v>44.403230129999997</v>
      </c>
      <c r="AF136" s="141">
        <v>0.18250385120000001</v>
      </c>
      <c r="AG136" s="47">
        <v>7.6412937299999997E-2</v>
      </c>
      <c r="AH136" s="141">
        <v>3.1854199999999997E-5</v>
      </c>
      <c r="AI136" s="47">
        <v>357.04219301000001</v>
      </c>
      <c r="AJ136" s="48">
        <v>2.9381974662000001</v>
      </c>
      <c r="AK136" s="48">
        <v>2.39907117E-2</v>
      </c>
      <c r="AL136" s="141">
        <v>4.1249139999999999E-4</v>
      </c>
      <c r="AM136" s="47">
        <v>232.64793397</v>
      </c>
      <c r="AN136" s="48">
        <v>7.4940434803000002</v>
      </c>
      <c r="AO136" s="47">
        <v>252.83020393999999</v>
      </c>
      <c r="AP136" s="48">
        <v>1.0430402481000001</v>
      </c>
      <c r="AQ136" s="47">
        <v>42.897105828000001</v>
      </c>
      <c r="AR136" s="48">
        <v>0.1154695786</v>
      </c>
      <c r="AS136" s="47">
        <v>2.3355311583999998</v>
      </c>
      <c r="AT136" s="48">
        <v>4.2023149000000003E-3</v>
      </c>
      <c r="AU136" s="47">
        <v>5.1066236708000003</v>
      </c>
      <c r="AV136" s="48">
        <v>5.2537020300000001E-2</v>
      </c>
      <c r="AW136" s="47">
        <v>86.088766543999995</v>
      </c>
      <c r="AX136" s="48">
        <v>0.80541053669999996</v>
      </c>
      <c r="AY136" s="47">
        <v>34.312355787999998</v>
      </c>
      <c r="AZ136" s="48">
        <v>3.1649234599999999E-2</v>
      </c>
      <c r="BA136" s="47">
        <v>36.415563589999998</v>
      </c>
      <c r="BB136" s="48">
        <v>9.6956946200000005E-2</v>
      </c>
      <c r="BC136" s="47">
        <v>0.51076027219999998</v>
      </c>
      <c r="BD136" s="48">
        <v>4.7809348E-3</v>
      </c>
      <c r="BE136" s="47">
        <v>1.3847761220999999</v>
      </c>
      <c r="BF136" s="48">
        <v>1.3836081700000001E-2</v>
      </c>
      <c r="BG136" s="47">
        <v>12.250514147000001</v>
      </c>
      <c r="BH136" s="48">
        <v>0.17069098990000001</v>
      </c>
      <c r="BI136" s="47">
        <v>52.404621564000003</v>
      </c>
      <c r="BJ136" s="48">
        <v>1.3626668720999999</v>
      </c>
      <c r="BK136" s="47">
        <v>33.373485105</v>
      </c>
      <c r="BL136" s="48">
        <v>0.67650553270000002</v>
      </c>
      <c r="BM136" s="47">
        <v>74.915982635000006</v>
      </c>
      <c r="BN136" s="48">
        <v>3.2821731323000001</v>
      </c>
      <c r="BO136" s="47">
        <v>151.19351562</v>
      </c>
      <c r="BP136" s="48">
        <v>1.0280263305999999</v>
      </c>
      <c r="BQ136" s="47">
        <v>205.84867739000001</v>
      </c>
      <c r="BR136" s="48">
        <v>1.9101711357</v>
      </c>
      <c r="BS136" s="142">
        <v>7.7401084E-3</v>
      </c>
      <c r="BT136" s="143">
        <v>1.38032656E-2</v>
      </c>
      <c r="BU136" s="143">
        <v>1.6786557399999999E-2</v>
      </c>
      <c r="BV136" s="143">
        <v>1.8382871299999999E-2</v>
      </c>
      <c r="BW136" s="143">
        <v>1.933327E-2</v>
      </c>
      <c r="BX136" s="143">
        <v>2.0025674E-2</v>
      </c>
      <c r="BY136" s="143">
        <v>2.0492315899999999E-2</v>
      </c>
      <c r="BZ136" s="143">
        <v>2.0855819599999999E-2</v>
      </c>
      <c r="CA136" s="143">
        <v>2.1139105500000002E-2</v>
      </c>
      <c r="CB136" s="144">
        <v>2.1376987399999998E-2</v>
      </c>
      <c r="CC136" s="145">
        <v>118.97957481</v>
      </c>
      <c r="CD136" s="141">
        <v>0.80862583809999999</v>
      </c>
      <c r="CE136" s="140">
        <v>69.790052349000007</v>
      </c>
      <c r="CF136" s="141">
        <v>0.49262066440000002</v>
      </c>
      <c r="CG136" s="140">
        <v>41.403890001999997</v>
      </c>
      <c r="CH136" s="141">
        <v>0.30177418839999998</v>
      </c>
      <c r="CI136" s="140">
        <v>25.202224311999998</v>
      </c>
      <c r="CJ136" s="141">
        <v>0.18904048640000001</v>
      </c>
      <c r="CK136" s="140">
        <v>15.741744099</v>
      </c>
      <c r="CL136" s="141">
        <v>0.1215921876</v>
      </c>
      <c r="CM136" s="140">
        <v>10.055439052000001</v>
      </c>
      <c r="CN136" s="141">
        <v>8.0287258599999994E-2</v>
      </c>
      <c r="CO136" s="140">
        <v>6.6258811536</v>
      </c>
      <c r="CP136" s="141">
        <v>5.4891973599999998E-2</v>
      </c>
      <c r="CQ136" s="140">
        <v>4.5262624243999996</v>
      </c>
      <c r="CR136" s="141">
        <v>3.9041532800000001E-2</v>
      </c>
      <c r="CS136" s="140">
        <v>3.1571678901000002</v>
      </c>
      <c r="CT136" s="141">
        <v>2.8530698399999999E-2</v>
      </c>
      <c r="CU136" s="140">
        <v>2.2399736021000001</v>
      </c>
      <c r="CV136" s="146">
        <v>2.13547678E-2</v>
      </c>
    </row>
    <row r="137" spans="1:100">
      <c r="A137" s="117">
        <v>13200</v>
      </c>
      <c r="B137" s="139">
        <v>6.914903E-4</v>
      </c>
      <c r="C137" s="41">
        <v>3200.4822644000001</v>
      </c>
      <c r="D137" s="47">
        <v>13148.982934</v>
      </c>
      <c r="E137" s="47">
        <v>262.89165968999998</v>
      </c>
      <c r="F137" s="48">
        <v>0.1372971026</v>
      </c>
      <c r="G137" s="41">
        <v>44.083613638999999</v>
      </c>
      <c r="H137" s="48">
        <v>8.8324475E-3</v>
      </c>
      <c r="I137" s="47">
        <v>199.11388339000001</v>
      </c>
      <c r="J137" s="48">
        <v>1.2889686921000001</v>
      </c>
      <c r="K137" s="47">
        <v>163.99945047</v>
      </c>
      <c r="L137" s="48">
        <v>1.1023941412</v>
      </c>
      <c r="M137" s="47">
        <v>91.475414431999994</v>
      </c>
      <c r="N137" s="48">
        <v>0.86066199889999995</v>
      </c>
      <c r="O137" s="47">
        <v>71.025807005999994</v>
      </c>
      <c r="P137" s="48">
        <v>0.12903146339999999</v>
      </c>
      <c r="Q137" s="47">
        <v>1.9003836966000001</v>
      </c>
      <c r="R137" s="48">
        <v>1.8658500299999999E-2</v>
      </c>
      <c r="S137" s="47">
        <v>64.818366581000006</v>
      </c>
      <c r="T137" s="48">
        <v>1.5361505315999999</v>
      </c>
      <c r="U137" s="47">
        <v>141.55658643000001</v>
      </c>
      <c r="V137" s="48">
        <v>1.9388413577000001</v>
      </c>
      <c r="W137" s="47">
        <v>108.55225115</v>
      </c>
      <c r="X137" s="48">
        <v>3.9648617925999998</v>
      </c>
      <c r="Y137" s="47">
        <v>111.53621862</v>
      </c>
      <c r="Z137" s="48">
        <v>0.87147319749999996</v>
      </c>
      <c r="AA137" s="47">
        <v>57.530520451000001</v>
      </c>
      <c r="AB137" s="48">
        <v>0.60605926499999996</v>
      </c>
      <c r="AC137" s="47">
        <v>9.4894163952999993</v>
      </c>
      <c r="AD137" s="48">
        <v>8.2485510499999998E-2</v>
      </c>
      <c r="AE137" s="140">
        <v>44.516281769000003</v>
      </c>
      <c r="AF137" s="141">
        <v>0.18292842200000001</v>
      </c>
      <c r="AG137" s="47">
        <v>8.1570045699999996E-2</v>
      </c>
      <c r="AH137" s="141">
        <v>3.4811799999999998E-5</v>
      </c>
      <c r="AI137" s="47">
        <v>358.97870594</v>
      </c>
      <c r="AJ137" s="48">
        <v>2.9452683471999999</v>
      </c>
      <c r="AK137" s="48">
        <v>2.4363212799999999E-2</v>
      </c>
      <c r="AL137" s="141">
        <v>4.2701300000000001E-4</v>
      </c>
      <c r="AM137" s="47">
        <v>233.11352581</v>
      </c>
      <c r="AN137" s="48">
        <v>7.5053515272000002</v>
      </c>
      <c r="AO137" s="47">
        <v>254.49862314999999</v>
      </c>
      <c r="AP137" s="48">
        <v>1.0461028375000001</v>
      </c>
      <c r="AQ137" s="47">
        <v>43.202962253999999</v>
      </c>
      <c r="AR137" s="48">
        <v>0.11597749929999999</v>
      </c>
      <c r="AS137" s="47">
        <v>2.3441871134999999</v>
      </c>
      <c r="AT137" s="48">
        <v>4.2176061000000001E-3</v>
      </c>
      <c r="AU137" s="47">
        <v>5.1734008635000004</v>
      </c>
      <c r="AV137" s="48">
        <v>5.3216320900000003E-2</v>
      </c>
      <c r="AW137" s="47">
        <v>86.302013568000007</v>
      </c>
      <c r="AX137" s="48">
        <v>0.80744567789999999</v>
      </c>
      <c r="AY137" s="47">
        <v>34.490591676999998</v>
      </c>
      <c r="AZ137" s="48">
        <v>3.1771633899999999E-2</v>
      </c>
      <c r="BA137" s="47">
        <v>36.535215329000003</v>
      </c>
      <c r="BB137" s="48">
        <v>9.7259829500000006E-2</v>
      </c>
      <c r="BC137" s="47">
        <v>0.51123464620000003</v>
      </c>
      <c r="BD137" s="48">
        <v>4.7853992999999997E-3</v>
      </c>
      <c r="BE137" s="47">
        <v>1.3891490504999999</v>
      </c>
      <c r="BF137" s="48">
        <v>1.3873101000000001E-2</v>
      </c>
      <c r="BG137" s="47">
        <v>12.297338056999999</v>
      </c>
      <c r="BH137" s="48">
        <v>0.17116031100000001</v>
      </c>
      <c r="BI137" s="47">
        <v>52.521028524000002</v>
      </c>
      <c r="BJ137" s="48">
        <v>1.3649902206</v>
      </c>
      <c r="BK137" s="47">
        <v>33.500048712999998</v>
      </c>
      <c r="BL137" s="48">
        <v>0.67841198280000004</v>
      </c>
      <c r="BM137" s="47">
        <v>75.052202441999995</v>
      </c>
      <c r="BN137" s="48">
        <v>3.2864498098000001</v>
      </c>
      <c r="BO137" s="47">
        <v>152.74930369</v>
      </c>
      <c r="BP137" s="48">
        <v>1.0325202834</v>
      </c>
      <c r="BQ137" s="47">
        <v>206.22940224999999</v>
      </c>
      <c r="BR137" s="48">
        <v>1.9127480638000001</v>
      </c>
      <c r="BS137" s="142">
        <v>7.8387510999999993E-3</v>
      </c>
      <c r="BT137" s="143">
        <v>1.39868313E-2</v>
      </c>
      <c r="BU137" s="143">
        <v>1.7021212599999998E-2</v>
      </c>
      <c r="BV137" s="143">
        <v>1.86454333E-2</v>
      </c>
      <c r="BW137" s="143">
        <v>1.9613277200000001E-2</v>
      </c>
      <c r="BX137" s="143">
        <v>2.0320317500000001E-2</v>
      </c>
      <c r="BY137" s="143">
        <v>2.0795957800000001E-2</v>
      </c>
      <c r="BZ137" s="143">
        <v>2.1167836200000002E-2</v>
      </c>
      <c r="CA137" s="143">
        <v>2.1458357899999999E-2</v>
      </c>
      <c r="CB137" s="144">
        <v>2.1702312200000001E-2</v>
      </c>
      <c r="CC137" s="145">
        <v>119.11090589</v>
      </c>
      <c r="CD137" s="141">
        <v>0.80954332139999996</v>
      </c>
      <c r="CE137" s="140">
        <v>69.895112956000006</v>
      </c>
      <c r="CF137" s="141">
        <v>0.4933629645</v>
      </c>
      <c r="CG137" s="140">
        <v>41.485180200000002</v>
      </c>
      <c r="CH137" s="141">
        <v>0.3023560401</v>
      </c>
      <c r="CI137" s="140">
        <v>25.260955447000001</v>
      </c>
      <c r="CJ137" s="141">
        <v>0.1894702637</v>
      </c>
      <c r="CK137" s="140">
        <v>15.784979637999999</v>
      </c>
      <c r="CL137" s="141">
        <v>0.1219098278</v>
      </c>
      <c r="CM137" s="140">
        <v>10.087058091999999</v>
      </c>
      <c r="CN137" s="141">
        <v>8.0517992900000002E-2</v>
      </c>
      <c r="CO137" s="140">
        <v>6.6482360183999996</v>
      </c>
      <c r="CP137" s="141">
        <v>5.5054782199999999E-2</v>
      </c>
      <c r="CQ137" s="140">
        <v>4.5425860426</v>
      </c>
      <c r="CR137" s="141">
        <v>3.9160691300000001E-2</v>
      </c>
      <c r="CS137" s="140">
        <v>3.1687511212000001</v>
      </c>
      <c r="CT137" s="141">
        <v>2.8614309000000001E-2</v>
      </c>
      <c r="CU137" s="140">
        <v>2.2487048682999999</v>
      </c>
      <c r="CV137" s="146">
        <v>2.1416777299999998E-2</v>
      </c>
    </row>
    <row r="138" spans="1:100">
      <c r="A138" s="117">
        <v>13300</v>
      </c>
      <c r="B138" s="139">
        <v>7.2476490000000001E-4</v>
      </c>
      <c r="C138" s="41">
        <v>3210.1891098000001</v>
      </c>
      <c r="D138" s="47">
        <v>13248.982721</v>
      </c>
      <c r="E138" s="47">
        <v>264.22471813999999</v>
      </c>
      <c r="F138" s="48">
        <v>0.13767275109999999</v>
      </c>
      <c r="G138" s="41">
        <v>45.159673773000002</v>
      </c>
      <c r="H138" s="48">
        <v>8.9525138000000008E-3</v>
      </c>
      <c r="I138" s="47">
        <v>199.28516658999999</v>
      </c>
      <c r="J138" s="48">
        <v>1.2900879969000001</v>
      </c>
      <c r="K138" s="47">
        <v>164.45459</v>
      </c>
      <c r="L138" s="48">
        <v>1.1046277911</v>
      </c>
      <c r="M138" s="47">
        <v>91.723336551000003</v>
      </c>
      <c r="N138" s="48">
        <v>0.86278047759999998</v>
      </c>
      <c r="O138" s="47">
        <v>71.410237827000003</v>
      </c>
      <c r="P138" s="48">
        <v>0.1295899486</v>
      </c>
      <c r="Q138" s="47">
        <v>1.9044516087000001</v>
      </c>
      <c r="R138" s="48">
        <v>1.86911986E-2</v>
      </c>
      <c r="S138" s="47">
        <v>65.064686571999999</v>
      </c>
      <c r="T138" s="48">
        <v>1.5400767194</v>
      </c>
      <c r="U138" s="47">
        <v>141.73769412999999</v>
      </c>
      <c r="V138" s="48">
        <v>1.9406055396999999</v>
      </c>
      <c r="W138" s="47">
        <v>108.79305032000001</v>
      </c>
      <c r="X138" s="48">
        <v>3.9707697392000001</v>
      </c>
      <c r="Y138" s="47">
        <v>111.85453545999999</v>
      </c>
      <c r="Z138" s="48">
        <v>0.87316971919999997</v>
      </c>
      <c r="AA138" s="47">
        <v>57.642607323999997</v>
      </c>
      <c r="AB138" s="48">
        <v>0.60714591009999996</v>
      </c>
      <c r="AC138" s="47">
        <v>9.5102982287</v>
      </c>
      <c r="AD138" s="48">
        <v>8.2636790200000004E-2</v>
      </c>
      <c r="AE138" s="140">
        <v>44.701629904999997</v>
      </c>
      <c r="AF138" s="141">
        <v>0.1833870189</v>
      </c>
      <c r="AG138" s="47">
        <v>8.1471105500000002E-2</v>
      </c>
      <c r="AH138" s="141">
        <v>3.4776400000000001E-5</v>
      </c>
      <c r="AI138" s="47">
        <v>360.79085845999998</v>
      </c>
      <c r="AJ138" s="48">
        <v>2.9524852819</v>
      </c>
      <c r="AK138" s="48">
        <v>2.4647118499999999E-2</v>
      </c>
      <c r="AL138" s="141">
        <v>4.265421E-4</v>
      </c>
      <c r="AM138" s="47">
        <v>233.64803713000001</v>
      </c>
      <c r="AN138" s="48">
        <v>7.5174526178000001</v>
      </c>
      <c r="AO138" s="47">
        <v>256.04786619999999</v>
      </c>
      <c r="AP138" s="48">
        <v>1.0486669876000001</v>
      </c>
      <c r="AQ138" s="47">
        <v>43.495899018000003</v>
      </c>
      <c r="AR138" s="48">
        <v>0.1163736854</v>
      </c>
      <c r="AS138" s="47">
        <v>2.3735698813999999</v>
      </c>
      <c r="AT138" s="48">
        <v>4.2437094999999998E-3</v>
      </c>
      <c r="AU138" s="47">
        <v>5.1975283594999997</v>
      </c>
      <c r="AV138" s="48">
        <v>5.33319524E-2</v>
      </c>
      <c r="AW138" s="47">
        <v>86.525808192</v>
      </c>
      <c r="AX138" s="48">
        <v>0.80944852519999999</v>
      </c>
      <c r="AY138" s="47">
        <v>34.743432697999999</v>
      </c>
      <c r="AZ138" s="48">
        <v>3.1951478399999997E-2</v>
      </c>
      <c r="BA138" s="47">
        <v>36.666805128</v>
      </c>
      <c r="BB138" s="48">
        <v>9.7638470300000002E-2</v>
      </c>
      <c r="BC138" s="47">
        <v>0.51180527519999996</v>
      </c>
      <c r="BD138" s="48">
        <v>4.7881177000000004E-3</v>
      </c>
      <c r="BE138" s="47">
        <v>1.3926463335000001</v>
      </c>
      <c r="BF138" s="48">
        <v>1.39030809E-2</v>
      </c>
      <c r="BG138" s="47">
        <v>12.347019776</v>
      </c>
      <c r="BH138" s="48">
        <v>0.17173469490000001</v>
      </c>
      <c r="BI138" s="47">
        <v>52.717666797</v>
      </c>
      <c r="BJ138" s="48">
        <v>1.3683420245</v>
      </c>
      <c r="BK138" s="47">
        <v>33.618326052999997</v>
      </c>
      <c r="BL138" s="48">
        <v>0.68011662539999995</v>
      </c>
      <c r="BM138" s="47">
        <v>75.174724263000002</v>
      </c>
      <c r="BN138" s="48">
        <v>3.2906531137999999</v>
      </c>
      <c r="BO138" s="47">
        <v>154.0636198</v>
      </c>
      <c r="BP138" s="48">
        <v>1.0369134545000001</v>
      </c>
      <c r="BQ138" s="47">
        <v>206.72723866000001</v>
      </c>
      <c r="BR138" s="48">
        <v>1.9155718273</v>
      </c>
      <c r="BS138" s="142">
        <v>7.9457543999999995E-3</v>
      </c>
      <c r="BT138" s="143">
        <v>1.4173967500000001E-2</v>
      </c>
      <c r="BU138" s="143">
        <v>1.7254762900000001E-2</v>
      </c>
      <c r="BV138" s="143">
        <v>1.8897238899999998E-2</v>
      </c>
      <c r="BW138" s="143">
        <v>1.9875175500000002E-2</v>
      </c>
      <c r="BX138" s="143">
        <v>2.0588990299999999E-2</v>
      </c>
      <c r="BY138" s="143">
        <v>2.1071144300000001E-2</v>
      </c>
      <c r="BZ138" s="143">
        <v>2.1447783099999999E-2</v>
      </c>
      <c r="CA138" s="143">
        <v>2.1740307800000001E-2</v>
      </c>
      <c r="CB138" s="144">
        <v>2.1986303700000001E-2</v>
      </c>
      <c r="CC138" s="145">
        <v>119.25973896000001</v>
      </c>
      <c r="CD138" s="141">
        <v>0.81051137569999998</v>
      </c>
      <c r="CE138" s="140">
        <v>70.013436372000001</v>
      </c>
      <c r="CF138" s="141">
        <v>0.49414262009999999</v>
      </c>
      <c r="CG138" s="140">
        <v>41.571099254000003</v>
      </c>
      <c r="CH138" s="141">
        <v>0.30293850049999999</v>
      </c>
      <c r="CI138" s="140">
        <v>25.321517595</v>
      </c>
      <c r="CJ138" s="141">
        <v>0.1898885139</v>
      </c>
      <c r="CK138" s="140">
        <v>15.826693817000001</v>
      </c>
      <c r="CL138" s="141">
        <v>0.12220622320000001</v>
      </c>
      <c r="CM138" s="140">
        <v>10.116185272999999</v>
      </c>
      <c r="CN138" s="141">
        <v>8.0730406099999999E-2</v>
      </c>
      <c r="CO138" s="140">
        <v>6.6683443728</v>
      </c>
      <c r="CP138" s="141">
        <v>5.5203793399999999E-2</v>
      </c>
      <c r="CQ138" s="140">
        <v>4.5571678499999999</v>
      </c>
      <c r="CR138" s="141">
        <v>3.9269319900000002E-2</v>
      </c>
      <c r="CS138" s="140">
        <v>3.1801457893</v>
      </c>
      <c r="CT138" s="141">
        <v>2.87005774E-2</v>
      </c>
      <c r="CU138" s="140">
        <v>2.2575395202999999</v>
      </c>
      <c r="CV138" s="146">
        <v>2.1484170300000001E-2</v>
      </c>
    </row>
    <row r="139" spans="1:100">
      <c r="A139" s="117">
        <v>13400</v>
      </c>
      <c r="B139" s="139">
        <v>6.5918689999999995E-4</v>
      </c>
      <c r="C139" s="41">
        <v>3219.8267071</v>
      </c>
      <c r="D139" s="47">
        <v>13348.804747</v>
      </c>
      <c r="E139" s="47">
        <v>265.51293609999999</v>
      </c>
      <c r="F139" s="48">
        <v>0.1380498336</v>
      </c>
      <c r="G139" s="41">
        <v>45.838464096000003</v>
      </c>
      <c r="H139" s="48">
        <v>9.0283984000000001E-3</v>
      </c>
      <c r="I139" s="47">
        <v>199.46714847999999</v>
      </c>
      <c r="J139" s="48">
        <v>1.291108618</v>
      </c>
      <c r="K139" s="47">
        <v>164.87177993</v>
      </c>
      <c r="L139" s="48">
        <v>1.1069547191</v>
      </c>
      <c r="M139" s="47">
        <v>91.977257987000002</v>
      </c>
      <c r="N139" s="48">
        <v>0.86479330659999998</v>
      </c>
      <c r="O139" s="47">
        <v>71.693715151000006</v>
      </c>
      <c r="P139" s="48">
        <v>0.12996295629999999</v>
      </c>
      <c r="Q139" s="47">
        <v>1.9180091088</v>
      </c>
      <c r="R139" s="48">
        <v>1.8787974799999999E-2</v>
      </c>
      <c r="S139" s="47">
        <v>65.294547168999998</v>
      </c>
      <c r="T139" s="48">
        <v>1.5440140782</v>
      </c>
      <c r="U139" s="47">
        <v>141.94302031000001</v>
      </c>
      <c r="V139" s="48">
        <v>1.9422832893999999</v>
      </c>
      <c r="W139" s="47">
        <v>109.03224057</v>
      </c>
      <c r="X139" s="48">
        <v>3.9765785534</v>
      </c>
      <c r="Y139" s="47">
        <v>112.07124644</v>
      </c>
      <c r="Z139" s="48">
        <v>0.87454241399999999</v>
      </c>
      <c r="AA139" s="47">
        <v>57.726555621999999</v>
      </c>
      <c r="AB139" s="48">
        <v>0.6080248479</v>
      </c>
      <c r="AC139" s="47">
        <v>9.5218531370000008</v>
      </c>
      <c r="AD139" s="48">
        <v>8.2713502800000005E-2</v>
      </c>
      <c r="AE139" s="140">
        <v>44.822837685000003</v>
      </c>
      <c r="AF139" s="141">
        <v>0.1838040634</v>
      </c>
      <c r="AG139" s="47">
        <v>8.1370287299999997E-2</v>
      </c>
      <c r="AH139" s="141">
        <v>3.4740100000000003E-5</v>
      </c>
      <c r="AI139" s="47">
        <v>362.60441685000001</v>
      </c>
      <c r="AJ139" s="48">
        <v>2.9592835335999998</v>
      </c>
      <c r="AK139" s="48">
        <v>2.4849845700000001E-2</v>
      </c>
      <c r="AL139" s="141">
        <v>4.261243E-4</v>
      </c>
      <c r="AM139" s="47">
        <v>234.15206954000001</v>
      </c>
      <c r="AN139" s="48">
        <v>7.5284388994000002</v>
      </c>
      <c r="AO139" s="47">
        <v>257.59664622000003</v>
      </c>
      <c r="AP139" s="48">
        <v>1.0515434392</v>
      </c>
      <c r="AQ139" s="47">
        <v>43.737351922999999</v>
      </c>
      <c r="AR139" s="48">
        <v>0.11674195530000001</v>
      </c>
      <c r="AS139" s="47">
        <v>2.3867906373999999</v>
      </c>
      <c r="AT139" s="48">
        <v>4.2508831E-3</v>
      </c>
      <c r="AU139" s="47">
        <v>5.2248442470000001</v>
      </c>
      <c r="AV139" s="48">
        <v>5.35321713E-2</v>
      </c>
      <c r="AW139" s="47">
        <v>86.752413739999994</v>
      </c>
      <c r="AX139" s="48">
        <v>0.81126113529999999</v>
      </c>
      <c r="AY139" s="47">
        <v>34.922104509999997</v>
      </c>
      <c r="AZ139" s="48">
        <v>3.2067226400000003E-2</v>
      </c>
      <c r="BA139" s="47">
        <v>36.771610641000002</v>
      </c>
      <c r="BB139" s="48">
        <v>9.7895729900000006E-2</v>
      </c>
      <c r="BC139" s="47">
        <v>0.51966995869999999</v>
      </c>
      <c r="BD139" s="48">
        <v>4.8308795000000003E-3</v>
      </c>
      <c r="BE139" s="47">
        <v>1.39833915</v>
      </c>
      <c r="BF139" s="48">
        <v>1.39570953E-2</v>
      </c>
      <c r="BG139" s="47">
        <v>12.458678815000001</v>
      </c>
      <c r="BH139" s="48">
        <v>0.172803871</v>
      </c>
      <c r="BI139" s="47">
        <v>52.835868353999999</v>
      </c>
      <c r="BJ139" s="48">
        <v>1.3712102072000001</v>
      </c>
      <c r="BK139" s="47">
        <v>33.727619032</v>
      </c>
      <c r="BL139" s="48">
        <v>0.68173503079999997</v>
      </c>
      <c r="BM139" s="47">
        <v>75.304621534999995</v>
      </c>
      <c r="BN139" s="48">
        <v>3.2948435225999999</v>
      </c>
      <c r="BO139" s="47">
        <v>155.47227760000001</v>
      </c>
      <c r="BP139" s="48">
        <v>1.0415845527000001</v>
      </c>
      <c r="BQ139" s="47">
        <v>207.13213924999999</v>
      </c>
      <c r="BR139" s="48">
        <v>1.9176989809</v>
      </c>
      <c r="BS139" s="142">
        <v>8.0128634000000004E-3</v>
      </c>
      <c r="BT139" s="143">
        <v>1.42941413E-2</v>
      </c>
      <c r="BU139" s="143">
        <v>1.7405751899999999E-2</v>
      </c>
      <c r="BV139" s="143">
        <v>1.9066883400000002E-2</v>
      </c>
      <c r="BW139" s="143">
        <v>2.0052871699999999E-2</v>
      </c>
      <c r="BX139" s="143">
        <v>2.0771913999999999E-2</v>
      </c>
      <c r="BY139" s="143">
        <v>2.1256943899999999E-2</v>
      </c>
      <c r="BZ139" s="143">
        <v>2.1636529599999999E-2</v>
      </c>
      <c r="CA139" s="143">
        <v>2.1932057500000001E-2</v>
      </c>
      <c r="CB139" s="144">
        <v>2.2180631199999998E-2</v>
      </c>
      <c r="CC139" s="145">
        <v>119.4163132</v>
      </c>
      <c r="CD139" s="141">
        <v>0.81139320150000005</v>
      </c>
      <c r="CE139" s="140">
        <v>70.137511011000001</v>
      </c>
      <c r="CF139" s="141">
        <v>0.49484804069999999</v>
      </c>
      <c r="CG139" s="140">
        <v>41.662970518999998</v>
      </c>
      <c r="CH139" s="141">
        <v>0.30346267599999999</v>
      </c>
      <c r="CI139" s="140">
        <v>25.389801501000001</v>
      </c>
      <c r="CJ139" s="141">
        <v>0.19027944599999999</v>
      </c>
      <c r="CK139" s="140">
        <v>15.877117398999999</v>
      </c>
      <c r="CL139" s="141">
        <v>0.1224920278</v>
      </c>
      <c r="CM139" s="140">
        <v>10.153361865999999</v>
      </c>
      <c r="CN139" s="141">
        <v>8.0940495200000004E-2</v>
      </c>
      <c r="CO139" s="140">
        <v>6.6948950348</v>
      </c>
      <c r="CP139" s="141">
        <v>5.5356421699999998E-2</v>
      </c>
      <c r="CQ139" s="140">
        <v>4.5753649419000002</v>
      </c>
      <c r="CR139" s="141">
        <v>3.93749844E-2</v>
      </c>
      <c r="CS139" s="140">
        <v>3.1914475644000002</v>
      </c>
      <c r="CT139" s="141">
        <v>2.87694366E-2</v>
      </c>
      <c r="CU139" s="140">
        <v>2.2649553949999999</v>
      </c>
      <c r="CV139" s="146">
        <v>2.1526080100000001E-2</v>
      </c>
    </row>
    <row r="140" spans="1:100">
      <c r="A140" s="117">
        <v>13500</v>
      </c>
      <c r="B140" s="139">
        <v>6.5602230000000002E-4</v>
      </c>
      <c r="C140" s="41">
        <v>3229.3993820999999</v>
      </c>
      <c r="D140" s="47">
        <v>13450.076767</v>
      </c>
      <c r="E140" s="47">
        <v>266.76918624000001</v>
      </c>
      <c r="F140" s="48">
        <v>0.13841817740000001</v>
      </c>
      <c r="G140" s="41">
        <v>46.969580696000001</v>
      </c>
      <c r="H140" s="48">
        <v>9.1458000000000008E-3</v>
      </c>
      <c r="I140" s="47">
        <v>199.61824530000001</v>
      </c>
      <c r="J140" s="48">
        <v>1.2920945515</v>
      </c>
      <c r="K140" s="47">
        <v>165.22876350999999</v>
      </c>
      <c r="L140" s="48">
        <v>1.1092316177999999</v>
      </c>
      <c r="M140" s="47">
        <v>92.252714843999996</v>
      </c>
      <c r="N140" s="48">
        <v>0.86691543010000005</v>
      </c>
      <c r="O140" s="47">
        <v>72.042086679999997</v>
      </c>
      <c r="P140" s="48">
        <v>0.13040613400000001</v>
      </c>
      <c r="Q140" s="47">
        <v>1.9389977369</v>
      </c>
      <c r="R140" s="48">
        <v>1.8981022199999999E-2</v>
      </c>
      <c r="S140" s="47">
        <v>65.562943455999999</v>
      </c>
      <c r="T140" s="48">
        <v>1.5497007581</v>
      </c>
      <c r="U140" s="47">
        <v>142.10096927000001</v>
      </c>
      <c r="V140" s="48">
        <v>1.9435137486</v>
      </c>
      <c r="W140" s="47">
        <v>109.22941579</v>
      </c>
      <c r="X140" s="48">
        <v>3.9810083359999999</v>
      </c>
      <c r="Y140" s="47">
        <v>112.29762877</v>
      </c>
      <c r="Z140" s="48">
        <v>0.87589080990000001</v>
      </c>
      <c r="AA140" s="47">
        <v>57.817976680999998</v>
      </c>
      <c r="AB140" s="48">
        <v>0.60897901310000002</v>
      </c>
      <c r="AC140" s="47">
        <v>9.5254805646000005</v>
      </c>
      <c r="AD140" s="48">
        <v>8.2749413699999996E-2</v>
      </c>
      <c r="AE140" s="140">
        <v>44.954171522000003</v>
      </c>
      <c r="AF140" s="141">
        <v>0.18416238309999999</v>
      </c>
      <c r="AG140" s="47">
        <v>8.1299190399999999E-2</v>
      </c>
      <c r="AH140" s="141">
        <v>3.47109E-5</v>
      </c>
      <c r="AI140" s="47">
        <v>364.28025256000001</v>
      </c>
      <c r="AJ140" s="48">
        <v>2.9653355960000001</v>
      </c>
      <c r="AK140" s="48">
        <v>2.52297493E-2</v>
      </c>
      <c r="AL140" s="141">
        <v>4.256927E-4</v>
      </c>
      <c r="AM140" s="47">
        <v>234.57211828000001</v>
      </c>
      <c r="AN140" s="48">
        <v>7.5385317237000002</v>
      </c>
      <c r="AO140" s="47">
        <v>258.96849935</v>
      </c>
      <c r="AP140" s="48">
        <v>1.0541744394000001</v>
      </c>
      <c r="AQ140" s="47">
        <v>43.998421233999998</v>
      </c>
      <c r="AR140" s="48">
        <v>0.11727366390000001</v>
      </c>
      <c r="AS140" s="47">
        <v>2.4198892777999998</v>
      </c>
      <c r="AT140" s="48">
        <v>4.2566847E-3</v>
      </c>
      <c r="AU140" s="47">
        <v>5.2902746151000004</v>
      </c>
      <c r="AV140" s="48">
        <v>5.3770902600000003E-2</v>
      </c>
      <c r="AW140" s="47">
        <v>86.962440228999995</v>
      </c>
      <c r="AX140" s="48">
        <v>0.81314452749999999</v>
      </c>
      <c r="AY140" s="47">
        <v>35.148437043000001</v>
      </c>
      <c r="AZ140" s="48">
        <v>3.2222671299999998E-2</v>
      </c>
      <c r="BA140" s="47">
        <v>36.893649637000003</v>
      </c>
      <c r="BB140" s="48">
        <v>9.8183462700000002E-2</v>
      </c>
      <c r="BC140" s="47">
        <v>0.51943027190000002</v>
      </c>
      <c r="BD140" s="48">
        <v>4.8287577999999998E-3</v>
      </c>
      <c r="BE140" s="47">
        <v>1.4195674650000001</v>
      </c>
      <c r="BF140" s="48">
        <v>1.41522644E-2</v>
      </c>
      <c r="BG140" s="47">
        <v>12.519843164999999</v>
      </c>
      <c r="BH140" s="48">
        <v>0.1735249469</v>
      </c>
      <c r="BI140" s="47">
        <v>53.043100291999998</v>
      </c>
      <c r="BJ140" s="48">
        <v>1.3761758111</v>
      </c>
      <c r="BK140" s="47">
        <v>33.836605603000002</v>
      </c>
      <c r="BL140" s="48">
        <v>0.68333656890000005</v>
      </c>
      <c r="BM140" s="47">
        <v>75.392810182999995</v>
      </c>
      <c r="BN140" s="48">
        <v>3.2976717672000002</v>
      </c>
      <c r="BO140" s="47">
        <v>156.77247924</v>
      </c>
      <c r="BP140" s="48">
        <v>1.0455876820000001</v>
      </c>
      <c r="BQ140" s="47">
        <v>207.50777332000001</v>
      </c>
      <c r="BR140" s="48">
        <v>1.919747914</v>
      </c>
      <c r="BS140" s="142">
        <v>8.1209904999999995E-3</v>
      </c>
      <c r="BT140" s="143">
        <v>1.4493445400000001E-2</v>
      </c>
      <c r="BU140" s="143">
        <v>1.7647947800000001E-2</v>
      </c>
      <c r="BV140" s="143">
        <v>1.93300268E-2</v>
      </c>
      <c r="BW140" s="143">
        <v>2.0330484199999999E-2</v>
      </c>
      <c r="BX140" s="143">
        <v>2.1061545300000001E-2</v>
      </c>
      <c r="BY140" s="143">
        <v>2.1556705900000001E-2</v>
      </c>
      <c r="BZ140" s="143">
        <v>2.1944532999999999E-2</v>
      </c>
      <c r="CA140" s="143">
        <v>2.2247639E-2</v>
      </c>
      <c r="CB140" s="144">
        <v>2.2502538700000001E-2</v>
      </c>
      <c r="CC140" s="145">
        <v>119.54533474</v>
      </c>
      <c r="CD140" s="141">
        <v>0.81224667090000002</v>
      </c>
      <c r="CE140" s="140">
        <v>70.237518848999997</v>
      </c>
      <c r="CF140" s="141">
        <v>0.49553066039999999</v>
      </c>
      <c r="CG140" s="140">
        <v>41.736202130000002</v>
      </c>
      <c r="CH140" s="141">
        <v>0.30397678820000001</v>
      </c>
      <c r="CI140" s="140">
        <v>25.443253095999999</v>
      </c>
      <c r="CJ140" s="141">
        <v>0.19066424230000001</v>
      </c>
      <c r="CK140" s="140">
        <v>15.916364372</v>
      </c>
      <c r="CL140" s="141">
        <v>0.1227767944</v>
      </c>
      <c r="CM140" s="140">
        <v>10.18087955</v>
      </c>
      <c r="CN140" s="141">
        <v>8.1142352900000006E-2</v>
      </c>
      <c r="CO140" s="140">
        <v>6.7131086849999999</v>
      </c>
      <c r="CP140" s="141">
        <v>5.5492341200000003E-2</v>
      </c>
      <c r="CQ140" s="140">
        <v>4.5872284924000004</v>
      </c>
      <c r="CR140" s="141">
        <v>3.9465511799999999E-2</v>
      </c>
      <c r="CS140" s="140">
        <v>3.1998972028999999</v>
      </c>
      <c r="CT140" s="141">
        <v>2.88334113E-2</v>
      </c>
      <c r="CU140" s="140">
        <v>2.2702757298999998</v>
      </c>
      <c r="CV140" s="146">
        <v>2.15652315E-2</v>
      </c>
    </row>
    <row r="141" spans="1:100">
      <c r="A141" s="117">
        <v>13600</v>
      </c>
      <c r="B141" s="139">
        <v>6.4849829999999995E-4</v>
      </c>
      <c r="C141" s="41">
        <v>3238.9056593</v>
      </c>
      <c r="D141" s="47">
        <v>13548.270651000001</v>
      </c>
      <c r="E141" s="47">
        <v>268.01502276000002</v>
      </c>
      <c r="F141" s="48">
        <v>0.13875982179999999</v>
      </c>
      <c r="G141" s="41">
        <v>47.800238784000001</v>
      </c>
      <c r="H141" s="48">
        <v>9.2415866000000006E-3</v>
      </c>
      <c r="I141" s="47">
        <v>199.75314187999999</v>
      </c>
      <c r="J141" s="48">
        <v>1.2929614675000001</v>
      </c>
      <c r="K141" s="47">
        <v>165.57856515</v>
      </c>
      <c r="L141" s="48">
        <v>1.1112062252999999</v>
      </c>
      <c r="M141" s="47">
        <v>92.548954299000002</v>
      </c>
      <c r="N141" s="48">
        <v>0.86917678350000005</v>
      </c>
      <c r="O141" s="47">
        <v>72.330612975999998</v>
      </c>
      <c r="P141" s="48">
        <v>0.13078709590000001</v>
      </c>
      <c r="Q141" s="47">
        <v>1.9442676462999999</v>
      </c>
      <c r="R141" s="48">
        <v>1.90333081E-2</v>
      </c>
      <c r="S141" s="47">
        <v>65.751393730999993</v>
      </c>
      <c r="T141" s="48">
        <v>1.5534516663</v>
      </c>
      <c r="U141" s="47">
        <v>142.29869033</v>
      </c>
      <c r="V141" s="48">
        <v>1.9450278343</v>
      </c>
      <c r="W141" s="47">
        <v>109.47582183999999</v>
      </c>
      <c r="X141" s="48">
        <v>3.9861820383</v>
      </c>
      <c r="Y141" s="47">
        <v>112.51961688999999</v>
      </c>
      <c r="Z141" s="48">
        <v>0.87721064469999999</v>
      </c>
      <c r="AA141" s="47">
        <v>57.897805388999998</v>
      </c>
      <c r="AB141" s="48">
        <v>0.6098003501</v>
      </c>
      <c r="AC141" s="47">
        <v>9.5422872590000001</v>
      </c>
      <c r="AD141" s="48">
        <v>8.2891638700000006E-2</v>
      </c>
      <c r="AE141" s="140">
        <v>45.079524241000001</v>
      </c>
      <c r="AF141" s="141">
        <v>0.18451865589999999</v>
      </c>
      <c r="AG141" s="47">
        <v>8.1217339999999999E-2</v>
      </c>
      <c r="AH141" s="141">
        <v>3.4684200000000002E-5</v>
      </c>
      <c r="AI141" s="47">
        <v>366.09699652</v>
      </c>
      <c r="AJ141" s="48">
        <v>2.9726343755000002</v>
      </c>
      <c r="AK141" s="48">
        <v>2.5527874900000001E-2</v>
      </c>
      <c r="AL141" s="141">
        <v>4.2528299999999999E-4</v>
      </c>
      <c r="AM141" s="47">
        <v>235.21196678000001</v>
      </c>
      <c r="AN141" s="48">
        <v>7.5483431839000001</v>
      </c>
      <c r="AO141" s="47">
        <v>260.27721607000001</v>
      </c>
      <c r="AP141" s="48">
        <v>1.0565276750999999</v>
      </c>
      <c r="AQ141" s="47">
        <v>44.330636607000002</v>
      </c>
      <c r="AR141" s="48">
        <v>0.1177329683</v>
      </c>
      <c r="AS141" s="47">
        <v>2.4379082065</v>
      </c>
      <c r="AT141" s="48">
        <v>4.2599116000000001E-3</v>
      </c>
      <c r="AU141" s="47">
        <v>5.3638483698000003</v>
      </c>
      <c r="AV141" s="48">
        <v>5.4152728800000001E-2</v>
      </c>
      <c r="AW141" s="47">
        <v>87.185105929000002</v>
      </c>
      <c r="AX141" s="48">
        <v>0.81502405469999994</v>
      </c>
      <c r="AY141" s="47">
        <v>35.341483381000003</v>
      </c>
      <c r="AZ141" s="48">
        <v>3.2347870600000002E-2</v>
      </c>
      <c r="BA141" s="47">
        <v>36.989129595000001</v>
      </c>
      <c r="BB141" s="48">
        <v>9.8439225300000002E-2</v>
      </c>
      <c r="BC141" s="47">
        <v>0.5204228944</v>
      </c>
      <c r="BD141" s="48">
        <v>4.8331464000000001E-3</v>
      </c>
      <c r="BE141" s="47">
        <v>1.4238447518999999</v>
      </c>
      <c r="BF141" s="48">
        <v>1.42001618E-2</v>
      </c>
      <c r="BG141" s="47">
        <v>12.570822092</v>
      </c>
      <c r="BH141" s="48">
        <v>0.17418474410000001</v>
      </c>
      <c r="BI141" s="47">
        <v>53.180571639</v>
      </c>
      <c r="BJ141" s="48">
        <v>1.3792669222</v>
      </c>
      <c r="BK141" s="47">
        <v>33.971972983999997</v>
      </c>
      <c r="BL141" s="48">
        <v>0.68517994400000004</v>
      </c>
      <c r="BM141" s="47">
        <v>75.503848853999997</v>
      </c>
      <c r="BN141" s="48">
        <v>3.3010020941999998</v>
      </c>
      <c r="BO141" s="47">
        <v>158.13233969000001</v>
      </c>
      <c r="BP141" s="48">
        <v>1.0500344659</v>
      </c>
      <c r="BQ141" s="47">
        <v>207.96465683</v>
      </c>
      <c r="BR141" s="48">
        <v>1.9225999095999999</v>
      </c>
      <c r="BS141" s="142">
        <v>8.2056265000000003E-3</v>
      </c>
      <c r="BT141" s="143">
        <v>1.46461345E-2</v>
      </c>
      <c r="BU141" s="143">
        <v>1.7835867299999999E-2</v>
      </c>
      <c r="BV141" s="143">
        <v>1.9538921000000001E-2</v>
      </c>
      <c r="BW141" s="143">
        <v>2.0550055800000001E-2</v>
      </c>
      <c r="BX141" s="143">
        <v>2.1288268400000001E-2</v>
      </c>
      <c r="BY141" s="143">
        <v>2.1786921800000001E-2</v>
      </c>
      <c r="BZ141" s="143">
        <v>2.21771674E-2</v>
      </c>
      <c r="CA141" s="143">
        <v>2.24827407E-2</v>
      </c>
      <c r="CB141" s="144">
        <v>2.27401362E-2</v>
      </c>
      <c r="CC141" s="145">
        <v>119.65961178000001</v>
      </c>
      <c r="CD141" s="141">
        <v>0.81297224990000005</v>
      </c>
      <c r="CE141" s="140">
        <v>70.325724996999995</v>
      </c>
      <c r="CF141" s="141">
        <v>0.49609942210000002</v>
      </c>
      <c r="CG141" s="140">
        <v>41.801428104000003</v>
      </c>
      <c r="CH141" s="141">
        <v>0.30440808959999999</v>
      </c>
      <c r="CI141" s="140">
        <v>25.490118707000001</v>
      </c>
      <c r="CJ141" s="141">
        <v>0.19098208459999999</v>
      </c>
      <c r="CK141" s="140">
        <v>15.950143325000001</v>
      </c>
      <c r="CL141" s="141">
        <v>0.1230088387</v>
      </c>
      <c r="CM141" s="140">
        <v>10.205580826</v>
      </c>
      <c r="CN141" s="141">
        <v>8.1311686699999997E-2</v>
      </c>
      <c r="CO141" s="140">
        <v>6.7306806397000001</v>
      </c>
      <c r="CP141" s="141">
        <v>5.5614742299999999E-2</v>
      </c>
      <c r="CQ141" s="140">
        <v>4.5984567903000002</v>
      </c>
      <c r="CR141" s="141">
        <v>3.9546668799999997E-2</v>
      </c>
      <c r="CS141" s="140">
        <v>3.2059693396000002</v>
      </c>
      <c r="CT141" s="141">
        <v>2.8881754400000001E-2</v>
      </c>
      <c r="CU141" s="140">
        <v>2.2738218594999999</v>
      </c>
      <c r="CV141" s="146">
        <v>2.1595617500000001E-2</v>
      </c>
    </row>
    <row r="142" spans="1:100">
      <c r="A142" s="117">
        <v>13700</v>
      </c>
      <c r="B142" s="139">
        <v>6.7624999999999998E-4</v>
      </c>
      <c r="C142" s="41">
        <v>3248.3464294</v>
      </c>
      <c r="D142" s="47">
        <v>13649.421721000001</v>
      </c>
      <c r="E142" s="47">
        <v>269.16389574999999</v>
      </c>
      <c r="F142" s="48">
        <v>0.13908234529999999</v>
      </c>
      <c r="G142" s="41">
        <v>48.871158180000002</v>
      </c>
      <c r="H142" s="48">
        <v>9.3581974000000005E-3</v>
      </c>
      <c r="I142" s="47">
        <v>199.89013327999999</v>
      </c>
      <c r="J142" s="48">
        <v>1.2939064069999999</v>
      </c>
      <c r="K142" s="47">
        <v>165.99274781</v>
      </c>
      <c r="L142" s="48">
        <v>1.1136197665000001</v>
      </c>
      <c r="M142" s="47">
        <v>92.729443524999994</v>
      </c>
      <c r="N142" s="48">
        <v>0.87043545700000002</v>
      </c>
      <c r="O142" s="47">
        <v>72.680327183000003</v>
      </c>
      <c r="P142" s="48">
        <v>0.13125757099999999</v>
      </c>
      <c r="Q142" s="47">
        <v>1.9442897083999999</v>
      </c>
      <c r="R142" s="48">
        <v>1.9033512400000001E-2</v>
      </c>
      <c r="S142" s="47">
        <v>66.052671172000004</v>
      </c>
      <c r="T142" s="48">
        <v>1.5587687233</v>
      </c>
      <c r="U142" s="47">
        <v>142.52069897999999</v>
      </c>
      <c r="V142" s="48">
        <v>1.9465033795</v>
      </c>
      <c r="W142" s="47">
        <v>109.74436846</v>
      </c>
      <c r="X142" s="48">
        <v>3.9913929137999999</v>
      </c>
      <c r="Y142" s="47">
        <v>112.77062071</v>
      </c>
      <c r="Z142" s="48">
        <v>0.87866882550000003</v>
      </c>
      <c r="AA142" s="47">
        <v>57.995182278000001</v>
      </c>
      <c r="AB142" s="48">
        <v>0.61072143919999999</v>
      </c>
      <c r="AC142" s="47">
        <v>9.5564849087999999</v>
      </c>
      <c r="AD142" s="48">
        <v>8.3014773799999997E-2</v>
      </c>
      <c r="AE142" s="140">
        <v>45.218953519999999</v>
      </c>
      <c r="AF142" s="141">
        <v>0.1849326124</v>
      </c>
      <c r="AG142" s="47">
        <v>8.1126031900000006E-2</v>
      </c>
      <c r="AH142" s="141">
        <v>3.4650400000000003E-5</v>
      </c>
      <c r="AI142" s="47">
        <v>367.92566739</v>
      </c>
      <c r="AJ142" s="48">
        <v>2.9792656354</v>
      </c>
      <c r="AK142" s="48">
        <v>2.58509294E-2</v>
      </c>
      <c r="AL142" s="141">
        <v>4.248031E-4</v>
      </c>
      <c r="AM142" s="47">
        <v>235.65028785999999</v>
      </c>
      <c r="AN142" s="48">
        <v>7.5577332039999998</v>
      </c>
      <c r="AO142" s="47">
        <v>261.87966145000001</v>
      </c>
      <c r="AP142" s="48">
        <v>1.0591234986</v>
      </c>
      <c r="AQ142" s="47">
        <v>44.579949904000003</v>
      </c>
      <c r="AR142" s="48">
        <v>0.1181440555</v>
      </c>
      <c r="AS142" s="47">
        <v>2.5139689547000001</v>
      </c>
      <c r="AT142" s="48">
        <v>4.2930230999999996E-3</v>
      </c>
      <c r="AU142" s="47">
        <v>5.3825444231999997</v>
      </c>
      <c r="AV142" s="48">
        <v>5.4208740399999997E-2</v>
      </c>
      <c r="AW142" s="47">
        <v>87.346899101999995</v>
      </c>
      <c r="AX142" s="48">
        <v>0.81622671670000002</v>
      </c>
      <c r="AY142" s="47">
        <v>35.574999302999998</v>
      </c>
      <c r="AZ142" s="48">
        <v>3.2490889100000003E-2</v>
      </c>
      <c r="BA142" s="47">
        <v>37.105327881000001</v>
      </c>
      <c r="BB142" s="48">
        <v>9.87666819E-2</v>
      </c>
      <c r="BC142" s="47">
        <v>0.52030298919999995</v>
      </c>
      <c r="BD142" s="48">
        <v>4.8325447000000001E-3</v>
      </c>
      <c r="BE142" s="47">
        <v>1.4239867192</v>
      </c>
      <c r="BF142" s="48">
        <v>1.42009678E-2</v>
      </c>
      <c r="BG142" s="47">
        <v>12.683278433</v>
      </c>
      <c r="BH142" s="48">
        <v>0.17489812800000001</v>
      </c>
      <c r="BI142" s="47">
        <v>53.369392740000002</v>
      </c>
      <c r="BJ142" s="48">
        <v>1.3838705952999999</v>
      </c>
      <c r="BK142" s="47">
        <v>34.075625662</v>
      </c>
      <c r="BL142" s="48">
        <v>0.68672423380000003</v>
      </c>
      <c r="BM142" s="47">
        <v>75.668742800000004</v>
      </c>
      <c r="BN142" s="48">
        <v>3.3046686799999998</v>
      </c>
      <c r="BO142" s="47">
        <v>159.56623640000001</v>
      </c>
      <c r="BP142" s="48">
        <v>1.0542305301999999</v>
      </c>
      <c r="BQ142" s="47">
        <v>208.35943098999999</v>
      </c>
      <c r="BR142" s="48">
        <v>1.9250351053000001</v>
      </c>
      <c r="BS142" s="142">
        <v>8.3104795000000006E-3</v>
      </c>
      <c r="BT142" s="143">
        <v>1.48395447E-2</v>
      </c>
      <c r="BU142" s="143">
        <v>1.80659081E-2</v>
      </c>
      <c r="BV142" s="143">
        <v>1.9782963300000001E-2</v>
      </c>
      <c r="BW142" s="143">
        <v>2.0803347699999999E-2</v>
      </c>
      <c r="BX142" s="143">
        <v>2.15485181E-2</v>
      </c>
      <c r="BY142" s="143">
        <v>2.2052265599999999E-2</v>
      </c>
      <c r="BZ142" s="143">
        <v>2.2447683499999999E-2</v>
      </c>
      <c r="CA142" s="143">
        <v>2.2757250199999999E-2</v>
      </c>
      <c r="CB142" s="144">
        <v>2.3017530200000001E-2</v>
      </c>
      <c r="CC142" s="145">
        <v>119.78003977</v>
      </c>
      <c r="CD142" s="141">
        <v>0.81379140989999998</v>
      </c>
      <c r="CE142" s="140">
        <v>70.426485174999996</v>
      </c>
      <c r="CF142" s="141">
        <v>0.49678369620000001</v>
      </c>
      <c r="CG142" s="140">
        <v>41.880234670999997</v>
      </c>
      <c r="CH142" s="141">
        <v>0.30494737770000002</v>
      </c>
      <c r="CI142" s="140">
        <v>25.550343062</v>
      </c>
      <c r="CJ142" s="141">
        <v>0.191395396</v>
      </c>
      <c r="CK142" s="140">
        <v>15.994611464</v>
      </c>
      <c r="CL142" s="141">
        <v>0.1233176409</v>
      </c>
      <c r="CM142" s="140">
        <v>10.237563087</v>
      </c>
      <c r="CN142" s="141">
        <v>8.1539051500000001E-2</v>
      </c>
      <c r="CO142" s="140">
        <v>6.7540064786</v>
      </c>
      <c r="CP142" s="141">
        <v>5.5780067500000002E-2</v>
      </c>
      <c r="CQ142" s="140">
        <v>4.6152974396999999</v>
      </c>
      <c r="CR142" s="141">
        <v>3.9667098200000001E-2</v>
      </c>
      <c r="CS142" s="140">
        <v>3.2175856444000002</v>
      </c>
      <c r="CT142" s="141">
        <v>2.89661326E-2</v>
      </c>
      <c r="CU142" s="140">
        <v>2.2815077358</v>
      </c>
      <c r="CV142" s="146">
        <v>2.16543282E-2</v>
      </c>
    </row>
    <row r="143" spans="1:100">
      <c r="A143" s="117">
        <v>13800</v>
      </c>
      <c r="B143" s="139">
        <v>6.7228660000000001E-4</v>
      </c>
      <c r="C143" s="41">
        <v>3257.7197535</v>
      </c>
      <c r="D143" s="47">
        <v>13749.38955</v>
      </c>
      <c r="E143" s="47">
        <v>270.26077865000002</v>
      </c>
      <c r="F143" s="48">
        <v>0.13942579250000001</v>
      </c>
      <c r="G143" s="41">
        <v>49.783545977000003</v>
      </c>
      <c r="H143" s="48">
        <v>9.4722903000000001E-3</v>
      </c>
      <c r="I143" s="47">
        <v>200.06684136000001</v>
      </c>
      <c r="J143" s="48">
        <v>1.2950975806</v>
      </c>
      <c r="K143" s="47">
        <v>166.44309838999999</v>
      </c>
      <c r="L143" s="48">
        <v>1.1161219216</v>
      </c>
      <c r="M143" s="47">
        <v>92.995055120999993</v>
      </c>
      <c r="N143" s="48">
        <v>0.87288604879999998</v>
      </c>
      <c r="O143" s="47">
        <v>72.906456994999999</v>
      </c>
      <c r="P143" s="48">
        <v>0.13166082900000001</v>
      </c>
      <c r="Q143" s="47">
        <v>1.9531031785999999</v>
      </c>
      <c r="R143" s="48">
        <v>1.91056774E-2</v>
      </c>
      <c r="S143" s="47">
        <v>66.230135134999998</v>
      </c>
      <c r="T143" s="48">
        <v>1.561921611</v>
      </c>
      <c r="U143" s="47">
        <v>142.80841203</v>
      </c>
      <c r="V143" s="48">
        <v>1.9485339921</v>
      </c>
      <c r="W143" s="47">
        <v>110.06640874</v>
      </c>
      <c r="X143" s="48">
        <v>3.9976662766</v>
      </c>
      <c r="Y143" s="47">
        <v>112.97630343</v>
      </c>
      <c r="Z143" s="48">
        <v>0.88002840110000002</v>
      </c>
      <c r="AA143" s="47">
        <v>58.089535316000003</v>
      </c>
      <c r="AB143" s="48">
        <v>0.61170943840000003</v>
      </c>
      <c r="AC143" s="47">
        <v>9.5627236291000006</v>
      </c>
      <c r="AD143" s="48">
        <v>8.3096215700000003E-2</v>
      </c>
      <c r="AE143" s="140">
        <v>45.324044483999998</v>
      </c>
      <c r="AF143" s="141">
        <v>0.18522274699999999</v>
      </c>
      <c r="AG143" s="47">
        <v>8.1043168700000001E-2</v>
      </c>
      <c r="AH143" s="141">
        <v>3.46152E-5</v>
      </c>
      <c r="AI143" s="47">
        <v>369.73733870000001</v>
      </c>
      <c r="AJ143" s="48">
        <v>2.9860140417999999</v>
      </c>
      <c r="AK143" s="48">
        <v>2.6170930200000001E-2</v>
      </c>
      <c r="AL143" s="141">
        <v>4.2426760000000002E-4</v>
      </c>
      <c r="AM143" s="47">
        <v>236.07070088</v>
      </c>
      <c r="AN143" s="48">
        <v>7.5688291754000003</v>
      </c>
      <c r="AO143" s="47">
        <v>263.66533046000001</v>
      </c>
      <c r="AP143" s="48">
        <v>1.0624740463</v>
      </c>
      <c r="AQ143" s="47">
        <v>44.922327484</v>
      </c>
      <c r="AR143" s="48">
        <v>0.11877288029999999</v>
      </c>
      <c r="AS143" s="47">
        <v>2.5651649532</v>
      </c>
      <c r="AT143" s="48">
        <v>4.3249875000000004E-3</v>
      </c>
      <c r="AU143" s="47">
        <v>5.4014311538999999</v>
      </c>
      <c r="AV143" s="48">
        <v>5.4398246900000002E-2</v>
      </c>
      <c r="AW143" s="47">
        <v>87.593623966999999</v>
      </c>
      <c r="AX143" s="48">
        <v>0.81848780190000003</v>
      </c>
      <c r="AY143" s="47">
        <v>35.690562599000003</v>
      </c>
      <c r="AZ143" s="48">
        <v>3.2594105599999999E-2</v>
      </c>
      <c r="BA143" s="47">
        <v>37.215894396000003</v>
      </c>
      <c r="BB143" s="48">
        <v>9.9066723499999995E-2</v>
      </c>
      <c r="BC143" s="47">
        <v>0.52138533769999995</v>
      </c>
      <c r="BD143" s="48">
        <v>4.8409728000000001E-3</v>
      </c>
      <c r="BE143" s="47">
        <v>1.4317178409</v>
      </c>
      <c r="BF143" s="48">
        <v>1.4264704600000001E-2</v>
      </c>
      <c r="BG143" s="47">
        <v>12.755345294</v>
      </c>
      <c r="BH143" s="48">
        <v>0.17545427869999999</v>
      </c>
      <c r="BI143" s="47">
        <v>53.47478984</v>
      </c>
      <c r="BJ143" s="48">
        <v>1.3864673323000001</v>
      </c>
      <c r="BK143" s="47">
        <v>34.232220890999997</v>
      </c>
      <c r="BL143" s="48">
        <v>0.68901162459999998</v>
      </c>
      <c r="BM143" s="47">
        <v>75.834187851999999</v>
      </c>
      <c r="BN143" s="48">
        <v>3.308654652</v>
      </c>
      <c r="BO143" s="47">
        <v>160.95730931</v>
      </c>
      <c r="BP143" s="48">
        <v>1.0585395994</v>
      </c>
      <c r="BQ143" s="47">
        <v>208.78002939000001</v>
      </c>
      <c r="BR143" s="48">
        <v>1.9274744424000001</v>
      </c>
      <c r="BS143" s="142">
        <v>8.4072516999999999E-3</v>
      </c>
      <c r="BT143" s="143">
        <v>1.5016814999999999E-2</v>
      </c>
      <c r="BU143" s="143">
        <v>1.82768224E-2</v>
      </c>
      <c r="BV143" s="143">
        <v>2.0014866700000002E-2</v>
      </c>
      <c r="BW143" s="143">
        <v>2.10498987E-2</v>
      </c>
      <c r="BX143" s="143">
        <v>2.1805886E-2</v>
      </c>
      <c r="BY143" s="143">
        <v>2.2317447099999999E-2</v>
      </c>
      <c r="BZ143" s="143">
        <v>2.2720375000000001E-2</v>
      </c>
      <c r="CA143" s="143">
        <v>2.3037031999999999E-2</v>
      </c>
      <c r="CB143" s="144">
        <v>2.3303153900000002E-2</v>
      </c>
      <c r="CC143" s="145">
        <v>119.93266869999999</v>
      </c>
      <c r="CD143" s="141">
        <v>0.81482321840000005</v>
      </c>
      <c r="CE143" s="140">
        <v>70.550809568999995</v>
      </c>
      <c r="CF143" s="141">
        <v>0.49763863069999997</v>
      </c>
      <c r="CG143" s="140">
        <v>41.979219491999999</v>
      </c>
      <c r="CH143" s="141">
        <v>0.30564650300000001</v>
      </c>
      <c r="CI143" s="140">
        <v>25.625729551999999</v>
      </c>
      <c r="CJ143" s="141">
        <v>0.1919479724</v>
      </c>
      <c r="CK143" s="140">
        <v>16.051865892999999</v>
      </c>
      <c r="CL143" s="141">
        <v>0.1237564976</v>
      </c>
      <c r="CM143" s="140">
        <v>10.282621367000001</v>
      </c>
      <c r="CN143" s="141">
        <v>8.1897065000000005E-2</v>
      </c>
      <c r="CO143" s="140">
        <v>6.7892904310000004</v>
      </c>
      <c r="CP143" s="141">
        <v>5.6071658000000003E-2</v>
      </c>
      <c r="CQ143" s="140">
        <v>4.6430964568000004</v>
      </c>
      <c r="CR143" s="141">
        <v>3.9906860699999998E-2</v>
      </c>
      <c r="CS143" s="140">
        <v>3.2395447051000001</v>
      </c>
      <c r="CT143" s="141">
        <v>2.91659856E-2</v>
      </c>
      <c r="CU143" s="140">
        <v>2.299024406</v>
      </c>
      <c r="CV143" s="146">
        <v>2.18241993E-2</v>
      </c>
    </row>
    <row r="144" spans="1:100">
      <c r="A144" s="117">
        <v>13900</v>
      </c>
      <c r="B144" s="139">
        <v>6.1659089999999996E-4</v>
      </c>
      <c r="C144" s="41">
        <v>3267.0290098</v>
      </c>
      <c r="D144" s="47">
        <v>13849.944497</v>
      </c>
      <c r="E144" s="47">
        <v>271.50549322000001</v>
      </c>
      <c r="F144" s="48">
        <v>0.13975130129999999</v>
      </c>
      <c r="G144" s="41">
        <v>50.743110737000002</v>
      </c>
      <c r="H144" s="48">
        <v>9.5813235000000007E-3</v>
      </c>
      <c r="I144" s="47">
        <v>200.20529098</v>
      </c>
      <c r="J144" s="48">
        <v>1.2959906989000001</v>
      </c>
      <c r="K144" s="47">
        <v>166.78423352999999</v>
      </c>
      <c r="L144" s="48">
        <v>1.1182323812999999</v>
      </c>
      <c r="M144" s="47">
        <v>93.202592932000002</v>
      </c>
      <c r="N144" s="48">
        <v>0.87455820259999995</v>
      </c>
      <c r="O144" s="47">
        <v>73.197620404999995</v>
      </c>
      <c r="P144" s="48">
        <v>0.1320674312</v>
      </c>
      <c r="Q144" s="47">
        <v>1.9698618671000001</v>
      </c>
      <c r="R144" s="48">
        <v>1.92455736E-2</v>
      </c>
      <c r="S144" s="47">
        <v>66.491131143000004</v>
      </c>
      <c r="T144" s="48">
        <v>1.567253091</v>
      </c>
      <c r="U144" s="47">
        <v>143.01310090999999</v>
      </c>
      <c r="V144" s="48">
        <v>1.9499196529</v>
      </c>
      <c r="W144" s="47">
        <v>110.36091541</v>
      </c>
      <c r="X144" s="48">
        <v>4.0030558658000004</v>
      </c>
      <c r="Y144" s="47">
        <v>113.24305176</v>
      </c>
      <c r="Z144" s="48">
        <v>0.88139368119999995</v>
      </c>
      <c r="AA144" s="47">
        <v>58.187723826000003</v>
      </c>
      <c r="AB144" s="48">
        <v>0.61256336239999998</v>
      </c>
      <c r="AC144" s="47">
        <v>9.5723161161999997</v>
      </c>
      <c r="AD144" s="48">
        <v>8.31658542E-2</v>
      </c>
      <c r="AE144" s="140">
        <v>45.483011820999998</v>
      </c>
      <c r="AF144" s="141">
        <v>0.1856644646</v>
      </c>
      <c r="AG144" s="47">
        <v>8.0965663800000004E-2</v>
      </c>
      <c r="AH144" s="141">
        <v>3.4584E-5</v>
      </c>
      <c r="AI144" s="47">
        <v>371.48513931999997</v>
      </c>
      <c r="AJ144" s="48">
        <v>2.9925143436999999</v>
      </c>
      <c r="AK144" s="48">
        <v>2.6450511699999998E-2</v>
      </c>
      <c r="AL144" s="141">
        <v>4.237752E-4</v>
      </c>
      <c r="AM144" s="47">
        <v>236.52500162000001</v>
      </c>
      <c r="AN144" s="48">
        <v>7.5781858499999997</v>
      </c>
      <c r="AO144" s="47">
        <v>264.93755442000003</v>
      </c>
      <c r="AP144" s="48">
        <v>1.0647607664000001</v>
      </c>
      <c r="AQ144" s="47">
        <v>45.101469442000003</v>
      </c>
      <c r="AR144" s="48">
        <v>0.1190184905</v>
      </c>
      <c r="AS144" s="47">
        <v>2.5860119738999998</v>
      </c>
      <c r="AT144" s="48">
        <v>4.3355282E-3</v>
      </c>
      <c r="AU144" s="47">
        <v>5.4285962550000004</v>
      </c>
      <c r="AV144" s="48">
        <v>5.4468212799999999E-2</v>
      </c>
      <c r="AW144" s="47">
        <v>87.773996677</v>
      </c>
      <c r="AX144" s="48">
        <v>0.82008998970000002</v>
      </c>
      <c r="AY144" s="47">
        <v>35.872477449999998</v>
      </c>
      <c r="AZ144" s="48">
        <v>3.2717155499999998E-2</v>
      </c>
      <c r="BA144" s="47">
        <v>37.325142954</v>
      </c>
      <c r="BB144" s="48">
        <v>9.9350275799999999E-2</v>
      </c>
      <c r="BC144" s="47">
        <v>0.52111717339999997</v>
      </c>
      <c r="BD144" s="48">
        <v>4.8385357000000004E-3</v>
      </c>
      <c r="BE144" s="47">
        <v>1.4487446937999999</v>
      </c>
      <c r="BF144" s="48">
        <v>1.4407037899999999E-2</v>
      </c>
      <c r="BG144" s="47">
        <v>12.811225147</v>
      </c>
      <c r="BH144" s="48">
        <v>0.17612917219999999</v>
      </c>
      <c r="BI144" s="47">
        <v>53.679905996999999</v>
      </c>
      <c r="BJ144" s="48">
        <v>1.3911239187</v>
      </c>
      <c r="BK144" s="47">
        <v>34.374110004000002</v>
      </c>
      <c r="BL144" s="48">
        <v>0.69078890589999997</v>
      </c>
      <c r="BM144" s="47">
        <v>75.986805410000002</v>
      </c>
      <c r="BN144" s="48">
        <v>3.3122669599000001</v>
      </c>
      <c r="BO144" s="47">
        <v>162.21022382000001</v>
      </c>
      <c r="BP144" s="48">
        <v>1.0624437114</v>
      </c>
      <c r="BQ144" s="47">
        <v>209.27491549999999</v>
      </c>
      <c r="BR144" s="48">
        <v>1.9300706323000001</v>
      </c>
      <c r="BS144" s="142">
        <v>8.5063093000000006E-3</v>
      </c>
      <c r="BT144" s="143">
        <v>1.5192090700000001E-2</v>
      </c>
      <c r="BU144" s="143">
        <v>1.8498914700000001E-2</v>
      </c>
      <c r="BV144" s="143">
        <v>2.02570002E-2</v>
      </c>
      <c r="BW144" s="143">
        <v>2.1301933299999999E-2</v>
      </c>
      <c r="BX144" s="143">
        <v>2.2061335500000001E-2</v>
      </c>
      <c r="BY144" s="143">
        <v>2.2574809500000001E-2</v>
      </c>
      <c r="BZ144" s="143">
        <v>2.2979503500000002E-2</v>
      </c>
      <c r="CA144" s="143">
        <v>2.3297506700000001E-2</v>
      </c>
      <c r="CB144" s="144">
        <v>2.3565008200000001E-2</v>
      </c>
      <c r="CC144" s="145">
        <v>120.0500456</v>
      </c>
      <c r="CD144" s="141">
        <v>0.81558886620000004</v>
      </c>
      <c r="CE144" s="140">
        <v>70.643926523000005</v>
      </c>
      <c r="CF144" s="141">
        <v>0.49826290829999997</v>
      </c>
      <c r="CG144" s="140">
        <v>42.049505146000001</v>
      </c>
      <c r="CH144" s="141">
        <v>0.30612451029999999</v>
      </c>
      <c r="CI144" s="140">
        <v>25.676851286000002</v>
      </c>
      <c r="CJ144" s="141">
        <v>0.19229934500000001</v>
      </c>
      <c r="CK144" s="140">
        <v>16.088883924000001</v>
      </c>
      <c r="CL144" s="141">
        <v>0.1240124633</v>
      </c>
      <c r="CM144" s="140">
        <v>10.309656331999999</v>
      </c>
      <c r="CN144" s="141">
        <v>8.2086411799999995E-2</v>
      </c>
      <c r="CO144" s="140">
        <v>6.8097263629000002</v>
      </c>
      <c r="CP144" s="141">
        <v>5.62141684E-2</v>
      </c>
      <c r="CQ144" s="140">
        <v>4.6590763970999998</v>
      </c>
      <c r="CR144" s="141">
        <v>4.00174103E-2</v>
      </c>
      <c r="CS144" s="140">
        <v>3.2519270646999998</v>
      </c>
      <c r="CT144" s="141">
        <v>2.9249512299999999E-2</v>
      </c>
      <c r="CU144" s="140">
        <v>2.3089437083000002</v>
      </c>
      <c r="CV144" s="146">
        <v>2.1889549099999999E-2</v>
      </c>
    </row>
    <row r="145" spans="1:100">
      <c r="A145" s="117">
        <v>14000</v>
      </c>
      <c r="B145" s="139">
        <v>6.8584120000000004E-4</v>
      </c>
      <c r="C145" s="41">
        <v>3276.2716233000001</v>
      </c>
      <c r="D145" s="47">
        <v>13947.732226</v>
      </c>
      <c r="E145" s="47">
        <v>272.77032241000001</v>
      </c>
      <c r="F145" s="48">
        <v>0.14010753479999999</v>
      </c>
      <c r="G145" s="41">
        <v>51.751822617999998</v>
      </c>
      <c r="H145" s="48">
        <v>9.6945736000000008E-3</v>
      </c>
      <c r="I145" s="47">
        <v>200.37718949999999</v>
      </c>
      <c r="J145" s="48">
        <v>1.2969070920000001</v>
      </c>
      <c r="K145" s="47">
        <v>167.21422960999999</v>
      </c>
      <c r="L145" s="48">
        <v>1.1207073023</v>
      </c>
      <c r="M145" s="47">
        <v>93.438908967000003</v>
      </c>
      <c r="N145" s="48">
        <v>0.87641172609999995</v>
      </c>
      <c r="O145" s="47">
        <v>73.521617696999996</v>
      </c>
      <c r="P145" s="48">
        <v>0.1324734068</v>
      </c>
      <c r="Q145" s="47">
        <v>1.9873154343999999</v>
      </c>
      <c r="R145" s="48">
        <v>1.93442206E-2</v>
      </c>
      <c r="S145" s="47">
        <v>66.718878794000005</v>
      </c>
      <c r="T145" s="48">
        <v>1.5720662075</v>
      </c>
      <c r="U145" s="47">
        <v>143.23142571</v>
      </c>
      <c r="V145" s="48">
        <v>1.9517215387</v>
      </c>
      <c r="W145" s="47">
        <v>110.58805911</v>
      </c>
      <c r="X145" s="48">
        <v>4.0083566589000004</v>
      </c>
      <c r="Y145" s="47">
        <v>113.53212277</v>
      </c>
      <c r="Z145" s="48">
        <v>0.88284711520000003</v>
      </c>
      <c r="AA145" s="47">
        <v>58.288187262000001</v>
      </c>
      <c r="AB145" s="48">
        <v>0.61352579650000005</v>
      </c>
      <c r="AC145" s="47">
        <v>9.5821268879999995</v>
      </c>
      <c r="AD145" s="48">
        <v>8.3254251000000001E-2</v>
      </c>
      <c r="AE145" s="140">
        <v>45.661808616000002</v>
      </c>
      <c r="AF145" s="141">
        <v>0.1860670676</v>
      </c>
      <c r="AG145" s="47">
        <v>8.08835678E-2</v>
      </c>
      <c r="AH145" s="141">
        <v>3.4552699999999999E-5</v>
      </c>
      <c r="AI145" s="47">
        <v>373.45806484000002</v>
      </c>
      <c r="AJ145" s="48">
        <v>2.9996631229999999</v>
      </c>
      <c r="AK145" s="48">
        <v>2.67411933E-2</v>
      </c>
      <c r="AL145" s="141">
        <v>4.2320880000000001E-4</v>
      </c>
      <c r="AM145" s="47">
        <v>237.03858973999999</v>
      </c>
      <c r="AN145" s="48">
        <v>7.5882727696999996</v>
      </c>
      <c r="AO145" s="47">
        <v>266.50109594000003</v>
      </c>
      <c r="AP145" s="48">
        <v>1.0671505022000001</v>
      </c>
      <c r="AQ145" s="47">
        <v>45.443965665999997</v>
      </c>
      <c r="AR145" s="48">
        <v>0.11956792149999999</v>
      </c>
      <c r="AS145" s="47">
        <v>2.6280127368000001</v>
      </c>
      <c r="AT145" s="48">
        <v>4.3545666E-3</v>
      </c>
      <c r="AU145" s="47">
        <v>5.4582097576999997</v>
      </c>
      <c r="AV145" s="48">
        <v>5.4636731500000001E-2</v>
      </c>
      <c r="AW145" s="47">
        <v>87.980699208999994</v>
      </c>
      <c r="AX145" s="48">
        <v>0.82177499460000003</v>
      </c>
      <c r="AY145" s="47">
        <v>36.080197261000002</v>
      </c>
      <c r="AZ145" s="48">
        <v>3.2839207799999999E-2</v>
      </c>
      <c r="BA145" s="47">
        <v>37.441420436000001</v>
      </c>
      <c r="BB145" s="48">
        <v>9.9634199000000007E-2</v>
      </c>
      <c r="BC145" s="47">
        <v>0.5233951443</v>
      </c>
      <c r="BD145" s="48">
        <v>4.8580951000000002E-3</v>
      </c>
      <c r="BE145" s="47">
        <v>1.4639202900999999</v>
      </c>
      <c r="BF145" s="48">
        <v>1.44861256E-2</v>
      </c>
      <c r="BG145" s="47">
        <v>12.883833467000001</v>
      </c>
      <c r="BH145" s="48">
        <v>0.17722362150000001</v>
      </c>
      <c r="BI145" s="47">
        <v>53.835045325999999</v>
      </c>
      <c r="BJ145" s="48">
        <v>1.394842586</v>
      </c>
      <c r="BK145" s="47">
        <v>34.486346580000003</v>
      </c>
      <c r="BL145" s="48">
        <v>0.69232111819999997</v>
      </c>
      <c r="BM145" s="47">
        <v>76.101712528999997</v>
      </c>
      <c r="BN145" s="48">
        <v>3.3160355407000002</v>
      </c>
      <c r="BO145" s="47">
        <v>163.7037626</v>
      </c>
      <c r="BP145" s="48">
        <v>1.0667488616</v>
      </c>
      <c r="BQ145" s="47">
        <v>209.75430223999999</v>
      </c>
      <c r="BR145" s="48">
        <v>1.9329142614000001</v>
      </c>
      <c r="BS145" s="142">
        <v>8.6048045000000004E-3</v>
      </c>
      <c r="BT145" s="143">
        <v>1.53789974E-2</v>
      </c>
      <c r="BU145" s="143">
        <v>1.8735771299999999E-2</v>
      </c>
      <c r="BV145" s="143">
        <v>2.0517005800000002E-2</v>
      </c>
      <c r="BW145" s="143">
        <v>2.1572100100000002E-2</v>
      </c>
      <c r="BX145" s="143">
        <v>2.23372126E-2</v>
      </c>
      <c r="BY145" s="143">
        <v>2.28554976E-2</v>
      </c>
      <c r="BZ145" s="143">
        <v>2.3264352499999998E-2</v>
      </c>
      <c r="CA145" s="143">
        <v>2.3584881200000001E-2</v>
      </c>
      <c r="CB145" s="144">
        <v>2.3854657200000001E-2</v>
      </c>
      <c r="CC145" s="145">
        <v>120.19676232</v>
      </c>
      <c r="CD145" s="141">
        <v>0.8163808226</v>
      </c>
      <c r="CE145" s="140">
        <v>70.759587898000007</v>
      </c>
      <c r="CF145" s="141">
        <v>0.4989050256</v>
      </c>
      <c r="CG145" s="140">
        <v>42.131734344999998</v>
      </c>
      <c r="CH145" s="141">
        <v>0.30660741050000001</v>
      </c>
      <c r="CI145" s="140">
        <v>25.739705833999999</v>
      </c>
      <c r="CJ145" s="141">
        <v>0.192664905</v>
      </c>
      <c r="CK145" s="140">
        <v>16.134982837999999</v>
      </c>
      <c r="CL145" s="141">
        <v>0.1242746153</v>
      </c>
      <c r="CM145" s="140">
        <v>10.341614411</v>
      </c>
      <c r="CN145" s="141">
        <v>8.2264793099999997E-2</v>
      </c>
      <c r="CO145" s="140">
        <v>6.8315527175000001</v>
      </c>
      <c r="CP145" s="141">
        <v>5.63313197E-2</v>
      </c>
      <c r="CQ145" s="140">
        <v>4.6734887757000001</v>
      </c>
      <c r="CR145" s="141">
        <v>4.00895447E-2</v>
      </c>
      <c r="CS145" s="140">
        <v>3.2613758229999998</v>
      </c>
      <c r="CT145" s="141">
        <v>2.9293024300000001E-2</v>
      </c>
      <c r="CU145" s="140">
        <v>2.3145023172000001</v>
      </c>
      <c r="CV145" s="146">
        <v>2.19127262E-2</v>
      </c>
    </row>
    <row r="146" spans="1:100">
      <c r="A146" s="117">
        <v>14100</v>
      </c>
      <c r="B146" s="139">
        <v>5.6708680000000001E-4</v>
      </c>
      <c r="C146" s="41">
        <v>3285.4529475999998</v>
      </c>
      <c r="D146" s="47">
        <v>14049.650339</v>
      </c>
      <c r="E146" s="47">
        <v>273.91412910000003</v>
      </c>
      <c r="F146" s="48">
        <v>0.14042353399999999</v>
      </c>
      <c r="G146" s="41">
        <v>52.555193295999999</v>
      </c>
      <c r="H146" s="48">
        <v>9.7942637999999995E-3</v>
      </c>
      <c r="I146" s="47">
        <v>200.49540467</v>
      </c>
      <c r="J146" s="48">
        <v>1.2977276745999999</v>
      </c>
      <c r="K146" s="47">
        <v>167.53497259</v>
      </c>
      <c r="L146" s="48">
        <v>1.1226458930000001</v>
      </c>
      <c r="M146" s="47">
        <v>93.671294777</v>
      </c>
      <c r="N146" s="48">
        <v>0.8785866242</v>
      </c>
      <c r="O146" s="47">
        <v>73.747826396999997</v>
      </c>
      <c r="P146" s="48">
        <v>0.13282889859999999</v>
      </c>
      <c r="Q146" s="47">
        <v>2.0098915026999999</v>
      </c>
      <c r="R146" s="48">
        <v>1.9532694199999999E-2</v>
      </c>
      <c r="S146" s="47">
        <v>66.897219242999995</v>
      </c>
      <c r="T146" s="48">
        <v>1.5745886501999999</v>
      </c>
      <c r="U146" s="47">
        <v>143.39381370000001</v>
      </c>
      <c r="V146" s="48">
        <v>1.9531592574000001</v>
      </c>
      <c r="W146" s="47">
        <v>110.84694312000001</v>
      </c>
      <c r="X146" s="48">
        <v>4.0132653853000004</v>
      </c>
      <c r="Y146" s="47">
        <v>113.76886347999999</v>
      </c>
      <c r="Z146" s="48">
        <v>0.88409734839999998</v>
      </c>
      <c r="AA146" s="47">
        <v>58.357373064000001</v>
      </c>
      <c r="AB146" s="48">
        <v>0.61433582740000003</v>
      </c>
      <c r="AC146" s="47">
        <v>9.5931931924999994</v>
      </c>
      <c r="AD146" s="48">
        <v>8.33281788E-2</v>
      </c>
      <c r="AE146" s="140">
        <v>45.818297219999998</v>
      </c>
      <c r="AF146" s="141">
        <v>0.18643334219999999</v>
      </c>
      <c r="AG146" s="47">
        <v>8.08406505E-2</v>
      </c>
      <c r="AH146" s="141">
        <v>3.4523700000000003E-5</v>
      </c>
      <c r="AI146" s="47">
        <v>375.09327723000001</v>
      </c>
      <c r="AJ146" s="48">
        <v>3.006428316</v>
      </c>
      <c r="AK146" s="48">
        <v>2.69997108E-2</v>
      </c>
      <c r="AL146" s="141">
        <v>4.2286299999999999E-4</v>
      </c>
      <c r="AM146" s="47">
        <v>237.50974431</v>
      </c>
      <c r="AN146" s="48">
        <v>7.5973114421999997</v>
      </c>
      <c r="AO146" s="47">
        <v>267.81310535</v>
      </c>
      <c r="AP146" s="48">
        <v>1.0695052435000001</v>
      </c>
      <c r="AQ146" s="47">
        <v>45.684677698000002</v>
      </c>
      <c r="AR146" s="48">
        <v>0.11982940979999999</v>
      </c>
      <c r="AS146" s="47">
        <v>2.6368241456999999</v>
      </c>
      <c r="AT146" s="48">
        <v>4.3589175999999997E-3</v>
      </c>
      <c r="AU146" s="47">
        <v>5.5325227906999999</v>
      </c>
      <c r="AV146" s="48">
        <v>5.5205223599999999E-2</v>
      </c>
      <c r="AW146" s="47">
        <v>88.138771986999998</v>
      </c>
      <c r="AX146" s="48">
        <v>0.82338140059999998</v>
      </c>
      <c r="AY146" s="47">
        <v>36.223736862999999</v>
      </c>
      <c r="AZ146" s="48">
        <v>3.2946665E-2</v>
      </c>
      <c r="BA146" s="47">
        <v>37.524089533999998</v>
      </c>
      <c r="BB146" s="48">
        <v>9.9882233599999995E-2</v>
      </c>
      <c r="BC146" s="47">
        <v>0.52317677169999999</v>
      </c>
      <c r="BD146" s="48">
        <v>4.8559791000000003E-3</v>
      </c>
      <c r="BE146" s="47">
        <v>1.486714731</v>
      </c>
      <c r="BF146" s="48">
        <v>1.46767151E-2</v>
      </c>
      <c r="BG146" s="47">
        <v>12.967206457</v>
      </c>
      <c r="BH146" s="48">
        <v>0.17809964079999999</v>
      </c>
      <c r="BI146" s="47">
        <v>53.930012785000002</v>
      </c>
      <c r="BJ146" s="48">
        <v>1.3964890094</v>
      </c>
      <c r="BK146" s="47">
        <v>34.602195170999998</v>
      </c>
      <c r="BL146" s="48">
        <v>0.69404735149999996</v>
      </c>
      <c r="BM146" s="47">
        <v>76.244747946999993</v>
      </c>
      <c r="BN146" s="48">
        <v>3.3192180337999999</v>
      </c>
      <c r="BO146" s="47">
        <v>165.00968495999999</v>
      </c>
      <c r="BP146" s="48">
        <v>1.0714018624999999</v>
      </c>
      <c r="BQ146" s="47">
        <v>210.08359227</v>
      </c>
      <c r="BR146" s="48">
        <v>1.9350264534999999</v>
      </c>
      <c r="BS146" s="142">
        <v>8.6820095000000007E-3</v>
      </c>
      <c r="BT146" s="143">
        <v>1.55174146E-2</v>
      </c>
      <c r="BU146" s="143">
        <v>1.8915531400000001E-2</v>
      </c>
      <c r="BV146" s="143">
        <v>2.0717952800000002E-2</v>
      </c>
      <c r="BW146" s="143">
        <v>2.17830249E-2</v>
      </c>
      <c r="BX146" s="143">
        <v>2.2553919299999999E-2</v>
      </c>
      <c r="BY146" s="143">
        <v>2.30774677E-2</v>
      </c>
      <c r="BZ146" s="143">
        <v>2.34916498E-2</v>
      </c>
      <c r="CA146" s="143">
        <v>2.3817322599999999E-2</v>
      </c>
      <c r="CB146" s="144">
        <v>2.40911309E-2</v>
      </c>
      <c r="CC146" s="145">
        <v>120.29458672</v>
      </c>
      <c r="CD146" s="141">
        <v>0.81707961500000004</v>
      </c>
      <c r="CE146" s="140">
        <v>70.840168149999997</v>
      </c>
      <c r="CF146" s="141">
        <v>0.49949146719999998</v>
      </c>
      <c r="CG146" s="140">
        <v>42.192541927999997</v>
      </c>
      <c r="CH146" s="141">
        <v>0.30706346699999998</v>
      </c>
      <c r="CI146" s="140">
        <v>25.784147699999998</v>
      </c>
      <c r="CJ146" s="141">
        <v>0.19301081740000001</v>
      </c>
      <c r="CK146" s="140">
        <v>16.166736655000001</v>
      </c>
      <c r="CL146" s="141">
        <v>0.1245332153</v>
      </c>
      <c r="CM146" s="140">
        <v>10.36503461</v>
      </c>
      <c r="CN146" s="141">
        <v>8.2463993400000005E-2</v>
      </c>
      <c r="CO146" s="140">
        <v>6.8486889417999999</v>
      </c>
      <c r="CP146" s="141">
        <v>5.6484500799999997E-2</v>
      </c>
      <c r="CQ146" s="140">
        <v>4.6862139979000004</v>
      </c>
      <c r="CR146" s="141">
        <v>4.0207257699999999E-2</v>
      </c>
      <c r="CS146" s="140">
        <v>3.2704617401</v>
      </c>
      <c r="CT146" s="141">
        <v>2.9380588499999999E-2</v>
      </c>
      <c r="CU146" s="140">
        <v>2.3206069142999999</v>
      </c>
      <c r="CV146" s="146">
        <v>2.1975755199999999E-2</v>
      </c>
    </row>
    <row r="147" spans="1:100">
      <c r="A147" s="117">
        <v>14200</v>
      </c>
      <c r="B147" s="139">
        <v>6.4981469999999999E-4</v>
      </c>
      <c r="C147" s="41">
        <v>3294.5724636</v>
      </c>
      <c r="D147" s="47">
        <v>14148.212673</v>
      </c>
      <c r="E147" s="47">
        <v>275.00310373000002</v>
      </c>
      <c r="F147" s="48">
        <v>0.14073039809999999</v>
      </c>
      <c r="G147" s="41">
        <v>53.622366995999997</v>
      </c>
      <c r="H147" s="48">
        <v>9.9195584999999999E-3</v>
      </c>
      <c r="I147" s="47">
        <v>200.64280504000001</v>
      </c>
      <c r="J147" s="48">
        <v>1.2986336871999999</v>
      </c>
      <c r="K147" s="47">
        <v>167.99044961000001</v>
      </c>
      <c r="L147" s="48">
        <v>1.1251693656999999</v>
      </c>
      <c r="M147" s="47">
        <v>93.889986480999994</v>
      </c>
      <c r="N147" s="48">
        <v>0.88051670650000002</v>
      </c>
      <c r="O147" s="47">
        <v>74.056883588999995</v>
      </c>
      <c r="P147" s="48">
        <v>0.1332617334</v>
      </c>
      <c r="Q147" s="47">
        <v>2.0125369748000002</v>
      </c>
      <c r="R147" s="48">
        <v>1.9558779299999999E-2</v>
      </c>
      <c r="S147" s="47">
        <v>67.086189199000003</v>
      </c>
      <c r="T147" s="48">
        <v>1.5782131860999999</v>
      </c>
      <c r="U147" s="47">
        <v>143.63859008</v>
      </c>
      <c r="V147" s="48">
        <v>1.9549063578999999</v>
      </c>
      <c r="W147" s="47">
        <v>111.08359034999999</v>
      </c>
      <c r="X147" s="48">
        <v>4.0181921183</v>
      </c>
      <c r="Y147" s="47">
        <v>114.02045902</v>
      </c>
      <c r="Z147" s="48">
        <v>0.88552068449999999</v>
      </c>
      <c r="AA147" s="47">
        <v>58.459529748000001</v>
      </c>
      <c r="AB147" s="48">
        <v>0.61525868809999995</v>
      </c>
      <c r="AC147" s="47">
        <v>9.6042627859999996</v>
      </c>
      <c r="AD147" s="48">
        <v>8.34685394E-2</v>
      </c>
      <c r="AE147" s="140">
        <v>45.956666484000003</v>
      </c>
      <c r="AF147" s="141">
        <v>0.186793457</v>
      </c>
      <c r="AG147" s="47">
        <v>8.0755022199999998E-2</v>
      </c>
      <c r="AH147" s="141">
        <v>3.4495800000000003E-5</v>
      </c>
      <c r="AI147" s="47">
        <v>376.89917012000001</v>
      </c>
      <c r="AJ147" s="48">
        <v>3.0131193451999998</v>
      </c>
      <c r="AK147" s="48">
        <v>2.7292076799999999E-2</v>
      </c>
      <c r="AL147" s="141">
        <v>4.2245150000000002E-4</v>
      </c>
      <c r="AM147" s="47">
        <v>237.98071159</v>
      </c>
      <c r="AN147" s="48">
        <v>7.6076177074000002</v>
      </c>
      <c r="AO147" s="47">
        <v>269.47385398</v>
      </c>
      <c r="AP147" s="48">
        <v>1.0722593356000001</v>
      </c>
      <c r="AQ147" s="47">
        <v>45.973289297000001</v>
      </c>
      <c r="AR147" s="48">
        <v>0.12023469689999999</v>
      </c>
      <c r="AS147" s="47">
        <v>2.6820601015999999</v>
      </c>
      <c r="AT147" s="48">
        <v>4.3911586999999998E-3</v>
      </c>
      <c r="AU147" s="47">
        <v>5.5631033582000002</v>
      </c>
      <c r="AV147" s="48">
        <v>5.5456486200000002E-2</v>
      </c>
      <c r="AW147" s="47">
        <v>88.326883123000002</v>
      </c>
      <c r="AX147" s="48">
        <v>0.82506022030000004</v>
      </c>
      <c r="AY147" s="47">
        <v>36.41989134</v>
      </c>
      <c r="AZ147" s="48">
        <v>3.3075508300000001E-2</v>
      </c>
      <c r="BA147" s="47">
        <v>37.636992249000002</v>
      </c>
      <c r="BB147" s="48">
        <v>0.10018622520000001</v>
      </c>
      <c r="BC147" s="47">
        <v>0.52488524749999999</v>
      </c>
      <c r="BD147" s="48">
        <v>4.8669558999999999E-3</v>
      </c>
      <c r="BE147" s="47">
        <v>1.4876517273000001</v>
      </c>
      <c r="BF147" s="48">
        <v>1.4691823499999999E-2</v>
      </c>
      <c r="BG147" s="47">
        <v>13.029687186</v>
      </c>
      <c r="BH147" s="48">
        <v>0.1788970476</v>
      </c>
      <c r="BI147" s="47">
        <v>54.056502012999999</v>
      </c>
      <c r="BJ147" s="48">
        <v>1.3993161384999999</v>
      </c>
      <c r="BK147" s="47">
        <v>34.706811187</v>
      </c>
      <c r="BL147" s="48">
        <v>0.69554344000000001</v>
      </c>
      <c r="BM147" s="47">
        <v>76.376779166000006</v>
      </c>
      <c r="BN147" s="48">
        <v>3.3226486783000002</v>
      </c>
      <c r="BO147" s="47">
        <v>166.39434642000001</v>
      </c>
      <c r="BP147" s="48">
        <v>1.0758746704</v>
      </c>
      <c r="BQ147" s="47">
        <v>210.50482371000001</v>
      </c>
      <c r="BR147" s="48">
        <v>1.9372446748000001</v>
      </c>
      <c r="BS147" s="142">
        <v>8.7867723000000005E-3</v>
      </c>
      <c r="BT147" s="143">
        <v>1.5695985999999999E-2</v>
      </c>
      <c r="BU147" s="143">
        <v>1.9139003200000001E-2</v>
      </c>
      <c r="BV147" s="143">
        <v>2.0968387099999999E-2</v>
      </c>
      <c r="BW147" s="143">
        <v>2.2046638800000001E-2</v>
      </c>
      <c r="BX147" s="143">
        <v>2.28256495E-2</v>
      </c>
      <c r="BY147" s="143">
        <v>2.3356089E-2</v>
      </c>
      <c r="BZ147" s="143">
        <v>2.3777000699999998E-2</v>
      </c>
      <c r="CA147" s="143">
        <v>2.4105664200000002E-2</v>
      </c>
      <c r="CB147" s="144">
        <v>2.43812167E-2</v>
      </c>
      <c r="CC147" s="145">
        <v>120.41380323999999</v>
      </c>
      <c r="CD147" s="141">
        <v>0.81782609799999995</v>
      </c>
      <c r="CE147" s="140">
        <v>70.929851425999999</v>
      </c>
      <c r="CF147" s="141">
        <v>0.50006274049999999</v>
      </c>
      <c r="CG147" s="140">
        <v>42.258241681999998</v>
      </c>
      <c r="CH147" s="141">
        <v>0.30748993930000001</v>
      </c>
      <c r="CI147" s="140">
        <v>25.832553609000001</v>
      </c>
      <c r="CJ147" s="141">
        <v>0.19332539009999999</v>
      </c>
      <c r="CK147" s="140">
        <v>16.20043823</v>
      </c>
      <c r="CL147" s="141">
        <v>0.12475256379999999</v>
      </c>
      <c r="CM147" s="140">
        <v>10.388938367</v>
      </c>
      <c r="CN147" s="141">
        <v>8.2619302899999997E-2</v>
      </c>
      <c r="CO147" s="140">
        <v>6.8666723856000003</v>
      </c>
      <c r="CP147" s="141">
        <v>5.6601293699999999E-2</v>
      </c>
      <c r="CQ147" s="140">
        <v>4.6993788468000002</v>
      </c>
      <c r="CR147" s="141">
        <v>4.0291757499999997E-2</v>
      </c>
      <c r="CS147" s="140">
        <v>3.2799821781</v>
      </c>
      <c r="CT147" s="141">
        <v>2.9439673600000001E-2</v>
      </c>
      <c r="CU147" s="140">
        <v>2.3276213847</v>
      </c>
      <c r="CV147" s="146">
        <v>2.20174889E-2</v>
      </c>
    </row>
    <row r="148" spans="1:100">
      <c r="A148" s="117">
        <v>14300</v>
      </c>
      <c r="B148" s="139">
        <v>6.0724279999999997E-4</v>
      </c>
      <c r="C148" s="41">
        <v>3303.6300130999998</v>
      </c>
      <c r="D148" s="47">
        <v>14249.546946</v>
      </c>
      <c r="E148" s="47">
        <v>276.07540623</v>
      </c>
      <c r="F148" s="48">
        <v>0.14102742579999999</v>
      </c>
      <c r="G148" s="41">
        <v>54.721616685000001</v>
      </c>
      <c r="H148" s="48">
        <v>1.0060904900000001E-2</v>
      </c>
      <c r="I148" s="47">
        <v>200.77917970999999</v>
      </c>
      <c r="J148" s="48">
        <v>1.2995762774999999</v>
      </c>
      <c r="K148" s="47">
        <v>168.30078734</v>
      </c>
      <c r="L148" s="48">
        <v>1.1273374781000001</v>
      </c>
      <c r="M148" s="47">
        <v>94.160303593999998</v>
      </c>
      <c r="N148" s="48">
        <v>0.88313497009999997</v>
      </c>
      <c r="O148" s="47">
        <v>74.327323918000005</v>
      </c>
      <c r="P148" s="48">
        <v>0.13369585549999999</v>
      </c>
      <c r="Q148" s="47">
        <v>2.0298615487</v>
      </c>
      <c r="R148" s="48">
        <v>1.96993868E-2</v>
      </c>
      <c r="S148" s="47">
        <v>67.305104116999999</v>
      </c>
      <c r="T148" s="48">
        <v>1.5827410752</v>
      </c>
      <c r="U148" s="47">
        <v>143.76807638</v>
      </c>
      <c r="V148" s="48">
        <v>1.9561543487999999</v>
      </c>
      <c r="W148" s="47">
        <v>111.29630923000001</v>
      </c>
      <c r="X148" s="48">
        <v>4.0225295033000004</v>
      </c>
      <c r="Y148" s="47">
        <v>114.2954031</v>
      </c>
      <c r="Z148" s="48">
        <v>0.88702458870000001</v>
      </c>
      <c r="AA148" s="47">
        <v>58.570911383000002</v>
      </c>
      <c r="AB148" s="48">
        <v>0.61626022690000004</v>
      </c>
      <c r="AC148" s="47">
        <v>9.6191562211000008</v>
      </c>
      <c r="AD148" s="48">
        <v>8.3561168599999999E-2</v>
      </c>
      <c r="AE148" s="140">
        <v>46.105335496999999</v>
      </c>
      <c r="AF148" s="141">
        <v>0.1872031931</v>
      </c>
      <c r="AG148" s="47">
        <v>8.0659817100000003E-2</v>
      </c>
      <c r="AH148" s="141">
        <v>3.4461400000000002E-5</v>
      </c>
      <c r="AI148" s="47">
        <v>378.61832457000003</v>
      </c>
      <c r="AJ148" s="48">
        <v>3.0195392390000002</v>
      </c>
      <c r="AK148" s="48">
        <v>2.7822474999999999E-2</v>
      </c>
      <c r="AL148" s="141">
        <v>4.2206159999999998E-4</v>
      </c>
      <c r="AM148" s="47">
        <v>238.48088859000001</v>
      </c>
      <c r="AN148" s="48">
        <v>7.6160418720000003</v>
      </c>
      <c r="AO148" s="47">
        <v>270.91452628000002</v>
      </c>
      <c r="AP148" s="48">
        <v>1.0745548381000001</v>
      </c>
      <c r="AQ148" s="47">
        <v>46.269211376000001</v>
      </c>
      <c r="AR148" s="48">
        <v>0.12053075620000001</v>
      </c>
      <c r="AS148" s="47">
        <v>2.6990817570000001</v>
      </c>
      <c r="AT148" s="48">
        <v>4.3976038000000002E-3</v>
      </c>
      <c r="AU148" s="47">
        <v>5.6606935140000001</v>
      </c>
      <c r="AV148" s="48">
        <v>5.6282307599999998E-2</v>
      </c>
      <c r="AW148" s="47">
        <v>88.499610079999997</v>
      </c>
      <c r="AX148" s="48">
        <v>0.8268526625</v>
      </c>
      <c r="AY148" s="47">
        <v>36.579572399</v>
      </c>
      <c r="AZ148" s="48">
        <v>3.3190648400000002E-2</v>
      </c>
      <c r="BA148" s="47">
        <v>37.747751518999998</v>
      </c>
      <c r="BB148" s="48">
        <v>0.10050520709999999</v>
      </c>
      <c r="BC148" s="47">
        <v>0.53920631190000001</v>
      </c>
      <c r="BD148" s="48">
        <v>4.9832388000000004E-3</v>
      </c>
      <c r="BE148" s="47">
        <v>1.4906552367999999</v>
      </c>
      <c r="BF148" s="48">
        <v>1.4716148E-2</v>
      </c>
      <c r="BG148" s="47">
        <v>13.056717029</v>
      </c>
      <c r="BH148" s="48">
        <v>0.17912239599999999</v>
      </c>
      <c r="BI148" s="47">
        <v>54.248387088999998</v>
      </c>
      <c r="BJ148" s="48">
        <v>1.4036186793000001</v>
      </c>
      <c r="BK148" s="47">
        <v>34.801625045000002</v>
      </c>
      <c r="BL148" s="48">
        <v>0.69696719429999998</v>
      </c>
      <c r="BM148" s="47">
        <v>76.494684187999994</v>
      </c>
      <c r="BN148" s="48">
        <v>3.3255623089999999</v>
      </c>
      <c r="BO148" s="47">
        <v>167.73060673000001</v>
      </c>
      <c r="BP148" s="48">
        <v>1.0800289725000001</v>
      </c>
      <c r="BQ148" s="47">
        <v>210.88771783000001</v>
      </c>
      <c r="BR148" s="48">
        <v>1.9395102663999999</v>
      </c>
      <c r="BS148" s="142">
        <v>8.8966123000000005E-3</v>
      </c>
      <c r="BT148" s="143">
        <v>1.59006376E-2</v>
      </c>
      <c r="BU148" s="143">
        <v>1.940629E-2</v>
      </c>
      <c r="BV148" s="143">
        <v>2.12577753E-2</v>
      </c>
      <c r="BW148" s="143">
        <v>2.23472272E-2</v>
      </c>
      <c r="BX148" s="143">
        <v>2.3135441100000001E-2</v>
      </c>
      <c r="BY148" s="143">
        <v>2.36749747E-2</v>
      </c>
      <c r="BZ148" s="143">
        <v>2.4104851699999999E-2</v>
      </c>
      <c r="CA148" s="143">
        <v>2.4442537199999999E-2</v>
      </c>
      <c r="CB148" s="144">
        <v>2.47256015E-2</v>
      </c>
      <c r="CC148" s="145">
        <v>120.53570744</v>
      </c>
      <c r="CD148" s="141">
        <v>0.81865150259999997</v>
      </c>
      <c r="CE148" s="140">
        <v>71.032137001999999</v>
      </c>
      <c r="CF148" s="141">
        <v>0.50074995739999995</v>
      </c>
      <c r="CG148" s="140">
        <v>42.339656896000001</v>
      </c>
      <c r="CH148" s="141">
        <v>0.30803302999999999</v>
      </c>
      <c r="CI148" s="140">
        <v>25.897441809</v>
      </c>
      <c r="CJ148" s="141">
        <v>0.19375266769999999</v>
      </c>
      <c r="CK148" s="140">
        <v>16.251602129999998</v>
      </c>
      <c r="CL148" s="141">
        <v>0.12508349930000001</v>
      </c>
      <c r="CM148" s="140">
        <v>10.429562668999999</v>
      </c>
      <c r="CN148" s="141">
        <v>8.2877236100000001E-2</v>
      </c>
      <c r="CO148" s="140">
        <v>6.8987475321999998</v>
      </c>
      <c r="CP148" s="141">
        <v>5.6801487999999997E-2</v>
      </c>
      <c r="CQ148" s="140">
        <v>4.7243350672000002</v>
      </c>
      <c r="CR148" s="141">
        <v>4.0445501799999999E-2</v>
      </c>
      <c r="CS148" s="140">
        <v>3.2991329452000002</v>
      </c>
      <c r="CT148" s="141">
        <v>2.9556953899999999E-2</v>
      </c>
      <c r="CU148" s="140">
        <v>2.3412288576</v>
      </c>
      <c r="CV148" s="146">
        <v>2.21002857E-2</v>
      </c>
    </row>
    <row r="149" spans="1:100">
      <c r="A149" s="117">
        <v>14400</v>
      </c>
      <c r="B149" s="139">
        <v>5.9495049999999997E-4</v>
      </c>
      <c r="C149" s="41">
        <v>3312.6264003000001</v>
      </c>
      <c r="D149" s="47">
        <v>14347.768324999999</v>
      </c>
      <c r="E149" s="47">
        <v>277.37264926</v>
      </c>
      <c r="F149" s="48">
        <v>0.14133654609999999</v>
      </c>
      <c r="G149" s="41">
        <v>55.675759198999998</v>
      </c>
      <c r="H149" s="48">
        <v>1.0161430900000001E-2</v>
      </c>
      <c r="I149" s="47">
        <v>200.92234407999999</v>
      </c>
      <c r="J149" s="48">
        <v>1.3004865395</v>
      </c>
      <c r="K149" s="47">
        <v>168.64479130000001</v>
      </c>
      <c r="L149" s="48">
        <v>1.1296336852</v>
      </c>
      <c r="M149" s="47">
        <v>94.350515239000003</v>
      </c>
      <c r="N149" s="48">
        <v>0.88475784430000004</v>
      </c>
      <c r="O149" s="47">
        <v>74.57360405</v>
      </c>
      <c r="P149" s="48">
        <v>0.13406698340000001</v>
      </c>
      <c r="Q149" s="47">
        <v>2.029528757</v>
      </c>
      <c r="R149" s="48">
        <v>1.9697659700000002E-2</v>
      </c>
      <c r="S149" s="47">
        <v>67.480626986000004</v>
      </c>
      <c r="T149" s="48">
        <v>1.5860307787000001</v>
      </c>
      <c r="U149" s="47">
        <v>143.88741571</v>
      </c>
      <c r="V149" s="48">
        <v>1.9577041415000001</v>
      </c>
      <c r="W149" s="47">
        <v>111.54354963999999</v>
      </c>
      <c r="X149" s="48">
        <v>4.0275903996000002</v>
      </c>
      <c r="Y149" s="47">
        <v>114.52623423</v>
      </c>
      <c r="Z149" s="48">
        <v>0.88838833920000004</v>
      </c>
      <c r="AA149" s="47">
        <v>58.662473566999999</v>
      </c>
      <c r="AB149" s="48">
        <v>0.61715679320000005</v>
      </c>
      <c r="AC149" s="47">
        <v>9.6355529612000002</v>
      </c>
      <c r="AD149" s="48">
        <v>8.3680252799999993E-2</v>
      </c>
      <c r="AE149" s="140">
        <v>46.228207705000003</v>
      </c>
      <c r="AF149" s="141">
        <v>0.1875512933</v>
      </c>
      <c r="AG149" s="47">
        <v>8.2614113500000003E-2</v>
      </c>
      <c r="AH149" s="141">
        <v>3.4705600000000002E-5</v>
      </c>
      <c r="AI149" s="47">
        <v>380.20423208</v>
      </c>
      <c r="AJ149" s="48">
        <v>3.0254027928</v>
      </c>
      <c r="AK149" s="48">
        <v>2.80757892E-2</v>
      </c>
      <c r="AL149" s="141">
        <v>4.2651089999999999E-4</v>
      </c>
      <c r="AM149" s="47">
        <v>238.86721549999999</v>
      </c>
      <c r="AN149" s="48">
        <v>7.6254366852000004</v>
      </c>
      <c r="AO149" s="47">
        <v>272.61904833</v>
      </c>
      <c r="AP149" s="48">
        <v>1.0773875049999999</v>
      </c>
      <c r="AQ149" s="47">
        <v>46.527089828999998</v>
      </c>
      <c r="AR149" s="48">
        <v>0.12091462729999999</v>
      </c>
      <c r="AS149" s="47">
        <v>2.7165394133</v>
      </c>
      <c r="AT149" s="48">
        <v>4.4100809000000001E-3</v>
      </c>
      <c r="AU149" s="47">
        <v>5.6787878478999998</v>
      </c>
      <c r="AV149" s="48">
        <v>5.64855649E-2</v>
      </c>
      <c r="AW149" s="47">
        <v>88.671727391000005</v>
      </c>
      <c r="AX149" s="48">
        <v>0.82827227940000003</v>
      </c>
      <c r="AY149" s="47">
        <v>36.697938209999997</v>
      </c>
      <c r="AZ149" s="48">
        <v>3.3283892000000002E-2</v>
      </c>
      <c r="BA149" s="47">
        <v>37.875665840000003</v>
      </c>
      <c r="BB149" s="48">
        <v>0.1007830914</v>
      </c>
      <c r="BC149" s="47">
        <v>0.53901729649999996</v>
      </c>
      <c r="BD149" s="48">
        <v>4.9814860000000002E-3</v>
      </c>
      <c r="BE149" s="47">
        <v>1.4905114605000001</v>
      </c>
      <c r="BF149" s="48">
        <v>1.47161737E-2</v>
      </c>
      <c r="BG149" s="47">
        <v>13.120905618</v>
      </c>
      <c r="BH149" s="48">
        <v>0.1797544606</v>
      </c>
      <c r="BI149" s="47">
        <v>54.359721368000002</v>
      </c>
      <c r="BJ149" s="48">
        <v>1.4062763182</v>
      </c>
      <c r="BK149" s="47">
        <v>34.91554395</v>
      </c>
      <c r="BL149" s="48">
        <v>0.69844257929999998</v>
      </c>
      <c r="BM149" s="47">
        <v>76.628005693000006</v>
      </c>
      <c r="BN149" s="48">
        <v>3.3291478202000002</v>
      </c>
      <c r="BO149" s="47">
        <v>168.98896332000001</v>
      </c>
      <c r="BP149" s="48">
        <v>1.0837194419</v>
      </c>
      <c r="BQ149" s="47">
        <v>211.21526875999999</v>
      </c>
      <c r="BR149" s="48">
        <v>1.9416833509</v>
      </c>
      <c r="BS149" s="142">
        <v>8.9838556E-3</v>
      </c>
      <c r="BT149" s="143">
        <v>1.60604245E-2</v>
      </c>
      <c r="BU149" s="143">
        <v>1.9608462699999999E-2</v>
      </c>
      <c r="BV149" s="143">
        <v>2.1483987100000001E-2</v>
      </c>
      <c r="BW149" s="143">
        <v>2.2584404700000001E-2</v>
      </c>
      <c r="BX149" s="143">
        <v>2.3379352799999999E-2</v>
      </c>
      <c r="BY149" s="143">
        <v>2.3922792799999999E-2</v>
      </c>
      <c r="BZ149" s="143">
        <v>2.4355554099999999E-2</v>
      </c>
      <c r="CA149" s="143">
        <v>2.4694797500000001E-2</v>
      </c>
      <c r="CB149" s="144">
        <v>2.4978964499999999E-2</v>
      </c>
      <c r="CC149" s="145">
        <v>120.65745102</v>
      </c>
      <c r="CD149" s="141">
        <v>0.81943893229999998</v>
      </c>
      <c r="CE149" s="140">
        <v>71.129440211000002</v>
      </c>
      <c r="CF149" s="141">
        <v>0.50139865679999995</v>
      </c>
      <c r="CG149" s="140">
        <v>42.411648689000003</v>
      </c>
      <c r="CH149" s="141">
        <v>0.30852690970000002</v>
      </c>
      <c r="CI149" s="140">
        <v>25.947754199999999</v>
      </c>
      <c r="CJ149" s="141">
        <v>0.19410738299999999</v>
      </c>
      <c r="CK149" s="140">
        <v>16.286889937000002</v>
      </c>
      <c r="CL149" s="141">
        <v>0.12533509679999999</v>
      </c>
      <c r="CM149" s="140">
        <v>10.45413769</v>
      </c>
      <c r="CN149" s="141">
        <v>8.3052391000000003E-2</v>
      </c>
      <c r="CO149" s="140">
        <v>6.9152439844</v>
      </c>
      <c r="CP149" s="141">
        <v>5.6918562200000002E-2</v>
      </c>
      <c r="CQ149" s="140">
        <v>4.7356718684999999</v>
      </c>
      <c r="CR149" s="141">
        <v>4.0524477500000003E-2</v>
      </c>
      <c r="CS149" s="140">
        <v>3.3072907040000001</v>
      </c>
      <c r="CT149" s="141">
        <v>2.96125042E-2</v>
      </c>
      <c r="CU149" s="140">
        <v>2.3471059139000001</v>
      </c>
      <c r="CV149" s="146">
        <v>2.2138702499999999E-2</v>
      </c>
    </row>
    <row r="150" spans="1:100">
      <c r="A150" s="117">
        <v>14500</v>
      </c>
      <c r="B150" s="139">
        <v>5.9582720000000001E-4</v>
      </c>
      <c r="C150" s="41">
        <v>3321.5649275999999</v>
      </c>
      <c r="D150" s="47">
        <v>14450.589688</v>
      </c>
      <c r="E150" s="47">
        <v>278.45229545000001</v>
      </c>
      <c r="F150" s="48">
        <v>0.14164378120000001</v>
      </c>
      <c r="G150" s="41">
        <v>56.641041713</v>
      </c>
      <c r="H150" s="48">
        <v>1.0259453599999999E-2</v>
      </c>
      <c r="I150" s="47">
        <v>201.02251509999999</v>
      </c>
      <c r="J150" s="48">
        <v>1.3011484867000001</v>
      </c>
      <c r="K150" s="47">
        <v>169.05729405</v>
      </c>
      <c r="L150" s="48">
        <v>1.1316420507</v>
      </c>
      <c r="M150" s="47">
        <v>94.672234123999999</v>
      </c>
      <c r="N150" s="48">
        <v>0.88693884899999997</v>
      </c>
      <c r="O150" s="47">
        <v>74.795725026</v>
      </c>
      <c r="P150" s="48">
        <v>0.13438138829999999</v>
      </c>
      <c r="Q150" s="47">
        <v>2.0301555743000002</v>
      </c>
      <c r="R150" s="48">
        <v>1.9708247200000001E-2</v>
      </c>
      <c r="S150" s="47">
        <v>67.649518834999995</v>
      </c>
      <c r="T150" s="48">
        <v>1.5894937747</v>
      </c>
      <c r="U150" s="47">
        <v>144.01618981999999</v>
      </c>
      <c r="V150" s="48">
        <v>1.9589659344999999</v>
      </c>
      <c r="W150" s="47">
        <v>111.76311156</v>
      </c>
      <c r="X150" s="48">
        <v>4.0323912924999998</v>
      </c>
      <c r="Y150" s="47">
        <v>114.68794317</v>
      </c>
      <c r="Z150" s="48">
        <v>0.88943337950000001</v>
      </c>
      <c r="AA150" s="47">
        <v>58.730981290999999</v>
      </c>
      <c r="AB150" s="48">
        <v>0.61789376969999998</v>
      </c>
      <c r="AC150" s="47">
        <v>9.6491970460999994</v>
      </c>
      <c r="AD150" s="48">
        <v>8.3750953399999994E-2</v>
      </c>
      <c r="AE150" s="140">
        <v>46.307764835999997</v>
      </c>
      <c r="AF150" s="141">
        <v>0.1877886564</v>
      </c>
      <c r="AG150" s="47">
        <v>8.2511111600000006E-2</v>
      </c>
      <c r="AH150" s="141">
        <v>3.4675200000000003E-5</v>
      </c>
      <c r="AI150" s="47">
        <v>381.83251345000002</v>
      </c>
      <c r="AJ150" s="48">
        <v>3.0310785199999999</v>
      </c>
      <c r="AK150" s="48">
        <v>2.8379531600000001E-2</v>
      </c>
      <c r="AL150" s="141">
        <v>4.2604980000000001E-4</v>
      </c>
      <c r="AM150" s="47">
        <v>239.33476769000001</v>
      </c>
      <c r="AN150" s="48">
        <v>7.6351615111999998</v>
      </c>
      <c r="AO150" s="47">
        <v>274.43829919000001</v>
      </c>
      <c r="AP150" s="48">
        <v>1.0801439041000001</v>
      </c>
      <c r="AQ150" s="47">
        <v>46.761876829999999</v>
      </c>
      <c r="AR150" s="48">
        <v>0.1212796758</v>
      </c>
      <c r="AS150" s="47">
        <v>2.7384624359999998</v>
      </c>
      <c r="AT150" s="48">
        <v>4.4373136999999998E-3</v>
      </c>
      <c r="AU150" s="47">
        <v>5.7608112512999998</v>
      </c>
      <c r="AV150" s="48">
        <v>5.68186839E-2</v>
      </c>
      <c r="AW150" s="47">
        <v>88.911422872000003</v>
      </c>
      <c r="AX150" s="48">
        <v>0.83012016509999997</v>
      </c>
      <c r="AY150" s="47">
        <v>36.849863532999997</v>
      </c>
      <c r="AZ150" s="48">
        <v>3.3381003499999999E-2</v>
      </c>
      <c r="BA150" s="47">
        <v>37.945861493000002</v>
      </c>
      <c r="BB150" s="48">
        <v>0.1010003847</v>
      </c>
      <c r="BC150" s="47">
        <v>0.53983815319999995</v>
      </c>
      <c r="BD150" s="48">
        <v>4.9929314999999997E-3</v>
      </c>
      <c r="BE150" s="47">
        <v>1.4903174211000001</v>
      </c>
      <c r="BF150" s="48">
        <v>1.47153157E-2</v>
      </c>
      <c r="BG150" s="47">
        <v>13.174410806999999</v>
      </c>
      <c r="BH150" s="48">
        <v>0.18032746390000001</v>
      </c>
      <c r="BI150" s="47">
        <v>54.475108028000001</v>
      </c>
      <c r="BJ150" s="48">
        <v>1.4091663108000001</v>
      </c>
      <c r="BK150" s="47">
        <v>35.024732104000002</v>
      </c>
      <c r="BL150" s="48">
        <v>0.69989145799999997</v>
      </c>
      <c r="BM150" s="47">
        <v>76.738379453999997</v>
      </c>
      <c r="BN150" s="48">
        <v>3.3324998345000001</v>
      </c>
      <c r="BO150" s="47">
        <v>170.16944712</v>
      </c>
      <c r="BP150" s="48">
        <v>1.0872195575000001</v>
      </c>
      <c r="BQ150" s="47">
        <v>211.66306632999999</v>
      </c>
      <c r="BR150" s="48">
        <v>1.9438589625</v>
      </c>
      <c r="BS150" s="142">
        <v>9.0723915000000006E-3</v>
      </c>
      <c r="BT150" s="143">
        <v>1.6218131399999999E-2</v>
      </c>
      <c r="BU150" s="143">
        <v>1.98029547E-2</v>
      </c>
      <c r="BV150" s="143">
        <v>2.1701038499999999E-2</v>
      </c>
      <c r="BW150" s="143">
        <v>2.2816790399999998E-2</v>
      </c>
      <c r="BX150" s="143">
        <v>2.3622624299999999E-2</v>
      </c>
      <c r="BY150" s="143">
        <v>2.4171216200000002E-2</v>
      </c>
      <c r="BZ150" s="143">
        <v>2.4608196400000001E-2</v>
      </c>
      <c r="CA150" s="143">
        <v>2.4950657300000002E-2</v>
      </c>
      <c r="CB150" s="144">
        <v>2.52377955E-2</v>
      </c>
      <c r="CC150" s="145">
        <v>120.73962324999999</v>
      </c>
      <c r="CD150" s="141">
        <v>0.81999070669999996</v>
      </c>
      <c r="CE150" s="140">
        <v>71.192826233999995</v>
      </c>
      <c r="CF150" s="141">
        <v>0.50182605440000005</v>
      </c>
      <c r="CG150" s="140">
        <v>42.458096904999998</v>
      </c>
      <c r="CH150" s="141">
        <v>0.30884177219999998</v>
      </c>
      <c r="CI150" s="140">
        <v>25.982870343999998</v>
      </c>
      <c r="CJ150" s="141">
        <v>0.19434968990000001</v>
      </c>
      <c r="CK150" s="140">
        <v>16.312901547999999</v>
      </c>
      <c r="CL150" s="141">
        <v>0.12551759330000001</v>
      </c>
      <c r="CM150" s="140">
        <v>10.471986451999999</v>
      </c>
      <c r="CN150" s="141">
        <v>8.3179509299999996E-2</v>
      </c>
      <c r="CO150" s="140">
        <v>6.9266641414999999</v>
      </c>
      <c r="CP150" s="141">
        <v>5.7003376500000001E-2</v>
      </c>
      <c r="CQ150" s="140">
        <v>4.7435885256999999</v>
      </c>
      <c r="CR150" s="141">
        <v>4.0584840800000001E-2</v>
      </c>
      <c r="CS150" s="140">
        <v>3.3128052415</v>
      </c>
      <c r="CT150" s="141">
        <v>2.9654328800000001E-2</v>
      </c>
      <c r="CU150" s="140">
        <v>2.3507903949000002</v>
      </c>
      <c r="CV150" s="146">
        <v>2.2166778500000001E-2</v>
      </c>
    </row>
    <row r="151" spans="1:100">
      <c r="A151" s="117">
        <v>14600</v>
      </c>
      <c r="B151" s="139">
        <v>6.189174E-4</v>
      </c>
      <c r="C151" s="41">
        <v>3330.4443031999999</v>
      </c>
      <c r="D151" s="47">
        <v>14553.129352</v>
      </c>
      <c r="E151" s="47">
        <v>279.52900649999998</v>
      </c>
      <c r="F151" s="48">
        <v>0.1419431122</v>
      </c>
      <c r="G151" s="41">
        <v>57.922800971999997</v>
      </c>
      <c r="H151" s="48">
        <v>1.04010705E-2</v>
      </c>
      <c r="I151" s="47">
        <v>201.12520888</v>
      </c>
      <c r="J151" s="48">
        <v>1.3018511404999999</v>
      </c>
      <c r="K151" s="47">
        <v>169.44219699000001</v>
      </c>
      <c r="L151" s="48">
        <v>1.1341067069999999</v>
      </c>
      <c r="M151" s="47">
        <v>94.918094284000006</v>
      </c>
      <c r="N151" s="48">
        <v>0.88913960189999997</v>
      </c>
      <c r="O151" s="47">
        <v>75.11581237</v>
      </c>
      <c r="P151" s="48">
        <v>0.13481520699999999</v>
      </c>
      <c r="Q151" s="47">
        <v>2.0294046385</v>
      </c>
      <c r="R151" s="48">
        <v>1.97011341E-2</v>
      </c>
      <c r="S151" s="47">
        <v>67.817938823999995</v>
      </c>
      <c r="T151" s="48">
        <v>1.5922968716000001</v>
      </c>
      <c r="U151" s="47">
        <v>144.16377122</v>
      </c>
      <c r="V151" s="48">
        <v>1.9600605522000001</v>
      </c>
      <c r="W151" s="47">
        <v>111.96724489</v>
      </c>
      <c r="X151" s="48">
        <v>4.0365784440999999</v>
      </c>
      <c r="Y151" s="47">
        <v>114.91718142000001</v>
      </c>
      <c r="Z151" s="48">
        <v>0.89069083670000004</v>
      </c>
      <c r="AA151" s="47">
        <v>58.836123436999998</v>
      </c>
      <c r="AB151" s="48">
        <v>0.61872704310000004</v>
      </c>
      <c r="AC151" s="47">
        <v>9.6638088236000002</v>
      </c>
      <c r="AD151" s="48">
        <v>8.38401758E-2</v>
      </c>
      <c r="AE151" s="140">
        <v>46.417249159000001</v>
      </c>
      <c r="AF151" s="141">
        <v>0.1881236178</v>
      </c>
      <c r="AG151" s="47">
        <v>8.5186709299999996E-2</v>
      </c>
      <c r="AH151" s="141">
        <v>3.61234E-5</v>
      </c>
      <c r="AI151" s="47">
        <v>383.54377403000001</v>
      </c>
      <c r="AJ151" s="48">
        <v>3.0372508019</v>
      </c>
      <c r="AK151" s="48">
        <v>2.8782805599999999E-2</v>
      </c>
      <c r="AL151" s="141">
        <v>4.3302880000000002E-4</v>
      </c>
      <c r="AM151" s="47">
        <v>239.83292238999999</v>
      </c>
      <c r="AN151" s="48">
        <v>7.6446825296999998</v>
      </c>
      <c r="AO151" s="47">
        <v>276.0552232</v>
      </c>
      <c r="AP151" s="48">
        <v>1.0826346716999999</v>
      </c>
      <c r="AQ151" s="47">
        <v>46.994909706000001</v>
      </c>
      <c r="AR151" s="48">
        <v>0.12157779119999999</v>
      </c>
      <c r="AS151" s="47">
        <v>2.8304335590999998</v>
      </c>
      <c r="AT151" s="48">
        <v>4.4702672000000001E-3</v>
      </c>
      <c r="AU151" s="47">
        <v>5.7816534775999999</v>
      </c>
      <c r="AV151" s="48">
        <v>5.69531302E-2</v>
      </c>
      <c r="AW151" s="47">
        <v>89.136440807</v>
      </c>
      <c r="AX151" s="48">
        <v>0.83218647170000004</v>
      </c>
      <c r="AY151" s="47">
        <v>37.061924220999998</v>
      </c>
      <c r="AZ151" s="48">
        <v>3.3504182799999997E-2</v>
      </c>
      <c r="BA151" s="47">
        <v>38.053888149000002</v>
      </c>
      <c r="BB151" s="48">
        <v>0.1013110242</v>
      </c>
      <c r="BC151" s="47">
        <v>0.53961553969999998</v>
      </c>
      <c r="BD151" s="48">
        <v>4.9909485E-3</v>
      </c>
      <c r="BE151" s="47">
        <v>1.4897890989</v>
      </c>
      <c r="BF151" s="48">
        <v>1.47101856E-2</v>
      </c>
      <c r="BG151" s="47">
        <v>13.24625691</v>
      </c>
      <c r="BH151" s="48">
        <v>0.18086677670000001</v>
      </c>
      <c r="BI151" s="47">
        <v>54.571681914999999</v>
      </c>
      <c r="BJ151" s="48">
        <v>1.4114300948</v>
      </c>
      <c r="BK151" s="47">
        <v>35.110553170000003</v>
      </c>
      <c r="BL151" s="48">
        <v>0.70114829000000001</v>
      </c>
      <c r="BM151" s="47">
        <v>76.856691725000005</v>
      </c>
      <c r="BN151" s="48">
        <v>3.3354301541</v>
      </c>
      <c r="BO151" s="47">
        <v>171.48352786999999</v>
      </c>
      <c r="BP151" s="48">
        <v>1.0910794254</v>
      </c>
      <c r="BQ151" s="47">
        <v>212.06024615999999</v>
      </c>
      <c r="BR151" s="48">
        <v>1.9461713765999999</v>
      </c>
      <c r="BS151" s="142">
        <v>9.1913594999999994E-3</v>
      </c>
      <c r="BT151" s="143">
        <v>1.6439194800000001E-2</v>
      </c>
      <c r="BU151" s="143">
        <v>2.0087864399999999E-2</v>
      </c>
      <c r="BV151" s="143">
        <v>2.2027840199999999E-2</v>
      </c>
      <c r="BW151" s="143">
        <v>2.3161581399999999E-2</v>
      </c>
      <c r="BX151" s="143">
        <v>2.39828599E-2</v>
      </c>
      <c r="BY151" s="143">
        <v>2.4541391999999999E-2</v>
      </c>
      <c r="BZ151" s="143">
        <v>2.4987025900000001E-2</v>
      </c>
      <c r="CA151" s="143">
        <v>2.5334297299999999E-2</v>
      </c>
      <c r="CB151" s="144">
        <v>2.5625227E-2</v>
      </c>
      <c r="CC151" s="145">
        <v>120.83054072</v>
      </c>
      <c r="CD151" s="141">
        <v>0.82060086509999997</v>
      </c>
      <c r="CE151" s="140">
        <v>71.269644330000006</v>
      </c>
      <c r="CF151" s="141">
        <v>0.50234083529999995</v>
      </c>
      <c r="CG151" s="140">
        <v>42.520407157000001</v>
      </c>
      <c r="CH151" s="141">
        <v>0.30925336539999998</v>
      </c>
      <c r="CI151" s="140">
        <v>26.031747379999999</v>
      </c>
      <c r="CJ151" s="141">
        <v>0.1946680184</v>
      </c>
      <c r="CK151" s="140">
        <v>16.350327063000002</v>
      </c>
      <c r="CL151" s="141">
        <v>0.1257568483</v>
      </c>
      <c r="CM151" s="140">
        <v>10.50115982</v>
      </c>
      <c r="CN151" s="141">
        <v>8.33605444E-2</v>
      </c>
      <c r="CO151" s="140">
        <v>6.9490735519999998</v>
      </c>
      <c r="CP151" s="141">
        <v>5.7137515399999998E-2</v>
      </c>
      <c r="CQ151" s="140">
        <v>4.7607006299999997</v>
      </c>
      <c r="CR151" s="141">
        <v>4.0683748899999997E-2</v>
      </c>
      <c r="CS151" s="140">
        <v>3.3251437062</v>
      </c>
      <c r="CT151" s="141">
        <v>2.9722017399999998E-2</v>
      </c>
      <c r="CU151" s="140">
        <v>2.3591161289999998</v>
      </c>
      <c r="CV151" s="146">
        <v>2.2209166299999999E-2</v>
      </c>
    </row>
    <row r="152" spans="1:100">
      <c r="A152" s="117">
        <v>14700</v>
      </c>
      <c r="B152" s="139">
        <v>5.9140750000000002E-4</v>
      </c>
      <c r="C152" s="41">
        <v>3339.2604500000002</v>
      </c>
      <c r="D152" s="47">
        <v>14648.688168999999</v>
      </c>
      <c r="E152" s="47">
        <v>280.61777833000002</v>
      </c>
      <c r="F152" s="48">
        <v>0.14222158700000001</v>
      </c>
      <c r="G152" s="41">
        <v>58.95997895</v>
      </c>
      <c r="H152" s="48">
        <v>1.0508972199999999E-2</v>
      </c>
      <c r="I152" s="47">
        <v>201.25527717</v>
      </c>
      <c r="J152" s="48">
        <v>1.3027189372000001</v>
      </c>
      <c r="K152" s="47">
        <v>169.75096614</v>
      </c>
      <c r="L152" s="48">
        <v>1.1362434299999999</v>
      </c>
      <c r="M152" s="47">
        <v>95.123798807</v>
      </c>
      <c r="N152" s="48">
        <v>0.89101041199999997</v>
      </c>
      <c r="O152" s="47">
        <v>75.422160954999995</v>
      </c>
      <c r="P152" s="48">
        <v>0.1352467547</v>
      </c>
      <c r="Q152" s="47">
        <v>2.0290223255000002</v>
      </c>
      <c r="R152" s="48">
        <v>1.96974743E-2</v>
      </c>
      <c r="S152" s="47">
        <v>67.990684215000002</v>
      </c>
      <c r="T152" s="48">
        <v>1.5950483898000001</v>
      </c>
      <c r="U152" s="47">
        <v>144.33395676999999</v>
      </c>
      <c r="V152" s="48">
        <v>1.9615765629999999</v>
      </c>
      <c r="W152" s="47">
        <v>112.23322103</v>
      </c>
      <c r="X152" s="48">
        <v>4.0421863575000003</v>
      </c>
      <c r="Y152" s="47">
        <v>115.14905387</v>
      </c>
      <c r="Z152" s="48">
        <v>0.89207878389999995</v>
      </c>
      <c r="AA152" s="47">
        <v>58.923053858999999</v>
      </c>
      <c r="AB152" s="48">
        <v>0.61965860699999997</v>
      </c>
      <c r="AC152" s="47">
        <v>9.6713761058000003</v>
      </c>
      <c r="AD152" s="48">
        <v>8.3895831800000001E-2</v>
      </c>
      <c r="AE152" s="140">
        <v>46.554623905</v>
      </c>
      <c r="AF152" s="141">
        <v>0.18852434509999999</v>
      </c>
      <c r="AG152" s="47">
        <v>8.5083228799999994E-2</v>
      </c>
      <c r="AH152" s="141">
        <v>3.6080600000000001E-5</v>
      </c>
      <c r="AI152" s="47">
        <v>385.30113576999997</v>
      </c>
      <c r="AJ152" s="48">
        <v>3.0442856139000001</v>
      </c>
      <c r="AK152" s="48">
        <v>2.9081841000000001E-2</v>
      </c>
      <c r="AL152" s="141">
        <v>4.3260949999999999E-4</v>
      </c>
      <c r="AM152" s="47">
        <v>240.26757971999999</v>
      </c>
      <c r="AN152" s="48">
        <v>7.6532737899000001</v>
      </c>
      <c r="AO152" s="47">
        <v>277.58810521999999</v>
      </c>
      <c r="AP152" s="48">
        <v>1.0848490063</v>
      </c>
      <c r="AQ152" s="47">
        <v>47.297682033000001</v>
      </c>
      <c r="AR152" s="48">
        <v>0.1219102895</v>
      </c>
      <c r="AS152" s="47">
        <v>2.8696081986999999</v>
      </c>
      <c r="AT152" s="48">
        <v>4.5271544000000004E-3</v>
      </c>
      <c r="AU152" s="47">
        <v>5.8055994427000002</v>
      </c>
      <c r="AV152" s="48">
        <v>5.71997884E-2</v>
      </c>
      <c r="AW152" s="47">
        <v>89.318199364999998</v>
      </c>
      <c r="AX152" s="48">
        <v>0.83381062350000001</v>
      </c>
      <c r="AY152" s="47">
        <v>37.239322106000003</v>
      </c>
      <c r="AZ152" s="48">
        <v>3.3635161599999998E-2</v>
      </c>
      <c r="BA152" s="47">
        <v>38.182838848000003</v>
      </c>
      <c r="BB152" s="48">
        <v>0.10161159309999999</v>
      </c>
      <c r="BC152" s="47">
        <v>0.53946163309999995</v>
      </c>
      <c r="BD152" s="48">
        <v>4.9896057999999997E-3</v>
      </c>
      <c r="BE152" s="47">
        <v>1.4895606924</v>
      </c>
      <c r="BF152" s="48">
        <v>1.47078685E-2</v>
      </c>
      <c r="BG152" s="47">
        <v>13.292436890999999</v>
      </c>
      <c r="BH152" s="48">
        <v>0.18126019390000001</v>
      </c>
      <c r="BI152" s="47">
        <v>54.698247324</v>
      </c>
      <c r="BJ152" s="48">
        <v>1.4137881959</v>
      </c>
      <c r="BK152" s="47">
        <v>35.244363206000003</v>
      </c>
      <c r="BL152" s="48">
        <v>0.70333093530000002</v>
      </c>
      <c r="BM152" s="47">
        <v>76.988857820999996</v>
      </c>
      <c r="BN152" s="48">
        <v>3.3388554221</v>
      </c>
      <c r="BO152" s="47">
        <v>172.84681277000001</v>
      </c>
      <c r="BP152" s="48">
        <v>1.0954948969</v>
      </c>
      <c r="BQ152" s="47">
        <v>212.45432299999999</v>
      </c>
      <c r="BR152" s="48">
        <v>1.9487907171000001</v>
      </c>
      <c r="BS152" s="142">
        <v>9.2867916000000002E-3</v>
      </c>
      <c r="BT152" s="143">
        <v>1.66148765E-2</v>
      </c>
      <c r="BU152" s="143">
        <v>2.0308341099999998E-2</v>
      </c>
      <c r="BV152" s="143">
        <v>2.22693721E-2</v>
      </c>
      <c r="BW152" s="143">
        <v>2.3416601200000001E-2</v>
      </c>
      <c r="BX152" s="143">
        <v>2.4249867500000001E-2</v>
      </c>
      <c r="BY152" s="143">
        <v>2.4815178199999999E-2</v>
      </c>
      <c r="BZ152" s="143">
        <v>2.52674336E-2</v>
      </c>
      <c r="CA152" s="143">
        <v>2.56198804E-2</v>
      </c>
      <c r="CB152" s="144">
        <v>2.5916015899999999E-2</v>
      </c>
      <c r="CC152" s="145">
        <v>120.94285588</v>
      </c>
      <c r="CD152" s="141">
        <v>0.82135446820000002</v>
      </c>
      <c r="CE152" s="140">
        <v>71.357376776999999</v>
      </c>
      <c r="CF152" s="141">
        <v>0.50294197380000005</v>
      </c>
      <c r="CG152" s="140">
        <v>42.585607484999997</v>
      </c>
      <c r="CH152" s="141">
        <v>0.3097118828</v>
      </c>
      <c r="CI152" s="140">
        <v>26.075768038</v>
      </c>
      <c r="CJ152" s="141">
        <v>0.19499383549999999</v>
      </c>
      <c r="CK152" s="140">
        <v>16.380658597</v>
      </c>
      <c r="CL152" s="141">
        <v>0.12599331529999999</v>
      </c>
      <c r="CM152" s="140">
        <v>10.522968747</v>
      </c>
      <c r="CN152" s="141">
        <v>8.3537691799999994E-2</v>
      </c>
      <c r="CO152" s="140">
        <v>6.9648133830000001</v>
      </c>
      <c r="CP152" s="141">
        <v>5.7268616699999997E-2</v>
      </c>
      <c r="CQ152" s="140">
        <v>4.7716677707999997</v>
      </c>
      <c r="CR152" s="141">
        <v>4.0777805E-2</v>
      </c>
      <c r="CS152" s="140">
        <v>3.3331039243</v>
      </c>
      <c r="CT152" s="141">
        <v>2.97906865E-2</v>
      </c>
      <c r="CU152" s="140">
        <v>2.3644042180999998</v>
      </c>
      <c r="CV152" s="146">
        <v>2.2254790300000001E-2</v>
      </c>
    </row>
    <row r="153" spans="1:100">
      <c r="A153" s="117">
        <v>14800</v>
      </c>
      <c r="B153" s="139">
        <v>5.3857630000000002E-4</v>
      </c>
      <c r="C153" s="41">
        <v>3348.0218009999999</v>
      </c>
      <c r="D153" s="47">
        <v>14751.722318</v>
      </c>
      <c r="E153" s="47">
        <v>281.61833016999998</v>
      </c>
      <c r="F153" s="48">
        <v>0.14248678849999999</v>
      </c>
      <c r="G153" s="41">
        <v>59.981354027000002</v>
      </c>
      <c r="H153" s="48">
        <v>1.06260477E-2</v>
      </c>
      <c r="I153" s="47">
        <v>201.39045282999999</v>
      </c>
      <c r="J153" s="48">
        <v>1.3035941352</v>
      </c>
      <c r="K153" s="47">
        <v>170.07896405</v>
      </c>
      <c r="L153" s="48">
        <v>1.1385732130999999</v>
      </c>
      <c r="M153" s="47">
        <v>95.327930781000006</v>
      </c>
      <c r="N153" s="48">
        <v>0.89272308899999997</v>
      </c>
      <c r="O153" s="47">
        <v>75.649426137999995</v>
      </c>
      <c r="P153" s="48">
        <v>0.13556781909999999</v>
      </c>
      <c r="Q153" s="47">
        <v>2.0377483226000002</v>
      </c>
      <c r="R153" s="48">
        <v>1.9767267299999999E-2</v>
      </c>
      <c r="S153" s="47">
        <v>68.194168984000001</v>
      </c>
      <c r="T153" s="48">
        <v>1.5990011067000001</v>
      </c>
      <c r="U153" s="47">
        <v>144.45195151999999</v>
      </c>
      <c r="V153" s="48">
        <v>1.9627971187</v>
      </c>
      <c r="W153" s="47">
        <v>112.48388147999999</v>
      </c>
      <c r="X153" s="48">
        <v>4.0471702609999998</v>
      </c>
      <c r="Y153" s="47">
        <v>115.37710047</v>
      </c>
      <c r="Z153" s="48">
        <v>0.89342746429999997</v>
      </c>
      <c r="AA153" s="47">
        <v>59.000045174</v>
      </c>
      <c r="AB153" s="48">
        <v>0.62055048150000003</v>
      </c>
      <c r="AC153" s="47">
        <v>9.6792716620999997</v>
      </c>
      <c r="AD153" s="48">
        <v>8.3977807599999996E-2</v>
      </c>
      <c r="AE153" s="38">
        <v>46.697783633</v>
      </c>
      <c r="AF153" s="6">
        <v>0.1888991753</v>
      </c>
      <c r="AG153" s="47">
        <v>8.5015697500000001E-2</v>
      </c>
      <c r="AH153" s="6">
        <v>3.6057499999999998E-5</v>
      </c>
      <c r="AI153" s="47">
        <v>387.01371227999999</v>
      </c>
      <c r="AJ153" s="48">
        <v>3.0497618446999999</v>
      </c>
      <c r="AK153" s="48">
        <v>2.9388315200000001E-2</v>
      </c>
      <c r="AL153" s="6">
        <v>4.3222559999999999E-4</v>
      </c>
      <c r="AM153" s="47">
        <v>240.64467490999999</v>
      </c>
      <c r="AN153" s="48">
        <v>7.6621855985999998</v>
      </c>
      <c r="AO153" s="47">
        <v>278.94115900999998</v>
      </c>
      <c r="AP153" s="48">
        <v>1.0872356666</v>
      </c>
      <c r="AQ153" s="47">
        <v>47.412645625000003</v>
      </c>
      <c r="AR153" s="48">
        <v>0.12213526280000001</v>
      </c>
      <c r="AS153" s="47">
        <v>2.9343594943000002</v>
      </c>
      <c r="AT153" s="48">
        <v>4.5515607999999999E-3</v>
      </c>
      <c r="AU153" s="47">
        <v>5.8355448527</v>
      </c>
      <c r="AV153" s="48">
        <v>5.75233323E-2</v>
      </c>
      <c r="AW153" s="47">
        <v>89.492385928000004</v>
      </c>
      <c r="AX153" s="48">
        <v>0.83519975670000002</v>
      </c>
      <c r="AY153" s="47">
        <v>37.372260101000002</v>
      </c>
      <c r="AZ153" s="48">
        <v>3.3728928399999997E-2</v>
      </c>
      <c r="BA153" s="47">
        <v>38.277166037000001</v>
      </c>
      <c r="BB153" s="48">
        <v>0.1018388907</v>
      </c>
      <c r="BC153" s="47">
        <v>0.53924715489999997</v>
      </c>
      <c r="BD153" s="48">
        <v>4.9876299000000002E-3</v>
      </c>
      <c r="BE153" s="47">
        <v>1.4985011677</v>
      </c>
      <c r="BF153" s="48">
        <v>1.47796374E-2</v>
      </c>
      <c r="BG153" s="47">
        <v>13.359119818</v>
      </c>
      <c r="BH153" s="48">
        <v>0.1818140486</v>
      </c>
      <c r="BI153" s="47">
        <v>54.835049165999997</v>
      </c>
      <c r="BJ153" s="48">
        <v>1.4171870580999999</v>
      </c>
      <c r="BK153" s="47">
        <v>35.342725293000001</v>
      </c>
      <c r="BL153" s="48">
        <v>0.70441003530000001</v>
      </c>
      <c r="BM153" s="47">
        <v>77.141156185</v>
      </c>
      <c r="BN153" s="48">
        <v>3.3427602257000002</v>
      </c>
      <c r="BO153" s="47">
        <v>174.18965442999999</v>
      </c>
      <c r="BP153" s="48">
        <v>1.098971675</v>
      </c>
      <c r="BQ153" s="47">
        <v>212.82405785</v>
      </c>
      <c r="BR153" s="48">
        <v>1.9507901697000001</v>
      </c>
      <c r="BS153" s="85">
        <v>9.3823012999999997E-3</v>
      </c>
      <c r="BT153" s="86">
        <v>1.67903246E-2</v>
      </c>
      <c r="BU153" s="86">
        <v>2.0525972100000001E-2</v>
      </c>
      <c r="BV153" s="86">
        <v>2.2511015499999999E-2</v>
      </c>
      <c r="BW153" s="86">
        <v>2.3672366699999999E-2</v>
      </c>
      <c r="BX153" s="86">
        <v>2.4515441299999999E-2</v>
      </c>
      <c r="BY153" s="86">
        <v>2.5087512900000001E-2</v>
      </c>
      <c r="BZ153" s="86">
        <v>2.5544600899999999E-2</v>
      </c>
      <c r="CA153" s="86">
        <v>2.5900490200000001E-2</v>
      </c>
      <c r="CB153" s="87">
        <v>2.6199047499999999E-2</v>
      </c>
      <c r="CC153" s="54">
        <v>121.05523841999999</v>
      </c>
      <c r="CD153" s="6">
        <v>0.82209783910000001</v>
      </c>
      <c r="CE153" s="38">
        <v>71.449487829000006</v>
      </c>
      <c r="CF153" s="6">
        <v>0.50356814319999998</v>
      </c>
      <c r="CG153" s="38">
        <v>42.654227849999998</v>
      </c>
      <c r="CH153" s="6">
        <v>0.31019953919999999</v>
      </c>
      <c r="CI153" s="38">
        <v>26.127974765000001</v>
      </c>
      <c r="CJ153" s="6">
        <v>0.19537274339999999</v>
      </c>
      <c r="CK153" s="38">
        <v>16.418794330000001</v>
      </c>
      <c r="CL153" s="6">
        <v>0.12627473750000001</v>
      </c>
      <c r="CM153" s="38">
        <v>10.550927189999999</v>
      </c>
      <c r="CN153" s="6">
        <v>8.3746029099999994E-2</v>
      </c>
      <c r="CO153" s="38">
        <v>6.9851727095999996</v>
      </c>
      <c r="CP153" s="6">
        <v>5.7420931500000001E-2</v>
      </c>
      <c r="CQ153" s="38">
        <v>4.7856813964000002</v>
      </c>
      <c r="CR153" s="6">
        <v>4.0883948599999997E-2</v>
      </c>
      <c r="CS153" s="38">
        <v>3.342286869</v>
      </c>
      <c r="CT153" s="6">
        <v>2.9861356299999999E-2</v>
      </c>
      <c r="CU153" s="38">
        <v>2.3702208443999999</v>
      </c>
      <c r="CV153" s="135">
        <v>2.2299640700000001E-2</v>
      </c>
    </row>
    <row r="154" spans="1:100">
      <c r="A154" s="117">
        <v>14900</v>
      </c>
      <c r="B154" s="139">
        <v>5.4505190000000005E-4</v>
      </c>
      <c r="C154" s="41">
        <v>3356.7277779999999</v>
      </c>
      <c r="D154" s="47">
        <v>14849.513913999999</v>
      </c>
      <c r="E154" s="47">
        <v>282.48971067000002</v>
      </c>
      <c r="F154" s="48">
        <v>0.14273966539999999</v>
      </c>
      <c r="G154" s="41">
        <v>61.169394048000001</v>
      </c>
      <c r="H154" s="48">
        <v>1.0753525200000001E-2</v>
      </c>
      <c r="I154" s="47">
        <v>201.51728036</v>
      </c>
      <c r="J154" s="48">
        <v>1.3044315412</v>
      </c>
      <c r="K154" s="47">
        <v>170.45037468000001</v>
      </c>
      <c r="L154" s="48">
        <v>1.1409769545999999</v>
      </c>
      <c r="M154" s="47">
        <v>95.523924965000006</v>
      </c>
      <c r="N154" s="48">
        <v>0.89404077329999998</v>
      </c>
      <c r="O154" s="47">
        <v>75.912269066999997</v>
      </c>
      <c r="P154" s="48">
        <v>0.1359446862</v>
      </c>
      <c r="Q154" s="47">
        <v>2.0400834716</v>
      </c>
      <c r="R154" s="48">
        <v>1.9784852299999999E-2</v>
      </c>
      <c r="S154" s="47">
        <v>68.394296561000004</v>
      </c>
      <c r="T154" s="48">
        <v>1.6033603655999999</v>
      </c>
      <c r="U154" s="47">
        <v>144.60160153999999</v>
      </c>
      <c r="V154" s="48">
        <v>1.9638829149999999</v>
      </c>
      <c r="W154" s="47">
        <v>112.72094896999999</v>
      </c>
      <c r="X154" s="48">
        <v>4.0517621790999998</v>
      </c>
      <c r="Y154" s="47">
        <v>115.52560991999999</v>
      </c>
      <c r="Z154" s="48">
        <v>0.89448270539999997</v>
      </c>
      <c r="AA154" s="47">
        <v>59.066291124999999</v>
      </c>
      <c r="AB154" s="48">
        <v>0.62128851809999996</v>
      </c>
      <c r="AC154" s="47">
        <v>9.6911779852999995</v>
      </c>
      <c r="AD154" s="48">
        <v>8.4046702000000001E-2</v>
      </c>
      <c r="AE154" s="38">
        <v>46.768140807000002</v>
      </c>
      <c r="AF154" s="6">
        <v>0.1891474853</v>
      </c>
      <c r="AG154" s="47">
        <v>8.8442138000000003E-2</v>
      </c>
      <c r="AH154" s="6">
        <v>3.6567499999999998E-5</v>
      </c>
      <c r="AI154" s="47">
        <v>388.48831375999998</v>
      </c>
      <c r="AJ154" s="48">
        <v>3.0548692072999999</v>
      </c>
      <c r="AK154" s="48">
        <v>2.9731379499999998E-2</v>
      </c>
      <c r="AL154" s="6">
        <v>4.3916160000000002E-4</v>
      </c>
      <c r="AM154" s="47">
        <v>241.0031669</v>
      </c>
      <c r="AN154" s="48">
        <v>7.6707111224000002</v>
      </c>
      <c r="AO154" s="47">
        <v>280.57355680000001</v>
      </c>
      <c r="AP154" s="48">
        <v>1.0899904547999999</v>
      </c>
      <c r="AQ154" s="47">
        <v>47.637161226000003</v>
      </c>
      <c r="AR154" s="48">
        <v>0.1224918425</v>
      </c>
      <c r="AS154" s="47">
        <v>2.9577071386</v>
      </c>
      <c r="AT154" s="48">
        <v>4.5581815999999999E-3</v>
      </c>
      <c r="AU154" s="47">
        <v>5.8723683373000002</v>
      </c>
      <c r="AV154" s="48">
        <v>5.7694505600000001E-2</v>
      </c>
      <c r="AW154" s="47">
        <v>89.651556627999994</v>
      </c>
      <c r="AX154" s="48">
        <v>0.83634626769999998</v>
      </c>
      <c r="AY154" s="47">
        <v>37.527868539000004</v>
      </c>
      <c r="AZ154" s="48">
        <v>3.3836264499999998E-2</v>
      </c>
      <c r="BA154" s="47">
        <v>38.384400528</v>
      </c>
      <c r="BB154" s="48">
        <v>0.10210842169999999</v>
      </c>
      <c r="BC154" s="47">
        <v>0.54014803190000005</v>
      </c>
      <c r="BD154" s="48">
        <v>4.9916891000000001E-3</v>
      </c>
      <c r="BE154" s="47">
        <v>1.4999354397</v>
      </c>
      <c r="BF154" s="48">
        <v>1.4793163099999999E-2</v>
      </c>
      <c r="BG154" s="47">
        <v>13.428060434000001</v>
      </c>
      <c r="BH154" s="48">
        <v>0.1826959856</v>
      </c>
      <c r="BI154" s="47">
        <v>54.966236125999998</v>
      </c>
      <c r="BJ154" s="48">
        <v>1.4206643800000001</v>
      </c>
      <c r="BK154" s="47">
        <v>35.471711075999998</v>
      </c>
      <c r="BL154" s="48">
        <v>0.70580798950000001</v>
      </c>
      <c r="BM154" s="47">
        <v>77.249237891000007</v>
      </c>
      <c r="BN154" s="48">
        <v>3.3459541897</v>
      </c>
      <c r="BO154" s="47">
        <v>175.29386199999999</v>
      </c>
      <c r="BP154" s="48">
        <v>1.102068987</v>
      </c>
      <c r="BQ154" s="47">
        <v>213.19445175999999</v>
      </c>
      <c r="BR154" s="48">
        <v>1.9528002202999999</v>
      </c>
      <c r="BS154" s="85">
        <v>9.4937944E-3</v>
      </c>
      <c r="BT154" s="86">
        <v>1.6992224600000001E-2</v>
      </c>
      <c r="BU154" s="86">
        <v>2.0769669300000002E-2</v>
      </c>
      <c r="BV154" s="86">
        <v>2.27762442E-2</v>
      </c>
      <c r="BW154" s="86">
        <v>2.39500159E-2</v>
      </c>
      <c r="BX154" s="86">
        <v>2.4800718400000001E-2</v>
      </c>
      <c r="BY154" s="86">
        <v>2.5379348199999999E-2</v>
      </c>
      <c r="BZ154" s="86">
        <v>2.5843058299999999E-2</v>
      </c>
      <c r="CA154" s="86">
        <v>2.6203928099999999E-2</v>
      </c>
      <c r="CB154" s="87">
        <v>2.65074982E-2</v>
      </c>
      <c r="CC154" s="54">
        <v>121.16491292000001</v>
      </c>
      <c r="CD154" s="6">
        <v>0.82281086589999997</v>
      </c>
      <c r="CE154" s="38">
        <v>71.539267448000004</v>
      </c>
      <c r="CF154" s="6">
        <v>0.50415552180000001</v>
      </c>
      <c r="CG154" s="38">
        <v>42.723437822999998</v>
      </c>
      <c r="CH154" s="6">
        <v>0.31066170520000003</v>
      </c>
      <c r="CI154" s="38">
        <v>26.180121133</v>
      </c>
      <c r="CJ154" s="6">
        <v>0.1957231066</v>
      </c>
      <c r="CK154" s="38">
        <v>16.456021623000002</v>
      </c>
      <c r="CL154" s="6">
        <v>0.12652614039999999</v>
      </c>
      <c r="CM154" s="38">
        <v>10.576924593999999</v>
      </c>
      <c r="CN154" s="6">
        <v>8.3919273000000003E-2</v>
      </c>
      <c r="CO154" s="38">
        <v>7.0033594919000004</v>
      </c>
      <c r="CP154" s="6">
        <v>5.7542880400000003E-2</v>
      </c>
      <c r="CQ154" s="38">
        <v>4.7983075191999998</v>
      </c>
      <c r="CR154" s="6">
        <v>4.09698332E-2</v>
      </c>
      <c r="CS154" s="38">
        <v>3.3509608955000001</v>
      </c>
      <c r="CT154" s="6">
        <v>2.99215946E-2</v>
      </c>
      <c r="CU154" s="38">
        <v>2.3757667956000001</v>
      </c>
      <c r="CV154" s="135">
        <v>2.2340430000000001E-2</v>
      </c>
    </row>
    <row r="155" spans="1:100">
      <c r="A155" s="117">
        <v>15000</v>
      </c>
      <c r="B155" s="139">
        <v>5.4740560000000004E-4</v>
      </c>
      <c r="C155" s="41">
        <v>3365.3791636999999</v>
      </c>
      <c r="D155" s="47">
        <v>14949.573632</v>
      </c>
      <c r="E155" s="47">
        <v>283.38965390999999</v>
      </c>
      <c r="F155" s="48">
        <v>0.14301411159999999</v>
      </c>
      <c r="G155" s="41">
        <v>62.298952002</v>
      </c>
      <c r="H155" s="48">
        <v>1.08836339E-2</v>
      </c>
      <c r="I155" s="47">
        <v>201.62585942000001</v>
      </c>
      <c r="J155" s="48">
        <v>1.3051031338000001</v>
      </c>
      <c r="K155" s="47">
        <v>170.77915877999999</v>
      </c>
      <c r="L155" s="48">
        <v>1.1432676275</v>
      </c>
      <c r="M155" s="47">
        <v>95.760179034999993</v>
      </c>
      <c r="N155" s="48">
        <v>0.89595302340000005</v>
      </c>
      <c r="O155" s="47">
        <v>76.223456263000003</v>
      </c>
      <c r="P155" s="48">
        <v>0.1363670136</v>
      </c>
      <c r="Q155" s="47">
        <v>2.0451703886999999</v>
      </c>
      <c r="R155" s="48">
        <v>1.9826476700000002E-2</v>
      </c>
      <c r="S155" s="47">
        <v>68.561134331000005</v>
      </c>
      <c r="T155" s="48">
        <v>1.6066043928</v>
      </c>
      <c r="U155" s="47">
        <v>144.77069983000001</v>
      </c>
      <c r="V155" s="48">
        <v>1.9651442151</v>
      </c>
      <c r="W155" s="47">
        <v>112.91999117</v>
      </c>
      <c r="X155" s="48">
        <v>4.0559239315999998</v>
      </c>
      <c r="Y155" s="47">
        <v>115.70244115</v>
      </c>
      <c r="Z155" s="48">
        <v>0.89570498369999996</v>
      </c>
      <c r="AA155" s="47">
        <v>59.148241417999998</v>
      </c>
      <c r="AB155" s="48">
        <v>0.62216948350000001</v>
      </c>
      <c r="AC155" s="47">
        <v>9.6970672146000005</v>
      </c>
      <c r="AD155" s="48">
        <v>8.4102391999999998E-2</v>
      </c>
      <c r="AE155" s="38">
        <v>46.857132514</v>
      </c>
      <c r="AF155" s="6">
        <v>0.18943310830000001</v>
      </c>
      <c r="AG155" s="47">
        <v>8.8823961699999995E-2</v>
      </c>
      <c r="AH155" s="6">
        <v>3.6542899999999999E-5</v>
      </c>
      <c r="AI155" s="47">
        <v>390.27741182</v>
      </c>
      <c r="AJ155" s="48">
        <v>3.0607881951999998</v>
      </c>
      <c r="AK155" s="48">
        <v>3.01278229E-2</v>
      </c>
      <c r="AL155" s="6">
        <v>4.3874849999999999E-4</v>
      </c>
      <c r="AM155" s="47">
        <v>241.41807007</v>
      </c>
      <c r="AN155" s="48">
        <v>7.6794655728999999</v>
      </c>
      <c r="AO155" s="47">
        <v>281.88621590000002</v>
      </c>
      <c r="AP155" s="48">
        <v>1.0920351049000001</v>
      </c>
      <c r="AQ155" s="47">
        <v>47.891558912000001</v>
      </c>
      <c r="AR155" s="48">
        <v>0.12288915559999999</v>
      </c>
      <c r="AS155" s="47">
        <v>3.0114651469</v>
      </c>
      <c r="AT155" s="48">
        <v>4.5808330999999999E-3</v>
      </c>
      <c r="AU155" s="47">
        <v>5.9297680794999996</v>
      </c>
      <c r="AV155" s="48">
        <v>5.80550149E-2</v>
      </c>
      <c r="AW155" s="47">
        <v>89.830410955999994</v>
      </c>
      <c r="AX155" s="48">
        <v>0.83789800849999996</v>
      </c>
      <c r="AY155" s="47">
        <v>37.718903628</v>
      </c>
      <c r="AZ155" s="48">
        <v>3.3964728600000001E-2</v>
      </c>
      <c r="BA155" s="47">
        <v>38.504552635000003</v>
      </c>
      <c r="BB155" s="48">
        <v>0.102402285</v>
      </c>
      <c r="BC155" s="47">
        <v>0.53998801939999996</v>
      </c>
      <c r="BD155" s="48">
        <v>4.9901892999999996E-3</v>
      </c>
      <c r="BE155" s="47">
        <v>1.5051823692999999</v>
      </c>
      <c r="BF155" s="48">
        <v>1.4836287300000001E-2</v>
      </c>
      <c r="BG155" s="47">
        <v>13.479408751999999</v>
      </c>
      <c r="BH155" s="48">
        <v>0.18316096800000001</v>
      </c>
      <c r="BI155" s="47">
        <v>55.081725579</v>
      </c>
      <c r="BJ155" s="48">
        <v>1.4234434248000001</v>
      </c>
      <c r="BK155" s="47">
        <v>35.551153008999997</v>
      </c>
      <c r="BL155" s="48">
        <v>0.70681268210000003</v>
      </c>
      <c r="BM155" s="47">
        <v>77.368838159000006</v>
      </c>
      <c r="BN155" s="48">
        <v>3.3491112494999999</v>
      </c>
      <c r="BO155" s="47">
        <v>176.67949211000001</v>
      </c>
      <c r="BP155" s="48">
        <v>1.1058060365</v>
      </c>
      <c r="BQ155" s="47">
        <v>213.59791971000001</v>
      </c>
      <c r="BR155" s="48">
        <v>1.9549821587</v>
      </c>
      <c r="BS155" s="85">
        <v>9.5933612000000008E-3</v>
      </c>
      <c r="BT155" s="86">
        <v>1.7174212099999999E-2</v>
      </c>
      <c r="BU155" s="86">
        <v>2.0998191999999999E-2</v>
      </c>
      <c r="BV155" s="86">
        <v>2.30322401E-2</v>
      </c>
      <c r="BW155" s="86">
        <v>2.4218422E-2</v>
      </c>
      <c r="BX155" s="86">
        <v>2.5079849299999998E-2</v>
      </c>
      <c r="BY155" s="86">
        <v>2.5666465499999999E-2</v>
      </c>
      <c r="BZ155" s="86">
        <v>2.6136855699999999E-2</v>
      </c>
      <c r="CA155" s="86">
        <v>2.6504150099999998E-2</v>
      </c>
      <c r="CB155" s="87">
        <v>2.6814178300000002E-2</v>
      </c>
      <c r="CC155" s="54">
        <v>121.26488148999999</v>
      </c>
      <c r="CD155" s="6">
        <v>0.82341928330000003</v>
      </c>
      <c r="CE155" s="38">
        <v>71.623816954999995</v>
      </c>
      <c r="CF155" s="6">
        <v>0.50467439390000002</v>
      </c>
      <c r="CG155" s="38">
        <v>42.790561189999998</v>
      </c>
      <c r="CH155" s="6">
        <v>0.31108050679999999</v>
      </c>
      <c r="CI155" s="38">
        <v>26.229937206999999</v>
      </c>
      <c r="CJ155" s="6">
        <v>0.19603875200000001</v>
      </c>
      <c r="CK155" s="38">
        <v>16.492190907000001</v>
      </c>
      <c r="CL155" s="6">
        <v>0.1267622923</v>
      </c>
      <c r="CM155" s="38">
        <v>10.603771431</v>
      </c>
      <c r="CN155" s="6">
        <v>8.4100385400000005E-2</v>
      </c>
      <c r="CO155" s="38">
        <v>7.0236858415999999</v>
      </c>
      <c r="CP155" s="6">
        <v>5.7683392899999998E-2</v>
      </c>
      <c r="CQ155" s="38">
        <v>4.8143457779999999</v>
      </c>
      <c r="CR155" s="6">
        <v>4.1080673200000001E-2</v>
      </c>
      <c r="CS155" s="38">
        <v>3.3633206188</v>
      </c>
      <c r="CT155" s="6">
        <v>3.0006362500000001E-2</v>
      </c>
      <c r="CU155" s="38">
        <v>2.3854837469999999</v>
      </c>
      <c r="CV155" s="135">
        <v>2.2406523099999999E-2</v>
      </c>
    </row>
    <row r="156" spans="1:100">
      <c r="A156" s="117">
        <v>20000</v>
      </c>
      <c r="B156" s="139">
        <v>2.1810924999999998E-2</v>
      </c>
      <c r="C156" s="41">
        <v>3737.3027963</v>
      </c>
      <c r="D156" s="47">
        <v>17281.692171999999</v>
      </c>
      <c r="E156" s="47">
        <v>327.44628324000001</v>
      </c>
      <c r="F156" s="48">
        <v>0.15478564280000001</v>
      </c>
      <c r="G156" s="41">
        <v>126.76811084000001</v>
      </c>
      <c r="H156" s="48">
        <v>1.6965002400000002E-2</v>
      </c>
      <c r="I156" s="47">
        <v>206.84467008999999</v>
      </c>
      <c r="J156" s="48">
        <v>1.3367136512</v>
      </c>
      <c r="K156" s="47">
        <v>187.46940531000001</v>
      </c>
      <c r="L156" s="48">
        <v>1.2462431456</v>
      </c>
      <c r="M156" s="47">
        <v>105.47876707</v>
      </c>
      <c r="N156" s="48">
        <v>0.96911981339999997</v>
      </c>
      <c r="O156" s="47">
        <v>87.239657167000004</v>
      </c>
      <c r="P156" s="48">
        <v>0.15182574830000001</v>
      </c>
      <c r="Q156" s="47">
        <v>2.4388472282999998</v>
      </c>
      <c r="R156" s="48">
        <v>2.2906455999999999E-2</v>
      </c>
      <c r="S156" s="47">
        <v>75.847611172000001</v>
      </c>
      <c r="T156" s="48">
        <v>1.7289986766000001</v>
      </c>
      <c r="U156" s="47">
        <v>150.30969714</v>
      </c>
      <c r="V156" s="48">
        <v>2.0145229252000001</v>
      </c>
      <c r="W156" s="47">
        <v>121.73370797</v>
      </c>
      <c r="X156" s="48">
        <v>4.2453554984000004</v>
      </c>
      <c r="Y156" s="47">
        <v>124.46934252</v>
      </c>
      <c r="Z156" s="48">
        <v>0.94469031879999998</v>
      </c>
      <c r="AA156" s="47">
        <v>62.534078606999998</v>
      </c>
      <c r="AB156" s="48">
        <v>0.65425858690000005</v>
      </c>
      <c r="AC156" s="47">
        <v>10.191669510000001</v>
      </c>
      <c r="AD156" s="48">
        <v>8.75128456E-2</v>
      </c>
      <c r="AE156" s="38">
        <v>51.743594401000003</v>
      </c>
      <c r="AF156" s="6">
        <v>0.20291888620000001</v>
      </c>
      <c r="AG156" s="47">
        <v>0.12538026320000001</v>
      </c>
      <c r="AH156" s="6">
        <v>5.2330100000000002E-5</v>
      </c>
      <c r="AI156" s="47">
        <v>463.70244294000003</v>
      </c>
      <c r="AJ156" s="48">
        <v>3.3048206946000001</v>
      </c>
      <c r="AK156" s="48">
        <v>4.8655527099999998E-2</v>
      </c>
      <c r="AL156" s="6">
        <v>5.6572730000000002E-4</v>
      </c>
      <c r="AM156" s="47">
        <v>259.38406935</v>
      </c>
      <c r="AN156" s="48">
        <v>8.0271489835000001</v>
      </c>
      <c r="AO156" s="47">
        <v>343.58625080000002</v>
      </c>
      <c r="AP156" s="48">
        <v>1.187829925</v>
      </c>
      <c r="AQ156" s="47">
        <v>57.458707666000002</v>
      </c>
      <c r="AR156" s="48">
        <v>0.13583925220000001</v>
      </c>
      <c r="AS156" s="47">
        <v>5.8864782519999999</v>
      </c>
      <c r="AT156" s="48">
        <v>5.9010095999999998E-3</v>
      </c>
      <c r="AU156" s="47">
        <v>8.5641136645000007</v>
      </c>
      <c r="AV156" s="48">
        <v>7.1650932200000003E-2</v>
      </c>
      <c r="AW156" s="47">
        <v>96.914653408999996</v>
      </c>
      <c r="AX156" s="48">
        <v>0.89746888120000001</v>
      </c>
      <c r="AY156" s="47">
        <v>44.980368847000001</v>
      </c>
      <c r="AZ156" s="48">
        <v>3.8954916700000002E-2</v>
      </c>
      <c r="BA156" s="47">
        <v>42.259288320000003</v>
      </c>
      <c r="BB156" s="48">
        <v>0.1128708316</v>
      </c>
      <c r="BC156" s="47">
        <v>0.73361819900000003</v>
      </c>
      <c r="BD156" s="48">
        <v>6.3045072000000001E-3</v>
      </c>
      <c r="BE156" s="47">
        <v>1.7052290293000001</v>
      </c>
      <c r="BF156" s="48">
        <v>1.6601948799999999E-2</v>
      </c>
      <c r="BG156" s="47">
        <v>16.427700298000001</v>
      </c>
      <c r="BH156" s="48">
        <v>0.20878944969999999</v>
      </c>
      <c r="BI156" s="47">
        <v>59.419910874000003</v>
      </c>
      <c r="BJ156" s="48">
        <v>1.5202092269</v>
      </c>
      <c r="BK156" s="47">
        <v>39.995357509000002</v>
      </c>
      <c r="BL156" s="48">
        <v>0.76619702000000001</v>
      </c>
      <c r="BM156" s="47">
        <v>81.738350464000007</v>
      </c>
      <c r="BN156" s="48">
        <v>3.4791584784</v>
      </c>
      <c r="BO156" s="47">
        <v>233.28807444</v>
      </c>
      <c r="BP156" s="48">
        <v>1.2626270584999999</v>
      </c>
      <c r="BQ156" s="47">
        <v>230.41436851</v>
      </c>
      <c r="BR156" s="48">
        <v>2.0421936360999999</v>
      </c>
      <c r="BS156" s="85">
        <v>1.4677859099999999E-2</v>
      </c>
      <c r="BT156" s="86">
        <v>2.6616577999999998E-2</v>
      </c>
      <c r="BU156" s="86">
        <v>3.31105644E-2</v>
      </c>
      <c r="BV156" s="86">
        <v>3.6622436199999997E-2</v>
      </c>
      <c r="BW156" s="86">
        <v>3.8640978200000002E-2</v>
      </c>
      <c r="BX156" s="86">
        <v>4.00815016E-2</v>
      </c>
      <c r="BY156" s="86">
        <v>4.10818685E-2</v>
      </c>
      <c r="BZ156" s="86">
        <v>4.18668809E-2</v>
      </c>
      <c r="CA156" s="86">
        <v>4.2489163000000003E-2</v>
      </c>
      <c r="CB156" s="87">
        <v>4.3026162299999997E-2</v>
      </c>
      <c r="CC156" s="54">
        <v>125.79108998</v>
      </c>
      <c r="CD156" s="6">
        <v>0.85084431829999996</v>
      </c>
      <c r="CE156" s="38">
        <v>75.319319727999996</v>
      </c>
      <c r="CF156" s="6">
        <v>0.52718397449999999</v>
      </c>
      <c r="CG156" s="38">
        <v>45.678110158000003</v>
      </c>
      <c r="CH156" s="6">
        <v>0.32872103409999998</v>
      </c>
      <c r="CI156" s="38">
        <v>28.441486314999999</v>
      </c>
      <c r="CJ156" s="6">
        <v>0.20957965989999999</v>
      </c>
      <c r="CK156" s="38">
        <v>18.173874408</v>
      </c>
      <c r="CL156" s="6">
        <v>0.13703148130000001</v>
      </c>
      <c r="CM156" s="38">
        <v>11.875226344</v>
      </c>
      <c r="CN156" s="6">
        <v>9.1821724699999996E-2</v>
      </c>
      <c r="CO156" s="38">
        <v>7.9845169287999997</v>
      </c>
      <c r="CP156" s="6">
        <v>6.3471926200000001E-2</v>
      </c>
      <c r="CQ156" s="38">
        <v>5.5441974837999997</v>
      </c>
      <c r="CR156" s="6">
        <v>4.5416823600000003E-2</v>
      </c>
      <c r="CS156" s="38">
        <v>3.9216412200000001</v>
      </c>
      <c r="CT156" s="6">
        <v>3.3260726099999999E-2</v>
      </c>
      <c r="CU156" s="38">
        <v>2.8159689214000001</v>
      </c>
      <c r="CV156" s="135">
        <v>2.4852417200000001E-2</v>
      </c>
    </row>
    <row r="157" spans="1:100">
      <c r="A157" s="117">
        <v>25000</v>
      </c>
      <c r="B157" s="139">
        <v>1.36453709E-2</v>
      </c>
      <c r="C157" s="41">
        <v>4023.0428566000001</v>
      </c>
      <c r="D157" s="47">
        <v>22331.127486000001</v>
      </c>
      <c r="E157" s="47">
        <v>359.19005985000001</v>
      </c>
      <c r="F157" s="48">
        <v>0.16305526649999999</v>
      </c>
      <c r="G157" s="41">
        <v>192.30351395</v>
      </c>
      <c r="H157" s="48">
        <v>2.21187183E-2</v>
      </c>
      <c r="I157" s="47">
        <v>210.01492304999999</v>
      </c>
      <c r="J157" s="48">
        <v>1.3567384489000001</v>
      </c>
      <c r="K157" s="47">
        <v>200.07539211</v>
      </c>
      <c r="L157" s="48">
        <v>1.3213941264</v>
      </c>
      <c r="M157" s="47">
        <v>112.55811149</v>
      </c>
      <c r="N157" s="48">
        <v>1.0211450880999999</v>
      </c>
      <c r="O157" s="47">
        <v>94.926298998999997</v>
      </c>
      <c r="P157" s="48">
        <v>0.1626499981</v>
      </c>
      <c r="Q157" s="47">
        <v>2.8036655369000001</v>
      </c>
      <c r="R157" s="48">
        <v>2.5488614699999999E-2</v>
      </c>
      <c r="S157" s="47">
        <v>81.523162666000005</v>
      </c>
      <c r="T157" s="48">
        <v>1.8177240305</v>
      </c>
      <c r="U157" s="47">
        <v>153.71148101</v>
      </c>
      <c r="V157" s="48">
        <v>2.0475865976000001</v>
      </c>
      <c r="W157" s="47">
        <v>128.28520639000001</v>
      </c>
      <c r="X157" s="48">
        <v>4.3758932572999996</v>
      </c>
      <c r="Y157" s="47">
        <v>130.64283083000001</v>
      </c>
      <c r="Z157" s="48">
        <v>0.97822040050000003</v>
      </c>
      <c r="AA157" s="47">
        <v>64.901755425999994</v>
      </c>
      <c r="AB157" s="48">
        <v>0.67631099699999997</v>
      </c>
      <c r="AC157" s="47">
        <v>10.487502314</v>
      </c>
      <c r="AD157" s="48">
        <v>8.9594212699999995E-2</v>
      </c>
      <c r="AE157" s="38">
        <v>55.253573090000003</v>
      </c>
      <c r="AF157" s="6">
        <v>0.21231519090000001</v>
      </c>
      <c r="AG157" s="47">
        <v>0.18670380240000001</v>
      </c>
      <c r="AH157" s="6">
        <v>6.7037800000000004E-5</v>
      </c>
      <c r="AI157" s="47">
        <v>524.32554060999996</v>
      </c>
      <c r="AJ157" s="48">
        <v>3.4845848849999999</v>
      </c>
      <c r="AK157" s="48">
        <v>6.68333859E-2</v>
      </c>
      <c r="AL157" s="6">
        <v>6.9767899999999999E-4</v>
      </c>
      <c r="AM157" s="47">
        <v>271.06118701000003</v>
      </c>
      <c r="AN157" s="48">
        <v>8.2582713786999999</v>
      </c>
      <c r="AO157" s="47">
        <v>389.73952601000002</v>
      </c>
      <c r="AP157" s="48">
        <v>1.2532773342000001</v>
      </c>
      <c r="AQ157" s="47">
        <v>65.599395701000006</v>
      </c>
      <c r="AR157" s="48">
        <v>0.1452218445</v>
      </c>
      <c r="AS157" s="47">
        <v>10.223527349999999</v>
      </c>
      <c r="AT157" s="48">
        <v>7.5798235E-3</v>
      </c>
      <c r="AU157" s="47">
        <v>10.793267092000001</v>
      </c>
      <c r="AV157" s="48">
        <v>8.1799136999999994E-2</v>
      </c>
      <c r="AW157" s="47">
        <v>101.7648444</v>
      </c>
      <c r="AX157" s="48">
        <v>0.93934595099999996</v>
      </c>
      <c r="AY157" s="47">
        <v>50.023571660000002</v>
      </c>
      <c r="AZ157" s="48">
        <v>4.2278343000000003E-2</v>
      </c>
      <c r="BA157" s="47">
        <v>44.902727339000002</v>
      </c>
      <c r="BB157" s="48">
        <v>0.12037165499999999</v>
      </c>
      <c r="BC157" s="47">
        <v>0.94415715519999999</v>
      </c>
      <c r="BD157" s="48">
        <v>7.4767953000000002E-3</v>
      </c>
      <c r="BE157" s="47">
        <v>1.8595083817</v>
      </c>
      <c r="BF157" s="48">
        <v>1.80118194E-2</v>
      </c>
      <c r="BG157" s="47">
        <v>18.986993168000001</v>
      </c>
      <c r="BH157" s="48">
        <v>0.22940242299999999</v>
      </c>
      <c r="BI157" s="47">
        <v>62.536169498</v>
      </c>
      <c r="BJ157" s="48">
        <v>1.5883216075</v>
      </c>
      <c r="BK157" s="47">
        <v>43.555846578999997</v>
      </c>
      <c r="BL157" s="48">
        <v>0.81130224380000004</v>
      </c>
      <c r="BM157" s="47">
        <v>84.729359810999995</v>
      </c>
      <c r="BN157" s="48">
        <v>3.5645910134999998</v>
      </c>
      <c r="BO157" s="47">
        <v>279.92334181000001</v>
      </c>
      <c r="BP157" s="48">
        <v>1.3790161674000001</v>
      </c>
      <c r="BQ157" s="47">
        <v>244.40219880999999</v>
      </c>
      <c r="BR157" s="48">
        <v>2.1055687175000002</v>
      </c>
      <c r="BS157" s="85">
        <v>1.8924017800000002E-2</v>
      </c>
      <c r="BT157" s="86">
        <v>3.4575108100000002E-2</v>
      </c>
      <c r="BU157" s="86">
        <v>4.3664408799999999E-2</v>
      </c>
      <c r="BV157" s="86">
        <v>4.8754951099999999E-2</v>
      </c>
      <c r="BW157" s="86">
        <v>5.1716178199999997E-2</v>
      </c>
      <c r="BX157" s="86">
        <v>5.3821153699999999E-2</v>
      </c>
      <c r="BY157" s="86">
        <v>5.5276238999999998E-2</v>
      </c>
      <c r="BZ157" s="86">
        <v>5.6400621499999998E-2</v>
      </c>
      <c r="CA157" s="86">
        <v>5.7288206600000002E-2</v>
      </c>
      <c r="CB157" s="87">
        <v>5.8052536299999999E-2</v>
      </c>
      <c r="CC157" s="54">
        <v>128.56123220000001</v>
      </c>
      <c r="CD157" s="6">
        <v>0.86833677939999998</v>
      </c>
      <c r="CE157" s="38">
        <v>77.589757813999995</v>
      </c>
      <c r="CF157" s="6">
        <v>0.54164506329999995</v>
      </c>
      <c r="CG157" s="38">
        <v>47.464890148000002</v>
      </c>
      <c r="CH157" s="6">
        <v>0.34024030919999998</v>
      </c>
      <c r="CI157" s="38">
        <v>29.812985898000001</v>
      </c>
      <c r="CJ157" s="6">
        <v>0.21852999009999999</v>
      </c>
      <c r="CK157" s="38">
        <v>19.210991188000001</v>
      </c>
      <c r="CL157" s="6">
        <v>0.14390081490000001</v>
      </c>
      <c r="CM157" s="38">
        <v>12.657000228999999</v>
      </c>
      <c r="CN157" s="6">
        <v>9.7052768999999997E-2</v>
      </c>
      <c r="CO157" s="38">
        <v>8.5807936976000008</v>
      </c>
      <c r="CP157" s="6">
        <v>6.7487718899999993E-2</v>
      </c>
      <c r="CQ157" s="38">
        <v>6.003246045</v>
      </c>
      <c r="CR157" s="6">
        <v>4.8531000599999999E-2</v>
      </c>
      <c r="CS157" s="38">
        <v>4.2782126969999998</v>
      </c>
      <c r="CT157" s="6">
        <v>3.5688247200000002E-2</v>
      </c>
      <c r="CU157" s="38">
        <v>3.0934676244000001</v>
      </c>
      <c r="CV157" s="135">
        <v>2.6749678999999998E-2</v>
      </c>
    </row>
    <row r="158" spans="1:100">
      <c r="A158" s="117">
        <v>30000</v>
      </c>
      <c r="B158" s="139">
        <v>9.0761383999999994E-3</v>
      </c>
      <c r="C158" s="41">
        <v>4253.1665672999998</v>
      </c>
      <c r="D158" s="47">
        <v>27376.940549999999</v>
      </c>
      <c r="E158" s="47">
        <v>382.91454427999997</v>
      </c>
      <c r="F158" s="48">
        <v>0.1689057129</v>
      </c>
      <c r="G158" s="41">
        <v>253.25055677</v>
      </c>
      <c r="H158" s="48">
        <v>2.6219300300000001E-2</v>
      </c>
      <c r="I158" s="47">
        <v>212.07805049000001</v>
      </c>
      <c r="J158" s="48">
        <v>1.3696653915999999</v>
      </c>
      <c r="K158" s="47">
        <v>209.64811035</v>
      </c>
      <c r="L158" s="48">
        <v>1.3741898926</v>
      </c>
      <c r="M158" s="47">
        <v>117.87680733000001</v>
      </c>
      <c r="N158" s="48">
        <v>1.0579147682000001</v>
      </c>
      <c r="O158" s="47">
        <v>100.68794819</v>
      </c>
      <c r="P158" s="48">
        <v>0.17062288859999999</v>
      </c>
      <c r="Q158" s="47">
        <v>2.8406662761999999</v>
      </c>
      <c r="R158" s="48">
        <v>2.5877456900000002E-2</v>
      </c>
      <c r="S158" s="47">
        <v>85.944914871999998</v>
      </c>
      <c r="T158" s="48">
        <v>1.877557709</v>
      </c>
      <c r="U158" s="47">
        <v>155.69873303</v>
      </c>
      <c r="V158" s="48">
        <v>2.0702725416000001</v>
      </c>
      <c r="W158" s="47">
        <v>133.22671019000001</v>
      </c>
      <c r="X158" s="48">
        <v>4.4737493517000004</v>
      </c>
      <c r="Y158" s="47">
        <v>135.70204557</v>
      </c>
      <c r="Z158" s="48">
        <v>1.0037448151999999</v>
      </c>
      <c r="AA158" s="47">
        <v>66.819930377999995</v>
      </c>
      <c r="AB158" s="48">
        <v>0.69318029589999997</v>
      </c>
      <c r="AC158" s="47">
        <v>10.677213737000001</v>
      </c>
      <c r="AD158" s="48">
        <v>9.09672703E-2</v>
      </c>
      <c r="AE158" s="38">
        <v>58.204901454999998</v>
      </c>
      <c r="AF158" s="6">
        <v>0.21959724899999999</v>
      </c>
      <c r="AG158" s="47">
        <v>0.25415205950000003</v>
      </c>
      <c r="AH158" s="6">
        <v>8.4329899999999994E-5</v>
      </c>
      <c r="AI158" s="47">
        <v>574.62086015</v>
      </c>
      <c r="AJ158" s="48">
        <v>3.6186240463999999</v>
      </c>
      <c r="AK158" s="48">
        <v>8.5783635299999994E-2</v>
      </c>
      <c r="AL158" s="6">
        <v>8.4361579999999998E-4</v>
      </c>
      <c r="AM158" s="47">
        <v>279.83210509000003</v>
      </c>
      <c r="AN158" s="48">
        <v>8.4239797517999992</v>
      </c>
      <c r="AO158" s="47">
        <v>426.69608248999998</v>
      </c>
      <c r="AP158" s="48">
        <v>1.2998529237000001</v>
      </c>
      <c r="AQ158" s="47">
        <v>70.497807909000002</v>
      </c>
      <c r="AR158" s="48">
        <v>0.1507976385</v>
      </c>
      <c r="AS158" s="47">
        <v>15.243358990999999</v>
      </c>
      <c r="AT158" s="48">
        <v>8.9054800000000003E-3</v>
      </c>
      <c r="AU158" s="47">
        <v>12.882171806000001</v>
      </c>
      <c r="AV158" s="48">
        <v>9.10228649E-2</v>
      </c>
      <c r="AW158" s="47">
        <v>104.99463553</v>
      </c>
      <c r="AX158" s="48">
        <v>0.96689190339999997</v>
      </c>
      <c r="AY158" s="47">
        <v>53.850948115000001</v>
      </c>
      <c r="AZ158" s="48">
        <v>4.4749717000000001E-2</v>
      </c>
      <c r="BA158" s="47">
        <v>46.837000070999999</v>
      </c>
      <c r="BB158" s="48">
        <v>0.1258731716</v>
      </c>
      <c r="BC158" s="47">
        <v>0.95371275160000002</v>
      </c>
      <c r="BD158" s="48">
        <v>7.5273737000000002E-3</v>
      </c>
      <c r="BE158" s="47">
        <v>1.8869535246</v>
      </c>
      <c r="BF158" s="48">
        <v>1.8350083199999999E-2</v>
      </c>
      <c r="BG158" s="47">
        <v>21.435680319999999</v>
      </c>
      <c r="BH158" s="48">
        <v>0.2456388659</v>
      </c>
      <c r="BI158" s="47">
        <v>64.509234551999995</v>
      </c>
      <c r="BJ158" s="48">
        <v>1.6319188431</v>
      </c>
      <c r="BK158" s="47">
        <v>46.211695894999998</v>
      </c>
      <c r="BL158" s="48">
        <v>0.84524520010000004</v>
      </c>
      <c r="BM158" s="47">
        <v>87.015014292000004</v>
      </c>
      <c r="BN158" s="48">
        <v>3.6285041516000001</v>
      </c>
      <c r="BO158" s="47">
        <v>317.82610598999997</v>
      </c>
      <c r="BP158" s="48">
        <v>1.4659944942000001</v>
      </c>
      <c r="BQ158" s="47">
        <v>256.79475416000002</v>
      </c>
      <c r="BR158" s="48">
        <v>2.1526295522000001</v>
      </c>
      <c r="BS158" s="85">
        <v>2.22194208E-2</v>
      </c>
      <c r="BT158" s="86">
        <v>4.0781998899999998E-2</v>
      </c>
      <c r="BU158" s="86">
        <v>5.2033842099999998E-2</v>
      </c>
      <c r="BV158" s="86">
        <v>5.8567456400000002E-2</v>
      </c>
      <c r="BW158" s="86">
        <v>6.25086423E-2</v>
      </c>
      <c r="BX158" s="86">
        <v>6.5312489099999996E-2</v>
      </c>
      <c r="BY158" s="86">
        <v>6.7269551600000005E-2</v>
      </c>
      <c r="BZ158" s="86">
        <v>6.8789228800000005E-2</v>
      </c>
      <c r="CA158" s="86">
        <v>6.9980752199999996E-2</v>
      </c>
      <c r="CB158" s="87">
        <v>7.1009815000000004E-2</v>
      </c>
      <c r="CC158" s="54">
        <v>130.37249202000001</v>
      </c>
      <c r="CD158" s="6">
        <v>0.8796342426</v>
      </c>
      <c r="CE158" s="38">
        <v>79.087748810999997</v>
      </c>
      <c r="CF158" s="6">
        <v>0.55103282590000002</v>
      </c>
      <c r="CG158" s="38">
        <v>48.647740570000003</v>
      </c>
      <c r="CH158" s="6">
        <v>0.34772591310000001</v>
      </c>
      <c r="CI158" s="38">
        <v>30.725641291999999</v>
      </c>
      <c r="CJ158" s="6">
        <v>0.22434905390000001</v>
      </c>
      <c r="CK158" s="38">
        <v>19.905232598000001</v>
      </c>
      <c r="CL158" s="6">
        <v>0.14834760299999999</v>
      </c>
      <c r="CM158" s="38">
        <v>13.177982281</v>
      </c>
      <c r="CN158" s="6">
        <v>0.100411891</v>
      </c>
      <c r="CO158" s="38">
        <v>8.9705175651999998</v>
      </c>
      <c r="CP158" s="6">
        <v>7.0012001599999998E-2</v>
      </c>
      <c r="CQ158" s="38">
        <v>6.2942567441000001</v>
      </c>
      <c r="CR158" s="6">
        <v>5.04200151E-2</v>
      </c>
      <c r="CS158" s="38">
        <v>4.4962786061999998</v>
      </c>
      <c r="CT158" s="6">
        <v>3.70970672E-2</v>
      </c>
      <c r="CU158" s="38">
        <v>3.2555069978</v>
      </c>
      <c r="CV158" s="135">
        <v>2.7791708700000001E-2</v>
      </c>
    </row>
    <row r="159" spans="1:100">
      <c r="A159" s="117">
        <v>35000</v>
      </c>
      <c r="B159" s="139">
        <v>6.3662945000000004E-3</v>
      </c>
      <c r="C159" s="41">
        <v>4444.8328859000003</v>
      </c>
      <c r="D159" s="47">
        <v>32347.915518999998</v>
      </c>
      <c r="E159" s="47">
        <v>400.94465054</v>
      </c>
      <c r="F159" s="48">
        <v>0.1734019883</v>
      </c>
      <c r="G159" s="41">
        <v>305.95709821999998</v>
      </c>
      <c r="H159" s="48">
        <v>2.9413093000000001E-2</v>
      </c>
      <c r="I159" s="47">
        <v>213.72211637999999</v>
      </c>
      <c r="J159" s="48">
        <v>1.3798416402</v>
      </c>
      <c r="K159" s="47">
        <v>216.67132917999999</v>
      </c>
      <c r="L159" s="48">
        <v>1.4111051442</v>
      </c>
      <c r="M159" s="47">
        <v>122.39303733</v>
      </c>
      <c r="N159" s="48">
        <v>1.0922905465999999</v>
      </c>
      <c r="O159" s="47">
        <v>105.27802616</v>
      </c>
      <c r="P159" s="48">
        <v>0.17683261929999999</v>
      </c>
      <c r="Q159" s="47">
        <v>2.9296655023999998</v>
      </c>
      <c r="R159" s="48">
        <v>2.6600954400000001E-2</v>
      </c>
      <c r="S159" s="47">
        <v>89.856061451000002</v>
      </c>
      <c r="T159" s="48">
        <v>1.9235631686000001</v>
      </c>
      <c r="U159" s="47">
        <v>157.19938256</v>
      </c>
      <c r="V159" s="48">
        <v>2.0873362595999998</v>
      </c>
      <c r="W159" s="47">
        <v>137.06800253</v>
      </c>
      <c r="X159" s="48">
        <v>4.5495290626999996</v>
      </c>
      <c r="Y159" s="47">
        <v>140.27703346999999</v>
      </c>
      <c r="Z159" s="48">
        <v>1.0256980835</v>
      </c>
      <c r="AA159" s="47">
        <v>68.809444155999998</v>
      </c>
      <c r="AB159" s="48">
        <v>0.70833136360000004</v>
      </c>
      <c r="AC159" s="47">
        <v>10.843475056000001</v>
      </c>
      <c r="AD159" s="48">
        <v>9.2189710100000002E-2</v>
      </c>
      <c r="AE159" s="38">
        <v>60.624114253999998</v>
      </c>
      <c r="AF159" s="6">
        <v>0.2251770099</v>
      </c>
      <c r="AG159" s="47">
        <v>0.3384276712</v>
      </c>
      <c r="AH159" s="6">
        <v>1.038717E-4</v>
      </c>
      <c r="AI159" s="47">
        <v>617.47090635999996</v>
      </c>
      <c r="AJ159" s="48">
        <v>3.7250541625000002</v>
      </c>
      <c r="AK159" s="48">
        <v>9.8201043700000004E-2</v>
      </c>
      <c r="AL159" s="6">
        <v>1.0531358E-3</v>
      </c>
      <c r="AM159" s="47">
        <v>286.21917874000002</v>
      </c>
      <c r="AN159" s="48">
        <v>8.5488856419000001</v>
      </c>
      <c r="AO159" s="47">
        <v>456.37925188000003</v>
      </c>
      <c r="AP159" s="48">
        <v>1.3340147882</v>
      </c>
      <c r="AQ159" s="47">
        <v>74.529845174000002</v>
      </c>
      <c r="AR159" s="48">
        <v>0.15511104880000001</v>
      </c>
      <c r="AS159" s="47">
        <v>20.958482416999999</v>
      </c>
      <c r="AT159" s="48">
        <v>1.04182862E-2</v>
      </c>
      <c r="AU159" s="47">
        <v>14.534690909</v>
      </c>
      <c r="AV159" s="48">
        <v>9.9555500399999997E-2</v>
      </c>
      <c r="AW159" s="47">
        <v>107.85834643</v>
      </c>
      <c r="AX159" s="48">
        <v>0.99273504619999997</v>
      </c>
      <c r="AY159" s="47">
        <v>56.676527903</v>
      </c>
      <c r="AZ159" s="48">
        <v>4.6469140700000001E-2</v>
      </c>
      <c r="BA159" s="47">
        <v>48.601498259000003</v>
      </c>
      <c r="BB159" s="48">
        <v>0.1303634786</v>
      </c>
      <c r="BC159" s="47">
        <v>0.98170926729999997</v>
      </c>
      <c r="BD159" s="48">
        <v>7.6986794999999997E-3</v>
      </c>
      <c r="BE159" s="47">
        <v>1.9479562350999999</v>
      </c>
      <c r="BF159" s="48">
        <v>1.8902274899999998E-2</v>
      </c>
      <c r="BG159" s="47">
        <v>23.789835322999998</v>
      </c>
      <c r="BH159" s="48">
        <v>0.25933771960000002</v>
      </c>
      <c r="BI159" s="47">
        <v>66.066226127999997</v>
      </c>
      <c r="BJ159" s="48">
        <v>1.6642254489999999</v>
      </c>
      <c r="BK159" s="47">
        <v>48.293828562999998</v>
      </c>
      <c r="BL159" s="48">
        <v>0.87239582179999997</v>
      </c>
      <c r="BM159" s="47">
        <v>88.774173966999996</v>
      </c>
      <c r="BN159" s="48">
        <v>3.6771332407999999</v>
      </c>
      <c r="BO159" s="47">
        <v>350.24164990000003</v>
      </c>
      <c r="BP159" s="48">
        <v>1.5356036158999999</v>
      </c>
      <c r="BQ159" s="47">
        <v>267.22925644999998</v>
      </c>
      <c r="BR159" s="48">
        <v>2.1894505466999998</v>
      </c>
      <c r="BS159" s="85">
        <v>2.4710828099999999E-2</v>
      </c>
      <c r="BT159" s="86">
        <v>4.5420803699999998E-2</v>
      </c>
      <c r="BU159" s="86">
        <v>5.8264576300000002E-2</v>
      </c>
      <c r="BV159" s="86">
        <v>6.5904220499999999E-2</v>
      </c>
      <c r="BW159" s="86">
        <v>7.0625421100000002E-2</v>
      </c>
      <c r="BX159" s="86">
        <v>7.4011552699999997E-2</v>
      </c>
      <c r="BY159" s="86">
        <v>7.6405159900000005E-2</v>
      </c>
      <c r="BZ159" s="86">
        <v>7.8275197699999993E-2</v>
      </c>
      <c r="CA159" s="86">
        <v>7.97481565E-2</v>
      </c>
      <c r="CB159" s="87">
        <v>8.1016087299999998E-2</v>
      </c>
      <c r="CC159" s="54">
        <v>131.81946421000001</v>
      </c>
      <c r="CD159" s="6">
        <v>0.88857354609999994</v>
      </c>
      <c r="CE159" s="38">
        <v>80.300392072999998</v>
      </c>
      <c r="CF159" s="6">
        <v>0.5585098261</v>
      </c>
      <c r="CG159" s="38">
        <v>49.624752278999999</v>
      </c>
      <c r="CH159" s="6">
        <v>0.353735044</v>
      </c>
      <c r="CI159" s="38">
        <v>31.492783604</v>
      </c>
      <c r="CJ159" s="6">
        <v>0.22904686930000001</v>
      </c>
      <c r="CK159" s="38">
        <v>20.502803682</v>
      </c>
      <c r="CL159" s="6">
        <v>0.1519671148</v>
      </c>
      <c r="CM159" s="38">
        <v>13.642790122999999</v>
      </c>
      <c r="CN159" s="6">
        <v>0.1031912488</v>
      </c>
      <c r="CO159" s="38">
        <v>9.3373493633999995</v>
      </c>
      <c r="CP159" s="6">
        <v>7.2180379500000003E-2</v>
      </c>
      <c r="CQ159" s="38">
        <v>6.5842447757000002</v>
      </c>
      <c r="CR159" s="6">
        <v>5.21080955E-2</v>
      </c>
      <c r="CS159" s="38">
        <v>4.7256011781999998</v>
      </c>
      <c r="CT159" s="6">
        <v>3.8409939599999998E-2</v>
      </c>
      <c r="CU159" s="38">
        <v>3.4367615057999998</v>
      </c>
      <c r="CV159" s="135">
        <v>2.8811968600000001E-2</v>
      </c>
    </row>
    <row r="160" spans="1:100">
      <c r="A160" s="117">
        <v>40000</v>
      </c>
      <c r="B160" s="139">
        <v>4.8740195E-3</v>
      </c>
      <c r="C160" s="41">
        <v>4608.8071884999999</v>
      </c>
      <c r="D160" s="47">
        <v>37385.218867000003</v>
      </c>
      <c r="E160" s="47">
        <v>414.58668927999997</v>
      </c>
      <c r="F160" s="48">
        <v>0.17680977989999999</v>
      </c>
      <c r="G160" s="41">
        <v>355.45382439000002</v>
      </c>
      <c r="H160" s="48">
        <v>3.2147573499999998E-2</v>
      </c>
      <c r="I160" s="47">
        <v>214.94692103</v>
      </c>
      <c r="J160" s="48">
        <v>1.3875377837</v>
      </c>
      <c r="K160" s="47">
        <v>222.28783279000001</v>
      </c>
      <c r="L160" s="48">
        <v>1.4381783935000001</v>
      </c>
      <c r="M160" s="47">
        <v>125.95516618000001</v>
      </c>
      <c r="N160" s="48">
        <v>1.1160307433000001</v>
      </c>
      <c r="O160" s="47">
        <v>108.85984618000001</v>
      </c>
      <c r="P160" s="48">
        <v>0.18205374899999999</v>
      </c>
      <c r="Q160" s="47">
        <v>3.0338171127</v>
      </c>
      <c r="R160" s="48">
        <v>2.7293118200000001E-2</v>
      </c>
      <c r="S160" s="47">
        <v>92.947053393000004</v>
      </c>
      <c r="T160" s="48">
        <v>1.9589862803</v>
      </c>
      <c r="U160" s="47">
        <v>158.17947057999999</v>
      </c>
      <c r="V160" s="48">
        <v>2.1008164865999999</v>
      </c>
      <c r="W160" s="47">
        <v>140.14763056999999</v>
      </c>
      <c r="X160" s="48">
        <v>4.6123866618999996</v>
      </c>
      <c r="Y160" s="47">
        <v>144.22046875000001</v>
      </c>
      <c r="Z160" s="48">
        <v>1.0445953721000001</v>
      </c>
      <c r="AA160" s="47">
        <v>70.398801430999995</v>
      </c>
      <c r="AB160" s="48">
        <v>0.72075817289999999</v>
      </c>
      <c r="AC160" s="47">
        <v>10.984500017</v>
      </c>
      <c r="AD160" s="48">
        <v>9.3085431800000007E-2</v>
      </c>
      <c r="AE160" s="38">
        <v>62.837167299999997</v>
      </c>
      <c r="AF160" s="6">
        <v>0.23075176729999999</v>
      </c>
      <c r="AG160" s="47">
        <v>0.53595368190000003</v>
      </c>
      <c r="AH160" s="6">
        <v>1.525388E-4</v>
      </c>
      <c r="AI160" s="47">
        <v>655.66582287000006</v>
      </c>
      <c r="AJ160" s="48">
        <v>3.8149247258000001</v>
      </c>
      <c r="AK160" s="48">
        <v>0.1088936197</v>
      </c>
      <c r="AL160" s="6">
        <v>1.5409402E-3</v>
      </c>
      <c r="AM160" s="47">
        <v>291.56714526000002</v>
      </c>
      <c r="AN160" s="48">
        <v>8.6469834795999994</v>
      </c>
      <c r="AO160" s="47">
        <v>483.45962149000002</v>
      </c>
      <c r="AP160" s="48">
        <v>1.3594755773</v>
      </c>
      <c r="AQ160" s="47">
        <v>77.901296565999999</v>
      </c>
      <c r="AR160" s="48">
        <v>0.15844066670000001</v>
      </c>
      <c r="AS160" s="47">
        <v>28.264118163999999</v>
      </c>
      <c r="AT160" s="48">
        <v>1.20755502E-2</v>
      </c>
      <c r="AU160" s="47">
        <v>15.91778542</v>
      </c>
      <c r="AV160" s="48">
        <v>0.10500331509999999</v>
      </c>
      <c r="AW160" s="47">
        <v>110.03738076</v>
      </c>
      <c r="AX160" s="48">
        <v>1.0110274281</v>
      </c>
      <c r="AY160" s="47">
        <v>59.028343532000001</v>
      </c>
      <c r="AZ160" s="48">
        <v>4.7971842100000002E-2</v>
      </c>
      <c r="BA160" s="47">
        <v>49.831502651999998</v>
      </c>
      <c r="BB160" s="48">
        <v>0.13408190689999999</v>
      </c>
      <c r="BC160" s="47">
        <v>1.0549246133000001</v>
      </c>
      <c r="BD160" s="48">
        <v>8.1661057000000006E-3</v>
      </c>
      <c r="BE160" s="47">
        <v>1.9788924994999999</v>
      </c>
      <c r="BF160" s="48">
        <v>1.9127012499999999E-2</v>
      </c>
      <c r="BG160" s="47">
        <v>25.802776209000001</v>
      </c>
      <c r="BH160" s="48">
        <v>0.2713946129</v>
      </c>
      <c r="BI160" s="47">
        <v>67.144277184000003</v>
      </c>
      <c r="BJ160" s="48">
        <v>1.6875916675</v>
      </c>
      <c r="BK160" s="47">
        <v>50.076085632999998</v>
      </c>
      <c r="BL160" s="48">
        <v>0.8951962242</v>
      </c>
      <c r="BM160" s="47">
        <v>90.071544935999995</v>
      </c>
      <c r="BN160" s="48">
        <v>3.7171904376999998</v>
      </c>
      <c r="BO160" s="47">
        <v>377.92104606999999</v>
      </c>
      <c r="BP160" s="48">
        <v>1.592961705</v>
      </c>
      <c r="BQ160" s="47">
        <v>277.74477680000001</v>
      </c>
      <c r="BR160" s="48">
        <v>2.2219630208000001</v>
      </c>
      <c r="BS160" s="85">
        <v>2.6747332499999998E-2</v>
      </c>
      <c r="BT160" s="86">
        <v>4.9195767799999998E-2</v>
      </c>
      <c r="BU160" s="86">
        <v>6.3329136199999997E-2</v>
      </c>
      <c r="BV160" s="86">
        <v>7.1912383699999999E-2</v>
      </c>
      <c r="BW160" s="86">
        <v>7.7306880199999997E-2</v>
      </c>
      <c r="BX160" s="86">
        <v>8.1224410699999999E-2</v>
      </c>
      <c r="BY160" s="86">
        <v>8.4029636899999996E-2</v>
      </c>
      <c r="BZ160" s="86">
        <v>8.6241303000000005E-2</v>
      </c>
      <c r="CA160" s="86">
        <v>8.7977528400000005E-2</v>
      </c>
      <c r="CB160" s="87">
        <v>8.9475684799999997E-2</v>
      </c>
      <c r="CC160" s="54">
        <v>132.89665986</v>
      </c>
      <c r="CD160" s="6">
        <v>0.89536316019999995</v>
      </c>
      <c r="CE160" s="38">
        <v>81.195436532000002</v>
      </c>
      <c r="CF160" s="6">
        <v>0.56422095009999995</v>
      </c>
      <c r="CG160" s="38">
        <v>50.338457906999999</v>
      </c>
      <c r="CH160" s="6">
        <v>0.35836218349999999</v>
      </c>
      <c r="CI160" s="38">
        <v>32.049282890000001</v>
      </c>
      <c r="CJ160" s="6">
        <v>0.2327109329</v>
      </c>
      <c r="CK160" s="38">
        <v>20.929225639999999</v>
      </c>
      <c r="CL160" s="6">
        <v>0.15482672850000001</v>
      </c>
      <c r="CM160" s="38">
        <v>13.964565922</v>
      </c>
      <c r="CN160" s="6">
        <v>0.1053993714</v>
      </c>
      <c r="CO160" s="38">
        <v>9.5856996253000002</v>
      </c>
      <c r="CP160" s="6">
        <v>7.3909785500000005E-2</v>
      </c>
      <c r="CQ160" s="38">
        <v>6.7775691159999996</v>
      </c>
      <c r="CR160" s="6">
        <v>5.34726534E-2</v>
      </c>
      <c r="CS160" s="38">
        <v>4.8784032053999997</v>
      </c>
      <c r="CT160" s="6">
        <v>3.9502151300000003E-2</v>
      </c>
      <c r="CU160" s="38">
        <v>3.5602200094000001</v>
      </c>
      <c r="CV160" s="135">
        <v>2.9703022700000001E-2</v>
      </c>
    </row>
    <row r="161" spans="1:100">
      <c r="A161" s="117">
        <v>45000</v>
      </c>
      <c r="B161" s="139">
        <v>3.9492408999999996E-3</v>
      </c>
      <c r="C161" s="41">
        <v>4750.6960220000001</v>
      </c>
      <c r="D161" s="47">
        <v>42351.423695999998</v>
      </c>
      <c r="E161" s="47">
        <v>426.18352715999998</v>
      </c>
      <c r="F161" s="48">
        <v>0.17963725119999999</v>
      </c>
      <c r="G161" s="41">
        <v>405.13728348000001</v>
      </c>
      <c r="H161" s="48">
        <v>3.4651949500000001E-2</v>
      </c>
      <c r="I161" s="47">
        <v>215.89811398000001</v>
      </c>
      <c r="J161" s="48">
        <v>1.3934502774999999</v>
      </c>
      <c r="K161" s="47">
        <v>226.88455157999999</v>
      </c>
      <c r="L161" s="48">
        <v>1.4580082089999999</v>
      </c>
      <c r="M161" s="47">
        <v>129.19930751999999</v>
      </c>
      <c r="N161" s="48">
        <v>1.1346840411000001</v>
      </c>
      <c r="O161" s="47">
        <v>111.74353051</v>
      </c>
      <c r="P161" s="48">
        <v>0.1863285878</v>
      </c>
      <c r="Q161" s="47">
        <v>3.1845131441999999</v>
      </c>
      <c r="R161" s="48">
        <v>2.84236865E-2</v>
      </c>
      <c r="S161" s="47">
        <v>95.654761397000001</v>
      </c>
      <c r="T161" s="48">
        <v>1.9902061519000001</v>
      </c>
      <c r="U161" s="47">
        <v>159.02687169000001</v>
      </c>
      <c r="V161" s="48">
        <v>2.1114113817</v>
      </c>
      <c r="W161" s="47">
        <v>142.68254514</v>
      </c>
      <c r="X161" s="48">
        <v>4.6633406326999998</v>
      </c>
      <c r="Y161" s="47">
        <v>147.63583456000001</v>
      </c>
      <c r="Z161" s="48">
        <v>1.0594275301</v>
      </c>
      <c r="AA161" s="47">
        <v>71.729842265000002</v>
      </c>
      <c r="AB161" s="48">
        <v>0.73059947179999996</v>
      </c>
      <c r="AC161" s="47">
        <v>11.070362726999999</v>
      </c>
      <c r="AD161" s="48">
        <v>9.3722183000000001E-2</v>
      </c>
      <c r="AE161" s="38">
        <v>64.835629570999998</v>
      </c>
      <c r="AF161" s="6">
        <v>0.23510587529999999</v>
      </c>
      <c r="AG161" s="47">
        <v>0.73959853909999995</v>
      </c>
      <c r="AH161" s="6">
        <v>1.8769239999999999E-4</v>
      </c>
      <c r="AI161" s="47">
        <v>688.42965459000004</v>
      </c>
      <c r="AJ161" s="48">
        <v>3.8873761502000002</v>
      </c>
      <c r="AK161" s="48">
        <v>0.1208777164</v>
      </c>
      <c r="AL161" s="6">
        <v>1.9025041E-3</v>
      </c>
      <c r="AM161" s="47">
        <v>295.60929405000002</v>
      </c>
      <c r="AN161" s="48">
        <v>8.7257365164999996</v>
      </c>
      <c r="AO161" s="47">
        <v>508.81196015</v>
      </c>
      <c r="AP161" s="48">
        <v>1.3800639467</v>
      </c>
      <c r="AQ161" s="47">
        <v>81.045051865999994</v>
      </c>
      <c r="AR161" s="48">
        <v>0.1608828595</v>
      </c>
      <c r="AS161" s="47">
        <v>36.652142433000002</v>
      </c>
      <c r="AT161" s="48">
        <v>1.3941669E-2</v>
      </c>
      <c r="AU161" s="47">
        <v>17.479291590999999</v>
      </c>
      <c r="AV161" s="48">
        <v>0.11051796999999999</v>
      </c>
      <c r="AW161" s="47">
        <v>111.72001593</v>
      </c>
      <c r="AX161" s="48">
        <v>1.0241660711</v>
      </c>
      <c r="AY161" s="47">
        <v>60.959443432</v>
      </c>
      <c r="AZ161" s="48">
        <v>4.9216750699999999E-2</v>
      </c>
      <c r="BA161" s="47">
        <v>50.784087077999999</v>
      </c>
      <c r="BB161" s="48">
        <v>0.13711183709999999</v>
      </c>
      <c r="BC161" s="47">
        <v>1.0768490868</v>
      </c>
      <c r="BD161" s="48">
        <v>8.3683582999999999E-3</v>
      </c>
      <c r="BE161" s="47">
        <v>2.1076640574000001</v>
      </c>
      <c r="BF161" s="48">
        <v>2.00553282E-2</v>
      </c>
      <c r="BG161" s="47">
        <v>27.586971841</v>
      </c>
      <c r="BH161" s="48">
        <v>0.2816865777</v>
      </c>
      <c r="BI161" s="47">
        <v>68.067789555999994</v>
      </c>
      <c r="BJ161" s="48">
        <v>1.7085195741999999</v>
      </c>
      <c r="BK161" s="47">
        <v>51.500554397000002</v>
      </c>
      <c r="BL161" s="48">
        <v>0.91302896550000001</v>
      </c>
      <c r="BM161" s="47">
        <v>91.181990741999996</v>
      </c>
      <c r="BN161" s="48">
        <v>3.7503116672000001</v>
      </c>
      <c r="BO161" s="47">
        <v>401.49660884000002</v>
      </c>
      <c r="BP161" s="48">
        <v>1.6386551796</v>
      </c>
      <c r="BQ161" s="47">
        <v>286.93304576000003</v>
      </c>
      <c r="BR161" s="48">
        <v>2.2487209706</v>
      </c>
      <c r="BS161" s="85">
        <v>2.8516527600000001E-2</v>
      </c>
      <c r="BT161" s="86">
        <v>5.2458694399999999E-2</v>
      </c>
      <c r="BU161" s="86">
        <v>6.7693558000000001E-2</v>
      </c>
      <c r="BV161" s="86">
        <v>7.7112333000000005E-2</v>
      </c>
      <c r="BW161" s="86">
        <v>8.3183817800000004E-2</v>
      </c>
      <c r="BX161" s="86">
        <v>8.7652895499999994E-2</v>
      </c>
      <c r="BY161" s="86">
        <v>9.0888628400000004E-2</v>
      </c>
      <c r="BZ161" s="86">
        <v>9.3450588400000006E-2</v>
      </c>
      <c r="CA161" s="86">
        <v>9.5467191399999998E-2</v>
      </c>
      <c r="CB161" s="87">
        <v>9.7202460899999996E-2</v>
      </c>
      <c r="CC161" s="54">
        <v>133.73357415000001</v>
      </c>
      <c r="CD161" s="6">
        <v>0.90054084919999999</v>
      </c>
      <c r="CE161" s="38">
        <v>81.894701300999998</v>
      </c>
      <c r="CF161" s="6">
        <v>0.56854301510000005</v>
      </c>
      <c r="CG161" s="38">
        <v>50.901509220999998</v>
      </c>
      <c r="CH161" s="6">
        <v>0.36184322099999999</v>
      </c>
      <c r="CI161" s="38">
        <v>32.490724493999998</v>
      </c>
      <c r="CJ161" s="6">
        <v>0.23543119840000001</v>
      </c>
      <c r="CK161" s="38">
        <v>21.270200121999999</v>
      </c>
      <c r="CL161" s="6">
        <v>0.1569264984</v>
      </c>
      <c r="CM161" s="38">
        <v>14.226168011</v>
      </c>
      <c r="CN161" s="6">
        <v>0.1070095947</v>
      </c>
      <c r="CO161" s="38">
        <v>9.7882801062000002</v>
      </c>
      <c r="CP161" s="6">
        <v>7.5158597399999999E-2</v>
      </c>
      <c r="CQ161" s="38">
        <v>6.9367869353999998</v>
      </c>
      <c r="CR161" s="6">
        <v>5.4442043799999999E-2</v>
      </c>
      <c r="CS161" s="38">
        <v>5.0055315124000002</v>
      </c>
      <c r="CT161" s="6">
        <v>4.02640524E-2</v>
      </c>
      <c r="CU161" s="38">
        <v>3.6626729256999999</v>
      </c>
      <c r="CV161" s="135">
        <v>3.0303041400000001E-2</v>
      </c>
    </row>
    <row r="162" spans="1:100">
      <c r="A162" s="117">
        <v>50000</v>
      </c>
      <c r="B162" s="139">
        <v>3.2085988999999999E-3</v>
      </c>
      <c r="C162" s="41">
        <v>4875.0284909000002</v>
      </c>
      <c r="D162" s="47">
        <v>47422.542971000003</v>
      </c>
      <c r="E162" s="47">
        <v>434.81417279999999</v>
      </c>
      <c r="F162" s="48">
        <v>0.18179548679999999</v>
      </c>
      <c r="G162" s="41">
        <v>450.64226485</v>
      </c>
      <c r="H162" s="48">
        <v>3.6730985399999999E-2</v>
      </c>
      <c r="I162" s="47">
        <v>216.71461317000001</v>
      </c>
      <c r="J162" s="48">
        <v>1.3982876858</v>
      </c>
      <c r="K162" s="47">
        <v>229.88749185</v>
      </c>
      <c r="L162" s="48">
        <v>1.4722619539999999</v>
      </c>
      <c r="M162" s="47">
        <v>132.09170448</v>
      </c>
      <c r="N162" s="48">
        <v>1.150571145</v>
      </c>
      <c r="O162" s="47">
        <v>114.57382491</v>
      </c>
      <c r="P162" s="48">
        <v>0.19047488339999999</v>
      </c>
      <c r="Q162" s="47">
        <v>3.2203858132000001</v>
      </c>
      <c r="R162" s="48">
        <v>2.8645360500000001E-2</v>
      </c>
      <c r="S162" s="47">
        <v>97.981112007999997</v>
      </c>
      <c r="T162" s="48">
        <v>2.0137973225999999</v>
      </c>
      <c r="U162" s="47">
        <v>159.77337367000001</v>
      </c>
      <c r="V162" s="48">
        <v>2.1206100468</v>
      </c>
      <c r="W162" s="47">
        <v>144.97889961000001</v>
      </c>
      <c r="X162" s="48">
        <v>4.7071474983000003</v>
      </c>
      <c r="Y162" s="47">
        <v>150.97592342999999</v>
      </c>
      <c r="Z162" s="48">
        <v>1.0729306129</v>
      </c>
      <c r="AA162" s="47">
        <v>73.224766740000007</v>
      </c>
      <c r="AB162" s="48">
        <v>0.73962411049999999</v>
      </c>
      <c r="AC162" s="47">
        <v>11.173304191</v>
      </c>
      <c r="AD162" s="48">
        <v>9.4472029599999993E-2</v>
      </c>
      <c r="AE162" s="38">
        <v>66.577852500999995</v>
      </c>
      <c r="AF162" s="6">
        <v>0.2388344728</v>
      </c>
      <c r="AG162" s="47">
        <v>0.9051442838</v>
      </c>
      <c r="AH162" s="6">
        <v>2.3271779999999999E-4</v>
      </c>
      <c r="AI162" s="47">
        <v>718.44692276000001</v>
      </c>
      <c r="AJ162" s="48">
        <v>3.9487000463999999</v>
      </c>
      <c r="AK162" s="48">
        <v>0.1298146634</v>
      </c>
      <c r="AL162" s="6">
        <v>3.2145694000000002E-3</v>
      </c>
      <c r="AM162" s="47">
        <v>298.47554894000001</v>
      </c>
      <c r="AN162" s="48">
        <v>8.7869380280999998</v>
      </c>
      <c r="AO162" s="47">
        <v>534.34597431999998</v>
      </c>
      <c r="AP162" s="48">
        <v>1.3973800507</v>
      </c>
      <c r="AQ162" s="47">
        <v>83.680010142</v>
      </c>
      <c r="AR162" s="48">
        <v>0.16279950739999999</v>
      </c>
      <c r="AS162" s="47">
        <v>45.798833907000002</v>
      </c>
      <c r="AT162" s="48">
        <v>1.5970100899999999E-2</v>
      </c>
      <c r="AU162" s="47">
        <v>18.907209363</v>
      </c>
      <c r="AV162" s="48">
        <v>0.1155074645</v>
      </c>
      <c r="AW162" s="47">
        <v>113.18449511999999</v>
      </c>
      <c r="AX162" s="48">
        <v>1.0350636805</v>
      </c>
      <c r="AY162" s="47">
        <v>62.847809468999998</v>
      </c>
      <c r="AZ162" s="48">
        <v>5.0397022100000001E-2</v>
      </c>
      <c r="BA162" s="47">
        <v>51.726015443999998</v>
      </c>
      <c r="BB162" s="48">
        <v>0.1400778613</v>
      </c>
      <c r="BC162" s="47">
        <v>1.0972591848</v>
      </c>
      <c r="BD162" s="48">
        <v>8.4668664999999997E-3</v>
      </c>
      <c r="BE162" s="47">
        <v>2.1231266284000001</v>
      </c>
      <c r="BF162" s="48">
        <v>2.0178494000000002E-2</v>
      </c>
      <c r="BG162" s="47">
        <v>29.237176412</v>
      </c>
      <c r="BH162" s="48">
        <v>0.29085050849999999</v>
      </c>
      <c r="BI162" s="47">
        <v>68.743935596</v>
      </c>
      <c r="BJ162" s="48">
        <v>1.7229468140999999</v>
      </c>
      <c r="BK162" s="47">
        <v>52.767242443999997</v>
      </c>
      <c r="BL162" s="48">
        <v>0.92972305180000003</v>
      </c>
      <c r="BM162" s="47">
        <v>92.211657165000005</v>
      </c>
      <c r="BN162" s="48">
        <v>3.7774244465</v>
      </c>
      <c r="BO162" s="47">
        <v>422.44087602000002</v>
      </c>
      <c r="BP162" s="48">
        <v>1.6772875035000001</v>
      </c>
      <c r="BQ162" s="47">
        <v>296.00604672999998</v>
      </c>
      <c r="BR162" s="48">
        <v>2.2714125428999998</v>
      </c>
      <c r="BS162" s="85">
        <v>2.9965403299999999E-2</v>
      </c>
      <c r="BT162" s="86">
        <v>5.5107029699999997E-2</v>
      </c>
      <c r="BU162" s="86">
        <v>7.1262585500000003E-2</v>
      </c>
      <c r="BV162" s="86">
        <v>8.1394461900000006E-2</v>
      </c>
      <c r="BW162" s="86">
        <v>8.8038545300000007E-2</v>
      </c>
      <c r="BX162" s="86">
        <v>9.2987748800000006E-2</v>
      </c>
      <c r="BY162" s="86">
        <v>9.6612516499999995E-2</v>
      </c>
      <c r="BZ162" s="86">
        <v>9.9486221499999999E-2</v>
      </c>
      <c r="CA162" s="86">
        <v>0.1017503766</v>
      </c>
      <c r="CB162" s="87">
        <v>0.1037032036</v>
      </c>
      <c r="CC162" s="54">
        <v>134.44836950000001</v>
      </c>
      <c r="CD162" s="6">
        <v>0.90477471620000005</v>
      </c>
      <c r="CE162" s="38">
        <v>82.489138628999996</v>
      </c>
      <c r="CF162" s="6">
        <v>0.5720887858</v>
      </c>
      <c r="CG162" s="38">
        <v>51.372579690999999</v>
      </c>
      <c r="CH162" s="6">
        <v>0.36467562590000002</v>
      </c>
      <c r="CI162" s="38">
        <v>32.853714033000003</v>
      </c>
      <c r="CJ162" s="6">
        <v>0.23763000740000001</v>
      </c>
      <c r="CK162" s="38">
        <v>21.547641008999999</v>
      </c>
      <c r="CL162" s="6">
        <v>0.15862442469999999</v>
      </c>
      <c r="CM162" s="38">
        <v>14.437367097999999</v>
      </c>
      <c r="CN162" s="6">
        <v>0.1083156371</v>
      </c>
      <c r="CO162" s="38">
        <v>9.9496249235000001</v>
      </c>
      <c r="CP162" s="6">
        <v>7.6171528200000005E-2</v>
      </c>
      <c r="CQ162" s="38">
        <v>7.0599518020999996</v>
      </c>
      <c r="CR162" s="6">
        <v>5.5230593500000001E-2</v>
      </c>
      <c r="CS162" s="38">
        <v>5.1000032873999999</v>
      </c>
      <c r="CT162" s="6">
        <v>4.0875283800000002E-2</v>
      </c>
      <c r="CU162" s="38">
        <v>3.7338181176999998</v>
      </c>
      <c r="CV162" s="135">
        <v>3.07722063E-2</v>
      </c>
    </row>
    <row r="163" spans="1:100">
      <c r="A163" s="117">
        <v>100000</v>
      </c>
      <c r="B163" s="139">
        <v>1.4408286399999999E-2</v>
      </c>
      <c r="C163" s="41">
        <v>5601.5200346000001</v>
      </c>
      <c r="D163" s="47">
        <v>69524.241240999996</v>
      </c>
      <c r="E163" s="47">
        <v>481.53217371</v>
      </c>
      <c r="F163" s="48">
        <v>0.1923098838</v>
      </c>
      <c r="G163" s="41">
        <v>737.00197111</v>
      </c>
      <c r="H163" s="48">
        <v>4.8101904700000003E-2</v>
      </c>
      <c r="I163" s="47">
        <v>221.16065463000001</v>
      </c>
      <c r="J163" s="48">
        <v>1.4218235528000001</v>
      </c>
      <c r="K163" s="47">
        <v>247.17464967000001</v>
      </c>
      <c r="L163" s="48">
        <v>1.5406353150000001</v>
      </c>
      <c r="M163" s="47">
        <v>145.26722534000001</v>
      </c>
      <c r="N163" s="48">
        <v>1.2204420027</v>
      </c>
      <c r="O163" s="47">
        <v>130.74316063000001</v>
      </c>
      <c r="P163" s="48">
        <v>0.2153479955</v>
      </c>
      <c r="Q163" s="47">
        <v>3.6486469166000002</v>
      </c>
      <c r="R163" s="48">
        <v>3.1656058799999998E-2</v>
      </c>
      <c r="S163" s="47">
        <v>110.51154097</v>
      </c>
      <c r="T163" s="48">
        <v>2.1204122160000001</v>
      </c>
      <c r="U163" s="47">
        <v>163.15493361</v>
      </c>
      <c r="V163" s="48">
        <v>2.1606610529000001</v>
      </c>
      <c r="W163" s="47">
        <v>159.36505353999999</v>
      </c>
      <c r="X163" s="48">
        <v>4.9699162244000004</v>
      </c>
      <c r="Y163" s="47">
        <v>178.69104759999999</v>
      </c>
      <c r="Z163" s="48">
        <v>1.1599170951</v>
      </c>
      <c r="AA163" s="47">
        <v>84.722416097000007</v>
      </c>
      <c r="AB163" s="48">
        <v>0.79656621729999999</v>
      </c>
      <c r="AC163" s="47">
        <v>11.586222224</v>
      </c>
      <c r="AD163" s="48">
        <v>9.7564842400000004E-2</v>
      </c>
      <c r="AE163" s="38">
        <v>82.382409277999997</v>
      </c>
      <c r="AF163" s="6">
        <v>0.26578603550000002</v>
      </c>
      <c r="AG163" s="47">
        <v>2.5482173196</v>
      </c>
      <c r="AH163" s="6">
        <v>5.1235300000000001E-4</v>
      </c>
      <c r="AI163" s="47">
        <v>917.74445971</v>
      </c>
      <c r="AJ163" s="48">
        <v>4.3402146233999996</v>
      </c>
      <c r="AK163" s="48">
        <v>0.1874908552</v>
      </c>
      <c r="AL163" s="6">
        <v>6.5484295999999999E-3</v>
      </c>
      <c r="AM163" s="47">
        <v>316.02650333000003</v>
      </c>
      <c r="AN163" s="48">
        <v>9.1086230517000004</v>
      </c>
      <c r="AO163" s="47">
        <v>643.95579024000006</v>
      </c>
      <c r="AP163" s="48">
        <v>1.4724208852</v>
      </c>
      <c r="AQ163" s="47">
        <v>98.624228664</v>
      </c>
      <c r="AR163" s="48">
        <v>0.17158917909999999</v>
      </c>
      <c r="AS163" s="47">
        <v>207.54799119</v>
      </c>
      <c r="AT163" s="48">
        <v>4.0887923100000001E-2</v>
      </c>
      <c r="AU163" s="47">
        <v>25.432180606999999</v>
      </c>
      <c r="AV163" s="48">
        <v>0.1347769704</v>
      </c>
      <c r="AW163" s="47">
        <v>119.83504473000001</v>
      </c>
      <c r="AX163" s="48">
        <v>1.0856650323000001</v>
      </c>
      <c r="AY163" s="47">
        <v>72.979824600000001</v>
      </c>
      <c r="AZ163" s="48">
        <v>5.6918773700000001E-2</v>
      </c>
      <c r="BA163" s="47">
        <v>57.763336027999998</v>
      </c>
      <c r="BB163" s="48">
        <v>0.15842922179999999</v>
      </c>
      <c r="BC163" s="47">
        <v>1.4138462398</v>
      </c>
      <c r="BD163" s="48">
        <v>1.04295485E-2</v>
      </c>
      <c r="BE163" s="47">
        <v>2.2348006767999999</v>
      </c>
      <c r="BF163" s="48">
        <v>2.1226510300000001E-2</v>
      </c>
      <c r="BG163" s="47">
        <v>38.606864367999997</v>
      </c>
      <c r="BH163" s="48">
        <v>0.3378980526</v>
      </c>
      <c r="BI163" s="47">
        <v>71.904676602999999</v>
      </c>
      <c r="BJ163" s="48">
        <v>1.7825141633999999</v>
      </c>
      <c r="BK163" s="47">
        <v>60.803965894000001</v>
      </c>
      <c r="BL163" s="48">
        <v>1.0294744728</v>
      </c>
      <c r="BM163" s="47">
        <v>98.561087649000001</v>
      </c>
      <c r="BN163" s="48">
        <v>3.9404417515999999</v>
      </c>
      <c r="BO163" s="47">
        <v>554.41547785</v>
      </c>
      <c r="BP163" s="48">
        <v>1.9309677497</v>
      </c>
      <c r="BQ163" s="47">
        <v>363.32898187000001</v>
      </c>
      <c r="BR163" s="48">
        <v>2.4092468736999999</v>
      </c>
      <c r="BS163" s="85">
        <v>3.6495393700000003E-2</v>
      </c>
      <c r="BT163" s="86">
        <v>6.74979359E-2</v>
      </c>
      <c r="BU163" s="86">
        <v>8.8551518999999995E-2</v>
      </c>
      <c r="BV163" s="86">
        <v>0.1027874052</v>
      </c>
      <c r="BW163" s="86">
        <v>0.1128655263</v>
      </c>
      <c r="BX163" s="86">
        <v>0.1207932202</v>
      </c>
      <c r="BY163" s="86">
        <v>0.12697658940000001</v>
      </c>
      <c r="BZ163" s="86">
        <v>0.13209126900000001</v>
      </c>
      <c r="CA163" s="86">
        <v>0.13631273729999999</v>
      </c>
      <c r="CB163" s="87">
        <v>0.13999114169999999</v>
      </c>
      <c r="CC163" s="54">
        <v>138.43615055999999</v>
      </c>
      <c r="CD163" s="6">
        <v>0.92569794630000002</v>
      </c>
      <c r="CE163" s="38">
        <v>85.919285212999995</v>
      </c>
      <c r="CF163" s="6">
        <v>0.58992964079999999</v>
      </c>
      <c r="CG163" s="38">
        <v>54.249351873000002</v>
      </c>
      <c r="CH163" s="6">
        <v>0.37944136449999999</v>
      </c>
      <c r="CI163" s="38">
        <v>35.233028904999998</v>
      </c>
      <c r="CJ163" s="6">
        <v>0.24952569399999999</v>
      </c>
      <c r="CK163" s="38">
        <v>23.506445564</v>
      </c>
      <c r="CL163" s="6">
        <v>0.16811829340000001</v>
      </c>
      <c r="CM163" s="38">
        <v>16.058541063</v>
      </c>
      <c r="CN163" s="6">
        <v>0.115881891</v>
      </c>
      <c r="CO163" s="38">
        <v>11.301174171</v>
      </c>
      <c r="CP163" s="6">
        <v>8.2187198700000005E-2</v>
      </c>
      <c r="CQ163" s="38">
        <v>8.1916900227999996</v>
      </c>
      <c r="CR163" s="6">
        <v>6.0013547299999997E-2</v>
      </c>
      <c r="CS163" s="38">
        <v>6.0583992325000002</v>
      </c>
      <c r="CT163" s="6">
        <v>4.4710857800000003E-2</v>
      </c>
      <c r="CU163" s="38">
        <v>4.5517861493999998</v>
      </c>
      <c r="CV163" s="135">
        <v>3.3874717899999997E-2</v>
      </c>
    </row>
    <row r="164" spans="1:100">
      <c r="A164" s="117">
        <v>200000</v>
      </c>
      <c r="B164" s="139">
        <v>6.3557335999999999E-3</v>
      </c>
      <c r="C164" s="41">
        <v>6085.2396331999998</v>
      </c>
      <c r="D164" s="47">
        <v>136019.69587</v>
      </c>
      <c r="E164" s="47">
        <v>506.82533962000002</v>
      </c>
      <c r="F164" s="48">
        <v>0.19797806909999999</v>
      </c>
      <c r="G164" s="41">
        <v>1006.7503437</v>
      </c>
      <c r="H164" s="48">
        <v>5.5566957700000003E-2</v>
      </c>
      <c r="I164" s="47">
        <v>223.60418435</v>
      </c>
      <c r="J164" s="48">
        <v>1.4329763362000001</v>
      </c>
      <c r="K164" s="47">
        <v>261.93795667000001</v>
      </c>
      <c r="L164" s="48">
        <v>1.5763552332999999</v>
      </c>
      <c r="M164" s="47">
        <v>152.97332578999999</v>
      </c>
      <c r="N164" s="48">
        <v>1.2497925922999999</v>
      </c>
      <c r="O164" s="47">
        <v>146.32520417999999</v>
      </c>
      <c r="P164" s="48">
        <v>0.23728345009999999</v>
      </c>
      <c r="Q164" s="47">
        <v>3.9418483021999999</v>
      </c>
      <c r="R164" s="48">
        <v>3.40208226E-2</v>
      </c>
      <c r="S164" s="47">
        <v>116.08550267</v>
      </c>
      <c r="T164" s="48">
        <v>2.1612070398999998</v>
      </c>
      <c r="U164" s="47">
        <v>165.21204426</v>
      </c>
      <c r="V164" s="48">
        <v>2.1827694432000002</v>
      </c>
      <c r="W164" s="47">
        <v>170.60657709</v>
      </c>
      <c r="X164" s="48">
        <v>5.1527662096000002</v>
      </c>
      <c r="Y164" s="47">
        <v>210.29977119</v>
      </c>
      <c r="Z164" s="48">
        <v>1.2259973243</v>
      </c>
      <c r="AA164" s="47">
        <v>94.470726724000002</v>
      </c>
      <c r="AB164" s="48">
        <v>0.83590528600000003</v>
      </c>
      <c r="AC164" s="47">
        <v>11.79895374</v>
      </c>
      <c r="AD164" s="48">
        <v>9.9029950000000005E-2</v>
      </c>
      <c r="AE164" s="38">
        <v>104.03009072</v>
      </c>
      <c r="AF164" s="6">
        <v>0.29106208830000002</v>
      </c>
      <c r="AG164" s="47">
        <v>4.7025440881999998</v>
      </c>
      <c r="AH164" s="6">
        <v>8.407992E-4</v>
      </c>
      <c r="AI164" s="47">
        <v>1113.3776167999999</v>
      </c>
      <c r="AJ164" s="48">
        <v>4.6968859217999999</v>
      </c>
      <c r="AK164" s="48">
        <v>0.240539173</v>
      </c>
      <c r="AL164" s="6">
        <v>1.1079227800000001E-2</v>
      </c>
      <c r="AM164" s="47">
        <v>326.59013886999998</v>
      </c>
      <c r="AN164" s="48">
        <v>9.2590646699000008</v>
      </c>
      <c r="AO164" s="47">
        <v>705.53816967</v>
      </c>
      <c r="AP164" s="48">
        <v>1.5018867274000001</v>
      </c>
      <c r="AQ164" s="47">
        <v>108.59477721</v>
      </c>
      <c r="AR164" s="48">
        <v>0.17507473740000001</v>
      </c>
      <c r="AS164" s="47">
        <v>370.75048532</v>
      </c>
      <c r="AT164" s="48">
        <v>5.5442459700000002E-2</v>
      </c>
      <c r="AU164" s="47">
        <v>30.095124791</v>
      </c>
      <c r="AV164" s="48">
        <v>0.1457955108</v>
      </c>
      <c r="AW164" s="47">
        <v>122.878201</v>
      </c>
      <c r="AX164" s="48">
        <v>1.1039970815</v>
      </c>
      <c r="AY164" s="47">
        <v>83.532966294999994</v>
      </c>
      <c r="AZ164" s="48">
        <v>6.2940763699999999E-2</v>
      </c>
      <c r="BA164" s="47">
        <v>62.792237882999999</v>
      </c>
      <c r="BB164" s="48">
        <v>0.1743426864</v>
      </c>
      <c r="BC164" s="47">
        <v>1.5774703595999999</v>
      </c>
      <c r="BD164" s="48">
        <v>1.15942114E-2</v>
      </c>
      <c r="BE164" s="47">
        <v>2.3643779426</v>
      </c>
      <c r="BF164" s="48">
        <v>2.24266113E-2</v>
      </c>
      <c r="BG164" s="47">
        <v>42.977305195</v>
      </c>
      <c r="BH164" s="48">
        <v>0.35725122840000001</v>
      </c>
      <c r="BI164" s="47">
        <v>73.108197470999997</v>
      </c>
      <c r="BJ164" s="48">
        <v>1.8039558115000001</v>
      </c>
      <c r="BK164" s="47">
        <v>68.448741850999994</v>
      </c>
      <c r="BL164" s="48">
        <v>1.1143303254000001</v>
      </c>
      <c r="BM164" s="47">
        <v>102.15783524</v>
      </c>
      <c r="BN164" s="48">
        <v>4.0384358842000001</v>
      </c>
      <c r="BO164" s="47">
        <v>691.58149824999998</v>
      </c>
      <c r="BP164" s="48">
        <v>2.1744728886</v>
      </c>
      <c r="BQ164" s="47">
        <v>421.79611849999998</v>
      </c>
      <c r="BR164" s="48">
        <v>2.5224130331999999</v>
      </c>
      <c r="BS164" s="85">
        <v>3.9735303299999997E-2</v>
      </c>
      <c r="BT164" s="86">
        <v>7.38636446E-2</v>
      </c>
      <c r="BU164" s="86">
        <v>9.7822102499999994E-2</v>
      </c>
      <c r="BV164" s="86">
        <v>0.1147784204</v>
      </c>
      <c r="BW164" s="86">
        <v>0.1273637413</v>
      </c>
      <c r="BX164" s="86">
        <v>0.13757304619999999</v>
      </c>
      <c r="BY164" s="86">
        <v>0.14585910869999999</v>
      </c>
      <c r="BZ164" s="86">
        <v>0.15294129170000001</v>
      </c>
      <c r="CA164" s="86">
        <v>0.15897833659999999</v>
      </c>
      <c r="CB164" s="87">
        <v>0.1643154366</v>
      </c>
      <c r="CC164" s="54">
        <v>140.60557198999999</v>
      </c>
      <c r="CD164" s="6">
        <v>0.93569960809999997</v>
      </c>
      <c r="CE164" s="38">
        <v>87.794015196999993</v>
      </c>
      <c r="CF164" s="6">
        <v>0.59856247039999999</v>
      </c>
      <c r="CG164" s="38">
        <v>55.821309229999997</v>
      </c>
      <c r="CH164" s="6">
        <v>0.3866432158</v>
      </c>
      <c r="CI164" s="38">
        <v>36.531972676999999</v>
      </c>
      <c r="CJ164" s="6">
        <v>0.25541994979999999</v>
      </c>
      <c r="CK164" s="38">
        <v>24.566832219999998</v>
      </c>
      <c r="CL164" s="6">
        <v>0.17288566890000001</v>
      </c>
      <c r="CM164" s="38">
        <v>16.928696322</v>
      </c>
      <c r="CN164" s="6">
        <v>0.11973535439999999</v>
      </c>
      <c r="CO164" s="38">
        <v>12.01013036</v>
      </c>
      <c r="CP164" s="6">
        <v>8.5259447799999999E-2</v>
      </c>
      <c r="CQ164" s="38">
        <v>8.7677835000000002</v>
      </c>
      <c r="CR164" s="6">
        <v>6.2458761000000002E-2</v>
      </c>
      <c r="CS164" s="38">
        <v>6.522587208</v>
      </c>
      <c r="CT164" s="6">
        <v>4.66542213E-2</v>
      </c>
      <c r="CU164" s="38">
        <v>4.9271729101000004</v>
      </c>
      <c r="CV164" s="135">
        <v>3.54310553E-2</v>
      </c>
    </row>
    <row r="165" spans="1:100">
      <c r="A165" s="117">
        <v>300000</v>
      </c>
      <c r="B165" s="139">
        <v>1.3855156999999999E-3</v>
      </c>
      <c r="C165" s="41">
        <v>6258.3106263999998</v>
      </c>
      <c r="D165" s="47">
        <v>241020.50594999999</v>
      </c>
      <c r="E165" s="47">
        <v>514.23651852</v>
      </c>
      <c r="F165" s="48">
        <v>0.19953773620000001</v>
      </c>
      <c r="G165" s="41">
        <v>1127.0238308</v>
      </c>
      <c r="H165" s="48">
        <v>5.8177973500000001E-2</v>
      </c>
      <c r="I165" s="47">
        <v>224.18098477000001</v>
      </c>
      <c r="J165" s="48">
        <v>1.4355143994999999</v>
      </c>
      <c r="K165" s="47">
        <v>268.76116416999997</v>
      </c>
      <c r="L165" s="48">
        <v>1.5866696897000001</v>
      </c>
      <c r="M165" s="47">
        <v>154.63205729000001</v>
      </c>
      <c r="N165" s="48">
        <v>1.257757357</v>
      </c>
      <c r="O165" s="47">
        <v>153.12483921</v>
      </c>
      <c r="P165" s="48">
        <v>0.246102812</v>
      </c>
      <c r="Q165" s="47">
        <v>4.2395296811999996</v>
      </c>
      <c r="R165" s="48">
        <v>3.5412428699999998E-2</v>
      </c>
      <c r="S165" s="47">
        <v>118.56944041</v>
      </c>
      <c r="T165" s="48">
        <v>2.1713237616000001</v>
      </c>
      <c r="U165" s="47">
        <v>165.75438627</v>
      </c>
      <c r="V165" s="48">
        <v>2.1888090464999999</v>
      </c>
      <c r="W165" s="47">
        <v>175.26421862999999</v>
      </c>
      <c r="X165" s="48">
        <v>5.2216882442000001</v>
      </c>
      <c r="Y165" s="47">
        <v>226.67122687</v>
      </c>
      <c r="Z165" s="48">
        <v>1.2502678655999999</v>
      </c>
      <c r="AA165" s="47">
        <v>97.991713660000002</v>
      </c>
      <c r="AB165" s="48">
        <v>0.84890149810000004</v>
      </c>
      <c r="AC165" s="47">
        <v>11.863629894000001</v>
      </c>
      <c r="AD165" s="48">
        <v>9.9458413900000001E-2</v>
      </c>
      <c r="AE165" s="38">
        <v>116.81588332</v>
      </c>
      <c r="AF165" s="6">
        <v>0.30190795349999999</v>
      </c>
      <c r="AG165" s="47">
        <v>6.0161889907999999</v>
      </c>
      <c r="AH165" s="6">
        <v>1.0211148999999999E-3</v>
      </c>
      <c r="AI165" s="47">
        <v>1203.6306035</v>
      </c>
      <c r="AJ165" s="48">
        <v>4.8467886222000001</v>
      </c>
      <c r="AK165" s="48">
        <v>0.26289806609999999</v>
      </c>
      <c r="AL165" s="6">
        <v>1.37652017E-2</v>
      </c>
      <c r="AM165" s="47">
        <v>329.15442653999997</v>
      </c>
      <c r="AN165" s="48">
        <v>9.2951075363999998</v>
      </c>
      <c r="AO165" s="47">
        <v>719.84550440999999</v>
      </c>
      <c r="AP165" s="48">
        <v>1.5076197165</v>
      </c>
      <c r="AQ165" s="47">
        <v>112.01011919</v>
      </c>
      <c r="AR165" s="48">
        <v>0.1760329554</v>
      </c>
      <c r="AS165" s="47">
        <v>415.25280136999999</v>
      </c>
      <c r="AT165" s="48">
        <v>5.8286084000000002E-2</v>
      </c>
      <c r="AU165" s="47">
        <v>31.008638446999999</v>
      </c>
      <c r="AV165" s="48">
        <v>0.1482212705</v>
      </c>
      <c r="AW165" s="47">
        <v>123.62341884999999</v>
      </c>
      <c r="AX165" s="48">
        <v>1.1095360864999999</v>
      </c>
      <c r="AY165" s="47">
        <v>88.513683725999996</v>
      </c>
      <c r="AZ165" s="48">
        <v>6.5499288200000005E-2</v>
      </c>
      <c r="BA165" s="47">
        <v>64.611155487999994</v>
      </c>
      <c r="BB165" s="48">
        <v>0.1806035238</v>
      </c>
      <c r="BC165" s="47">
        <v>1.8665203830999999</v>
      </c>
      <c r="BD165" s="48">
        <v>1.29037571E-2</v>
      </c>
      <c r="BE165" s="47">
        <v>2.3730092980999999</v>
      </c>
      <c r="BF165" s="48">
        <v>2.2508671599999999E-2</v>
      </c>
      <c r="BG165" s="47">
        <v>45.241810676</v>
      </c>
      <c r="BH165" s="48">
        <v>0.3633329468</v>
      </c>
      <c r="BI165" s="47">
        <v>73.327629737999999</v>
      </c>
      <c r="BJ165" s="48">
        <v>1.8079908147999999</v>
      </c>
      <c r="BK165" s="47">
        <v>72.005915380000005</v>
      </c>
      <c r="BL165" s="48">
        <v>1.1536837304000001</v>
      </c>
      <c r="BM165" s="47">
        <v>103.25830325</v>
      </c>
      <c r="BN165" s="48">
        <v>4.0680045137</v>
      </c>
      <c r="BO165" s="47">
        <v>758.11736555000005</v>
      </c>
      <c r="BP165" s="48">
        <v>2.2875120278000001</v>
      </c>
      <c r="BQ165" s="47">
        <v>445.51323794000001</v>
      </c>
      <c r="BR165" s="48">
        <v>2.5592765944</v>
      </c>
      <c r="BS165" s="85">
        <v>4.0606907800000001E-2</v>
      </c>
      <c r="BT165" s="86">
        <v>7.5580699599999995E-2</v>
      </c>
      <c r="BU165" s="86">
        <v>0.10035367019999999</v>
      </c>
      <c r="BV165" s="86">
        <v>0.1180832595</v>
      </c>
      <c r="BW165" s="86">
        <v>0.13142174179999999</v>
      </c>
      <c r="BX165" s="86">
        <v>0.14236045189999999</v>
      </c>
      <c r="BY165" s="86">
        <v>0.15132231330000001</v>
      </c>
      <c r="BZ165" s="86">
        <v>0.15904301260000001</v>
      </c>
      <c r="CA165" s="86">
        <v>0.16568496169999999</v>
      </c>
      <c r="CB165" s="87">
        <v>0.17160554980000001</v>
      </c>
      <c r="CC165" s="54">
        <v>141.13194806999999</v>
      </c>
      <c r="CD165" s="6">
        <v>0.93801145320000001</v>
      </c>
      <c r="CE165" s="38">
        <v>88.261124506000002</v>
      </c>
      <c r="CF165" s="6">
        <v>0.60059692710000001</v>
      </c>
      <c r="CG165" s="38">
        <v>56.226477330000002</v>
      </c>
      <c r="CH165" s="6">
        <v>0.38838283730000001</v>
      </c>
      <c r="CI165" s="38">
        <v>36.876564916</v>
      </c>
      <c r="CJ165" s="6">
        <v>0.25686635600000002</v>
      </c>
      <c r="CK165" s="38">
        <v>24.858916833999999</v>
      </c>
      <c r="CL165" s="6">
        <v>0.17408335829999999</v>
      </c>
      <c r="CM165" s="38">
        <v>17.175222726000001</v>
      </c>
      <c r="CN165" s="6">
        <v>0.12071833310000001</v>
      </c>
      <c r="CO165" s="38">
        <v>12.216705773999999</v>
      </c>
      <c r="CP165" s="6">
        <v>8.6059590899999996E-2</v>
      </c>
      <c r="CQ165" s="38">
        <v>8.9409169612999992</v>
      </c>
      <c r="CR165" s="6">
        <v>6.3107730099999995E-2</v>
      </c>
      <c r="CS165" s="38">
        <v>6.6674550537000004</v>
      </c>
      <c r="CT165" s="6">
        <v>4.7177978299999999E-2</v>
      </c>
      <c r="CU165" s="38">
        <v>5.0488048498999998</v>
      </c>
      <c r="CV165" s="135">
        <v>3.5856494099999997E-2</v>
      </c>
    </row>
    <row r="166" spans="1:100">
      <c r="A166" s="117">
        <v>400000</v>
      </c>
      <c r="B166" s="139">
        <v>5.1562730000000005E-4</v>
      </c>
      <c r="C166" s="41">
        <v>6345.2190523999998</v>
      </c>
      <c r="D166" s="47">
        <v>343121.68356999999</v>
      </c>
      <c r="E166" s="47">
        <v>517.34918932999994</v>
      </c>
      <c r="F166" s="48">
        <v>0.20018497699999999</v>
      </c>
      <c r="G166" s="41">
        <v>1200.8630946000001</v>
      </c>
      <c r="H166" s="48">
        <v>5.9492125600000001E-2</v>
      </c>
      <c r="I166" s="47">
        <v>224.65489152000001</v>
      </c>
      <c r="J166" s="48">
        <v>1.4367778654000001</v>
      </c>
      <c r="K166" s="47">
        <v>271.56217356000002</v>
      </c>
      <c r="L166" s="48">
        <v>1.5910461216</v>
      </c>
      <c r="M166" s="47">
        <v>155.32236441000001</v>
      </c>
      <c r="N166" s="48">
        <v>1.2594702814000001</v>
      </c>
      <c r="O166" s="47">
        <v>156.45215901</v>
      </c>
      <c r="P166" s="48">
        <v>0.2498589101</v>
      </c>
      <c r="Q166" s="47">
        <v>4.3001984396999999</v>
      </c>
      <c r="R166" s="48">
        <v>3.5780215900000002E-2</v>
      </c>
      <c r="S166" s="47">
        <v>119.23844591</v>
      </c>
      <c r="T166" s="48">
        <v>2.1741644234000002</v>
      </c>
      <c r="U166" s="47">
        <v>166.04921277</v>
      </c>
      <c r="V166" s="48">
        <v>2.1924922922999999</v>
      </c>
      <c r="W166" s="47">
        <v>178.39942636999999</v>
      </c>
      <c r="X166" s="48">
        <v>5.2613204169000003</v>
      </c>
      <c r="Y166" s="47">
        <v>233.41275974000001</v>
      </c>
      <c r="Z166" s="48">
        <v>1.2602298513000001</v>
      </c>
      <c r="AA166" s="47">
        <v>99.175809494999996</v>
      </c>
      <c r="AB166" s="48">
        <v>0.85419988140000003</v>
      </c>
      <c r="AC166" s="47">
        <v>11.890032026</v>
      </c>
      <c r="AD166" s="48">
        <v>9.9579443000000004E-2</v>
      </c>
      <c r="AE166" s="38">
        <v>122.34691821</v>
      </c>
      <c r="AF166" s="6">
        <v>0.30645052690000002</v>
      </c>
      <c r="AG166" s="47">
        <v>6.6414477891999999</v>
      </c>
      <c r="AH166" s="6">
        <v>1.0984852E-3</v>
      </c>
      <c r="AI166" s="47">
        <v>1256.7596097999999</v>
      </c>
      <c r="AJ166" s="48">
        <v>4.9205885992000002</v>
      </c>
      <c r="AK166" s="48">
        <v>0.27639907609999997</v>
      </c>
      <c r="AL166" s="6">
        <v>1.5201915599999999E-2</v>
      </c>
      <c r="AM166" s="47">
        <v>330.27315457999998</v>
      </c>
      <c r="AN166" s="48">
        <v>9.3104280863</v>
      </c>
      <c r="AO166" s="47">
        <v>725.89207739000005</v>
      </c>
      <c r="AP166" s="48">
        <v>1.5102406062</v>
      </c>
      <c r="AQ166" s="47">
        <v>112.63439033</v>
      </c>
      <c r="AR166" s="48">
        <v>0.1762888101</v>
      </c>
      <c r="AS166" s="47">
        <v>431.55971120999999</v>
      </c>
      <c r="AT166" s="48">
        <v>5.93571486E-2</v>
      </c>
      <c r="AU166" s="47">
        <v>31.382158988</v>
      </c>
      <c r="AV166" s="48">
        <v>0.14898586459999999</v>
      </c>
      <c r="AW166" s="47">
        <v>123.94020542</v>
      </c>
      <c r="AX166" s="48">
        <v>1.1104844168000001</v>
      </c>
      <c r="AY166" s="47">
        <v>91.176953466000001</v>
      </c>
      <c r="AZ166" s="48">
        <v>6.6726024600000003E-2</v>
      </c>
      <c r="BA166" s="47">
        <v>65.275205538999998</v>
      </c>
      <c r="BB166" s="48">
        <v>0.18313288550000001</v>
      </c>
      <c r="BC166" s="47">
        <v>1.9217797401000001</v>
      </c>
      <c r="BD166" s="48">
        <v>1.32212445E-2</v>
      </c>
      <c r="BE166" s="47">
        <v>2.3784186996000001</v>
      </c>
      <c r="BF166" s="48">
        <v>2.2558971399999999E-2</v>
      </c>
      <c r="BG166" s="47">
        <v>45.769874549999997</v>
      </c>
      <c r="BH166" s="48">
        <v>0.36547979959999999</v>
      </c>
      <c r="BI166" s="47">
        <v>73.468571355999998</v>
      </c>
      <c r="BJ166" s="48">
        <v>1.8086846238000001</v>
      </c>
      <c r="BK166" s="47">
        <v>74.628590668000001</v>
      </c>
      <c r="BL166" s="48">
        <v>1.1789597226999999</v>
      </c>
      <c r="BM166" s="47">
        <v>103.77083570000001</v>
      </c>
      <c r="BN166" s="48">
        <v>4.0823606942000001</v>
      </c>
      <c r="BO166" s="47">
        <v>798.76496130999999</v>
      </c>
      <c r="BP166" s="48">
        <v>2.3413757998000002</v>
      </c>
      <c r="BQ166" s="47">
        <v>457.99464850999999</v>
      </c>
      <c r="BR166" s="48">
        <v>2.5792127994</v>
      </c>
      <c r="BS166" s="85">
        <v>4.0967593099999998E-2</v>
      </c>
      <c r="BT166" s="86">
        <v>7.6300694799999999E-2</v>
      </c>
      <c r="BU166" s="86">
        <v>0.10143035039999999</v>
      </c>
      <c r="BV166" s="86">
        <v>0.1195072075</v>
      </c>
      <c r="BW166" s="86">
        <v>0.13317956340000001</v>
      </c>
      <c r="BX166" s="86">
        <v>0.14444221369999999</v>
      </c>
      <c r="BY166" s="86">
        <v>0.153724624</v>
      </c>
      <c r="BZ166" s="86">
        <v>0.16176042939999999</v>
      </c>
      <c r="CA166" s="86">
        <v>0.1687048759</v>
      </c>
      <c r="CB166" s="87">
        <v>0.17492000469999999</v>
      </c>
      <c r="CC166" s="54">
        <v>141.56815247</v>
      </c>
      <c r="CD166" s="6">
        <v>0.93918440839999995</v>
      </c>
      <c r="CE166" s="38">
        <v>88.654088646000005</v>
      </c>
      <c r="CF166" s="6">
        <v>0.60164761420000001</v>
      </c>
      <c r="CG166" s="38">
        <v>56.575734728</v>
      </c>
      <c r="CH166" s="6">
        <v>0.38930311369999998</v>
      </c>
      <c r="CI166" s="38">
        <v>37.189086318000001</v>
      </c>
      <c r="CJ166" s="6">
        <v>0.2576525831</v>
      </c>
      <c r="CK166" s="38">
        <v>25.137383222</v>
      </c>
      <c r="CL166" s="6">
        <v>0.1747380596</v>
      </c>
      <c r="CM166" s="38">
        <v>17.423945599</v>
      </c>
      <c r="CN166" s="6">
        <v>0.12126176230000001</v>
      </c>
      <c r="CO166" s="38">
        <v>12.438163758</v>
      </c>
      <c r="CP166" s="6">
        <v>8.6507051099999996E-2</v>
      </c>
      <c r="CQ166" s="38">
        <v>9.1390025419000001</v>
      </c>
      <c r="CR166" s="6">
        <v>6.3481342499999996E-2</v>
      </c>
      <c r="CS166" s="38">
        <v>6.8447525750000002</v>
      </c>
      <c r="CT166" s="6">
        <v>4.74927261E-2</v>
      </c>
      <c r="CU166" s="38">
        <v>5.2064710653999997</v>
      </c>
      <c r="CV166" s="135">
        <v>3.6120526700000002E-2</v>
      </c>
    </row>
    <row r="167" spans="1:100">
      <c r="A167" s="117">
        <v>500000</v>
      </c>
      <c r="B167" s="139">
        <v>2.7633809999999998E-4</v>
      </c>
      <c r="C167" s="41">
        <v>6394.6459246000004</v>
      </c>
      <c r="D167" s="47">
        <v>444825.42122000002</v>
      </c>
      <c r="E167" s="47">
        <v>519.12089878999996</v>
      </c>
      <c r="F167" s="48">
        <v>0.20050181459999999</v>
      </c>
      <c r="G167" s="41">
        <v>1253.9402261</v>
      </c>
      <c r="H167" s="48">
        <v>6.0226180300000001E-2</v>
      </c>
      <c r="I167" s="47">
        <v>224.81823216000001</v>
      </c>
      <c r="J167" s="48">
        <v>1.4373553535000001</v>
      </c>
      <c r="K167" s="47">
        <v>272.79637892</v>
      </c>
      <c r="L167" s="48">
        <v>1.5934538328000001</v>
      </c>
      <c r="M167" s="47">
        <v>155.51771446000001</v>
      </c>
      <c r="N167" s="48">
        <v>1.2597782264999999</v>
      </c>
      <c r="O167" s="47">
        <v>158.83297311000001</v>
      </c>
      <c r="P167" s="48">
        <v>0.25238812119999998</v>
      </c>
      <c r="Q167" s="47">
        <v>4.3132383483999996</v>
      </c>
      <c r="R167" s="48">
        <v>3.5849012499999999E-2</v>
      </c>
      <c r="S167" s="47">
        <v>119.58699252</v>
      </c>
      <c r="T167" s="48">
        <v>2.1757942800999999</v>
      </c>
      <c r="U167" s="47">
        <v>166.23828583</v>
      </c>
      <c r="V167" s="48">
        <v>2.1946617498999998</v>
      </c>
      <c r="W167" s="47">
        <v>180.45033146</v>
      </c>
      <c r="X167" s="48">
        <v>5.2835626221999998</v>
      </c>
      <c r="Y167" s="47">
        <v>238.63667960999999</v>
      </c>
      <c r="Z167" s="48">
        <v>1.2669196639</v>
      </c>
      <c r="AA167" s="47">
        <v>99.881184106999996</v>
      </c>
      <c r="AB167" s="48">
        <v>0.85696906370000003</v>
      </c>
      <c r="AC167" s="47">
        <v>11.979289265</v>
      </c>
      <c r="AD167" s="48">
        <v>9.9929341399999996E-2</v>
      </c>
      <c r="AE167" s="38">
        <v>126.77620623999999</v>
      </c>
      <c r="AF167" s="6">
        <v>0.31002125889999999</v>
      </c>
      <c r="AG167" s="47">
        <v>7.1211616695000002</v>
      </c>
      <c r="AH167" s="6">
        <v>1.16493E-3</v>
      </c>
      <c r="AI167" s="47">
        <v>1295.1618679999999</v>
      </c>
      <c r="AJ167" s="48">
        <v>4.9604666274999998</v>
      </c>
      <c r="AK167" s="48">
        <v>0.28500591510000001</v>
      </c>
      <c r="AL167" s="6">
        <v>1.6157911399999999E-2</v>
      </c>
      <c r="AM167" s="47">
        <v>331.09213751999999</v>
      </c>
      <c r="AN167" s="48">
        <v>9.3188784411000007</v>
      </c>
      <c r="AO167" s="47">
        <v>730.29091661999996</v>
      </c>
      <c r="AP167" s="48">
        <v>1.51180972</v>
      </c>
      <c r="AQ167" s="47">
        <v>112.94374886999999</v>
      </c>
      <c r="AR167" s="48">
        <v>0.1764469977</v>
      </c>
      <c r="AS167" s="47">
        <v>441.29205277</v>
      </c>
      <c r="AT167" s="48">
        <v>5.99414162E-2</v>
      </c>
      <c r="AU167" s="47">
        <v>31.478503387</v>
      </c>
      <c r="AV167" s="48">
        <v>0.14916315999999999</v>
      </c>
      <c r="AW167" s="47">
        <v>124.03921108</v>
      </c>
      <c r="AX167" s="48">
        <v>1.1106150665000001</v>
      </c>
      <c r="AY167" s="47">
        <v>93.114588269999999</v>
      </c>
      <c r="AZ167" s="48">
        <v>6.7579719199999999E-2</v>
      </c>
      <c r="BA167" s="47">
        <v>65.718384842000006</v>
      </c>
      <c r="BB167" s="48">
        <v>0.18480840200000001</v>
      </c>
      <c r="BC167" s="47">
        <v>1.9346109015999999</v>
      </c>
      <c r="BD167" s="48">
        <v>1.32874797E-2</v>
      </c>
      <c r="BE167" s="47">
        <v>2.3786274467999999</v>
      </c>
      <c r="BF167" s="48">
        <v>2.2561532799999999E-2</v>
      </c>
      <c r="BG167" s="47">
        <v>46.059957089999997</v>
      </c>
      <c r="BH167" s="48">
        <v>0.36688255600000003</v>
      </c>
      <c r="BI167" s="47">
        <v>73.527035432999995</v>
      </c>
      <c r="BJ167" s="48">
        <v>1.8089117241999999</v>
      </c>
      <c r="BK167" s="47">
        <v>76.346041802000002</v>
      </c>
      <c r="BL167" s="48">
        <v>1.1940908106000001</v>
      </c>
      <c r="BM167" s="47">
        <v>104.10428966000001</v>
      </c>
      <c r="BN167" s="48">
        <v>4.0894718116000002</v>
      </c>
      <c r="BO167" s="47">
        <v>829.75814123999999</v>
      </c>
      <c r="BP167" s="48">
        <v>2.372748649</v>
      </c>
      <c r="BQ167" s="47">
        <v>465.40372680000002</v>
      </c>
      <c r="BR167" s="48">
        <v>2.5877179785000002</v>
      </c>
      <c r="BS167" s="85">
        <v>4.1168454899999998E-2</v>
      </c>
      <c r="BT167" s="86">
        <v>7.6701228699999999E-2</v>
      </c>
      <c r="BU167" s="86">
        <v>0.1020233172</v>
      </c>
      <c r="BV167" s="86">
        <v>0.12029220829999999</v>
      </c>
      <c r="BW167" s="86">
        <v>0.13415167510000001</v>
      </c>
      <c r="BX167" s="86">
        <v>0.14559803539999999</v>
      </c>
      <c r="BY167" s="86">
        <v>0.15506415679999999</v>
      </c>
      <c r="BZ167" s="86">
        <v>0.1632818174</v>
      </c>
      <c r="CA167" s="86">
        <v>0.170404627</v>
      </c>
      <c r="CB167" s="87">
        <v>0.17679641230000001</v>
      </c>
      <c r="CC167" s="54">
        <v>141.71702556</v>
      </c>
      <c r="CD167" s="6">
        <v>0.93972124800000001</v>
      </c>
      <c r="CE167" s="38">
        <v>88.787511688999999</v>
      </c>
      <c r="CF167" s="6">
        <v>0.60214212950000001</v>
      </c>
      <c r="CG167" s="38">
        <v>56.693042235999997</v>
      </c>
      <c r="CH167" s="6">
        <v>0.3897402391</v>
      </c>
      <c r="CI167" s="38">
        <v>37.292728158999999</v>
      </c>
      <c r="CJ167" s="6">
        <v>0.25803522579999999</v>
      </c>
      <c r="CK167" s="38">
        <v>25.228785201000001</v>
      </c>
      <c r="CL167" s="6">
        <v>0.17507004940000001</v>
      </c>
      <c r="CM167" s="38">
        <v>17.504320766999999</v>
      </c>
      <c r="CN167" s="6">
        <v>0.1215490412</v>
      </c>
      <c r="CO167" s="38">
        <v>12.508147952</v>
      </c>
      <c r="CP167" s="6">
        <v>8.6753465799999999E-2</v>
      </c>
      <c r="CQ167" s="38">
        <v>9.1989735430999993</v>
      </c>
      <c r="CR167" s="6">
        <v>6.3687897199999996E-2</v>
      </c>
      <c r="CS167" s="38">
        <v>6.8953393259000002</v>
      </c>
      <c r="CT167" s="6">
        <v>4.7664574799999998E-2</v>
      </c>
      <c r="CU167" s="38">
        <v>5.2481690774</v>
      </c>
      <c r="CV167" s="135">
        <v>3.62606148E-2</v>
      </c>
    </row>
    <row r="168" spans="1:100">
      <c r="A168" s="117">
        <v>1000000</v>
      </c>
      <c r="B168" s="139">
        <v>3.7039899999999999E-4</v>
      </c>
      <c r="C168" s="41">
        <v>6471.4809457000001</v>
      </c>
      <c r="D168" s="47">
        <v>707438.50751999998</v>
      </c>
      <c r="E168" s="47">
        <v>521.69206034000001</v>
      </c>
      <c r="F168" s="48">
        <v>0.20095834870000001</v>
      </c>
      <c r="G168" s="41">
        <v>1383.4039869000001</v>
      </c>
      <c r="H168" s="48">
        <v>6.1512557199999998E-2</v>
      </c>
      <c r="I168" s="47">
        <v>225.00474353000001</v>
      </c>
      <c r="J168" s="48">
        <v>1.4380622357999999</v>
      </c>
      <c r="K168" s="47">
        <v>274.14543791</v>
      </c>
      <c r="L168" s="48">
        <v>1.5965093957000001</v>
      </c>
      <c r="M168" s="47">
        <v>157.14051773</v>
      </c>
      <c r="N168" s="48">
        <v>1.2620274059000001</v>
      </c>
      <c r="O168" s="47">
        <v>160.95081142999999</v>
      </c>
      <c r="P168" s="48">
        <v>0.25463961530000001</v>
      </c>
      <c r="Q168" s="47">
        <v>4.4389200744000004</v>
      </c>
      <c r="R168" s="48">
        <v>3.6265664000000003E-2</v>
      </c>
      <c r="S168" s="47">
        <v>120.28215091</v>
      </c>
      <c r="T168" s="48">
        <v>2.1783405242999998</v>
      </c>
      <c r="U168" s="47">
        <v>166.53186531</v>
      </c>
      <c r="V168" s="48">
        <v>2.1984974945000002</v>
      </c>
      <c r="W168" s="47">
        <v>184.64346917</v>
      </c>
      <c r="X168" s="48">
        <v>5.3245900046000001</v>
      </c>
      <c r="Y168" s="47">
        <v>243.61108458000001</v>
      </c>
      <c r="Z168" s="48">
        <v>1.2733640657</v>
      </c>
      <c r="AA168" s="47">
        <v>100.44680182</v>
      </c>
      <c r="AB168" s="48">
        <v>0.86002917710000004</v>
      </c>
      <c r="AC168" s="47">
        <v>12.029562102</v>
      </c>
      <c r="AD168" s="48">
        <v>0.1001288894</v>
      </c>
      <c r="AE168" s="38">
        <v>131.13472066</v>
      </c>
      <c r="AF168" s="6">
        <v>0.31320599919999997</v>
      </c>
      <c r="AG168" s="47">
        <v>7.4270686100000001</v>
      </c>
      <c r="AH168" s="6">
        <v>1.207463E-3</v>
      </c>
      <c r="AI168" s="47">
        <v>1365.6129029000001</v>
      </c>
      <c r="AJ168" s="48">
        <v>5.0241824712999996</v>
      </c>
      <c r="AK168" s="48">
        <v>0.30524891679999999</v>
      </c>
      <c r="AL168" s="6">
        <v>1.6757913700000002E-2</v>
      </c>
      <c r="AM168" s="47">
        <v>332.46196888999998</v>
      </c>
      <c r="AN168" s="48">
        <v>9.3298345710999993</v>
      </c>
      <c r="AO168" s="47">
        <v>737.34418275999997</v>
      </c>
      <c r="AP168" s="48">
        <v>1.5133920627999999</v>
      </c>
      <c r="AQ168" s="47">
        <v>119.1618601</v>
      </c>
      <c r="AR168" s="48">
        <v>0.17683032949999999</v>
      </c>
      <c r="AS168" s="47">
        <v>467.62791454000001</v>
      </c>
      <c r="AT168" s="48">
        <v>6.1106118500000001E-2</v>
      </c>
      <c r="AU168" s="47">
        <v>32.606459135000001</v>
      </c>
      <c r="AV168" s="48">
        <v>0.15075717380000001</v>
      </c>
      <c r="AW168" s="47">
        <v>124.53405859</v>
      </c>
      <c r="AX168" s="48">
        <v>1.1112702321000001</v>
      </c>
      <c r="AY168" s="47">
        <v>94.847741075000002</v>
      </c>
      <c r="AZ168" s="48">
        <v>6.8326716699999998E-2</v>
      </c>
      <c r="BA168" s="47">
        <v>66.103070357000007</v>
      </c>
      <c r="BB168" s="48">
        <v>0.1863128986</v>
      </c>
      <c r="BC168" s="47">
        <v>2.0587016221000001</v>
      </c>
      <c r="BD168" s="48">
        <v>1.36774333E-2</v>
      </c>
      <c r="BE168" s="47">
        <v>2.3802184522999998</v>
      </c>
      <c r="BF168" s="48">
        <v>2.25882307E-2</v>
      </c>
      <c r="BG168" s="47">
        <v>46.709434590999997</v>
      </c>
      <c r="BH168" s="48">
        <v>0.36896819310000001</v>
      </c>
      <c r="BI168" s="47">
        <v>73.572716319999998</v>
      </c>
      <c r="BJ168" s="48">
        <v>1.8093723311000001</v>
      </c>
      <c r="BK168" s="47">
        <v>80.157179823000007</v>
      </c>
      <c r="BL168" s="48">
        <v>1.2242467501000001</v>
      </c>
      <c r="BM168" s="47">
        <v>104.48628935000001</v>
      </c>
      <c r="BN168" s="48">
        <v>4.1003432544000002</v>
      </c>
      <c r="BO168" s="47">
        <v>882.71594912</v>
      </c>
      <c r="BP168" s="48">
        <v>2.4167907855999999</v>
      </c>
      <c r="BQ168" s="47">
        <v>482.89695381000001</v>
      </c>
      <c r="BR168" s="48">
        <v>2.6073916857000001</v>
      </c>
      <c r="BS168" s="85">
        <v>4.1437249400000001E-2</v>
      </c>
      <c r="BT168" s="86">
        <v>7.7237944399999994E-2</v>
      </c>
      <c r="BU168" s="86">
        <v>0.10282813270000001</v>
      </c>
      <c r="BV168" s="86">
        <v>0.1213651131</v>
      </c>
      <c r="BW168" s="86">
        <v>0.13549100610000001</v>
      </c>
      <c r="BX168" s="86">
        <v>0.14720202809999999</v>
      </c>
      <c r="BY168" s="86">
        <v>0.15692967059999999</v>
      </c>
      <c r="BZ168" s="86">
        <v>0.16540690850000001</v>
      </c>
      <c r="CA168" s="86">
        <v>0.17278602409999999</v>
      </c>
      <c r="CB168" s="87">
        <v>0.17943247949999999</v>
      </c>
      <c r="CC168" s="54">
        <v>141.89605032</v>
      </c>
      <c r="CD168" s="6">
        <v>0.94039189629999997</v>
      </c>
      <c r="CE168" s="38">
        <v>88.956036702999995</v>
      </c>
      <c r="CF168" s="6">
        <v>0.60276420519999996</v>
      </c>
      <c r="CG168" s="38">
        <v>56.851426547000003</v>
      </c>
      <c r="CH168" s="6">
        <v>0.39031434240000001</v>
      </c>
      <c r="CI168" s="38">
        <v>37.44190803</v>
      </c>
      <c r="CJ168" s="6">
        <v>0.25856585650000002</v>
      </c>
      <c r="CK168" s="38">
        <v>25.368016636</v>
      </c>
      <c r="CL168" s="6">
        <v>0.1755525446</v>
      </c>
      <c r="CM168" s="38">
        <v>17.633808048999999</v>
      </c>
      <c r="CN168" s="6">
        <v>0.1219855019</v>
      </c>
      <c r="CO168" s="38">
        <v>12.628157757</v>
      </c>
      <c r="CP168" s="6">
        <v>8.71447957E-2</v>
      </c>
      <c r="CQ168" s="38">
        <v>9.3099719248999993</v>
      </c>
      <c r="CR168" s="6">
        <v>6.4036201299999998E-2</v>
      </c>
      <c r="CS168" s="38">
        <v>6.9987626987000002</v>
      </c>
      <c r="CT168" s="6">
        <v>4.7979129299999999E-2</v>
      </c>
      <c r="CU168" s="38">
        <v>5.3448119464000001</v>
      </c>
      <c r="CV168" s="135">
        <v>3.65472674E-2</v>
      </c>
    </row>
    <row r="169" spans="1:100">
      <c r="A169" s="117">
        <v>2000000</v>
      </c>
      <c r="B169" s="139">
        <v>0</v>
      </c>
      <c r="C169" s="41">
        <v>6471.4809457000001</v>
      </c>
      <c r="D169" s="47" t="s">
        <v>284</v>
      </c>
      <c r="E169" s="47">
        <v>521.69206034000001</v>
      </c>
      <c r="F169" s="48">
        <v>0.20095834870000001</v>
      </c>
      <c r="G169" s="41">
        <v>1383.4039869000001</v>
      </c>
      <c r="H169" s="48">
        <v>6.1512557199999998E-2</v>
      </c>
      <c r="I169" s="47">
        <v>225.00474353000001</v>
      </c>
      <c r="J169" s="48">
        <v>1.4380622357999999</v>
      </c>
      <c r="K169" s="47">
        <v>274.14543791</v>
      </c>
      <c r="L169" s="48">
        <v>1.5965093957000001</v>
      </c>
      <c r="M169" s="47">
        <v>157.14051773</v>
      </c>
      <c r="N169" s="48">
        <v>1.2620274059000001</v>
      </c>
      <c r="O169" s="47">
        <v>160.95081142999999</v>
      </c>
      <c r="P169" s="48">
        <v>0.25463961530000001</v>
      </c>
      <c r="Q169" s="47">
        <v>4.4389200744000004</v>
      </c>
      <c r="R169" s="48">
        <v>3.6265664000000003E-2</v>
      </c>
      <c r="S169" s="47">
        <v>120.28215091</v>
      </c>
      <c r="T169" s="48">
        <v>2.1783405242999998</v>
      </c>
      <c r="U169" s="47">
        <v>166.53186531</v>
      </c>
      <c r="V169" s="48">
        <v>2.1984974945000002</v>
      </c>
      <c r="W169" s="47">
        <v>184.64346917</v>
      </c>
      <c r="X169" s="48">
        <v>5.3245900046000001</v>
      </c>
      <c r="Y169" s="47">
        <v>243.61108458000001</v>
      </c>
      <c r="Z169" s="48">
        <v>1.2733640657</v>
      </c>
      <c r="AA169" s="47">
        <v>100.44680182</v>
      </c>
      <c r="AB169" s="48">
        <v>0.86002917710000004</v>
      </c>
      <c r="AC169" s="47">
        <v>12.029562102</v>
      </c>
      <c r="AD169" s="48">
        <v>0.1001288894</v>
      </c>
      <c r="AE169" s="38">
        <v>131.13472066</v>
      </c>
      <c r="AF169" s="6">
        <v>0.31320599919999997</v>
      </c>
      <c r="AG169" s="47">
        <v>7.4270686100000001</v>
      </c>
      <c r="AH169" s="6">
        <v>1.207463E-3</v>
      </c>
      <c r="AI169" s="47">
        <v>1365.6129029000001</v>
      </c>
      <c r="AJ169" s="48">
        <v>5.0241824712999996</v>
      </c>
      <c r="AK169" s="48">
        <v>0.30524891679999999</v>
      </c>
      <c r="AL169" s="6">
        <v>1.6757913700000002E-2</v>
      </c>
      <c r="AM169" s="47">
        <v>332.46196888999998</v>
      </c>
      <c r="AN169" s="48">
        <v>9.3298345710999993</v>
      </c>
      <c r="AO169" s="47">
        <v>737.34418275999997</v>
      </c>
      <c r="AP169" s="48">
        <v>1.5133920627999999</v>
      </c>
      <c r="AQ169" s="47">
        <v>119.1618601</v>
      </c>
      <c r="AR169" s="48">
        <v>0.17683032949999999</v>
      </c>
      <c r="AS169" s="47">
        <v>467.62791454000001</v>
      </c>
      <c r="AT169" s="48">
        <v>6.1106118500000001E-2</v>
      </c>
      <c r="AU169" s="47">
        <v>32.606459135000001</v>
      </c>
      <c r="AV169" s="48">
        <v>0.15075717380000001</v>
      </c>
      <c r="AW169" s="47">
        <v>124.53405859</v>
      </c>
      <c r="AX169" s="48">
        <v>1.1112702321000001</v>
      </c>
      <c r="AY169" s="47">
        <v>94.847741075000002</v>
      </c>
      <c r="AZ169" s="48">
        <v>6.8326716699999998E-2</v>
      </c>
      <c r="BA169" s="47">
        <v>66.103070357000007</v>
      </c>
      <c r="BB169" s="48">
        <v>0.1863128986</v>
      </c>
      <c r="BC169" s="47">
        <v>2.0587016221000001</v>
      </c>
      <c r="BD169" s="48">
        <v>1.36774333E-2</v>
      </c>
      <c r="BE169" s="47">
        <v>2.3802184522999998</v>
      </c>
      <c r="BF169" s="48">
        <v>2.25882307E-2</v>
      </c>
      <c r="BG169" s="47">
        <v>46.709434590999997</v>
      </c>
      <c r="BH169" s="48">
        <v>0.36896819310000001</v>
      </c>
      <c r="BI169" s="47">
        <v>73.572716319999998</v>
      </c>
      <c r="BJ169" s="48">
        <v>1.8093723311000001</v>
      </c>
      <c r="BK169" s="47">
        <v>80.157179823000007</v>
      </c>
      <c r="BL169" s="48">
        <v>1.2242467501000001</v>
      </c>
      <c r="BM169" s="47">
        <v>104.48628935000001</v>
      </c>
      <c r="BN169" s="48">
        <v>4.1003432544000002</v>
      </c>
      <c r="BO169" s="47">
        <v>882.71594912</v>
      </c>
      <c r="BP169" s="48">
        <v>2.4167907855999999</v>
      </c>
      <c r="BQ169" s="47">
        <v>482.89695381000001</v>
      </c>
      <c r="BR169" s="48">
        <v>2.6073916857000001</v>
      </c>
      <c r="BS169" s="85">
        <v>4.1437249400000001E-2</v>
      </c>
      <c r="BT169" s="86">
        <v>7.7237944399999994E-2</v>
      </c>
      <c r="BU169" s="86">
        <v>0.10282813270000001</v>
      </c>
      <c r="BV169" s="86">
        <v>0.1213651131</v>
      </c>
      <c r="BW169" s="86">
        <v>0.13549100610000001</v>
      </c>
      <c r="BX169" s="86">
        <v>0.14720202809999999</v>
      </c>
      <c r="BY169" s="86">
        <v>0.15692967059999999</v>
      </c>
      <c r="BZ169" s="86">
        <v>0.16540690850000001</v>
      </c>
      <c r="CA169" s="86">
        <v>0.17278602409999999</v>
      </c>
      <c r="CB169" s="87">
        <v>0.17943247949999999</v>
      </c>
      <c r="CC169" s="54">
        <v>141.89605032</v>
      </c>
      <c r="CD169" s="6">
        <v>0.94039189629999997</v>
      </c>
      <c r="CE169" s="38">
        <v>88.956036702999995</v>
      </c>
      <c r="CF169" s="6">
        <v>0.60276420519999996</v>
      </c>
      <c r="CG169" s="38">
        <v>56.851426547000003</v>
      </c>
      <c r="CH169" s="6">
        <v>0.39031434240000001</v>
      </c>
      <c r="CI169" s="38">
        <v>37.44190803</v>
      </c>
      <c r="CJ169" s="6">
        <v>0.25856585650000002</v>
      </c>
      <c r="CK169" s="38">
        <v>25.368016636</v>
      </c>
      <c r="CL169" s="6">
        <v>0.1755525446</v>
      </c>
      <c r="CM169" s="38">
        <v>17.633808048999999</v>
      </c>
      <c r="CN169" s="6">
        <v>0.1219855019</v>
      </c>
      <c r="CO169" s="38">
        <v>12.628157757</v>
      </c>
      <c r="CP169" s="6">
        <v>8.71447957E-2</v>
      </c>
      <c r="CQ169" s="38">
        <v>9.3099719248999993</v>
      </c>
      <c r="CR169" s="6">
        <v>6.4036201299999998E-2</v>
      </c>
      <c r="CS169" s="38">
        <v>6.9987626987000002</v>
      </c>
      <c r="CT169" s="6">
        <v>4.7979129299999999E-2</v>
      </c>
      <c r="CU169" s="38">
        <v>5.3448119464000001</v>
      </c>
      <c r="CV169" s="135">
        <v>3.65472674E-2</v>
      </c>
    </row>
    <row r="170" spans="1:100">
      <c r="A170" s="149" t="s">
        <v>240</v>
      </c>
      <c r="B170" s="150">
        <v>0</v>
      </c>
      <c r="C170" s="42">
        <v>6471.4809457000001</v>
      </c>
      <c r="D170" s="49" t="s">
        <v>284</v>
      </c>
      <c r="E170" s="49">
        <v>521.69206034000001</v>
      </c>
      <c r="F170" s="50">
        <v>0.20095834870000001</v>
      </c>
      <c r="G170" s="42">
        <v>1383.4039869000001</v>
      </c>
      <c r="H170" s="50">
        <v>6.1512557199999998E-2</v>
      </c>
      <c r="I170" s="49">
        <v>225.00474353000001</v>
      </c>
      <c r="J170" s="50">
        <v>1.4380622357999999</v>
      </c>
      <c r="K170" s="49">
        <v>274.14543791</v>
      </c>
      <c r="L170" s="50">
        <v>1.5965093957000001</v>
      </c>
      <c r="M170" s="49">
        <v>157.14051773</v>
      </c>
      <c r="N170" s="50">
        <v>1.2620274059000001</v>
      </c>
      <c r="O170" s="49">
        <v>160.95081142999999</v>
      </c>
      <c r="P170" s="50">
        <v>0.25463961530000001</v>
      </c>
      <c r="Q170" s="49">
        <v>4.4389200744000004</v>
      </c>
      <c r="R170" s="50">
        <v>3.6265664000000003E-2</v>
      </c>
      <c r="S170" s="49">
        <v>120.28215091</v>
      </c>
      <c r="T170" s="50">
        <v>2.1783405242999998</v>
      </c>
      <c r="U170" s="49">
        <v>166.53186531</v>
      </c>
      <c r="V170" s="50">
        <v>2.1984974945000002</v>
      </c>
      <c r="W170" s="49">
        <v>184.64346917</v>
      </c>
      <c r="X170" s="50">
        <v>5.3245900046000001</v>
      </c>
      <c r="Y170" s="49">
        <v>243.61108458000001</v>
      </c>
      <c r="Z170" s="50">
        <v>1.2733640657</v>
      </c>
      <c r="AA170" s="49">
        <v>100.44680182</v>
      </c>
      <c r="AB170" s="50">
        <v>0.86002917710000004</v>
      </c>
      <c r="AC170" s="49">
        <v>12.029562102</v>
      </c>
      <c r="AD170" s="50">
        <v>0.1001288894</v>
      </c>
      <c r="AE170" s="39">
        <v>131.13472066</v>
      </c>
      <c r="AF170" s="7">
        <v>0.31320599919999997</v>
      </c>
      <c r="AG170" s="49">
        <v>7.4270686100000001</v>
      </c>
      <c r="AH170" s="7">
        <v>1.207463E-3</v>
      </c>
      <c r="AI170" s="49">
        <v>1365.6129029000001</v>
      </c>
      <c r="AJ170" s="50">
        <v>5.0241824712999996</v>
      </c>
      <c r="AK170" s="50">
        <v>0.30524891679999999</v>
      </c>
      <c r="AL170" s="7">
        <v>1.6757913700000002E-2</v>
      </c>
      <c r="AM170" s="49">
        <v>332.46196888999998</v>
      </c>
      <c r="AN170" s="50">
        <v>9.3298345710999993</v>
      </c>
      <c r="AO170" s="49">
        <v>737.34418275999997</v>
      </c>
      <c r="AP170" s="50">
        <v>1.5133920627999999</v>
      </c>
      <c r="AQ170" s="49">
        <v>119.1618601</v>
      </c>
      <c r="AR170" s="50">
        <v>0.17683032949999999</v>
      </c>
      <c r="AS170" s="49">
        <v>467.62791454000001</v>
      </c>
      <c r="AT170" s="50">
        <v>6.1106118500000001E-2</v>
      </c>
      <c r="AU170" s="49">
        <v>32.606459135000001</v>
      </c>
      <c r="AV170" s="50">
        <v>0.15075717380000001</v>
      </c>
      <c r="AW170" s="49">
        <v>124.53405859</v>
      </c>
      <c r="AX170" s="50">
        <v>1.1112702321000001</v>
      </c>
      <c r="AY170" s="49">
        <v>94.847741075000002</v>
      </c>
      <c r="AZ170" s="50">
        <v>6.8326716699999998E-2</v>
      </c>
      <c r="BA170" s="49">
        <v>66.103070357000007</v>
      </c>
      <c r="BB170" s="50">
        <v>0.1863128986</v>
      </c>
      <c r="BC170" s="49">
        <v>2.0587016221000001</v>
      </c>
      <c r="BD170" s="50">
        <v>1.36774333E-2</v>
      </c>
      <c r="BE170" s="49">
        <v>2.3802184522999998</v>
      </c>
      <c r="BF170" s="50">
        <v>2.25882307E-2</v>
      </c>
      <c r="BG170" s="49">
        <v>46.709434590999997</v>
      </c>
      <c r="BH170" s="50">
        <v>0.36896819310000001</v>
      </c>
      <c r="BI170" s="49">
        <v>73.572716319999998</v>
      </c>
      <c r="BJ170" s="50">
        <v>1.8093723311000001</v>
      </c>
      <c r="BK170" s="49">
        <v>80.157179823000007</v>
      </c>
      <c r="BL170" s="50">
        <v>1.2242467501000001</v>
      </c>
      <c r="BM170" s="49">
        <v>104.48628935000001</v>
      </c>
      <c r="BN170" s="50">
        <v>4.1003432544000002</v>
      </c>
      <c r="BO170" s="49">
        <v>882.71594912</v>
      </c>
      <c r="BP170" s="50">
        <v>2.4167907855999999</v>
      </c>
      <c r="BQ170" s="49">
        <v>482.89695381000001</v>
      </c>
      <c r="BR170" s="50">
        <v>2.6073916857000001</v>
      </c>
      <c r="BS170" s="88">
        <v>4.1437249400000001E-2</v>
      </c>
      <c r="BT170" s="89">
        <v>7.7237944399999994E-2</v>
      </c>
      <c r="BU170" s="89">
        <v>0.10282813270000001</v>
      </c>
      <c r="BV170" s="89">
        <v>0.1213651131</v>
      </c>
      <c r="BW170" s="89">
        <v>0.13549100610000001</v>
      </c>
      <c r="BX170" s="89">
        <v>0.14720202809999999</v>
      </c>
      <c r="BY170" s="89">
        <v>0.15692967059999999</v>
      </c>
      <c r="BZ170" s="89">
        <v>0.16540690850000001</v>
      </c>
      <c r="CA170" s="89">
        <v>0.17278602409999999</v>
      </c>
      <c r="CB170" s="90">
        <v>0.17943247949999999</v>
      </c>
      <c r="CC170" s="91">
        <v>141.89605032</v>
      </c>
      <c r="CD170" s="7">
        <v>0.94039189629999997</v>
      </c>
      <c r="CE170" s="39">
        <v>88.956036702999995</v>
      </c>
      <c r="CF170" s="7">
        <v>0.60276420519999996</v>
      </c>
      <c r="CG170" s="39">
        <v>56.851426547000003</v>
      </c>
      <c r="CH170" s="7">
        <v>0.39031434240000001</v>
      </c>
      <c r="CI170" s="39">
        <v>37.44190803</v>
      </c>
      <c r="CJ170" s="7">
        <v>0.25856585650000002</v>
      </c>
      <c r="CK170" s="39">
        <v>25.368016636</v>
      </c>
      <c r="CL170" s="7">
        <v>0.1755525446</v>
      </c>
      <c r="CM170" s="39">
        <v>17.633808048999999</v>
      </c>
      <c r="CN170" s="7">
        <v>0.1219855019</v>
      </c>
      <c r="CO170" s="39">
        <v>12.628157757</v>
      </c>
      <c r="CP170" s="7">
        <v>8.71447957E-2</v>
      </c>
      <c r="CQ170" s="39">
        <v>9.3099719248999993</v>
      </c>
      <c r="CR170" s="7">
        <v>6.4036201299999998E-2</v>
      </c>
      <c r="CS170" s="39">
        <v>6.9987626987000002</v>
      </c>
      <c r="CT170" s="7">
        <v>4.7979129299999999E-2</v>
      </c>
      <c r="CU170" s="39">
        <v>5.3448119464000001</v>
      </c>
      <c r="CV170" s="136">
        <v>3.65472674E-2</v>
      </c>
    </row>
    <row r="171" spans="1:100">
      <c r="AS171" s="40"/>
    </row>
    <row r="172" spans="1:100">
      <c r="E172" s="40"/>
      <c r="G172" s="40"/>
      <c r="I172" s="40"/>
      <c r="J172" s="40"/>
      <c r="K172" s="40"/>
      <c r="M172" s="40"/>
      <c r="O172" s="40"/>
      <c r="Q172" s="40"/>
      <c r="S172" s="40"/>
      <c r="U172" s="40"/>
      <c r="W172" s="40"/>
      <c r="Y172" s="40"/>
      <c r="AA172" s="40"/>
      <c r="AC172" s="40"/>
      <c r="AD172" s="40"/>
      <c r="AE172" s="40"/>
      <c r="AG172" s="40"/>
      <c r="AI172" s="40"/>
      <c r="AM172" s="40"/>
      <c r="AO172" s="40"/>
      <c r="AQ172" s="40"/>
      <c r="AS172" s="40"/>
      <c r="AU172" s="40"/>
      <c r="AW172" s="40"/>
      <c r="AY172" s="40"/>
      <c r="BA172" s="40"/>
      <c r="BC172" s="40"/>
      <c r="BE172" s="40"/>
      <c r="BG172" s="40"/>
      <c r="BI172" s="40"/>
      <c r="BK172" s="40"/>
      <c r="BM172" s="40"/>
      <c r="BO172" s="40"/>
      <c r="BQ172" s="40"/>
    </row>
    <row r="173" spans="1:100">
      <c r="E173" s="40"/>
      <c r="G173" s="40"/>
      <c r="I173" s="40"/>
      <c r="J173" s="40"/>
      <c r="K173" s="40"/>
      <c r="M173" s="40"/>
      <c r="O173" s="40"/>
      <c r="Q173" s="40"/>
      <c r="S173" s="40"/>
      <c r="U173" s="40"/>
      <c r="W173" s="40"/>
      <c r="Y173" s="40"/>
      <c r="AA173" s="40"/>
      <c r="AC173" s="40"/>
      <c r="AD173" s="40"/>
      <c r="AE173" s="40"/>
      <c r="AG173" s="40"/>
      <c r="AI173" s="40"/>
      <c r="AM173" s="40"/>
      <c r="AO173" s="40"/>
      <c r="AQ173" s="40"/>
      <c r="AS173" s="40"/>
      <c r="AU173" s="40"/>
      <c r="AW173" s="40"/>
      <c r="AY173" s="40"/>
      <c r="BA173" s="40"/>
      <c r="BC173" s="40"/>
      <c r="BE173" s="40"/>
      <c r="BG173" s="40"/>
      <c r="BI173" s="40"/>
      <c r="BK173" s="40"/>
      <c r="BM173" s="40"/>
      <c r="BO173" s="40"/>
      <c r="BQ173" s="40"/>
    </row>
    <row r="174" spans="1:100">
      <c r="E174" s="40"/>
      <c r="G174" s="40"/>
      <c r="I174" s="40"/>
      <c r="K174" s="40"/>
      <c r="M174" s="40"/>
      <c r="O174" s="40"/>
      <c r="Q174" s="40"/>
      <c r="S174" s="40"/>
      <c r="U174" s="40"/>
      <c r="W174" s="40"/>
      <c r="Y174" s="40"/>
      <c r="AA174" s="40"/>
      <c r="AC174" s="40"/>
      <c r="AE174" s="40"/>
      <c r="AG174" s="40"/>
      <c r="AI174" s="40"/>
      <c r="AM174" s="40"/>
      <c r="AO174" s="40"/>
      <c r="AQ174" s="40"/>
      <c r="AS174" s="40"/>
      <c r="AU174" s="40"/>
      <c r="AW174" s="40"/>
      <c r="AY174" s="40"/>
      <c r="BA174" s="40"/>
      <c r="BC174" s="40"/>
      <c r="BE174" s="40"/>
      <c r="BG174" s="40"/>
      <c r="BI174" s="40"/>
      <c r="BK174" s="40"/>
      <c r="BM174" s="40"/>
      <c r="BO174" s="40"/>
      <c r="BQ174" s="40"/>
    </row>
    <row r="175" spans="1:100">
      <c r="D175" s="40"/>
      <c r="E175" s="40"/>
      <c r="G175" s="40"/>
      <c r="I175" s="40"/>
      <c r="K175" s="40"/>
      <c r="M175" s="40"/>
      <c r="O175" s="40"/>
      <c r="Q175" s="40"/>
      <c r="S175" s="40"/>
      <c r="U175" s="40"/>
      <c r="W175" s="40"/>
      <c r="Y175" s="40"/>
      <c r="AA175" s="40"/>
      <c r="AC175" s="40"/>
      <c r="AE175" s="40"/>
      <c r="AG175" s="40"/>
      <c r="AI175" s="40"/>
      <c r="AM175" s="40"/>
      <c r="AO175" s="40"/>
      <c r="AQ175" s="40"/>
      <c r="AS175" s="40"/>
      <c r="AU175" s="40"/>
      <c r="AW175" s="40"/>
      <c r="AY175" s="40"/>
      <c r="BA175" s="40"/>
      <c r="BC175" s="40"/>
      <c r="BE175" s="40"/>
      <c r="BG175" s="40"/>
      <c r="BI175" s="40"/>
      <c r="BK175" s="40"/>
      <c r="BM175" s="40"/>
      <c r="BO175" s="40"/>
      <c r="BQ175" s="40"/>
    </row>
    <row r="177" spans="4:4">
      <c r="D177" s="40"/>
    </row>
    <row r="178" spans="4:4">
      <c r="D178" s="40"/>
    </row>
    <row r="179" spans="4:4">
      <c r="D179" s="40"/>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V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12.42578125" style="45" customWidth="1"/>
    <col min="40" max="40" width="27.28515625" style="45" customWidth="1"/>
    <col min="41" max="41" width="17.28515625" style="45" customWidth="1"/>
    <col min="42" max="42" width="29.28515625" style="45" customWidth="1"/>
    <col min="43" max="43" width="21.7109375" style="45" customWidth="1"/>
    <col min="44" max="44" width="33.7109375" style="45" customWidth="1"/>
    <col min="45" max="45" width="20.140625" style="45" customWidth="1"/>
    <col min="46" max="46" width="24.140625" style="45" customWidth="1"/>
    <col min="47" max="47" width="26.7109375" style="45" customWidth="1"/>
    <col min="48" max="48" width="35.42578125" style="45" customWidth="1"/>
    <col min="49" max="49" width="24.7109375" style="45" customWidth="1"/>
    <col min="50" max="50" width="33.42578125" style="45" customWidth="1"/>
    <col min="51" max="51" width="21" style="45" customWidth="1"/>
    <col min="52" max="52" width="29.7109375" style="45" customWidth="1"/>
    <col min="53" max="53" width="19" style="45" customWidth="1"/>
    <col min="54" max="54" width="27.7109375" style="45" customWidth="1"/>
    <col min="55" max="55" width="28" style="45" customWidth="1"/>
    <col min="56" max="56" width="36.7109375" style="45" customWidth="1"/>
    <col min="57" max="57" width="26" style="45" customWidth="1"/>
    <col min="58" max="58" width="34.7109375" style="45" customWidth="1"/>
    <col min="59" max="59" width="33.140625" style="45" customWidth="1"/>
    <col min="60" max="60" width="34" style="45" customWidth="1"/>
    <col min="61" max="61" width="31.140625" style="45" customWidth="1"/>
    <col min="62" max="62" width="32" style="45" customWidth="1"/>
    <col min="63" max="63" width="23.42578125" style="45" customWidth="1"/>
    <col min="64" max="64" width="25.7109375" style="45" customWidth="1"/>
    <col min="65" max="65" width="21.42578125" style="45" customWidth="1"/>
    <col min="66" max="66" width="23.7109375" style="45" customWidth="1"/>
    <col min="67" max="67" width="24.85546875" style="45" customWidth="1"/>
    <col min="68" max="68" width="30" style="45" customWidth="1"/>
    <col min="69" max="69" width="13" style="45" customWidth="1"/>
    <col min="70" max="70" width="17.85546875" style="45" customWidth="1"/>
    <col min="71" max="79" width="16.28515625" style="45" customWidth="1"/>
    <col min="80" max="80" width="17.28515625" style="45" customWidth="1"/>
    <col min="81" max="81" width="21.28515625" style="45" customWidth="1"/>
    <col min="82" max="82" width="26.28515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2.140625" style="45" customWidth="1"/>
    <col min="92" max="92" width="27.140625" style="45" customWidth="1"/>
    <col min="93" max="93" width="22.140625" style="45" customWidth="1"/>
    <col min="94" max="94" width="27.140625" style="45" customWidth="1"/>
    <col min="95" max="95" width="22.140625" style="45" customWidth="1"/>
    <col min="96" max="96" width="27.140625" style="45" customWidth="1"/>
    <col min="97" max="97" width="22.140625" style="45" customWidth="1"/>
    <col min="98" max="98" width="27.140625" style="45" customWidth="1"/>
    <col min="99" max="99" width="23.140625" style="45" customWidth="1"/>
    <col min="100" max="100" width="28.140625" style="45" customWidth="1"/>
    <col min="101" max="16384" width="8.85546875" style="45"/>
  </cols>
  <sheetData>
    <row r="1" spans="1:100">
      <c r="A1" s="46" t="s">
        <v>278</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171</v>
      </c>
      <c r="BR4" s="122" t="s">
        <v>173</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0.14638947960000001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3.04948827E-2</v>
      </c>
      <c r="C6" s="41">
        <v>83.727358811000002</v>
      </c>
      <c r="D6" s="47">
        <v>46.427299024</v>
      </c>
      <c r="E6" s="47">
        <v>4.6888640000000001E-3</v>
      </c>
      <c r="F6" s="48">
        <v>6.5246299999999999E-5</v>
      </c>
      <c r="G6" s="41">
        <v>1.1820120000000001E-3</v>
      </c>
      <c r="H6" s="48">
        <v>1.456087E-4</v>
      </c>
      <c r="I6" s="47">
        <v>0.51249805660000003</v>
      </c>
      <c r="J6" s="48">
        <v>6.6865880999999999E-3</v>
      </c>
      <c r="K6" s="47">
        <v>0.38363080649999998</v>
      </c>
      <c r="L6" s="48">
        <v>5.5860744999999996E-3</v>
      </c>
      <c r="M6" s="47">
        <v>6.7036637199999999E-2</v>
      </c>
      <c r="N6" s="48">
        <v>1.5968242E-3</v>
      </c>
      <c r="O6" s="47">
        <v>5.6486169999999997E-4</v>
      </c>
      <c r="P6" s="48">
        <v>1.89379E-5</v>
      </c>
      <c r="Q6" s="47">
        <v>2.5924969999999999E-4</v>
      </c>
      <c r="R6" s="48">
        <v>7.7011009999999992E-6</v>
      </c>
      <c r="S6" s="47">
        <v>5.94516774E-2</v>
      </c>
      <c r="T6" s="48">
        <v>2.1214946E-3</v>
      </c>
      <c r="U6" s="47">
        <v>0.72387794699999997</v>
      </c>
      <c r="V6" s="48">
        <v>1.9725711600000001E-2</v>
      </c>
      <c r="W6" s="47">
        <v>0.2547161993</v>
      </c>
      <c r="X6" s="48">
        <v>1.94222605E-2</v>
      </c>
      <c r="Y6" s="47">
        <v>7.1315173499999995E-2</v>
      </c>
      <c r="Z6" s="48">
        <v>2.3559651999999999E-3</v>
      </c>
      <c r="AA6" s="47">
        <v>5.9820184899999997E-2</v>
      </c>
      <c r="AB6" s="48">
        <v>2.0589074000000001E-3</v>
      </c>
      <c r="AC6" s="47">
        <v>6.5111843000000003E-3</v>
      </c>
      <c r="AD6" s="48">
        <v>1.6539549999999999E-4</v>
      </c>
      <c r="AE6" s="38">
        <v>4.9838043000000002E-3</v>
      </c>
      <c r="AF6" s="6">
        <v>1.3166229999999999E-4</v>
      </c>
      <c r="AG6" s="47">
        <v>0</v>
      </c>
      <c r="AH6" s="48">
        <v>0</v>
      </c>
      <c r="AI6" s="47">
        <v>1.7342061452999999</v>
      </c>
      <c r="AJ6" s="48">
        <v>6.8130125700000002E-2</v>
      </c>
      <c r="AK6" s="48">
        <v>3.8178229999999999E-4</v>
      </c>
      <c r="AL6" s="48">
        <v>0</v>
      </c>
      <c r="AM6" s="47">
        <v>3.3672160807</v>
      </c>
      <c r="AN6" s="48">
        <v>0.37695916419999997</v>
      </c>
      <c r="AO6" s="47">
        <v>1.0556200704000001</v>
      </c>
      <c r="AP6" s="48">
        <v>3.12467778E-2</v>
      </c>
      <c r="AQ6" s="47">
        <v>0.1591311765</v>
      </c>
      <c r="AR6" s="48">
        <v>4.0663406999999997E-3</v>
      </c>
      <c r="AS6" s="47">
        <v>9.0070220000000004E-4</v>
      </c>
      <c r="AT6" s="48">
        <v>3.6962299999999997E-5</v>
      </c>
      <c r="AU6" s="47">
        <v>1.0440022999999999E-3</v>
      </c>
      <c r="AV6" s="48">
        <v>2.914603E-4</v>
      </c>
      <c r="AW6" s="47">
        <v>6.59926349E-2</v>
      </c>
      <c r="AX6" s="48">
        <v>1.3053638E-3</v>
      </c>
      <c r="AY6" s="47">
        <v>0</v>
      </c>
      <c r="AZ6" s="48">
        <v>4.2437443999999998E-6</v>
      </c>
      <c r="BA6" s="47">
        <v>5.6486169999999997E-4</v>
      </c>
      <c r="BB6" s="48">
        <v>1.4694200000000001E-5</v>
      </c>
      <c r="BC6" s="47">
        <v>8.5817300000000002E-5</v>
      </c>
      <c r="BD6" s="48">
        <v>5.5988750999999998E-6</v>
      </c>
      <c r="BE6" s="47">
        <v>1.734324E-4</v>
      </c>
      <c r="BF6" s="48">
        <v>2.1022258999999999E-6</v>
      </c>
      <c r="BG6" s="47">
        <v>8.2085500000000005E-5</v>
      </c>
      <c r="BH6" s="48">
        <v>2.5593400000000001E-5</v>
      </c>
      <c r="BI6" s="47">
        <v>5.9369591899999997E-2</v>
      </c>
      <c r="BJ6" s="48">
        <v>2.0959011999999999E-3</v>
      </c>
      <c r="BK6" s="47">
        <v>4.5205246999999997E-2</v>
      </c>
      <c r="BL6" s="48">
        <v>2.7707360999999998E-3</v>
      </c>
      <c r="BM6" s="47">
        <v>0.2095109523</v>
      </c>
      <c r="BN6" s="48">
        <v>1.6651524399999999E-2</v>
      </c>
      <c r="BO6" s="47">
        <v>1.6492525300000001E-2</v>
      </c>
      <c r="BP6" s="48">
        <v>4.9314431999999998E-3</v>
      </c>
      <c r="BQ6" s="47">
        <v>1.7177136200000001</v>
      </c>
      <c r="BR6" s="48">
        <v>6.3198682500000006E-2</v>
      </c>
      <c r="BS6" s="85">
        <v>1.4029099999999999E-4</v>
      </c>
      <c r="BT6" s="86">
        <v>2.61313E-4</v>
      </c>
      <c r="BU6" s="86">
        <v>3.1128919999999998E-4</v>
      </c>
      <c r="BV6" s="86">
        <v>3.3266380000000003E-4</v>
      </c>
      <c r="BW6" s="86">
        <v>3.4748549999999998E-4</v>
      </c>
      <c r="BX6" s="86">
        <v>3.5425860000000002E-4</v>
      </c>
      <c r="BY6" s="86">
        <v>3.5837299999999999E-4</v>
      </c>
      <c r="BZ6" s="86">
        <v>3.6248729999999998E-4</v>
      </c>
      <c r="CA6" s="86">
        <v>3.666017E-4</v>
      </c>
      <c r="CB6" s="87">
        <v>3.6933769999999999E-4</v>
      </c>
      <c r="CC6" s="54">
        <v>6.5809374000000004E-3</v>
      </c>
      <c r="CD6" s="6">
        <v>1.8548570000000001E-4</v>
      </c>
      <c r="CE6" s="38">
        <v>1.228531E-4</v>
      </c>
      <c r="CF6" s="6">
        <v>6.9085623000000003E-6</v>
      </c>
      <c r="CG6" s="38">
        <v>1.6922000000000002E-5</v>
      </c>
      <c r="CH6" s="6">
        <v>9.3314585E-7</v>
      </c>
      <c r="CI6" s="38">
        <v>0</v>
      </c>
      <c r="CJ6" s="6">
        <v>0</v>
      </c>
      <c r="CK6" s="38">
        <v>0</v>
      </c>
      <c r="CL6" s="6">
        <v>0</v>
      </c>
      <c r="CM6" s="38">
        <v>0</v>
      </c>
      <c r="CN6" s="6">
        <v>0</v>
      </c>
      <c r="CO6" s="38">
        <v>0</v>
      </c>
      <c r="CP6" s="6">
        <v>0</v>
      </c>
      <c r="CQ6" s="38">
        <v>0</v>
      </c>
      <c r="CR6" s="6">
        <v>0</v>
      </c>
      <c r="CS6" s="38">
        <v>0</v>
      </c>
      <c r="CT6" s="6">
        <v>0</v>
      </c>
      <c r="CU6" s="38">
        <v>0</v>
      </c>
      <c r="CV6" s="135">
        <v>0</v>
      </c>
    </row>
    <row r="7" spans="1:100">
      <c r="A7" s="117">
        <v>200</v>
      </c>
      <c r="B7" s="139">
        <v>3.6336271900000001E-2</v>
      </c>
      <c r="C7" s="41">
        <v>164.29623434000001</v>
      </c>
      <c r="D7" s="47">
        <v>152.03998233999999</v>
      </c>
      <c r="E7" s="47">
        <v>3.5394047400000003E-2</v>
      </c>
      <c r="F7" s="48">
        <v>2.128404E-4</v>
      </c>
      <c r="G7" s="41">
        <v>1.18661132E-2</v>
      </c>
      <c r="H7" s="48">
        <v>1.4313809999999999E-4</v>
      </c>
      <c r="I7" s="47">
        <v>7.3420443738000003</v>
      </c>
      <c r="J7" s="48">
        <v>6.3610873999999998E-2</v>
      </c>
      <c r="K7" s="47">
        <v>3.4082624785000002</v>
      </c>
      <c r="L7" s="48">
        <v>3.2791832700000002E-2</v>
      </c>
      <c r="M7" s="47">
        <v>0.58672550879999996</v>
      </c>
      <c r="N7" s="48">
        <v>7.6471585999999996E-3</v>
      </c>
      <c r="O7" s="47">
        <v>1.1688561199999999E-2</v>
      </c>
      <c r="P7" s="48">
        <v>1.263692E-4</v>
      </c>
      <c r="Q7" s="47">
        <v>2.0235210999999999E-3</v>
      </c>
      <c r="R7" s="48">
        <v>3.10274E-5</v>
      </c>
      <c r="S7" s="47">
        <v>0.34726314460000002</v>
      </c>
      <c r="T7" s="48">
        <v>1.0708198E-2</v>
      </c>
      <c r="U7" s="47">
        <v>2.9880707186</v>
      </c>
      <c r="V7" s="48">
        <v>6.18221007E-2</v>
      </c>
      <c r="W7" s="47">
        <v>1.1761131804</v>
      </c>
      <c r="X7" s="48">
        <v>7.6103693099999994E-2</v>
      </c>
      <c r="Y7" s="47">
        <v>0.38587792209999999</v>
      </c>
      <c r="Z7" s="48">
        <v>8.5670684000000007E-3</v>
      </c>
      <c r="AA7" s="47">
        <v>0.24805519379999999</v>
      </c>
      <c r="AB7" s="48">
        <v>6.2813716000000002E-3</v>
      </c>
      <c r="AC7" s="47">
        <v>5.8367659699999998E-2</v>
      </c>
      <c r="AD7" s="48">
        <v>1.2501407999999999E-3</v>
      </c>
      <c r="AE7" s="38">
        <v>7.9455068599999998E-2</v>
      </c>
      <c r="AF7" s="6">
        <v>1.035556E-3</v>
      </c>
      <c r="AG7" s="47">
        <v>1.8101781E-3</v>
      </c>
      <c r="AH7" s="48">
        <v>0</v>
      </c>
      <c r="AI7" s="47">
        <v>7.7642129874999997</v>
      </c>
      <c r="AJ7" s="48">
        <v>0.16180016280000001</v>
      </c>
      <c r="AK7" s="48">
        <v>3.8554920000000002E-4</v>
      </c>
      <c r="AL7" s="48">
        <v>0</v>
      </c>
      <c r="AM7" s="47">
        <v>7.4570953235999999</v>
      </c>
      <c r="AN7" s="48">
        <v>0.67784319650000002</v>
      </c>
      <c r="AO7" s="47">
        <v>2.2153149893999999</v>
      </c>
      <c r="AP7" s="48">
        <v>6.7582868800000001E-2</v>
      </c>
      <c r="AQ7" s="47">
        <v>0.24831903459999999</v>
      </c>
      <c r="AR7" s="48">
        <v>5.7292773999999998E-3</v>
      </c>
      <c r="AS7" s="47">
        <v>1.6712272E-3</v>
      </c>
      <c r="AT7" s="48">
        <v>6.5986299999999995E-5</v>
      </c>
      <c r="AU7" s="47">
        <v>7.1903397999999999E-3</v>
      </c>
      <c r="AV7" s="48">
        <v>4.4982369999999999E-4</v>
      </c>
      <c r="AW7" s="47">
        <v>0.57953516900000002</v>
      </c>
      <c r="AX7" s="48">
        <v>7.1973349000000004E-3</v>
      </c>
      <c r="AY7" s="47">
        <v>2.2476620000000001E-4</v>
      </c>
      <c r="AZ7" s="48">
        <v>1.4135799999999999E-5</v>
      </c>
      <c r="BA7" s="47">
        <v>1.1463795000000001E-2</v>
      </c>
      <c r="BB7" s="48">
        <v>1.122334E-4</v>
      </c>
      <c r="BC7" s="47">
        <v>1.1846820000000001E-4</v>
      </c>
      <c r="BD7" s="48">
        <v>6.2094385999999996E-6</v>
      </c>
      <c r="BE7" s="47">
        <v>1.9050529000000001E-3</v>
      </c>
      <c r="BF7" s="48">
        <v>2.4817899999999998E-5</v>
      </c>
      <c r="BG7" s="47">
        <v>1.5304905E-3</v>
      </c>
      <c r="BH7" s="48">
        <v>4.3346700000000003E-5</v>
      </c>
      <c r="BI7" s="47">
        <v>0.34573265419999999</v>
      </c>
      <c r="BJ7" s="48">
        <v>1.06648513E-2</v>
      </c>
      <c r="BK7" s="47">
        <v>0.2129043306</v>
      </c>
      <c r="BL7" s="48">
        <v>1.01252676E-2</v>
      </c>
      <c r="BM7" s="47">
        <v>0.96320884979999999</v>
      </c>
      <c r="BN7" s="48">
        <v>6.5978425499999993E-2</v>
      </c>
      <c r="BO7" s="47">
        <v>8.6491692300000006E-2</v>
      </c>
      <c r="BP7" s="48">
        <v>1.3263710600000001E-2</v>
      </c>
      <c r="BQ7" s="47">
        <v>7.6777212951999996</v>
      </c>
      <c r="BR7" s="48">
        <v>0.1485364522</v>
      </c>
      <c r="BS7" s="85">
        <v>1.3677939999999999E-4</v>
      </c>
      <c r="BT7" s="86">
        <v>2.542868E-4</v>
      </c>
      <c r="BU7" s="86">
        <v>3.0311079999999999E-4</v>
      </c>
      <c r="BV7" s="86">
        <v>3.2335969999999997E-4</v>
      </c>
      <c r="BW7" s="86">
        <v>3.3766170000000003E-4</v>
      </c>
      <c r="BX7" s="86">
        <v>3.453687E-4</v>
      </c>
      <c r="BY7" s="86">
        <v>3.5086919999999998E-4</v>
      </c>
      <c r="BZ7" s="86">
        <v>3.5583570000000001E-4</v>
      </c>
      <c r="CA7" s="86">
        <v>3.6080230000000001E-4</v>
      </c>
      <c r="CB7" s="87">
        <v>3.6476770000000002E-4</v>
      </c>
      <c r="CC7" s="54">
        <v>0.40617879899999998</v>
      </c>
      <c r="CD7" s="6">
        <v>4.7561021000000004E-3</v>
      </c>
      <c r="CE7" s="38">
        <v>8.7968708999999999E-3</v>
      </c>
      <c r="CF7" s="6">
        <v>1.9525529999999999E-4</v>
      </c>
      <c r="CG7" s="38">
        <v>4.7397759999999998E-4</v>
      </c>
      <c r="CH7" s="6">
        <v>2.54584E-5</v>
      </c>
      <c r="CI7" s="38">
        <v>3.8954300000000001E-5</v>
      </c>
      <c r="CJ7" s="6">
        <v>1.1842962E-6</v>
      </c>
      <c r="CK7" s="38">
        <v>6.3198434999999998E-8</v>
      </c>
      <c r="CL7" s="6">
        <v>1.8380818000000001E-9</v>
      </c>
      <c r="CM7" s="38">
        <v>0</v>
      </c>
      <c r="CN7" s="6">
        <v>0</v>
      </c>
      <c r="CO7" s="38">
        <v>0</v>
      </c>
      <c r="CP7" s="6">
        <v>0</v>
      </c>
      <c r="CQ7" s="38">
        <v>0</v>
      </c>
      <c r="CR7" s="6">
        <v>0</v>
      </c>
      <c r="CS7" s="38">
        <v>0</v>
      </c>
      <c r="CT7" s="6">
        <v>0</v>
      </c>
      <c r="CU7" s="38">
        <v>0</v>
      </c>
      <c r="CV7" s="135">
        <v>0</v>
      </c>
    </row>
    <row r="8" spans="1:100">
      <c r="A8" s="117">
        <v>300</v>
      </c>
      <c r="B8" s="139">
        <v>3.6267339500000002E-2</v>
      </c>
      <c r="C8" s="41">
        <v>241.13474693000001</v>
      </c>
      <c r="D8" s="47">
        <v>249.28152964</v>
      </c>
      <c r="E8" s="47">
        <v>0.19546517699999999</v>
      </c>
      <c r="F8" s="48">
        <v>8.7185699999999997E-4</v>
      </c>
      <c r="G8" s="41">
        <v>2.5374749200000001E-2</v>
      </c>
      <c r="H8" s="48">
        <v>1.541305E-4</v>
      </c>
      <c r="I8" s="47">
        <v>17.32887066</v>
      </c>
      <c r="J8" s="48">
        <v>0.1309393683</v>
      </c>
      <c r="K8" s="47">
        <v>7.4868528320000003</v>
      </c>
      <c r="L8" s="48">
        <v>6.3662436599999997E-2</v>
      </c>
      <c r="M8" s="47">
        <v>1.2557750114999999</v>
      </c>
      <c r="N8" s="48">
        <v>1.5410891499999999E-2</v>
      </c>
      <c r="O8" s="47">
        <v>2.4760970300000001E-2</v>
      </c>
      <c r="P8" s="48">
        <v>2.1288580000000001E-4</v>
      </c>
      <c r="Q8" s="47">
        <v>2.9474447999999999E-3</v>
      </c>
      <c r="R8" s="48">
        <v>3.9295000000000002E-5</v>
      </c>
      <c r="S8" s="47">
        <v>0.74587728789999996</v>
      </c>
      <c r="T8" s="48">
        <v>2.2066400199999999E-2</v>
      </c>
      <c r="U8" s="47">
        <v>6.0107947054000004</v>
      </c>
      <c r="V8" s="48">
        <v>0.1217439858</v>
      </c>
      <c r="W8" s="47">
        <v>2.7332678282999998</v>
      </c>
      <c r="X8" s="48">
        <v>0.16536753949999999</v>
      </c>
      <c r="Y8" s="47">
        <v>1.1306647411999999</v>
      </c>
      <c r="Z8" s="48">
        <v>2.0142073600000001E-2</v>
      </c>
      <c r="AA8" s="47">
        <v>0.68000669709999995</v>
      </c>
      <c r="AB8" s="48">
        <v>1.39633825E-2</v>
      </c>
      <c r="AC8" s="47">
        <v>0.15271744179999999</v>
      </c>
      <c r="AD8" s="48">
        <v>2.9299630999999999E-3</v>
      </c>
      <c r="AE8" s="38">
        <v>0.29794060230000002</v>
      </c>
      <c r="AF8" s="6">
        <v>3.2487280000000002E-3</v>
      </c>
      <c r="AG8" s="47">
        <v>2.0568313E-3</v>
      </c>
      <c r="AH8" s="48">
        <v>0</v>
      </c>
      <c r="AI8" s="47">
        <v>14.008614401000001</v>
      </c>
      <c r="AJ8" s="48">
        <v>0.24944613669999999</v>
      </c>
      <c r="AK8" s="48">
        <v>4.5590069999999999E-4</v>
      </c>
      <c r="AL8" s="48">
        <v>0</v>
      </c>
      <c r="AM8" s="47">
        <v>11.966620942</v>
      </c>
      <c r="AN8" s="48">
        <v>0.98671160069999997</v>
      </c>
      <c r="AO8" s="47">
        <v>3.735001161</v>
      </c>
      <c r="AP8" s="48">
        <v>0.11299622199999999</v>
      </c>
      <c r="AQ8" s="47">
        <v>0.3472971447</v>
      </c>
      <c r="AR8" s="48">
        <v>7.3526868E-3</v>
      </c>
      <c r="AS8" s="47">
        <v>3.6483714999999998E-3</v>
      </c>
      <c r="AT8" s="48">
        <v>1.152096E-4</v>
      </c>
      <c r="AU8" s="47">
        <v>1.9635201800000002E-2</v>
      </c>
      <c r="AV8" s="48">
        <v>9.4633810000000005E-4</v>
      </c>
      <c r="AW8" s="47">
        <v>1.2361398097</v>
      </c>
      <c r="AX8" s="48">
        <v>1.44645534E-2</v>
      </c>
      <c r="AY8" s="47">
        <v>9.0823469999999997E-4</v>
      </c>
      <c r="AZ8" s="48">
        <v>1.97721E-5</v>
      </c>
      <c r="BA8" s="47">
        <v>2.3852735600000001E-2</v>
      </c>
      <c r="BB8" s="48">
        <v>1.9311369999999999E-4</v>
      </c>
      <c r="BC8" s="47">
        <v>3.0635990000000001E-4</v>
      </c>
      <c r="BD8" s="48">
        <v>7.5627652999999997E-6</v>
      </c>
      <c r="BE8" s="47">
        <v>2.6410849E-3</v>
      </c>
      <c r="BF8" s="48">
        <v>3.1732300000000001E-5</v>
      </c>
      <c r="BG8" s="47">
        <v>5.7734329999999997E-3</v>
      </c>
      <c r="BH8" s="48">
        <v>1.552244E-4</v>
      </c>
      <c r="BI8" s="47">
        <v>0.74010385489999997</v>
      </c>
      <c r="BJ8" s="48">
        <v>2.1911175799999998E-2</v>
      </c>
      <c r="BK8" s="47">
        <v>0.53167484539999998</v>
      </c>
      <c r="BL8" s="48">
        <v>2.3437724300000001E-2</v>
      </c>
      <c r="BM8" s="47">
        <v>2.2015929828999998</v>
      </c>
      <c r="BN8" s="48">
        <v>0.1419298152</v>
      </c>
      <c r="BO8" s="47">
        <v>0.18624409010000001</v>
      </c>
      <c r="BP8" s="48">
        <v>2.6635959800000001E-2</v>
      </c>
      <c r="BQ8" s="47">
        <v>13.822370311</v>
      </c>
      <c r="BR8" s="48">
        <v>0.22281017689999999</v>
      </c>
      <c r="BS8" s="85">
        <v>1.463212E-4</v>
      </c>
      <c r="BT8" s="86">
        <v>2.7449940000000002E-4</v>
      </c>
      <c r="BU8" s="86">
        <v>3.4114470000000001E-4</v>
      </c>
      <c r="BV8" s="86">
        <v>3.8064570000000001E-4</v>
      </c>
      <c r="BW8" s="86">
        <v>4.148197E-4</v>
      </c>
      <c r="BX8" s="86">
        <v>4.2326359999999999E-4</v>
      </c>
      <c r="BY8" s="86">
        <v>4.2868080000000002E-4</v>
      </c>
      <c r="BZ8" s="86">
        <v>4.3246810000000001E-4</v>
      </c>
      <c r="CA8" s="86">
        <v>4.362554E-4</v>
      </c>
      <c r="CB8" s="87">
        <v>4.3928670000000002E-4</v>
      </c>
      <c r="CC8" s="54">
        <v>2.0512281805999999</v>
      </c>
      <c r="CD8" s="6">
        <v>2.00215371E-2</v>
      </c>
      <c r="CE8" s="38">
        <v>0.14317981239999999</v>
      </c>
      <c r="CF8" s="6">
        <v>1.8534421999999999E-3</v>
      </c>
      <c r="CG8" s="38">
        <v>1.07848819E-2</v>
      </c>
      <c r="CH8" s="6">
        <v>2.2131900000000001E-4</v>
      </c>
      <c r="CI8" s="38">
        <v>1.2738396999999999E-3</v>
      </c>
      <c r="CJ8" s="6">
        <v>6.35345E-5</v>
      </c>
      <c r="CK8" s="38">
        <v>1.0216259000000001E-3</v>
      </c>
      <c r="CL8" s="6">
        <v>5.4635300000000002E-5</v>
      </c>
      <c r="CM8" s="38">
        <v>9.1855620000000002E-4</v>
      </c>
      <c r="CN8" s="6">
        <v>4.9256499999999998E-5</v>
      </c>
      <c r="CO8" s="38">
        <v>8.1553620000000002E-4</v>
      </c>
      <c r="CP8" s="6">
        <v>4.3878999999999998E-5</v>
      </c>
      <c r="CQ8" s="38">
        <v>7.1251609999999999E-4</v>
      </c>
      <c r="CR8" s="6">
        <v>3.8501599999999997E-5</v>
      </c>
      <c r="CS8" s="38">
        <v>6.0949609999999999E-4</v>
      </c>
      <c r="CT8" s="6">
        <v>3.3124099999999997E-5</v>
      </c>
      <c r="CU8" s="38">
        <v>5.2510130000000003E-4</v>
      </c>
      <c r="CV8" s="135">
        <v>2.8537499999999999E-5</v>
      </c>
    </row>
    <row r="9" spans="1:100">
      <c r="A9" s="117">
        <v>400</v>
      </c>
      <c r="B9" s="139">
        <v>3.3652196500000002E-2</v>
      </c>
      <c r="C9" s="41">
        <v>314.49156420999998</v>
      </c>
      <c r="D9" s="47">
        <v>349.65008148999999</v>
      </c>
      <c r="E9" s="47">
        <v>0.49353982600000001</v>
      </c>
      <c r="F9" s="48">
        <v>1.7585032000000001E-3</v>
      </c>
      <c r="G9" s="41">
        <v>3.5178320700000001E-2</v>
      </c>
      <c r="H9" s="48">
        <v>1.5356049999999999E-4</v>
      </c>
      <c r="I9" s="47">
        <v>28.028881379000001</v>
      </c>
      <c r="J9" s="48">
        <v>0.1992295251</v>
      </c>
      <c r="K9" s="47">
        <v>11.777551398</v>
      </c>
      <c r="L9" s="48">
        <v>9.5715458099999998E-2</v>
      </c>
      <c r="M9" s="47">
        <v>2.1734599934999999</v>
      </c>
      <c r="N9" s="48">
        <v>2.55955499E-2</v>
      </c>
      <c r="O9" s="47">
        <v>5.8820012900000003E-2</v>
      </c>
      <c r="P9" s="48">
        <v>4.295015E-4</v>
      </c>
      <c r="Q9" s="47">
        <v>4.1705153000000002E-3</v>
      </c>
      <c r="R9" s="48">
        <v>5.4741299999999997E-5</v>
      </c>
      <c r="S9" s="47">
        <v>1.1943981486999999</v>
      </c>
      <c r="T9" s="48">
        <v>3.4548871100000003E-2</v>
      </c>
      <c r="U9" s="47">
        <v>9.2234345731000005</v>
      </c>
      <c r="V9" s="48">
        <v>0.1902214851</v>
      </c>
      <c r="W9" s="47">
        <v>4.9195243880000001</v>
      </c>
      <c r="X9" s="48">
        <v>0.28268873290000002</v>
      </c>
      <c r="Y9" s="47">
        <v>2.2059560437000001</v>
      </c>
      <c r="Z9" s="48">
        <v>3.47105739E-2</v>
      </c>
      <c r="AA9" s="47">
        <v>1.2600027982999999</v>
      </c>
      <c r="AB9" s="48">
        <v>2.35536137E-2</v>
      </c>
      <c r="AC9" s="47">
        <v>0.2747095088</v>
      </c>
      <c r="AD9" s="48">
        <v>4.8434643000000001E-3</v>
      </c>
      <c r="AE9" s="38">
        <v>0.67124373660000003</v>
      </c>
      <c r="AF9" s="6">
        <v>6.313496E-3</v>
      </c>
      <c r="AG9" s="47">
        <v>1.8063809000000001E-3</v>
      </c>
      <c r="AH9" s="48">
        <v>0</v>
      </c>
      <c r="AI9" s="47">
        <v>19.849326048000002</v>
      </c>
      <c r="AJ9" s="48">
        <v>0.33475679349999998</v>
      </c>
      <c r="AK9" s="48">
        <v>4.6688099999999999E-4</v>
      </c>
      <c r="AL9" s="48">
        <v>0</v>
      </c>
      <c r="AM9" s="47">
        <v>16.652116131</v>
      </c>
      <c r="AN9" s="48">
        <v>1.2734103898</v>
      </c>
      <c r="AO9" s="47">
        <v>5.2203504035000003</v>
      </c>
      <c r="AP9" s="48">
        <v>0.1499368794</v>
      </c>
      <c r="AQ9" s="47">
        <v>0.45896106279999999</v>
      </c>
      <c r="AR9" s="48">
        <v>8.8515778999999992E-3</v>
      </c>
      <c r="AS9" s="47">
        <v>5.8272437999999996E-3</v>
      </c>
      <c r="AT9" s="48">
        <v>1.6594600000000001E-4</v>
      </c>
      <c r="AU9" s="47">
        <v>3.90823057E-2</v>
      </c>
      <c r="AV9" s="48">
        <v>1.7341419999999999E-3</v>
      </c>
      <c r="AW9" s="47">
        <v>2.1343776878999998</v>
      </c>
      <c r="AX9" s="48">
        <v>2.3861407899999999E-2</v>
      </c>
      <c r="AY9" s="47">
        <v>7.2264692999999998E-3</v>
      </c>
      <c r="AZ9" s="48">
        <v>4.4436900000000001E-5</v>
      </c>
      <c r="BA9" s="47">
        <v>5.15935436E-2</v>
      </c>
      <c r="BB9" s="48">
        <v>3.850646E-4</v>
      </c>
      <c r="BC9" s="47">
        <v>9.9966669999999999E-4</v>
      </c>
      <c r="BD9" s="48">
        <v>1.8442200000000001E-5</v>
      </c>
      <c r="BE9" s="47">
        <v>3.1708485000000002E-3</v>
      </c>
      <c r="BF9" s="48">
        <v>3.6299099999999999E-5</v>
      </c>
      <c r="BG9" s="47">
        <v>2.0446178999999998E-2</v>
      </c>
      <c r="BH9" s="48">
        <v>4.366145E-4</v>
      </c>
      <c r="BI9" s="47">
        <v>1.1739519697</v>
      </c>
      <c r="BJ9" s="48">
        <v>3.4112256600000002E-2</v>
      </c>
      <c r="BK9" s="47">
        <v>1.0445575719</v>
      </c>
      <c r="BL9" s="48">
        <v>4.4174863000000002E-2</v>
      </c>
      <c r="BM9" s="47">
        <v>3.8749668162000002</v>
      </c>
      <c r="BN9" s="48">
        <v>0.23851386990000001</v>
      </c>
      <c r="BO9" s="47">
        <v>0.32906850539999999</v>
      </c>
      <c r="BP9" s="48">
        <v>4.3778717600000003E-2</v>
      </c>
      <c r="BQ9" s="47">
        <v>19.520257543</v>
      </c>
      <c r="BR9" s="48">
        <v>0.29097807580000001</v>
      </c>
      <c r="BS9" s="85">
        <v>1.4226279999999999E-4</v>
      </c>
      <c r="BT9" s="86">
        <v>2.6645940000000001E-4</v>
      </c>
      <c r="BU9" s="86">
        <v>3.3194449999999999E-4</v>
      </c>
      <c r="BV9" s="86">
        <v>3.730297E-4</v>
      </c>
      <c r="BW9" s="86">
        <v>4.0800560000000001E-4</v>
      </c>
      <c r="BX9" s="86">
        <v>4.1905769999999999E-4</v>
      </c>
      <c r="BY9" s="86">
        <v>4.2552779999999998E-4</v>
      </c>
      <c r="BZ9" s="86">
        <v>4.2981140000000002E-4</v>
      </c>
      <c r="CA9" s="86">
        <v>4.3409500000000001E-4</v>
      </c>
      <c r="CB9" s="87">
        <v>4.373434E-4</v>
      </c>
      <c r="CC9" s="54">
        <v>4.8900252319000002</v>
      </c>
      <c r="CD9" s="6">
        <v>4.28464655E-2</v>
      </c>
      <c r="CE9" s="38">
        <v>0.59782204750000001</v>
      </c>
      <c r="CF9" s="6">
        <v>6.3399244000000004E-3</v>
      </c>
      <c r="CG9" s="38">
        <v>5.4072841500000003E-2</v>
      </c>
      <c r="CH9" s="6">
        <v>7.5066879999999996E-4</v>
      </c>
      <c r="CI9" s="38">
        <v>3.9791753000000003E-3</v>
      </c>
      <c r="CJ9" s="6">
        <v>1.1884870000000001E-4</v>
      </c>
      <c r="CK9" s="38">
        <v>1.4371748000000001E-3</v>
      </c>
      <c r="CL9" s="6">
        <v>6.8753100000000004E-5</v>
      </c>
      <c r="CM9" s="38">
        <v>9.8227569999999992E-4</v>
      </c>
      <c r="CN9" s="6">
        <v>5.2859999999999999E-5</v>
      </c>
      <c r="CO9" s="38">
        <v>8.6034640000000003E-4</v>
      </c>
      <c r="CP9" s="6">
        <v>4.6355099999999999E-5</v>
      </c>
      <c r="CQ9" s="38">
        <v>7.4913219999999997E-4</v>
      </c>
      <c r="CR9" s="6">
        <v>4.0285299999999999E-5</v>
      </c>
      <c r="CS9" s="38">
        <v>6.4791960000000004E-4</v>
      </c>
      <c r="CT9" s="6">
        <v>3.4996600000000003E-5</v>
      </c>
      <c r="CU9" s="38">
        <v>5.6288180000000005E-4</v>
      </c>
      <c r="CV9" s="135">
        <v>3.0394699999999999E-5</v>
      </c>
    </row>
    <row r="10" spans="1:100">
      <c r="A10" s="117">
        <v>500</v>
      </c>
      <c r="B10" s="139">
        <v>3.10105057E-2</v>
      </c>
      <c r="C10" s="41">
        <v>384.60198976999999</v>
      </c>
      <c r="D10" s="47">
        <v>449.19278529000002</v>
      </c>
      <c r="E10" s="47">
        <v>0.92064179609999997</v>
      </c>
      <c r="F10" s="48">
        <v>2.8273390999999999E-3</v>
      </c>
      <c r="G10" s="41">
        <v>4.5033630099999999E-2</v>
      </c>
      <c r="H10" s="48">
        <v>1.4556740000000001E-4</v>
      </c>
      <c r="I10" s="47">
        <v>38.424094355999998</v>
      </c>
      <c r="J10" s="48">
        <v>0.26255759379999999</v>
      </c>
      <c r="K10" s="47">
        <v>15.930489483000001</v>
      </c>
      <c r="L10" s="48">
        <v>0.12576758599999999</v>
      </c>
      <c r="M10" s="47">
        <v>3.1633532425999999</v>
      </c>
      <c r="N10" s="48">
        <v>3.6807735799999998E-2</v>
      </c>
      <c r="O10" s="47">
        <v>0.1022087951</v>
      </c>
      <c r="P10" s="48">
        <v>6.5840620000000001E-4</v>
      </c>
      <c r="Q10" s="47">
        <v>5.0521508000000003E-3</v>
      </c>
      <c r="R10" s="48">
        <v>7.1067400000000003E-5</v>
      </c>
      <c r="S10" s="47">
        <v>1.6661822767000001</v>
      </c>
      <c r="T10" s="48">
        <v>4.72689939E-2</v>
      </c>
      <c r="U10" s="47">
        <v>12.896742739</v>
      </c>
      <c r="V10" s="48">
        <v>0.26550244699999997</v>
      </c>
      <c r="W10" s="47">
        <v>7.3714893907999999</v>
      </c>
      <c r="X10" s="48">
        <v>0.40788030920000001</v>
      </c>
      <c r="Y10" s="47">
        <v>3.5683561715000001</v>
      </c>
      <c r="Z10" s="48">
        <v>5.1563491400000001E-2</v>
      </c>
      <c r="AA10" s="47">
        <v>1.9403061073000001</v>
      </c>
      <c r="AB10" s="48">
        <v>3.4405798500000001E-2</v>
      </c>
      <c r="AC10" s="47">
        <v>0.43938198470000001</v>
      </c>
      <c r="AD10" s="48">
        <v>7.1047842000000003E-3</v>
      </c>
      <c r="AE10" s="38">
        <v>1.1886680795</v>
      </c>
      <c r="AF10" s="6">
        <v>1.00529087E-2</v>
      </c>
      <c r="AG10" s="47">
        <v>2.3981479000000001E-3</v>
      </c>
      <c r="AH10" s="48">
        <v>0</v>
      </c>
      <c r="AI10" s="47">
        <v>25.344749439000001</v>
      </c>
      <c r="AJ10" s="48">
        <v>0.41712324569999998</v>
      </c>
      <c r="AK10" s="48">
        <v>4.3663190000000002E-4</v>
      </c>
      <c r="AL10" s="48">
        <v>0</v>
      </c>
      <c r="AM10" s="47">
        <v>21.473090785</v>
      </c>
      <c r="AN10" s="48">
        <v>1.5623727681999999</v>
      </c>
      <c r="AO10" s="47">
        <v>6.8052917257000001</v>
      </c>
      <c r="AP10" s="48">
        <v>0.1865234076</v>
      </c>
      <c r="AQ10" s="47">
        <v>0.60733358420000005</v>
      </c>
      <c r="AR10" s="48">
        <v>1.0586623E-2</v>
      </c>
      <c r="AS10" s="47">
        <v>7.7131780000000002E-3</v>
      </c>
      <c r="AT10" s="48">
        <v>1.9918940000000001E-4</v>
      </c>
      <c r="AU10" s="47">
        <v>7.2496925300000001E-2</v>
      </c>
      <c r="AV10" s="48">
        <v>2.5143500999999999E-3</v>
      </c>
      <c r="AW10" s="47">
        <v>3.0908563173000001</v>
      </c>
      <c r="AX10" s="48">
        <v>3.4293385699999998E-2</v>
      </c>
      <c r="AY10" s="47">
        <v>1.16569447E-2</v>
      </c>
      <c r="AZ10" s="48">
        <v>6.0358E-5</v>
      </c>
      <c r="BA10" s="47">
        <v>9.0551850500000003E-2</v>
      </c>
      <c r="BB10" s="48">
        <v>5.9804819999999996E-4</v>
      </c>
      <c r="BC10" s="47">
        <v>1.1453132999999999E-3</v>
      </c>
      <c r="BD10" s="48">
        <v>2.7579000000000001E-5</v>
      </c>
      <c r="BE10" s="47">
        <v>3.9068375000000004E-3</v>
      </c>
      <c r="BF10" s="48">
        <v>4.3488300000000002E-5</v>
      </c>
      <c r="BG10" s="47">
        <v>4.2143413099999999E-2</v>
      </c>
      <c r="BH10" s="48">
        <v>8.867848E-4</v>
      </c>
      <c r="BI10" s="47">
        <v>1.6240388635</v>
      </c>
      <c r="BJ10" s="48">
        <v>4.6382209200000003E-2</v>
      </c>
      <c r="BK10" s="47">
        <v>1.7039528593</v>
      </c>
      <c r="BL10" s="48">
        <v>6.8396593500000005E-2</v>
      </c>
      <c r="BM10" s="47">
        <v>5.6675365314999997</v>
      </c>
      <c r="BN10" s="48">
        <v>0.33948371570000002</v>
      </c>
      <c r="BO10" s="47">
        <v>0.53900911250000005</v>
      </c>
      <c r="BP10" s="48">
        <v>6.3254817099999999E-2</v>
      </c>
      <c r="BQ10" s="47">
        <v>24.805740326999999</v>
      </c>
      <c r="BR10" s="48">
        <v>0.35386842870000002</v>
      </c>
      <c r="BS10" s="85">
        <v>1.3273460000000001E-4</v>
      </c>
      <c r="BT10" s="86">
        <v>2.460575E-4</v>
      </c>
      <c r="BU10" s="86">
        <v>3.076957E-4</v>
      </c>
      <c r="BV10" s="86">
        <v>3.4803120000000002E-4</v>
      </c>
      <c r="BW10" s="86">
        <v>3.823764E-4</v>
      </c>
      <c r="BX10" s="86">
        <v>3.9360609999999999E-4</v>
      </c>
      <c r="BY10" s="86">
        <v>3.9935909999999999E-4</v>
      </c>
      <c r="BZ10" s="86">
        <v>4.0313559999999998E-4</v>
      </c>
      <c r="CA10" s="86">
        <v>4.0691209999999998E-4</v>
      </c>
      <c r="CB10" s="87">
        <v>4.0977070000000002E-4</v>
      </c>
      <c r="CC10" s="54">
        <v>8.2716871235999996</v>
      </c>
      <c r="CD10" s="6">
        <v>6.7649573199999993E-2</v>
      </c>
      <c r="CE10" s="38">
        <v>1.3271340967</v>
      </c>
      <c r="CF10" s="6">
        <v>1.27885547E-2</v>
      </c>
      <c r="CG10" s="38">
        <v>0.15953074449999999</v>
      </c>
      <c r="CH10" s="6">
        <v>1.8880088999999999E-3</v>
      </c>
      <c r="CI10" s="38">
        <v>1.82337687E-2</v>
      </c>
      <c r="CJ10" s="6">
        <v>3.301585E-4</v>
      </c>
      <c r="CK10" s="38">
        <v>3.1939189999999999E-3</v>
      </c>
      <c r="CL10" s="6">
        <v>1.191161E-4</v>
      </c>
      <c r="CM10" s="38">
        <v>1.7281512999999999E-3</v>
      </c>
      <c r="CN10" s="6">
        <v>8.5572400000000001E-5</v>
      </c>
      <c r="CO10" s="38">
        <v>1.3682026E-3</v>
      </c>
      <c r="CP10" s="6">
        <v>7.2995200000000002E-5</v>
      </c>
      <c r="CQ10" s="38">
        <v>1.2015252E-3</v>
      </c>
      <c r="CR10" s="6">
        <v>6.4150000000000001E-5</v>
      </c>
      <c r="CS10" s="38">
        <v>1.0500565999999999E-3</v>
      </c>
      <c r="CT10" s="6">
        <v>5.6283100000000003E-5</v>
      </c>
      <c r="CU10" s="38">
        <v>9.1288209999999999E-4</v>
      </c>
      <c r="CV10" s="135">
        <v>4.9023100000000002E-5</v>
      </c>
    </row>
    <row r="11" spans="1:100">
      <c r="A11" s="117">
        <v>600</v>
      </c>
      <c r="B11" s="139">
        <v>2.9112618100000001E-2</v>
      </c>
      <c r="C11" s="41">
        <v>451.71542126000003</v>
      </c>
      <c r="D11" s="47">
        <v>549.45487520999995</v>
      </c>
      <c r="E11" s="47">
        <v>1.5499106278999999</v>
      </c>
      <c r="F11" s="48">
        <v>4.2009843999999998E-3</v>
      </c>
      <c r="G11" s="41">
        <v>5.7705467900000001E-2</v>
      </c>
      <c r="H11" s="48">
        <v>1.5429810000000001E-4</v>
      </c>
      <c r="I11" s="47">
        <v>48.556308882000003</v>
      </c>
      <c r="J11" s="48">
        <v>0.32468467509999999</v>
      </c>
      <c r="K11" s="47">
        <v>20.181486095</v>
      </c>
      <c r="L11" s="48">
        <v>0.1557031884</v>
      </c>
      <c r="M11" s="47">
        <v>4.2310394711999999</v>
      </c>
      <c r="N11" s="48">
        <v>4.7614926699999997E-2</v>
      </c>
      <c r="O11" s="47">
        <v>0.1667987313</v>
      </c>
      <c r="P11" s="48">
        <v>9.949173E-4</v>
      </c>
      <c r="Q11" s="47">
        <v>8.4522988000000007E-3</v>
      </c>
      <c r="R11" s="48">
        <v>1.0889770000000001E-4</v>
      </c>
      <c r="S11" s="47">
        <v>2.2287578681000002</v>
      </c>
      <c r="T11" s="48">
        <v>6.2659563400000007E-2</v>
      </c>
      <c r="U11" s="47">
        <v>16.696171522</v>
      </c>
      <c r="V11" s="48">
        <v>0.34055863149999999</v>
      </c>
      <c r="W11" s="47">
        <v>10.142911366</v>
      </c>
      <c r="X11" s="48">
        <v>0.53784335230000002</v>
      </c>
      <c r="Y11" s="47">
        <v>5.2871714914999997</v>
      </c>
      <c r="Z11" s="48">
        <v>7.0986244899999995E-2</v>
      </c>
      <c r="AA11" s="47">
        <v>2.7832539217000001</v>
      </c>
      <c r="AB11" s="48">
        <v>4.6971644200000003E-2</v>
      </c>
      <c r="AC11" s="47">
        <v>0.61084786130000002</v>
      </c>
      <c r="AD11" s="48">
        <v>9.3168078999999997E-3</v>
      </c>
      <c r="AE11" s="38">
        <v>1.8930697084999999</v>
      </c>
      <c r="AF11" s="6">
        <v>1.46977927E-2</v>
      </c>
      <c r="AG11" s="47">
        <v>2.7224625999999999E-3</v>
      </c>
      <c r="AH11" s="48">
        <v>5.1384416999999999E-6</v>
      </c>
      <c r="AI11" s="47">
        <v>30.415907077</v>
      </c>
      <c r="AJ11" s="48">
        <v>0.49479005479999999</v>
      </c>
      <c r="AK11" s="48">
        <v>4.5832959999999998E-4</v>
      </c>
      <c r="AL11" s="48">
        <v>3.8538300000000003E-5</v>
      </c>
      <c r="AM11" s="47">
        <v>26.713420939999999</v>
      </c>
      <c r="AN11" s="48">
        <v>1.8635544803999999</v>
      </c>
      <c r="AO11" s="47">
        <v>8.6205583438000009</v>
      </c>
      <c r="AP11" s="48">
        <v>0.22378216949999999</v>
      </c>
      <c r="AQ11" s="47">
        <v>0.78390215669999996</v>
      </c>
      <c r="AR11" s="48">
        <v>1.23126534E-2</v>
      </c>
      <c r="AS11" s="47">
        <v>9.3739826000000005E-3</v>
      </c>
      <c r="AT11" s="48">
        <v>2.416489E-4</v>
      </c>
      <c r="AU11" s="47">
        <v>9.3103135099999998E-2</v>
      </c>
      <c r="AV11" s="48">
        <v>3.1674924999999998E-3</v>
      </c>
      <c r="AW11" s="47">
        <v>4.1379363361000001</v>
      </c>
      <c r="AX11" s="48">
        <v>4.4447434199999997E-2</v>
      </c>
      <c r="AY11" s="47">
        <v>1.90611805E-2</v>
      </c>
      <c r="AZ11" s="48">
        <v>9.2746500000000004E-5</v>
      </c>
      <c r="BA11" s="47">
        <v>0.1477375507</v>
      </c>
      <c r="BB11" s="48">
        <v>9.0217080000000005E-4</v>
      </c>
      <c r="BC11" s="47">
        <v>1.0136469999999999E-3</v>
      </c>
      <c r="BD11" s="48">
        <v>2.4421900000000001E-5</v>
      </c>
      <c r="BE11" s="47">
        <v>7.4386518000000004E-3</v>
      </c>
      <c r="BF11" s="48">
        <v>8.4475700000000002E-5</v>
      </c>
      <c r="BG11" s="47">
        <v>5.4652706099999997E-2</v>
      </c>
      <c r="BH11" s="48">
        <v>1.1318407999999999E-3</v>
      </c>
      <c r="BI11" s="47">
        <v>2.174105162</v>
      </c>
      <c r="BJ11" s="48">
        <v>6.1527722600000001E-2</v>
      </c>
      <c r="BK11" s="47">
        <v>2.5093591857000002</v>
      </c>
      <c r="BL11" s="48">
        <v>9.4643788399999998E-2</v>
      </c>
      <c r="BM11" s="47">
        <v>7.6335521805999997</v>
      </c>
      <c r="BN11" s="48">
        <v>0.44319956389999998</v>
      </c>
      <c r="BO11" s="47">
        <v>0.72887480950000005</v>
      </c>
      <c r="BP11" s="48">
        <v>8.4002501300000004E-2</v>
      </c>
      <c r="BQ11" s="47">
        <v>29.687032267999999</v>
      </c>
      <c r="BR11" s="48">
        <v>0.41078755350000001</v>
      </c>
      <c r="BS11" s="85">
        <v>1.3658090000000001E-4</v>
      </c>
      <c r="BT11" s="86">
        <v>2.5184589999999998E-4</v>
      </c>
      <c r="BU11" s="86">
        <v>3.1436300000000001E-4</v>
      </c>
      <c r="BV11" s="86">
        <v>3.5788500000000001E-4</v>
      </c>
      <c r="BW11" s="86">
        <v>3.9502230000000002E-4</v>
      </c>
      <c r="BX11" s="86">
        <v>4.1112629999999999E-4</v>
      </c>
      <c r="BY11" s="86">
        <v>4.1763169999999998E-4</v>
      </c>
      <c r="BZ11" s="86">
        <v>4.2231929999999999E-4</v>
      </c>
      <c r="CA11" s="86">
        <v>4.2700700000000003E-4</v>
      </c>
      <c r="CB11" s="87">
        <v>4.3086630000000001E-4</v>
      </c>
      <c r="CC11" s="54">
        <v>12.297616139000001</v>
      </c>
      <c r="CD11" s="6">
        <v>9.6205756500000003E-2</v>
      </c>
      <c r="CE11" s="38">
        <v>2.4382942026999999</v>
      </c>
      <c r="CF11" s="6">
        <v>2.19962621E-2</v>
      </c>
      <c r="CG11" s="38">
        <v>0.3946793589</v>
      </c>
      <c r="CH11" s="6">
        <v>4.2085589000000001E-3</v>
      </c>
      <c r="CI11" s="38">
        <v>6.0775401E-2</v>
      </c>
      <c r="CJ11" s="6">
        <v>8.4642729999999996E-4</v>
      </c>
      <c r="CK11" s="38">
        <v>1.14678617E-2</v>
      </c>
      <c r="CL11" s="6">
        <v>2.55264E-4</v>
      </c>
      <c r="CM11" s="38">
        <v>3.8737254999999999E-3</v>
      </c>
      <c r="CN11" s="6">
        <v>1.3228E-4</v>
      </c>
      <c r="CO11" s="38">
        <v>1.5554416000000001E-3</v>
      </c>
      <c r="CP11" s="6">
        <v>8.3803900000000006E-5</v>
      </c>
      <c r="CQ11" s="38">
        <v>1.3274083999999999E-3</v>
      </c>
      <c r="CR11" s="6">
        <v>7.1926499999999997E-5</v>
      </c>
      <c r="CS11" s="38">
        <v>1.128022E-3</v>
      </c>
      <c r="CT11" s="6">
        <v>6.1277699999999998E-5</v>
      </c>
      <c r="CU11" s="38">
        <v>9.4149380000000001E-4</v>
      </c>
      <c r="CV11" s="135">
        <v>5.1174899999999997E-5</v>
      </c>
    </row>
    <row r="12" spans="1:100">
      <c r="A12" s="117">
        <v>700</v>
      </c>
      <c r="B12" s="139">
        <v>2.64760343E-2</v>
      </c>
      <c r="C12" s="41">
        <v>516.05050070000004</v>
      </c>
      <c r="D12" s="47">
        <v>649.44140260999995</v>
      </c>
      <c r="E12" s="47">
        <v>2.3227305244999998</v>
      </c>
      <c r="F12" s="48">
        <v>5.6540193000000002E-3</v>
      </c>
      <c r="G12" s="41">
        <v>6.8059465900000005E-2</v>
      </c>
      <c r="H12" s="48">
        <v>1.570222E-4</v>
      </c>
      <c r="I12" s="47">
        <v>57.808588362000002</v>
      </c>
      <c r="J12" s="48">
        <v>0.38014596950000001</v>
      </c>
      <c r="K12" s="47">
        <v>24.235669392999998</v>
      </c>
      <c r="L12" s="48">
        <v>0.18436222960000001</v>
      </c>
      <c r="M12" s="47">
        <v>5.3472155688000003</v>
      </c>
      <c r="N12" s="48">
        <v>5.9421248599999997E-2</v>
      </c>
      <c r="O12" s="47">
        <v>0.27196786480000001</v>
      </c>
      <c r="P12" s="48">
        <v>1.4339725000000001E-3</v>
      </c>
      <c r="Q12" s="47">
        <v>1.1291739800000001E-2</v>
      </c>
      <c r="R12" s="48">
        <v>1.3917040000000001E-4</v>
      </c>
      <c r="S12" s="47">
        <v>2.7469998125999999</v>
      </c>
      <c r="T12" s="48">
        <v>7.6278093800000002E-2</v>
      </c>
      <c r="U12" s="47">
        <v>20.536402846000001</v>
      </c>
      <c r="V12" s="48">
        <v>0.41241515070000001</v>
      </c>
      <c r="W12" s="47">
        <v>12.842636404</v>
      </c>
      <c r="X12" s="48">
        <v>0.65861206130000005</v>
      </c>
      <c r="Y12" s="47">
        <v>7.3378748085999996</v>
      </c>
      <c r="Z12" s="48">
        <v>9.2842411999999999E-2</v>
      </c>
      <c r="AA12" s="47">
        <v>3.7848050103999999</v>
      </c>
      <c r="AB12" s="48">
        <v>6.0965283500000002E-2</v>
      </c>
      <c r="AC12" s="47">
        <v>0.83348808799999996</v>
      </c>
      <c r="AD12" s="48">
        <v>1.17758038E-2</v>
      </c>
      <c r="AE12" s="38">
        <v>2.7195817100999999</v>
      </c>
      <c r="AF12" s="6">
        <v>2.0101324600000001E-2</v>
      </c>
      <c r="AG12" s="47">
        <v>2.5957140999999999E-3</v>
      </c>
      <c r="AH12" s="48">
        <v>4.7370296000000004E-6</v>
      </c>
      <c r="AI12" s="47">
        <v>35.211154886999999</v>
      </c>
      <c r="AJ12" s="48">
        <v>0.57054960629999996</v>
      </c>
      <c r="AK12" s="48">
        <v>4.5723040000000001E-4</v>
      </c>
      <c r="AL12" s="48">
        <v>3.5527700000000002E-5</v>
      </c>
      <c r="AM12" s="47">
        <v>31.746344869000001</v>
      </c>
      <c r="AN12" s="48">
        <v>2.1380729588</v>
      </c>
      <c r="AO12" s="47">
        <v>10.509862868000001</v>
      </c>
      <c r="AP12" s="48">
        <v>0.25852132370000003</v>
      </c>
      <c r="AQ12" s="47">
        <v>0.97769827490000005</v>
      </c>
      <c r="AR12" s="48">
        <v>1.4038325799999999E-2</v>
      </c>
      <c r="AS12" s="47">
        <v>1.18043023E-2</v>
      </c>
      <c r="AT12" s="48">
        <v>3.0681000000000003E-4</v>
      </c>
      <c r="AU12" s="47">
        <v>0.1268072022</v>
      </c>
      <c r="AV12" s="48">
        <v>3.9665993E-3</v>
      </c>
      <c r="AW12" s="47">
        <v>5.2204083666000001</v>
      </c>
      <c r="AX12" s="48">
        <v>5.5454649299999999E-2</v>
      </c>
      <c r="AY12" s="47">
        <v>4.8441900099999997E-2</v>
      </c>
      <c r="AZ12" s="48">
        <v>1.8131000000000001E-4</v>
      </c>
      <c r="BA12" s="47">
        <v>0.2235259647</v>
      </c>
      <c r="BB12" s="48">
        <v>1.2526625E-3</v>
      </c>
      <c r="BC12" s="47">
        <v>2.1318929000000001E-3</v>
      </c>
      <c r="BD12" s="48">
        <v>3.4282400000000002E-5</v>
      </c>
      <c r="BE12" s="47">
        <v>9.1598468999999991E-3</v>
      </c>
      <c r="BF12" s="48">
        <v>1.04888E-4</v>
      </c>
      <c r="BG12" s="47">
        <v>9.1469757900000004E-2</v>
      </c>
      <c r="BH12" s="48">
        <v>1.6363978E-3</v>
      </c>
      <c r="BI12" s="47">
        <v>2.6555300546999998</v>
      </c>
      <c r="BJ12" s="48">
        <v>7.4641695999999993E-2</v>
      </c>
      <c r="BK12" s="47">
        <v>3.4062369966000001</v>
      </c>
      <c r="BL12" s="48">
        <v>0.1222520092</v>
      </c>
      <c r="BM12" s="47">
        <v>9.4363994070999997</v>
      </c>
      <c r="BN12" s="48">
        <v>0.53636005210000004</v>
      </c>
      <c r="BO12" s="47">
        <v>0.96901138710000001</v>
      </c>
      <c r="BP12" s="48">
        <v>0.1053565043</v>
      </c>
      <c r="BQ12" s="47">
        <v>34.242143499999997</v>
      </c>
      <c r="BR12" s="48">
        <v>0.46519310200000002</v>
      </c>
      <c r="BS12" s="85">
        <v>1.3582660000000001E-4</v>
      </c>
      <c r="BT12" s="86">
        <v>2.5089779999999998E-4</v>
      </c>
      <c r="BU12" s="86">
        <v>3.1498509999999997E-4</v>
      </c>
      <c r="BV12" s="86">
        <v>3.6094939999999998E-4</v>
      </c>
      <c r="BW12" s="86">
        <v>3.9745520000000002E-4</v>
      </c>
      <c r="BX12" s="86">
        <v>4.1340799999999998E-4</v>
      </c>
      <c r="BY12" s="86">
        <v>4.1939620000000001E-4</v>
      </c>
      <c r="BZ12" s="86">
        <v>4.236892E-4</v>
      </c>
      <c r="CA12" s="86">
        <v>4.2798229999999998E-4</v>
      </c>
      <c r="CB12" s="87">
        <v>4.3151849999999999E-4</v>
      </c>
      <c r="CC12" s="54">
        <v>16.342175259000001</v>
      </c>
      <c r="CD12" s="6">
        <v>0.1237614326</v>
      </c>
      <c r="CE12" s="38">
        <v>3.7289936603</v>
      </c>
      <c r="CF12" s="6">
        <v>3.2239214500000002E-2</v>
      </c>
      <c r="CG12" s="38">
        <v>0.72924241329999995</v>
      </c>
      <c r="CH12" s="6">
        <v>7.3728826999999997E-3</v>
      </c>
      <c r="CI12" s="38">
        <v>0.14293303020000001</v>
      </c>
      <c r="CJ12" s="6">
        <v>1.8089917E-3</v>
      </c>
      <c r="CK12" s="38">
        <v>3.4661350600000002E-2</v>
      </c>
      <c r="CL12" s="6">
        <v>6.166546E-4</v>
      </c>
      <c r="CM12" s="38">
        <v>1.35416754E-2</v>
      </c>
      <c r="CN12" s="6">
        <v>3.219896E-4</v>
      </c>
      <c r="CO12" s="38">
        <v>6.4418688999999998E-3</v>
      </c>
      <c r="CP12" s="6">
        <v>1.9914809999999999E-4</v>
      </c>
      <c r="CQ12" s="38">
        <v>4.0996597999999997E-3</v>
      </c>
      <c r="CR12" s="6">
        <v>1.4583559999999999E-4</v>
      </c>
      <c r="CS12" s="38">
        <v>2.5601834999999999E-3</v>
      </c>
      <c r="CT12" s="6">
        <v>1.087545E-4</v>
      </c>
      <c r="CU12" s="38">
        <v>1.7045593999999999E-3</v>
      </c>
      <c r="CV12" s="135">
        <v>8.1197800000000004E-5</v>
      </c>
    </row>
    <row r="13" spans="1:100">
      <c r="A13" s="117">
        <v>800</v>
      </c>
      <c r="B13" s="139">
        <v>2.4760458700000001E-2</v>
      </c>
      <c r="C13" s="41">
        <v>577.81301968000002</v>
      </c>
      <c r="D13" s="47">
        <v>748.96911204000003</v>
      </c>
      <c r="E13" s="47">
        <v>3.2168459496000001</v>
      </c>
      <c r="F13" s="48">
        <v>7.2532821000000003E-3</v>
      </c>
      <c r="G13" s="41">
        <v>0.1133498362</v>
      </c>
      <c r="H13" s="48">
        <v>2.118512E-4</v>
      </c>
      <c r="I13" s="47">
        <v>66.507293103999999</v>
      </c>
      <c r="J13" s="48">
        <v>0.4315434802</v>
      </c>
      <c r="K13" s="47">
        <v>28.195986475000002</v>
      </c>
      <c r="L13" s="48">
        <v>0.2117550879</v>
      </c>
      <c r="M13" s="47">
        <v>6.4878504747000001</v>
      </c>
      <c r="N13" s="48">
        <v>7.1157728599999998E-2</v>
      </c>
      <c r="O13" s="47">
        <v>0.43239603570000001</v>
      </c>
      <c r="P13" s="48">
        <v>2.0473227000000001E-3</v>
      </c>
      <c r="Q13" s="47">
        <v>1.6419308099999998E-2</v>
      </c>
      <c r="R13" s="48">
        <v>2.2473099999999999E-4</v>
      </c>
      <c r="S13" s="47">
        <v>3.3452792827</v>
      </c>
      <c r="T13" s="48">
        <v>9.2069253099999998E-2</v>
      </c>
      <c r="U13" s="47">
        <v>24.388729204000001</v>
      </c>
      <c r="V13" s="48">
        <v>0.48263264579999998</v>
      </c>
      <c r="W13" s="47">
        <v>15.624967788999999</v>
      </c>
      <c r="X13" s="48">
        <v>0.78151180840000001</v>
      </c>
      <c r="Y13" s="47">
        <v>9.3713332217000005</v>
      </c>
      <c r="Z13" s="48">
        <v>0.1146008043</v>
      </c>
      <c r="AA13" s="47">
        <v>4.7665422960999999</v>
      </c>
      <c r="AB13" s="48">
        <v>7.49406512E-2</v>
      </c>
      <c r="AC13" s="47">
        <v>1.0268415668999999</v>
      </c>
      <c r="AD13" s="48">
        <v>1.4019650099999999E-2</v>
      </c>
      <c r="AE13" s="38">
        <v>3.5779493587000002</v>
      </c>
      <c r="AF13" s="6">
        <v>2.56405031E-2</v>
      </c>
      <c r="AG13" s="47">
        <v>2.712281E-3</v>
      </c>
      <c r="AH13" s="48">
        <v>4.4107892999999999E-6</v>
      </c>
      <c r="AI13" s="47">
        <v>39.949384000000002</v>
      </c>
      <c r="AJ13" s="48">
        <v>0.64448550179999997</v>
      </c>
      <c r="AK13" s="48">
        <v>5.8324669999999996E-4</v>
      </c>
      <c r="AL13" s="48">
        <v>3.3080899999999997E-5</v>
      </c>
      <c r="AM13" s="47">
        <v>36.875453448999998</v>
      </c>
      <c r="AN13" s="48">
        <v>2.4125258126000002</v>
      </c>
      <c r="AO13" s="47">
        <v>12.382925645</v>
      </c>
      <c r="AP13" s="48">
        <v>0.29088886530000002</v>
      </c>
      <c r="AQ13" s="47">
        <v>1.201124356</v>
      </c>
      <c r="AR13" s="48">
        <v>1.58486298E-2</v>
      </c>
      <c r="AS13" s="47">
        <v>1.37551401E-2</v>
      </c>
      <c r="AT13" s="48">
        <v>3.4141100000000001E-4</v>
      </c>
      <c r="AU13" s="47">
        <v>0.1646052442</v>
      </c>
      <c r="AV13" s="48">
        <v>4.9281033999999998E-3</v>
      </c>
      <c r="AW13" s="47">
        <v>6.3232452305000004</v>
      </c>
      <c r="AX13" s="48">
        <v>6.6229625200000003E-2</v>
      </c>
      <c r="AY13" s="47">
        <v>7.6212490600000002E-2</v>
      </c>
      <c r="AZ13" s="48">
        <v>2.6018310000000002E-4</v>
      </c>
      <c r="BA13" s="47">
        <v>0.35618354520000001</v>
      </c>
      <c r="BB13" s="48">
        <v>1.7871396999999999E-3</v>
      </c>
      <c r="BC13" s="47">
        <v>2.8395554999999999E-3</v>
      </c>
      <c r="BD13" s="48">
        <v>5.94986E-5</v>
      </c>
      <c r="BE13" s="47">
        <v>1.35797526E-2</v>
      </c>
      <c r="BF13" s="48">
        <v>1.6523239999999999E-4</v>
      </c>
      <c r="BG13" s="47">
        <v>0.1282505256</v>
      </c>
      <c r="BH13" s="48">
        <v>2.2090222999999998E-3</v>
      </c>
      <c r="BI13" s="47">
        <v>3.2170287571</v>
      </c>
      <c r="BJ13" s="48">
        <v>8.9860230799999996E-2</v>
      </c>
      <c r="BK13" s="47">
        <v>4.3217570463000001</v>
      </c>
      <c r="BL13" s="48">
        <v>0.15139881259999999</v>
      </c>
      <c r="BM13" s="47">
        <v>11.303210742999999</v>
      </c>
      <c r="BN13" s="48">
        <v>0.63011299570000001</v>
      </c>
      <c r="BO13" s="47">
        <v>1.1902231352999999</v>
      </c>
      <c r="BP13" s="48">
        <v>0.12728027559999999</v>
      </c>
      <c r="BQ13" s="47">
        <v>38.759160864999998</v>
      </c>
      <c r="BR13" s="48">
        <v>0.51720522629999999</v>
      </c>
      <c r="BS13" s="85">
        <v>1.7879659999999999E-4</v>
      </c>
      <c r="BT13" s="86">
        <v>3.2578300000000001E-4</v>
      </c>
      <c r="BU13" s="86">
        <v>4.0684629999999998E-4</v>
      </c>
      <c r="BV13" s="86">
        <v>4.6479980000000001E-4</v>
      </c>
      <c r="BW13" s="86">
        <v>5.0512940000000002E-4</v>
      </c>
      <c r="BX13" s="86">
        <v>5.246847E-4</v>
      </c>
      <c r="BY13" s="86">
        <v>5.3502870000000002E-4</v>
      </c>
      <c r="BZ13" s="86">
        <v>5.4134609999999998E-4</v>
      </c>
      <c r="CA13" s="86">
        <v>5.4635760000000002E-4</v>
      </c>
      <c r="CB13" s="87">
        <v>5.5066390000000005E-4</v>
      </c>
      <c r="CC13" s="54">
        <v>20.458400411</v>
      </c>
      <c r="CD13" s="6">
        <v>0.15111336589999999</v>
      </c>
      <c r="CE13" s="38">
        <v>5.2291554080999996</v>
      </c>
      <c r="CF13" s="6">
        <v>4.3429413700000002E-2</v>
      </c>
      <c r="CG13" s="38">
        <v>1.1748242981000001</v>
      </c>
      <c r="CH13" s="6">
        <v>1.1132086100000001E-2</v>
      </c>
      <c r="CI13" s="38">
        <v>0.26251891840000002</v>
      </c>
      <c r="CJ13" s="6">
        <v>2.9426042999999998E-3</v>
      </c>
      <c r="CK13" s="38">
        <v>6.3908485000000001E-2</v>
      </c>
      <c r="CL13" s="6">
        <v>9.3362049999999998E-4</v>
      </c>
      <c r="CM13" s="38">
        <v>1.97696261E-2</v>
      </c>
      <c r="CN13" s="6">
        <v>4.0253450000000003E-4</v>
      </c>
      <c r="CO13" s="38">
        <v>7.3466277000000003E-3</v>
      </c>
      <c r="CP13" s="6">
        <v>2.1953470000000001E-4</v>
      </c>
      <c r="CQ13" s="38">
        <v>4.4891476E-3</v>
      </c>
      <c r="CR13" s="6">
        <v>1.58092E-4</v>
      </c>
      <c r="CS13" s="38">
        <v>2.8373814000000001E-3</v>
      </c>
      <c r="CT13" s="6">
        <v>1.170051E-4</v>
      </c>
      <c r="CU13" s="38">
        <v>1.9145900000000001E-3</v>
      </c>
      <c r="CV13" s="135">
        <v>8.7240199999999999E-5</v>
      </c>
    </row>
    <row r="14" spans="1:100">
      <c r="A14" s="117">
        <v>900</v>
      </c>
      <c r="B14" s="139">
        <v>2.2758862800000002E-2</v>
      </c>
      <c r="C14" s="41">
        <v>637.20324733999996</v>
      </c>
      <c r="D14" s="47">
        <v>849.03991246999999</v>
      </c>
      <c r="E14" s="47">
        <v>4.3143606353999999</v>
      </c>
      <c r="F14" s="48">
        <v>8.9827507000000001E-3</v>
      </c>
      <c r="G14" s="41">
        <v>0.15702884859999999</v>
      </c>
      <c r="H14" s="48">
        <v>2.7947109999999997E-4</v>
      </c>
      <c r="I14" s="47">
        <v>74.576622241999999</v>
      </c>
      <c r="J14" s="48">
        <v>0.47890623700000001</v>
      </c>
      <c r="K14" s="47">
        <v>32.007141462</v>
      </c>
      <c r="L14" s="48">
        <v>0.23760335890000001</v>
      </c>
      <c r="M14" s="47">
        <v>7.6187793284999996</v>
      </c>
      <c r="N14" s="48">
        <v>8.2885085400000003E-2</v>
      </c>
      <c r="O14" s="47">
        <v>0.61997423129999996</v>
      </c>
      <c r="P14" s="48">
        <v>2.7089305999999998E-3</v>
      </c>
      <c r="Q14" s="47">
        <v>1.80956068E-2</v>
      </c>
      <c r="R14" s="48">
        <v>2.3712369999999999E-4</v>
      </c>
      <c r="S14" s="47">
        <v>4.0041859080000002</v>
      </c>
      <c r="T14" s="48">
        <v>0.10926022589999999</v>
      </c>
      <c r="U14" s="47">
        <v>27.995088429999999</v>
      </c>
      <c r="V14" s="48">
        <v>0.54928304289999996</v>
      </c>
      <c r="W14" s="47">
        <v>18.422344823</v>
      </c>
      <c r="X14" s="48">
        <v>0.89953583280000005</v>
      </c>
      <c r="Y14" s="47">
        <v>11.567080152999999</v>
      </c>
      <c r="Z14" s="48">
        <v>0.1363926278</v>
      </c>
      <c r="AA14" s="47">
        <v>5.8032745304000004</v>
      </c>
      <c r="AB14" s="48">
        <v>8.8944267300000004E-2</v>
      </c>
      <c r="AC14" s="47">
        <v>1.2402026568</v>
      </c>
      <c r="AD14" s="48">
        <v>1.6335611600000001E-2</v>
      </c>
      <c r="AE14" s="38">
        <v>4.5236029656000003</v>
      </c>
      <c r="AF14" s="6">
        <v>3.1112748900000001E-2</v>
      </c>
      <c r="AG14" s="47">
        <v>2.5313038000000002E-3</v>
      </c>
      <c r="AH14" s="48">
        <v>4.1473936E-6</v>
      </c>
      <c r="AI14" s="47">
        <v>44.315698636</v>
      </c>
      <c r="AJ14" s="48">
        <v>0.71381615899999995</v>
      </c>
      <c r="AK14" s="48">
        <v>8.1668470000000005E-4</v>
      </c>
      <c r="AL14" s="48">
        <v>3.1105500000000002E-5</v>
      </c>
      <c r="AM14" s="47">
        <v>41.857747793999998</v>
      </c>
      <c r="AN14" s="48">
        <v>2.6697317608</v>
      </c>
      <c r="AO14" s="47">
        <v>14.334837536</v>
      </c>
      <c r="AP14" s="48">
        <v>0.31954441579999998</v>
      </c>
      <c r="AQ14" s="47">
        <v>1.4387285933</v>
      </c>
      <c r="AR14" s="48">
        <v>1.7537133399999998E-2</v>
      </c>
      <c r="AS14" s="47">
        <v>1.6651859099999999E-2</v>
      </c>
      <c r="AT14" s="48">
        <v>4.145358E-4</v>
      </c>
      <c r="AU14" s="47">
        <v>0.198558176</v>
      </c>
      <c r="AV14" s="48">
        <v>5.7155139999999997E-3</v>
      </c>
      <c r="AW14" s="47">
        <v>7.4202211524999999</v>
      </c>
      <c r="AX14" s="48">
        <v>7.7169571399999998E-2</v>
      </c>
      <c r="AY14" s="47">
        <v>0.11792742890000001</v>
      </c>
      <c r="AZ14" s="48">
        <v>3.72517E-4</v>
      </c>
      <c r="BA14" s="47">
        <v>0.50204680239999999</v>
      </c>
      <c r="BB14" s="48">
        <v>2.3364137000000001E-3</v>
      </c>
      <c r="BC14" s="47">
        <v>3.8235986999999999E-3</v>
      </c>
      <c r="BD14" s="48">
        <v>6.8019200000000001E-5</v>
      </c>
      <c r="BE14" s="47">
        <v>1.4272008100000001E-2</v>
      </c>
      <c r="BF14" s="48">
        <v>1.6910450000000001E-4</v>
      </c>
      <c r="BG14" s="47">
        <v>0.1909193408</v>
      </c>
      <c r="BH14" s="48">
        <v>3.0813924000000002E-3</v>
      </c>
      <c r="BI14" s="47">
        <v>3.8132665670999999</v>
      </c>
      <c r="BJ14" s="48">
        <v>0.1061788335</v>
      </c>
      <c r="BK14" s="47">
        <v>5.2889088017999999</v>
      </c>
      <c r="BL14" s="48">
        <v>0.17996758560000001</v>
      </c>
      <c r="BM14" s="47">
        <v>13.133436021</v>
      </c>
      <c r="BN14" s="48">
        <v>0.71956824730000002</v>
      </c>
      <c r="BO14" s="47">
        <v>1.4439171211999999</v>
      </c>
      <c r="BP14" s="48">
        <v>0.14838353709999999</v>
      </c>
      <c r="BQ14" s="47">
        <v>42.871781515000002</v>
      </c>
      <c r="BR14" s="48">
        <v>0.56543262189999999</v>
      </c>
      <c r="BS14" s="85">
        <v>2.2466510000000001E-4</v>
      </c>
      <c r="BT14" s="86">
        <v>4.1351160000000002E-4</v>
      </c>
      <c r="BU14" s="86">
        <v>5.2841270000000004E-4</v>
      </c>
      <c r="BV14" s="86">
        <v>6.0574380000000001E-4</v>
      </c>
      <c r="BW14" s="86">
        <v>6.5970829999999995E-4</v>
      </c>
      <c r="BX14" s="86">
        <v>6.8833239999999997E-4</v>
      </c>
      <c r="BY14" s="86">
        <v>7.04848E-4</v>
      </c>
      <c r="BZ14" s="86">
        <v>7.1755739999999999E-4</v>
      </c>
      <c r="CA14" s="86">
        <v>7.2905189999999996E-4</v>
      </c>
      <c r="CB14" s="87">
        <v>7.3660730000000001E-4</v>
      </c>
      <c r="CC14" s="54">
        <v>24.544837182999999</v>
      </c>
      <c r="CD14" s="6">
        <v>0.1776502287</v>
      </c>
      <c r="CE14" s="38">
        <v>6.8132771978999997</v>
      </c>
      <c r="CF14" s="6">
        <v>5.5028161499999999E-2</v>
      </c>
      <c r="CG14" s="38">
        <v>1.6965010644</v>
      </c>
      <c r="CH14" s="6">
        <v>1.5467332699999999E-2</v>
      </c>
      <c r="CI14" s="38">
        <v>0.42002329859999998</v>
      </c>
      <c r="CJ14" s="6">
        <v>4.4430060999999998E-3</v>
      </c>
      <c r="CK14" s="38">
        <v>0.1134550478</v>
      </c>
      <c r="CL14" s="6">
        <v>1.4676714E-3</v>
      </c>
      <c r="CM14" s="38">
        <v>3.4852474600000002E-2</v>
      </c>
      <c r="CN14" s="6">
        <v>5.9228549999999997E-4</v>
      </c>
      <c r="CO14" s="38">
        <v>1.1484783199999999E-2</v>
      </c>
      <c r="CP14" s="6">
        <v>2.7935049999999999E-4</v>
      </c>
      <c r="CQ14" s="38">
        <v>5.6402164000000001E-3</v>
      </c>
      <c r="CR14" s="6">
        <v>1.7866919999999999E-4</v>
      </c>
      <c r="CS14" s="38">
        <v>2.9947124999999998E-3</v>
      </c>
      <c r="CT14" s="6">
        <v>1.21295E-4</v>
      </c>
      <c r="CU14" s="38">
        <v>2.0233278E-3</v>
      </c>
      <c r="CV14" s="135">
        <v>9.0696200000000001E-5</v>
      </c>
    </row>
    <row r="15" spans="1:100">
      <c r="A15" s="117">
        <v>1000</v>
      </c>
      <c r="B15" s="139">
        <v>2.08904351E-2</v>
      </c>
      <c r="C15" s="41">
        <v>694.42595921999998</v>
      </c>
      <c r="D15" s="47">
        <v>949.66963888999999</v>
      </c>
      <c r="E15" s="47">
        <v>5.5496930159</v>
      </c>
      <c r="F15" s="48">
        <v>1.07702306E-2</v>
      </c>
      <c r="G15" s="41">
        <v>0.19534131120000001</v>
      </c>
      <c r="H15" s="48">
        <v>3.147798E-4</v>
      </c>
      <c r="I15" s="47">
        <v>81.741692581999999</v>
      </c>
      <c r="J15" s="48">
        <v>0.52088836000000005</v>
      </c>
      <c r="K15" s="47">
        <v>35.877358379</v>
      </c>
      <c r="L15" s="48">
        <v>0.26355381999999999</v>
      </c>
      <c r="M15" s="47">
        <v>8.8473803872999994</v>
      </c>
      <c r="N15" s="48">
        <v>9.5464848899999996E-2</v>
      </c>
      <c r="O15" s="47">
        <v>0.90438387499999995</v>
      </c>
      <c r="P15" s="48">
        <v>3.5844507000000001E-3</v>
      </c>
      <c r="Q15" s="47">
        <v>2.4923753E-2</v>
      </c>
      <c r="R15" s="48">
        <v>3.058321E-4</v>
      </c>
      <c r="S15" s="47">
        <v>4.6845783695999996</v>
      </c>
      <c r="T15" s="48">
        <v>0.125820876</v>
      </c>
      <c r="U15" s="47">
        <v>31.379149695999999</v>
      </c>
      <c r="V15" s="48">
        <v>0.60831508639999998</v>
      </c>
      <c r="W15" s="47">
        <v>21.133343844999999</v>
      </c>
      <c r="X15" s="48">
        <v>1.0071516663</v>
      </c>
      <c r="Y15" s="47">
        <v>13.829145799000001</v>
      </c>
      <c r="Z15" s="48">
        <v>0.1583231564</v>
      </c>
      <c r="AA15" s="47">
        <v>6.8662549059</v>
      </c>
      <c r="AB15" s="48">
        <v>0.1030083458</v>
      </c>
      <c r="AC15" s="47">
        <v>1.4589136241</v>
      </c>
      <c r="AD15" s="48">
        <v>1.8498868700000001E-2</v>
      </c>
      <c r="AE15" s="38">
        <v>5.5039772691</v>
      </c>
      <c r="AF15" s="6">
        <v>3.6815941999999997E-2</v>
      </c>
      <c r="AG15" s="47">
        <v>3.4857528999999998E-3</v>
      </c>
      <c r="AH15" s="48">
        <v>3.9209906E-6</v>
      </c>
      <c r="AI15" s="47">
        <v>48.503710714999997</v>
      </c>
      <c r="AJ15" s="48">
        <v>0.77889471769999996</v>
      </c>
      <c r="AK15" s="48">
        <v>9.013949E-4</v>
      </c>
      <c r="AL15" s="48">
        <v>2.9407399999999999E-5</v>
      </c>
      <c r="AM15" s="47">
        <v>46.711623605</v>
      </c>
      <c r="AN15" s="48">
        <v>2.9057685558999999</v>
      </c>
      <c r="AO15" s="47">
        <v>16.274248097000001</v>
      </c>
      <c r="AP15" s="48">
        <v>0.3461689181</v>
      </c>
      <c r="AQ15" s="47">
        <v>1.7224261384999999</v>
      </c>
      <c r="AR15" s="48">
        <v>1.9447739200000001E-2</v>
      </c>
      <c r="AS15" s="47">
        <v>2.434213E-2</v>
      </c>
      <c r="AT15" s="48">
        <v>5.6214359999999996E-4</v>
      </c>
      <c r="AU15" s="47">
        <v>0.23864845409999999</v>
      </c>
      <c r="AV15" s="48">
        <v>6.6269446000000003E-3</v>
      </c>
      <c r="AW15" s="47">
        <v>8.6087319330999996</v>
      </c>
      <c r="AX15" s="48">
        <v>8.8837904199999998E-2</v>
      </c>
      <c r="AY15" s="47">
        <v>0.2014136533</v>
      </c>
      <c r="AZ15" s="48">
        <v>5.710318E-4</v>
      </c>
      <c r="BA15" s="47">
        <v>0.70297022170000001</v>
      </c>
      <c r="BB15" s="48">
        <v>3.0134188999999998E-3</v>
      </c>
      <c r="BC15" s="47">
        <v>4.8726967E-3</v>
      </c>
      <c r="BD15" s="48">
        <v>7.8309899999999994E-5</v>
      </c>
      <c r="BE15" s="47">
        <v>2.0051056300000002E-2</v>
      </c>
      <c r="BF15" s="48">
        <v>2.2752220000000001E-4</v>
      </c>
      <c r="BG15" s="47">
        <v>0.25943771719999997</v>
      </c>
      <c r="BH15" s="48">
        <v>4.0740754000000001E-3</v>
      </c>
      <c r="BI15" s="47">
        <v>4.4251406523999997</v>
      </c>
      <c r="BJ15" s="48">
        <v>0.1217468006</v>
      </c>
      <c r="BK15" s="47">
        <v>6.2088933409999996</v>
      </c>
      <c r="BL15" s="48">
        <v>0.2060908914</v>
      </c>
      <c r="BM15" s="47">
        <v>14.924450503999999</v>
      </c>
      <c r="BN15" s="48">
        <v>0.80106077490000005</v>
      </c>
      <c r="BO15" s="47">
        <v>1.7227614303000001</v>
      </c>
      <c r="BP15" s="48">
        <v>0.16841524799999999</v>
      </c>
      <c r="BQ15" s="47">
        <v>46.780949284999998</v>
      </c>
      <c r="BR15" s="48">
        <v>0.6104794697</v>
      </c>
      <c r="BS15" s="85">
        <v>2.5329969999999998E-4</v>
      </c>
      <c r="BT15" s="86">
        <v>4.6902169999999999E-4</v>
      </c>
      <c r="BU15" s="86">
        <v>5.9862309999999998E-4</v>
      </c>
      <c r="BV15" s="86">
        <v>6.8649490000000004E-4</v>
      </c>
      <c r="BW15" s="86">
        <v>7.4545939999999999E-4</v>
      </c>
      <c r="BX15" s="86">
        <v>7.7558900000000003E-4</v>
      </c>
      <c r="BY15" s="86">
        <v>7.923362E-4</v>
      </c>
      <c r="BZ15" s="86">
        <v>8.0546130000000004E-4</v>
      </c>
      <c r="CA15" s="86">
        <v>8.1745199999999998E-4</v>
      </c>
      <c r="CB15" s="87">
        <v>8.255901E-4</v>
      </c>
      <c r="CC15" s="54">
        <v>28.442084862000002</v>
      </c>
      <c r="CD15" s="6">
        <v>0.20263406480000001</v>
      </c>
      <c r="CE15" s="38">
        <v>8.5023199784999992</v>
      </c>
      <c r="CF15" s="6">
        <v>6.69545852E-2</v>
      </c>
      <c r="CG15" s="38">
        <v>2.3106305725</v>
      </c>
      <c r="CH15" s="6">
        <v>2.0297294800000001E-2</v>
      </c>
      <c r="CI15" s="38">
        <v>0.61487388860000003</v>
      </c>
      <c r="CJ15" s="6">
        <v>6.1984325E-3</v>
      </c>
      <c r="CK15" s="38">
        <v>0.17332659719999999</v>
      </c>
      <c r="CL15" s="6">
        <v>2.1320094E-3</v>
      </c>
      <c r="CM15" s="38">
        <v>5.3801731800000002E-2</v>
      </c>
      <c r="CN15" s="6">
        <v>8.7609820000000003E-4</v>
      </c>
      <c r="CO15" s="38">
        <v>1.8363436399999999E-2</v>
      </c>
      <c r="CP15" s="6">
        <v>4.383217E-4</v>
      </c>
      <c r="CQ15" s="38">
        <v>9.3419355000000006E-3</v>
      </c>
      <c r="CR15" s="6">
        <v>2.9446769999999999E-4</v>
      </c>
      <c r="CS15" s="38">
        <v>5.2502382E-3</v>
      </c>
      <c r="CT15" s="6">
        <v>2.1124420000000001E-4</v>
      </c>
      <c r="CU15" s="38">
        <v>3.5456786999999998E-3</v>
      </c>
      <c r="CV15" s="135">
        <v>1.617058E-4</v>
      </c>
    </row>
    <row r="16" spans="1:100">
      <c r="A16" s="117">
        <v>1100</v>
      </c>
      <c r="B16" s="139">
        <v>1.9227171099999999E-2</v>
      </c>
      <c r="C16" s="41">
        <v>749.63899739999999</v>
      </c>
      <c r="D16" s="47">
        <v>1049.4437674000001</v>
      </c>
      <c r="E16" s="47">
        <v>6.9068597383999997</v>
      </c>
      <c r="F16" s="48">
        <v>1.2639075600000001E-2</v>
      </c>
      <c r="G16" s="41">
        <v>0.22396142129999999</v>
      </c>
      <c r="H16" s="48">
        <v>3.4383900000000003E-4</v>
      </c>
      <c r="I16" s="47">
        <v>88.344789081000002</v>
      </c>
      <c r="J16" s="48">
        <v>0.56049324850000004</v>
      </c>
      <c r="K16" s="47">
        <v>39.527983503000002</v>
      </c>
      <c r="L16" s="48">
        <v>0.2882844389</v>
      </c>
      <c r="M16" s="47">
        <v>10.119689792999999</v>
      </c>
      <c r="N16" s="48">
        <v>0.10764239859999999</v>
      </c>
      <c r="O16" s="47">
        <v>1.2179142892000001</v>
      </c>
      <c r="P16" s="48">
        <v>4.5340379000000002E-3</v>
      </c>
      <c r="Q16" s="47">
        <v>3.11159105E-2</v>
      </c>
      <c r="R16" s="48">
        <v>3.668395E-4</v>
      </c>
      <c r="S16" s="47">
        <v>5.3422300239</v>
      </c>
      <c r="T16" s="48">
        <v>0.1424681092</v>
      </c>
      <c r="U16" s="47">
        <v>34.431770624000002</v>
      </c>
      <c r="V16" s="48">
        <v>0.66159609750000004</v>
      </c>
      <c r="W16" s="47">
        <v>23.720766406999999</v>
      </c>
      <c r="X16" s="48">
        <v>1.1094552379</v>
      </c>
      <c r="Y16" s="47">
        <v>16.155941871</v>
      </c>
      <c r="Z16" s="48">
        <v>0.17985501719999999</v>
      </c>
      <c r="AA16" s="47">
        <v>7.9488152044999998</v>
      </c>
      <c r="AB16" s="48">
        <v>0.1169623819</v>
      </c>
      <c r="AC16" s="47">
        <v>1.667589786</v>
      </c>
      <c r="AD16" s="48">
        <v>2.0522609000000001E-2</v>
      </c>
      <c r="AE16" s="38">
        <v>6.5395368804</v>
      </c>
      <c r="AF16" s="6">
        <v>4.2370026300000002E-2</v>
      </c>
      <c r="AG16" s="47">
        <v>3.3144956E-3</v>
      </c>
      <c r="AH16" s="48">
        <v>3.7371798E-6</v>
      </c>
      <c r="AI16" s="47">
        <v>52.328186735999999</v>
      </c>
      <c r="AJ16" s="48">
        <v>0.84010994999999999</v>
      </c>
      <c r="AK16" s="48">
        <v>9.5741969999999996E-4</v>
      </c>
      <c r="AL16" s="48">
        <v>2.8028799999999998E-5</v>
      </c>
      <c r="AM16" s="47">
        <v>51.655732974999999</v>
      </c>
      <c r="AN16" s="48">
        <v>3.1328359659</v>
      </c>
      <c r="AO16" s="47">
        <v>18.201438396</v>
      </c>
      <c r="AP16" s="48">
        <v>0.37213577120000002</v>
      </c>
      <c r="AQ16" s="47">
        <v>2.0349938261</v>
      </c>
      <c r="AR16" s="48">
        <v>2.1406810200000001E-2</v>
      </c>
      <c r="AS16" s="47">
        <v>3.33129198E-2</v>
      </c>
      <c r="AT16" s="48">
        <v>6.2482049999999995E-4</v>
      </c>
      <c r="AU16" s="47">
        <v>0.27118296019999999</v>
      </c>
      <c r="AV16" s="48">
        <v>7.240481E-3</v>
      </c>
      <c r="AW16" s="47">
        <v>9.8485068324</v>
      </c>
      <c r="AX16" s="48">
        <v>0.1004019176</v>
      </c>
      <c r="AY16" s="47">
        <v>0.30254921849999999</v>
      </c>
      <c r="AZ16" s="48">
        <v>8.1295960000000002E-4</v>
      </c>
      <c r="BA16" s="47">
        <v>0.91536507060000005</v>
      </c>
      <c r="BB16" s="48">
        <v>3.7210782000000001E-3</v>
      </c>
      <c r="BC16" s="47">
        <v>5.2455310999999999E-3</v>
      </c>
      <c r="BD16" s="48">
        <v>8.0512400000000005E-5</v>
      </c>
      <c r="BE16" s="47">
        <v>2.5870379299999999E-2</v>
      </c>
      <c r="BF16" s="48">
        <v>2.8632709999999999E-4</v>
      </c>
      <c r="BG16" s="47">
        <v>0.32562837750000001</v>
      </c>
      <c r="BH16" s="48">
        <v>5.1758491999999998E-3</v>
      </c>
      <c r="BI16" s="47">
        <v>5.0166016463999998</v>
      </c>
      <c r="BJ16" s="48">
        <v>0.13729226</v>
      </c>
      <c r="BK16" s="47">
        <v>7.1662698650000003</v>
      </c>
      <c r="BL16" s="48">
        <v>0.2327962472</v>
      </c>
      <c r="BM16" s="47">
        <v>16.554496541999999</v>
      </c>
      <c r="BN16" s="48">
        <v>0.87665899069999997</v>
      </c>
      <c r="BO16" s="47">
        <v>2.0646376639000001</v>
      </c>
      <c r="BP16" s="48">
        <v>0.18816141850000001</v>
      </c>
      <c r="BQ16" s="47">
        <v>50.263549072000004</v>
      </c>
      <c r="BR16" s="48">
        <v>0.65194853139999998</v>
      </c>
      <c r="BS16" s="85">
        <v>2.7957010000000002E-4</v>
      </c>
      <c r="BT16" s="86">
        <v>5.0424300000000003E-4</v>
      </c>
      <c r="BU16" s="86">
        <v>6.3979610000000002E-4</v>
      </c>
      <c r="BV16" s="86">
        <v>7.3406220000000002E-4</v>
      </c>
      <c r="BW16" s="86">
        <v>7.9741499999999999E-4</v>
      </c>
      <c r="BX16" s="86">
        <v>8.2906349999999995E-4</v>
      </c>
      <c r="BY16" s="86">
        <v>8.4769870000000005E-4</v>
      </c>
      <c r="BZ16" s="86">
        <v>8.62184E-4</v>
      </c>
      <c r="CA16" s="86">
        <v>8.7466010000000001E-4</v>
      </c>
      <c r="CB16" s="87">
        <v>8.8336040000000005E-4</v>
      </c>
      <c r="CC16" s="54">
        <v>32.206141422000002</v>
      </c>
      <c r="CD16" s="6">
        <v>0.22709755079999999</v>
      </c>
      <c r="CE16" s="38">
        <v>10.236536407999999</v>
      </c>
      <c r="CF16" s="6">
        <v>7.9272958399999996E-2</v>
      </c>
      <c r="CG16" s="38">
        <v>2.9941539147</v>
      </c>
      <c r="CH16" s="6">
        <v>2.5668461E-2</v>
      </c>
      <c r="CI16" s="38">
        <v>0.8692117425</v>
      </c>
      <c r="CJ16" s="6">
        <v>8.4008964999999994E-3</v>
      </c>
      <c r="CK16" s="38">
        <v>0.26402655019999999</v>
      </c>
      <c r="CL16" s="6">
        <v>2.9948380000000001E-3</v>
      </c>
      <c r="CM16" s="38">
        <v>8.35423374E-2</v>
      </c>
      <c r="CN16" s="6">
        <v>1.2075174000000001E-3</v>
      </c>
      <c r="CO16" s="38">
        <v>2.8601154699999999E-2</v>
      </c>
      <c r="CP16" s="6">
        <v>5.8447000000000002E-4</v>
      </c>
      <c r="CQ16" s="38">
        <v>1.3684559299999999E-2</v>
      </c>
      <c r="CR16" s="6">
        <v>3.7465730000000002E-4</v>
      </c>
      <c r="CS16" s="38">
        <v>7.1794874000000002E-3</v>
      </c>
      <c r="CT16" s="6">
        <v>2.590626E-4</v>
      </c>
      <c r="CU16" s="38">
        <v>4.5602573000000004E-3</v>
      </c>
      <c r="CV16" s="135">
        <v>1.9863530000000001E-4</v>
      </c>
    </row>
    <row r="17" spans="1:100">
      <c r="A17" s="117">
        <v>1200</v>
      </c>
      <c r="B17" s="139">
        <v>1.8007315600000001E-2</v>
      </c>
      <c r="C17" s="41">
        <v>802.99512792999997</v>
      </c>
      <c r="D17" s="47">
        <v>1149.6735722000001</v>
      </c>
      <c r="E17" s="47">
        <v>8.3576111869999998</v>
      </c>
      <c r="F17" s="48">
        <v>1.4526533499999999E-2</v>
      </c>
      <c r="G17" s="41">
        <v>0.2636091988</v>
      </c>
      <c r="H17" s="48">
        <v>3.5567010000000002E-4</v>
      </c>
      <c r="I17" s="47">
        <v>94.400115842999995</v>
      </c>
      <c r="J17" s="48">
        <v>0.59625505379999999</v>
      </c>
      <c r="K17" s="47">
        <v>43.091100372</v>
      </c>
      <c r="L17" s="48">
        <v>0.31243205019999998</v>
      </c>
      <c r="M17" s="47">
        <v>11.351664425999999</v>
      </c>
      <c r="N17" s="48">
        <v>0.1197357528</v>
      </c>
      <c r="O17" s="47">
        <v>1.6310929062999999</v>
      </c>
      <c r="P17" s="48">
        <v>5.6899836000000002E-3</v>
      </c>
      <c r="Q17" s="47">
        <v>4.0740968799999999E-2</v>
      </c>
      <c r="R17" s="48">
        <v>4.8436129999999999E-4</v>
      </c>
      <c r="S17" s="47">
        <v>6.0738830154999999</v>
      </c>
      <c r="T17" s="48">
        <v>0.16092129490000001</v>
      </c>
      <c r="U17" s="47">
        <v>37.550259447999998</v>
      </c>
      <c r="V17" s="48">
        <v>0.71409020700000003</v>
      </c>
      <c r="W17" s="47">
        <v>26.299070532999998</v>
      </c>
      <c r="X17" s="48">
        <v>1.2067015246999999</v>
      </c>
      <c r="Y17" s="47">
        <v>18.510725573999999</v>
      </c>
      <c r="Z17" s="48">
        <v>0.20108044659999999</v>
      </c>
      <c r="AA17" s="47">
        <v>8.9865577086999995</v>
      </c>
      <c r="AB17" s="48">
        <v>0.13042304139999999</v>
      </c>
      <c r="AC17" s="47">
        <v>1.8781737401</v>
      </c>
      <c r="AD17" s="48">
        <v>2.2438677099999998E-2</v>
      </c>
      <c r="AE17" s="38">
        <v>7.6459941252999997</v>
      </c>
      <c r="AF17" s="6">
        <v>4.8218728099999997E-2</v>
      </c>
      <c r="AG17" s="47">
        <v>3.3966141000000001E-3</v>
      </c>
      <c r="AH17" s="48">
        <v>3.5818484E-6</v>
      </c>
      <c r="AI17" s="47">
        <v>56.158604465000003</v>
      </c>
      <c r="AJ17" s="48">
        <v>0.899136465</v>
      </c>
      <c r="AK17" s="48">
        <v>9.8940000000000009E-4</v>
      </c>
      <c r="AL17" s="48">
        <v>2.6863899999999999E-5</v>
      </c>
      <c r="AM17" s="47">
        <v>56.303009095999997</v>
      </c>
      <c r="AN17" s="48">
        <v>3.3385188967000001</v>
      </c>
      <c r="AO17" s="47">
        <v>20.253302653999999</v>
      </c>
      <c r="AP17" s="48">
        <v>0.39481541489999999</v>
      </c>
      <c r="AQ17" s="47">
        <v>2.3068957336999998</v>
      </c>
      <c r="AR17" s="48">
        <v>2.3472015299999999E-2</v>
      </c>
      <c r="AS17" s="47">
        <v>3.5499403899999997E-2</v>
      </c>
      <c r="AT17" s="48">
        <v>6.7574449999999999E-4</v>
      </c>
      <c r="AU17" s="47">
        <v>0.32430189590000003</v>
      </c>
      <c r="AV17" s="48">
        <v>8.3429127999999995E-3</v>
      </c>
      <c r="AW17" s="47">
        <v>11.027362531</v>
      </c>
      <c r="AX17" s="48">
        <v>0.1113928401</v>
      </c>
      <c r="AY17" s="47">
        <v>0.4462971302</v>
      </c>
      <c r="AZ17" s="48">
        <v>1.1017742999999999E-3</v>
      </c>
      <c r="BA17" s="47">
        <v>1.1847957761000001</v>
      </c>
      <c r="BB17" s="48">
        <v>4.5882092000000003E-3</v>
      </c>
      <c r="BC17" s="47">
        <v>1.1670732200000001E-2</v>
      </c>
      <c r="BD17" s="48">
        <v>1.580121E-4</v>
      </c>
      <c r="BE17" s="47">
        <v>2.9070236700000002E-2</v>
      </c>
      <c r="BF17" s="48">
        <v>3.2634919999999999E-4</v>
      </c>
      <c r="BG17" s="47">
        <v>0.37661527589999999</v>
      </c>
      <c r="BH17" s="48">
        <v>5.8700463E-3</v>
      </c>
      <c r="BI17" s="47">
        <v>5.6972677396</v>
      </c>
      <c r="BJ17" s="48">
        <v>0.15505124870000001</v>
      </c>
      <c r="BK17" s="47">
        <v>8.1341906652000002</v>
      </c>
      <c r="BL17" s="48">
        <v>0.25825282059999999</v>
      </c>
      <c r="BM17" s="47">
        <v>18.164879867</v>
      </c>
      <c r="BN17" s="48">
        <v>0.94844870410000004</v>
      </c>
      <c r="BO17" s="47">
        <v>2.4303304361000002</v>
      </c>
      <c r="BP17" s="48">
        <v>0.20805152490000001</v>
      </c>
      <c r="BQ17" s="47">
        <v>53.728274028999998</v>
      </c>
      <c r="BR17" s="48">
        <v>0.69108494009999999</v>
      </c>
      <c r="BS17" s="85">
        <v>2.8861650000000001E-4</v>
      </c>
      <c r="BT17" s="86">
        <v>5.2208020000000003E-4</v>
      </c>
      <c r="BU17" s="86">
        <v>6.6027900000000005E-4</v>
      </c>
      <c r="BV17" s="86">
        <v>7.5757289999999996E-4</v>
      </c>
      <c r="BW17" s="86">
        <v>8.2175390000000003E-4</v>
      </c>
      <c r="BX17" s="86">
        <v>8.5476110000000003E-4</v>
      </c>
      <c r="BY17" s="86">
        <v>8.7533839999999995E-4</v>
      </c>
      <c r="BZ17" s="86">
        <v>8.9104660000000003E-4</v>
      </c>
      <c r="CA17" s="86">
        <v>9.0430700000000003E-4</v>
      </c>
      <c r="CB17" s="87">
        <v>9.1386199999999999E-4</v>
      </c>
      <c r="CC17" s="54">
        <v>35.819263239999998</v>
      </c>
      <c r="CD17" s="6">
        <v>0.2498194437</v>
      </c>
      <c r="CE17" s="38">
        <v>11.963702749999999</v>
      </c>
      <c r="CF17" s="6">
        <v>9.1016366799999998E-2</v>
      </c>
      <c r="CG17" s="38">
        <v>3.7053189175000001</v>
      </c>
      <c r="CH17" s="6">
        <v>3.0910454600000001E-2</v>
      </c>
      <c r="CI17" s="38">
        <v>1.1421355476999999</v>
      </c>
      <c r="CJ17" s="6">
        <v>1.05676863E-2</v>
      </c>
      <c r="CK17" s="38">
        <v>0.35758853070000002</v>
      </c>
      <c r="CL17" s="6">
        <v>3.8022244E-3</v>
      </c>
      <c r="CM17" s="38">
        <v>0.1137614755</v>
      </c>
      <c r="CN17" s="6">
        <v>1.5023104999999999E-3</v>
      </c>
      <c r="CO17" s="38">
        <v>3.8176211000000002E-2</v>
      </c>
      <c r="CP17" s="6">
        <v>7.0271829999999996E-4</v>
      </c>
      <c r="CQ17" s="38">
        <v>1.8111688800000001E-2</v>
      </c>
      <c r="CR17" s="6">
        <v>4.4336229999999998E-4</v>
      </c>
      <c r="CS17" s="38">
        <v>9.5086419999999994E-3</v>
      </c>
      <c r="CT17" s="6">
        <v>3.058294E-4</v>
      </c>
      <c r="CU17" s="38">
        <v>5.7758701000000003E-3</v>
      </c>
      <c r="CV17" s="135">
        <v>2.3204240000000001E-4</v>
      </c>
    </row>
    <row r="18" spans="1:100">
      <c r="A18" s="117">
        <v>1300</v>
      </c>
      <c r="B18" s="139">
        <v>1.6481984700000001E-2</v>
      </c>
      <c r="C18" s="41">
        <v>854.62598663999995</v>
      </c>
      <c r="D18" s="47">
        <v>1249.5944122000001</v>
      </c>
      <c r="E18" s="47">
        <v>10.045703874999999</v>
      </c>
      <c r="F18" s="48">
        <v>1.6577489800000001E-2</v>
      </c>
      <c r="G18" s="41">
        <v>0.3071751821</v>
      </c>
      <c r="H18" s="48">
        <v>3.7132559999999997E-4</v>
      </c>
      <c r="I18" s="47">
        <v>99.830201842999998</v>
      </c>
      <c r="J18" s="48">
        <v>0.62924727540000003</v>
      </c>
      <c r="K18" s="47">
        <v>46.593142569999998</v>
      </c>
      <c r="L18" s="48">
        <v>0.3363870712</v>
      </c>
      <c r="M18" s="47">
        <v>12.697405012999999</v>
      </c>
      <c r="N18" s="48">
        <v>0.13344404739999999</v>
      </c>
      <c r="O18" s="47">
        <v>2.0039438611999998</v>
      </c>
      <c r="P18" s="48">
        <v>6.8235292000000001E-3</v>
      </c>
      <c r="Q18" s="47">
        <v>5.7494569799999999E-2</v>
      </c>
      <c r="R18" s="48">
        <v>6.5972060000000002E-4</v>
      </c>
      <c r="S18" s="47">
        <v>6.8020473107999999</v>
      </c>
      <c r="T18" s="48">
        <v>0.17921312719999999</v>
      </c>
      <c r="U18" s="47">
        <v>40.290177055000001</v>
      </c>
      <c r="V18" s="48">
        <v>0.76013905299999995</v>
      </c>
      <c r="W18" s="47">
        <v>28.631497324000001</v>
      </c>
      <c r="X18" s="48">
        <v>1.2944238482999999</v>
      </c>
      <c r="Y18" s="47">
        <v>20.746824105000002</v>
      </c>
      <c r="Z18" s="48">
        <v>0.22166833429999999</v>
      </c>
      <c r="AA18" s="47">
        <v>9.9822058780000003</v>
      </c>
      <c r="AB18" s="48">
        <v>0.14363802049999999</v>
      </c>
      <c r="AC18" s="47">
        <v>2.0632635028999999</v>
      </c>
      <c r="AD18" s="48">
        <v>2.4191317399999999E-2</v>
      </c>
      <c r="AE18" s="38">
        <v>8.7013547241999998</v>
      </c>
      <c r="AF18" s="6">
        <v>5.3838996399999998E-2</v>
      </c>
      <c r="AG18" s="47">
        <v>3.5029076000000002E-3</v>
      </c>
      <c r="AH18" s="48">
        <v>4.3292736000000002E-6</v>
      </c>
      <c r="AI18" s="47">
        <v>59.695493562000003</v>
      </c>
      <c r="AJ18" s="48">
        <v>0.95381235320000002</v>
      </c>
      <c r="AK18" s="48">
        <v>1.0401235E-3</v>
      </c>
      <c r="AL18" s="48">
        <v>3.68865E-5</v>
      </c>
      <c r="AM18" s="47">
        <v>60.917771848999998</v>
      </c>
      <c r="AN18" s="48">
        <v>3.5386732153999998</v>
      </c>
      <c r="AO18" s="47">
        <v>22.264921708999999</v>
      </c>
      <c r="AP18" s="48">
        <v>0.4165950028</v>
      </c>
      <c r="AQ18" s="47">
        <v>2.5826692376999998</v>
      </c>
      <c r="AR18" s="48">
        <v>2.51134119E-2</v>
      </c>
      <c r="AS18" s="47">
        <v>4.0632621700000003E-2</v>
      </c>
      <c r="AT18" s="48">
        <v>7.5005280000000002E-4</v>
      </c>
      <c r="AU18" s="47">
        <v>0.3853935309</v>
      </c>
      <c r="AV18" s="48">
        <v>9.4794176999999993E-3</v>
      </c>
      <c r="AW18" s="47">
        <v>12.312011482000001</v>
      </c>
      <c r="AX18" s="48">
        <v>0.1239646297</v>
      </c>
      <c r="AY18" s="47">
        <v>0.59553295669999995</v>
      </c>
      <c r="AZ18" s="48">
        <v>1.4269647E-3</v>
      </c>
      <c r="BA18" s="47">
        <v>1.4084109044999999</v>
      </c>
      <c r="BB18" s="48">
        <v>5.3965645000000001E-3</v>
      </c>
      <c r="BC18" s="47">
        <v>1.19305221E-2</v>
      </c>
      <c r="BD18" s="48">
        <v>1.6255220000000001E-4</v>
      </c>
      <c r="BE18" s="47">
        <v>4.5564047699999999E-2</v>
      </c>
      <c r="BF18" s="48">
        <v>4.9716840000000001E-4</v>
      </c>
      <c r="BG18" s="47">
        <v>0.45809728719999998</v>
      </c>
      <c r="BH18" s="48">
        <v>7.0716026E-3</v>
      </c>
      <c r="BI18" s="47">
        <v>6.3439500235999997</v>
      </c>
      <c r="BJ18" s="48">
        <v>0.17214152469999999</v>
      </c>
      <c r="BK18" s="47">
        <v>8.9787239887000005</v>
      </c>
      <c r="BL18" s="48">
        <v>0.281024781</v>
      </c>
      <c r="BM18" s="47">
        <v>19.652773334999999</v>
      </c>
      <c r="BN18" s="48">
        <v>1.0133990673</v>
      </c>
      <c r="BO18" s="47">
        <v>2.8234611771</v>
      </c>
      <c r="BP18" s="48">
        <v>0.22694349280000001</v>
      </c>
      <c r="BQ18" s="47">
        <v>56.872032384999997</v>
      </c>
      <c r="BR18" s="48">
        <v>0.72686886039999998</v>
      </c>
      <c r="BS18" s="85">
        <v>3.0336559999999998E-4</v>
      </c>
      <c r="BT18" s="86">
        <v>5.4841839999999998E-4</v>
      </c>
      <c r="BU18" s="86">
        <v>6.9077220000000005E-4</v>
      </c>
      <c r="BV18" s="86">
        <v>7.8928410000000005E-4</v>
      </c>
      <c r="BW18" s="86">
        <v>8.5508199999999996E-4</v>
      </c>
      <c r="BX18" s="86">
        <v>8.9050079999999996E-4</v>
      </c>
      <c r="BY18" s="86">
        <v>9.1311409999999995E-4</v>
      </c>
      <c r="BZ18" s="86">
        <v>9.3104159999999995E-4</v>
      </c>
      <c r="CA18" s="86">
        <v>9.457685E-4</v>
      </c>
      <c r="CB18" s="87">
        <v>9.5639800000000001E-4</v>
      </c>
      <c r="CC18" s="54">
        <v>39.161342908999998</v>
      </c>
      <c r="CD18" s="6">
        <v>0.271432758</v>
      </c>
      <c r="CE18" s="38">
        <v>13.69594186</v>
      </c>
      <c r="CF18" s="6">
        <v>0.1030360927</v>
      </c>
      <c r="CG18" s="38">
        <v>4.4934899814999998</v>
      </c>
      <c r="CH18" s="6">
        <v>3.6804496800000003E-2</v>
      </c>
      <c r="CI18" s="38">
        <v>1.4743384150000001</v>
      </c>
      <c r="CJ18" s="6">
        <v>1.32561751E-2</v>
      </c>
      <c r="CK18" s="38">
        <v>0.4965007112</v>
      </c>
      <c r="CL18" s="6">
        <v>5.0155190000000004E-3</v>
      </c>
      <c r="CM18" s="38">
        <v>0.164201347</v>
      </c>
      <c r="CN18" s="6">
        <v>1.9891843999999999E-3</v>
      </c>
      <c r="CO18" s="38">
        <v>5.6676819199999999E-2</v>
      </c>
      <c r="CP18" s="6">
        <v>9.1824620000000002E-4</v>
      </c>
      <c r="CQ18" s="38">
        <v>2.54175541E-2</v>
      </c>
      <c r="CR18" s="6">
        <v>5.5403289999999997E-4</v>
      </c>
      <c r="CS18" s="38">
        <v>1.2967182900000001E-2</v>
      </c>
      <c r="CT18" s="6">
        <v>3.7566120000000002E-4</v>
      </c>
      <c r="CU18" s="38">
        <v>7.7295183999999996E-3</v>
      </c>
      <c r="CV18" s="135">
        <v>2.828285E-4</v>
      </c>
    </row>
    <row r="19" spans="1:100">
      <c r="A19" s="117">
        <v>1400</v>
      </c>
      <c r="B19" s="139">
        <v>1.5330510699999999E-2</v>
      </c>
      <c r="C19" s="41">
        <v>904.66061778999995</v>
      </c>
      <c r="D19" s="47">
        <v>1349.1984824000001</v>
      </c>
      <c r="E19" s="47">
        <v>11.75056998</v>
      </c>
      <c r="F19" s="48">
        <v>1.8537222400000001E-2</v>
      </c>
      <c r="G19" s="41">
        <v>0.33656369479999998</v>
      </c>
      <c r="H19" s="48">
        <v>3.8916960000000002E-4</v>
      </c>
      <c r="I19" s="47">
        <v>104.83451798999999</v>
      </c>
      <c r="J19" s="48">
        <v>0.65868029220000002</v>
      </c>
      <c r="K19" s="47">
        <v>49.874152348999999</v>
      </c>
      <c r="L19" s="48">
        <v>0.35870606109999997</v>
      </c>
      <c r="M19" s="47">
        <v>13.948035429000001</v>
      </c>
      <c r="N19" s="48">
        <v>0.14680373969999999</v>
      </c>
      <c r="O19" s="47">
        <v>2.4657701406000001</v>
      </c>
      <c r="P19" s="48">
        <v>8.0728637000000002E-3</v>
      </c>
      <c r="Q19" s="47">
        <v>6.35020419E-2</v>
      </c>
      <c r="R19" s="48">
        <v>7.7629969999999996E-4</v>
      </c>
      <c r="S19" s="47">
        <v>7.6461715957000003</v>
      </c>
      <c r="T19" s="48">
        <v>0.19970831950000001</v>
      </c>
      <c r="U19" s="47">
        <v>43.094433025999997</v>
      </c>
      <c r="V19" s="48">
        <v>0.80231752440000004</v>
      </c>
      <c r="W19" s="47">
        <v>30.872502422</v>
      </c>
      <c r="X19" s="48">
        <v>1.3742553299</v>
      </c>
      <c r="Y19" s="47">
        <v>22.981950617999999</v>
      </c>
      <c r="Z19" s="48">
        <v>0.241561517</v>
      </c>
      <c r="AA19" s="47">
        <v>11.013084922000001</v>
      </c>
      <c r="AB19" s="48">
        <v>0.15662574479999999</v>
      </c>
      <c r="AC19" s="47">
        <v>2.2328018267999998</v>
      </c>
      <c r="AD19" s="48">
        <v>2.5868505199999999E-2</v>
      </c>
      <c r="AE19" s="38">
        <v>9.7360638692000006</v>
      </c>
      <c r="AF19" s="6">
        <v>5.9067266899999998E-2</v>
      </c>
      <c r="AG19" s="47">
        <v>3.5529786999999998E-3</v>
      </c>
      <c r="AH19" s="48">
        <v>4.1741740000000003E-6</v>
      </c>
      <c r="AI19" s="47">
        <v>63.172024290000003</v>
      </c>
      <c r="AJ19" s="48">
        <v>1.0060496538999999</v>
      </c>
      <c r="AK19" s="48">
        <v>1.0865314000000001E-3</v>
      </c>
      <c r="AL19" s="48">
        <v>3.5559100000000003E-5</v>
      </c>
      <c r="AM19" s="47">
        <v>65.324953137999998</v>
      </c>
      <c r="AN19" s="48">
        <v>3.7158468670999998</v>
      </c>
      <c r="AO19" s="47">
        <v>24.155334326999998</v>
      </c>
      <c r="AP19" s="48">
        <v>0.4355630902</v>
      </c>
      <c r="AQ19" s="47">
        <v>2.8811420878999998</v>
      </c>
      <c r="AR19" s="48">
        <v>2.6803651899999999E-2</v>
      </c>
      <c r="AS19" s="47">
        <v>4.0884805699999999E-2</v>
      </c>
      <c r="AT19" s="48">
        <v>7.6279570000000005E-4</v>
      </c>
      <c r="AU19" s="47">
        <v>0.42411048299999998</v>
      </c>
      <c r="AV19" s="48">
        <v>1.0304056400000001E-2</v>
      </c>
      <c r="AW19" s="47">
        <v>13.523924945999999</v>
      </c>
      <c r="AX19" s="48">
        <v>0.13649968330000001</v>
      </c>
      <c r="AY19" s="47">
        <v>0.75865001570000001</v>
      </c>
      <c r="AZ19" s="48">
        <v>1.7352288E-3</v>
      </c>
      <c r="BA19" s="47">
        <v>1.7071201248000001</v>
      </c>
      <c r="BB19" s="48">
        <v>6.3376350000000003E-3</v>
      </c>
      <c r="BC19" s="47">
        <v>1.3063744699999999E-2</v>
      </c>
      <c r="BD19" s="48">
        <v>1.870114E-4</v>
      </c>
      <c r="BE19" s="47">
        <v>5.0438297200000003E-2</v>
      </c>
      <c r="BF19" s="48">
        <v>5.8928819999999995E-4</v>
      </c>
      <c r="BG19" s="47">
        <v>0.54437390289999998</v>
      </c>
      <c r="BH19" s="48">
        <v>8.3175170999999996E-3</v>
      </c>
      <c r="BI19" s="47">
        <v>7.1017976928</v>
      </c>
      <c r="BJ19" s="48">
        <v>0.19139080250000001</v>
      </c>
      <c r="BK19" s="47">
        <v>9.8295534834999998</v>
      </c>
      <c r="BL19" s="48">
        <v>0.30200090190000001</v>
      </c>
      <c r="BM19" s="47">
        <v>21.042948938999999</v>
      </c>
      <c r="BN19" s="48">
        <v>1.0722544279999999</v>
      </c>
      <c r="BO19" s="47">
        <v>3.2047651724000001</v>
      </c>
      <c r="BP19" s="48">
        <v>0.24403263820000001</v>
      </c>
      <c r="BQ19" s="47">
        <v>59.967259118000001</v>
      </c>
      <c r="BR19" s="48">
        <v>0.76201701570000002</v>
      </c>
      <c r="BS19" s="85">
        <v>3.1712940000000001E-4</v>
      </c>
      <c r="BT19" s="86">
        <v>5.6859469999999998E-4</v>
      </c>
      <c r="BU19" s="86">
        <v>7.1664459999999999E-4</v>
      </c>
      <c r="BV19" s="86">
        <v>8.1835100000000004E-4</v>
      </c>
      <c r="BW19" s="86">
        <v>8.8659399999999999E-4</v>
      </c>
      <c r="BX19" s="86">
        <v>9.2474739999999999E-4</v>
      </c>
      <c r="BY19" s="86">
        <v>9.4921199999999995E-4</v>
      </c>
      <c r="BZ19" s="86">
        <v>9.6915339999999997E-4</v>
      </c>
      <c r="CA19" s="86">
        <v>9.8519790000000003E-4</v>
      </c>
      <c r="CB19" s="87">
        <v>9.9721820000000009E-4</v>
      </c>
      <c r="CC19" s="54">
        <v>42.297965083000001</v>
      </c>
      <c r="CD19" s="6">
        <v>0.29095294100000002</v>
      </c>
      <c r="CE19" s="38">
        <v>15.335238939</v>
      </c>
      <c r="CF19" s="6">
        <v>0.11395159050000001</v>
      </c>
      <c r="CG19" s="38">
        <v>5.2577127520999998</v>
      </c>
      <c r="CH19" s="6">
        <v>4.2287898999999997E-2</v>
      </c>
      <c r="CI19" s="38">
        <v>1.8022186741999999</v>
      </c>
      <c r="CJ19" s="6">
        <v>1.5816873799999999E-2</v>
      </c>
      <c r="CK19" s="38">
        <v>0.63208857780000005</v>
      </c>
      <c r="CL19" s="6">
        <v>6.1757961000000004E-3</v>
      </c>
      <c r="CM19" s="38">
        <v>0.21929004169999999</v>
      </c>
      <c r="CN19" s="6">
        <v>2.5089006999999999E-3</v>
      </c>
      <c r="CO19" s="38">
        <v>7.8715719000000003E-2</v>
      </c>
      <c r="CP19" s="6">
        <v>1.1631387E-3</v>
      </c>
      <c r="CQ19" s="38">
        <v>3.5870444299999998E-2</v>
      </c>
      <c r="CR19" s="6">
        <v>6.9038789999999997E-4</v>
      </c>
      <c r="CS19" s="38">
        <v>1.7397606199999999E-2</v>
      </c>
      <c r="CT19" s="6">
        <v>4.5258039999999998E-4</v>
      </c>
      <c r="CU19" s="38">
        <v>9.8088336000000005E-3</v>
      </c>
      <c r="CV19" s="135">
        <v>3.327208E-4</v>
      </c>
    </row>
    <row r="20" spans="1:100">
      <c r="A20" s="117">
        <v>1500</v>
      </c>
      <c r="B20" s="139">
        <v>1.42875699E-2</v>
      </c>
      <c r="C20" s="41">
        <v>953.21763687999999</v>
      </c>
      <c r="D20" s="47">
        <v>1449.3703817000001</v>
      </c>
      <c r="E20" s="47">
        <v>13.537060382</v>
      </c>
      <c r="F20" s="48">
        <v>2.04632537E-2</v>
      </c>
      <c r="G20" s="41">
        <v>0.38079316769999999</v>
      </c>
      <c r="H20" s="48">
        <v>4.0801900000000002E-4</v>
      </c>
      <c r="I20" s="47">
        <v>109.26774942999999</v>
      </c>
      <c r="J20" s="48">
        <v>0.68604974809999997</v>
      </c>
      <c r="K20" s="47">
        <v>53.076059635</v>
      </c>
      <c r="L20" s="48">
        <v>0.37948775219999997</v>
      </c>
      <c r="M20" s="47">
        <v>15.252793989000001</v>
      </c>
      <c r="N20" s="48">
        <v>0.15898904920000001</v>
      </c>
      <c r="O20" s="47">
        <v>3.068535808</v>
      </c>
      <c r="P20" s="48">
        <v>9.6639510000000005E-3</v>
      </c>
      <c r="Q20" s="47">
        <v>7.5636034000000005E-2</v>
      </c>
      <c r="R20" s="48">
        <v>9.0375929999999996E-4</v>
      </c>
      <c r="S20" s="47">
        <v>8.3863597115000008</v>
      </c>
      <c r="T20" s="48">
        <v>0.2186424864</v>
      </c>
      <c r="U20" s="47">
        <v>45.665046011999998</v>
      </c>
      <c r="V20" s="48">
        <v>0.84107847300000005</v>
      </c>
      <c r="W20" s="47">
        <v>32.944744301</v>
      </c>
      <c r="X20" s="48">
        <v>1.4480346553000001</v>
      </c>
      <c r="Y20" s="47">
        <v>25.274926519000001</v>
      </c>
      <c r="Z20" s="48">
        <v>0.26102014359999998</v>
      </c>
      <c r="AA20" s="47">
        <v>11.971684288000001</v>
      </c>
      <c r="AB20" s="48">
        <v>0.16899571420000001</v>
      </c>
      <c r="AC20" s="47">
        <v>2.4345380836000001</v>
      </c>
      <c r="AD20" s="48">
        <v>2.7523843900000001E-2</v>
      </c>
      <c r="AE20" s="38">
        <v>10.868704147000001</v>
      </c>
      <c r="AF20" s="6">
        <v>6.4500585599999993E-2</v>
      </c>
      <c r="AG20" s="47">
        <v>4.3839137000000004E-3</v>
      </c>
      <c r="AH20" s="48">
        <v>6.4110613000000001E-6</v>
      </c>
      <c r="AI20" s="47">
        <v>66.452099441000001</v>
      </c>
      <c r="AJ20" s="48">
        <v>1.0555185253999999</v>
      </c>
      <c r="AK20" s="48">
        <v>1.1276304E-3</v>
      </c>
      <c r="AL20" s="48">
        <v>8.0944400000000004E-5</v>
      </c>
      <c r="AM20" s="47">
        <v>69.576573569000004</v>
      </c>
      <c r="AN20" s="48">
        <v>3.8877159124</v>
      </c>
      <c r="AO20" s="47">
        <v>26.241271071</v>
      </c>
      <c r="AP20" s="48">
        <v>0.4541453754</v>
      </c>
      <c r="AQ20" s="47">
        <v>3.1782729053000001</v>
      </c>
      <c r="AR20" s="48">
        <v>2.8239278900000001E-2</v>
      </c>
      <c r="AS20" s="47">
        <v>4.2328787600000001E-2</v>
      </c>
      <c r="AT20" s="48">
        <v>7.9001820000000004E-4</v>
      </c>
      <c r="AU20" s="47">
        <v>0.46464319250000002</v>
      </c>
      <c r="AV20" s="48">
        <v>1.1127265000000001E-2</v>
      </c>
      <c r="AW20" s="47">
        <v>14.788150797</v>
      </c>
      <c r="AX20" s="48">
        <v>0.14786178420000001</v>
      </c>
      <c r="AY20" s="47">
        <v>1.0261942347999999</v>
      </c>
      <c r="AZ20" s="48">
        <v>2.2291843E-3</v>
      </c>
      <c r="BA20" s="47">
        <v>2.0423415731999999</v>
      </c>
      <c r="BB20" s="48">
        <v>7.4347666E-3</v>
      </c>
      <c r="BC20" s="47">
        <v>1.38409556E-2</v>
      </c>
      <c r="BD20" s="48">
        <v>1.92482E-4</v>
      </c>
      <c r="BE20" s="47">
        <v>6.1795078500000003E-2</v>
      </c>
      <c r="BF20" s="48">
        <v>7.1127739999999999E-4</v>
      </c>
      <c r="BG20" s="47">
        <v>0.61569803040000004</v>
      </c>
      <c r="BH20" s="48">
        <v>9.4235006000000007E-3</v>
      </c>
      <c r="BI20" s="47">
        <v>7.7706616811</v>
      </c>
      <c r="BJ20" s="48">
        <v>0.20921898580000001</v>
      </c>
      <c r="BK20" s="47">
        <v>10.631890927000001</v>
      </c>
      <c r="BL20" s="48">
        <v>0.32246096880000003</v>
      </c>
      <c r="BM20" s="47">
        <v>22.312853373999999</v>
      </c>
      <c r="BN20" s="48">
        <v>1.1255736864999999</v>
      </c>
      <c r="BO20" s="47">
        <v>3.6874791737999999</v>
      </c>
      <c r="BP20" s="48">
        <v>0.26169477130000002</v>
      </c>
      <c r="BQ20" s="47">
        <v>62.764620266999998</v>
      </c>
      <c r="BR20" s="48">
        <v>0.79382375409999995</v>
      </c>
      <c r="BS20" s="85">
        <v>3.3110920000000002E-4</v>
      </c>
      <c r="BT20" s="86">
        <v>5.9165420000000001E-4</v>
      </c>
      <c r="BU20" s="86">
        <v>7.471143E-4</v>
      </c>
      <c r="BV20" s="86">
        <v>8.5073310000000004E-4</v>
      </c>
      <c r="BW20" s="86">
        <v>9.2117179999999998E-4</v>
      </c>
      <c r="BX20" s="86">
        <v>9.6248380000000004E-4</v>
      </c>
      <c r="BY20" s="86">
        <v>9.871305999999999E-4</v>
      </c>
      <c r="BZ20" s="86">
        <v>1.0073929000000001E-3</v>
      </c>
      <c r="CA20" s="86">
        <v>1.0238973000000001E-3</v>
      </c>
      <c r="CB20" s="87">
        <v>1.0364395000000001E-3</v>
      </c>
      <c r="CC20" s="54">
        <v>45.186808212999999</v>
      </c>
      <c r="CD20" s="6">
        <v>0.3097158532</v>
      </c>
      <c r="CE20" s="38">
        <v>16.914609180999999</v>
      </c>
      <c r="CF20" s="6">
        <v>0.1248886216</v>
      </c>
      <c r="CG20" s="38">
        <v>6.0404830755000001</v>
      </c>
      <c r="CH20" s="6">
        <v>4.8065739000000003E-2</v>
      </c>
      <c r="CI20" s="38">
        <v>2.1722142025000002</v>
      </c>
      <c r="CJ20" s="6">
        <v>1.8728143100000001E-2</v>
      </c>
      <c r="CK20" s="38">
        <v>0.79438787700000002</v>
      </c>
      <c r="CL20" s="6">
        <v>7.5501027999999998E-3</v>
      </c>
      <c r="CM20" s="38">
        <v>0.2874245319</v>
      </c>
      <c r="CN20" s="6">
        <v>3.1373543999999999E-3</v>
      </c>
      <c r="CO20" s="38">
        <v>0.10815736870000001</v>
      </c>
      <c r="CP20" s="6">
        <v>1.4731827E-3</v>
      </c>
      <c r="CQ20" s="38">
        <v>4.9264435400000001E-2</v>
      </c>
      <c r="CR20" s="6">
        <v>8.6334599999999997E-4</v>
      </c>
      <c r="CS20" s="38">
        <v>2.3878085100000002E-2</v>
      </c>
      <c r="CT20" s="6">
        <v>5.6065209999999995E-4</v>
      </c>
      <c r="CU20" s="38">
        <v>1.2787757E-2</v>
      </c>
      <c r="CV20" s="135">
        <v>4.0294039999999999E-4</v>
      </c>
    </row>
    <row r="21" spans="1:100">
      <c r="A21" s="117">
        <v>1600</v>
      </c>
      <c r="B21" s="139">
        <v>1.34165108E-2</v>
      </c>
      <c r="C21" s="41">
        <v>1000.3890789</v>
      </c>
      <c r="D21" s="47">
        <v>1549.3016975</v>
      </c>
      <c r="E21" s="47">
        <v>15.386838321000001</v>
      </c>
      <c r="F21" s="48">
        <v>2.2441696899999999E-2</v>
      </c>
      <c r="G21" s="41">
        <v>0.41877386319999998</v>
      </c>
      <c r="H21" s="48">
        <v>4.291438E-4</v>
      </c>
      <c r="I21" s="47">
        <v>113.4869345</v>
      </c>
      <c r="J21" s="48">
        <v>0.71159329530000004</v>
      </c>
      <c r="K21" s="47">
        <v>56.105681294</v>
      </c>
      <c r="L21" s="48">
        <v>0.40054844270000001</v>
      </c>
      <c r="M21" s="47">
        <v>16.480505297000001</v>
      </c>
      <c r="N21" s="48">
        <v>0.1709357366</v>
      </c>
      <c r="O21" s="47">
        <v>3.6708595201000001</v>
      </c>
      <c r="P21" s="48">
        <v>1.12403673E-2</v>
      </c>
      <c r="Q21" s="47">
        <v>9.1040967299999997E-2</v>
      </c>
      <c r="R21" s="48">
        <v>1.0509457E-3</v>
      </c>
      <c r="S21" s="47">
        <v>9.2464992797000001</v>
      </c>
      <c r="T21" s="48">
        <v>0.24024250529999999</v>
      </c>
      <c r="U21" s="47">
        <v>48.289878483000003</v>
      </c>
      <c r="V21" s="48">
        <v>0.87824836340000001</v>
      </c>
      <c r="W21" s="47">
        <v>35.064221424999999</v>
      </c>
      <c r="X21" s="48">
        <v>1.5218175201999999</v>
      </c>
      <c r="Y21" s="47">
        <v>27.374721369</v>
      </c>
      <c r="Z21" s="48">
        <v>0.27919574829999999</v>
      </c>
      <c r="AA21" s="47">
        <v>12.875175328999999</v>
      </c>
      <c r="AB21" s="48">
        <v>0.1806086012</v>
      </c>
      <c r="AC21" s="47">
        <v>2.6068414799999999</v>
      </c>
      <c r="AD21" s="48">
        <v>2.911625E-2</v>
      </c>
      <c r="AE21" s="38">
        <v>11.89270456</v>
      </c>
      <c r="AF21" s="6">
        <v>6.9470897200000006E-2</v>
      </c>
      <c r="AG21" s="47">
        <v>5.5914140000000003E-3</v>
      </c>
      <c r="AH21" s="48">
        <v>6.6415256000000004E-6</v>
      </c>
      <c r="AI21" s="47">
        <v>69.553511379</v>
      </c>
      <c r="AJ21" s="48">
        <v>1.1008262523000001</v>
      </c>
      <c r="AK21" s="48">
        <v>1.2218494E-3</v>
      </c>
      <c r="AL21" s="48">
        <v>7.8451199999999999E-5</v>
      </c>
      <c r="AM21" s="47">
        <v>73.823924090999995</v>
      </c>
      <c r="AN21" s="48">
        <v>4.0501907630999998</v>
      </c>
      <c r="AO21" s="47">
        <v>28.278345959999999</v>
      </c>
      <c r="AP21" s="48">
        <v>0.47040114910000003</v>
      </c>
      <c r="AQ21" s="47">
        <v>3.4819629786999999</v>
      </c>
      <c r="AR21" s="48">
        <v>2.9591244700000002E-2</v>
      </c>
      <c r="AS21" s="47">
        <v>4.3545138599999998E-2</v>
      </c>
      <c r="AT21" s="48">
        <v>8.1016289999999999E-4</v>
      </c>
      <c r="AU21" s="47">
        <v>0.50986539710000001</v>
      </c>
      <c r="AV21" s="48">
        <v>1.1864829800000001E-2</v>
      </c>
      <c r="AW21" s="47">
        <v>15.9706399</v>
      </c>
      <c r="AX21" s="48">
        <v>0.15907090669999999</v>
      </c>
      <c r="AY21" s="47">
        <v>1.2520553803000001</v>
      </c>
      <c r="AZ21" s="48">
        <v>2.6075243000000001E-3</v>
      </c>
      <c r="BA21" s="47">
        <v>2.4188041398000002</v>
      </c>
      <c r="BB21" s="48">
        <v>8.6328429999999994E-3</v>
      </c>
      <c r="BC21" s="47">
        <v>1.8281803400000001E-2</v>
      </c>
      <c r="BD21" s="48">
        <v>2.2199850000000001E-4</v>
      </c>
      <c r="BE21" s="47">
        <v>7.2759163900000007E-2</v>
      </c>
      <c r="BF21" s="48">
        <v>8.2894730000000001E-4</v>
      </c>
      <c r="BG21" s="47">
        <v>0.73528651980000004</v>
      </c>
      <c r="BH21" s="48">
        <v>1.12569865E-2</v>
      </c>
      <c r="BI21" s="47">
        <v>8.5112127598999994</v>
      </c>
      <c r="BJ21" s="48">
        <v>0.22898551880000001</v>
      </c>
      <c r="BK21" s="47">
        <v>11.513652723</v>
      </c>
      <c r="BL21" s="48">
        <v>0.34354952329999999</v>
      </c>
      <c r="BM21" s="47">
        <v>23.550568702</v>
      </c>
      <c r="BN21" s="48">
        <v>1.1782679969000001</v>
      </c>
      <c r="BO21" s="47">
        <v>4.1824990160000004</v>
      </c>
      <c r="BP21" s="48">
        <v>0.27829930670000003</v>
      </c>
      <c r="BQ21" s="47">
        <v>65.371012363000006</v>
      </c>
      <c r="BR21" s="48">
        <v>0.82252694559999995</v>
      </c>
      <c r="BS21" s="85">
        <v>3.4715879999999997E-4</v>
      </c>
      <c r="BT21" s="86">
        <v>6.2026340000000005E-4</v>
      </c>
      <c r="BU21" s="86">
        <v>7.830844E-4</v>
      </c>
      <c r="BV21" s="86">
        <v>8.8933149999999999E-4</v>
      </c>
      <c r="BW21" s="86">
        <v>9.6187590000000004E-4</v>
      </c>
      <c r="BX21" s="86">
        <v>1.0053823999999999E-3</v>
      </c>
      <c r="BY21" s="86">
        <v>1.0303999999999999E-3</v>
      </c>
      <c r="BZ21" s="86">
        <v>1.0511571000000001E-3</v>
      </c>
      <c r="CA21" s="86">
        <v>1.0682793E-3</v>
      </c>
      <c r="CB21" s="87">
        <v>1.0814972999999999E-3</v>
      </c>
      <c r="CC21" s="54">
        <v>47.966265354999997</v>
      </c>
      <c r="CD21" s="6">
        <v>0.327489156</v>
      </c>
      <c r="CE21" s="38">
        <v>18.487817750000001</v>
      </c>
      <c r="CF21" s="6">
        <v>0.13561476159999999</v>
      </c>
      <c r="CG21" s="38">
        <v>6.8417123272999998</v>
      </c>
      <c r="CH21" s="6">
        <v>5.3884700700000003E-2</v>
      </c>
      <c r="CI21" s="38">
        <v>2.5720241943</v>
      </c>
      <c r="CJ21" s="6">
        <v>2.18302277E-2</v>
      </c>
      <c r="CK21" s="38">
        <v>0.98435291840000005</v>
      </c>
      <c r="CL21" s="6">
        <v>9.1407716999999996E-3</v>
      </c>
      <c r="CM21" s="38">
        <v>0.37602475010000003</v>
      </c>
      <c r="CN21" s="6">
        <v>3.9631268000000002E-3</v>
      </c>
      <c r="CO21" s="38">
        <v>0.150267344</v>
      </c>
      <c r="CP21" s="6">
        <v>1.9221915999999999E-3</v>
      </c>
      <c r="CQ21" s="38">
        <v>7.2321085500000007E-2</v>
      </c>
      <c r="CR21" s="6">
        <v>1.1404945000000001E-3</v>
      </c>
      <c r="CS21" s="38">
        <v>3.6471391700000001E-2</v>
      </c>
      <c r="CT21" s="6">
        <v>7.3628929999999999E-4</v>
      </c>
      <c r="CU21" s="38">
        <v>1.9413752400000001E-2</v>
      </c>
      <c r="CV21" s="135">
        <v>5.1642129999999997E-4</v>
      </c>
    </row>
    <row r="22" spans="1:100">
      <c r="A22" s="117">
        <v>1700</v>
      </c>
      <c r="B22" s="139">
        <v>1.23566235E-2</v>
      </c>
      <c r="C22" s="41">
        <v>1046.2757873</v>
      </c>
      <c r="D22" s="47">
        <v>1649.5592999999999</v>
      </c>
      <c r="E22" s="47">
        <v>17.278219252</v>
      </c>
      <c r="F22" s="48">
        <v>2.4297748399999999E-2</v>
      </c>
      <c r="G22" s="41">
        <v>0.45216143590000002</v>
      </c>
      <c r="H22" s="48">
        <v>4.4476310000000002E-4</v>
      </c>
      <c r="I22" s="47">
        <v>117.22553569999999</v>
      </c>
      <c r="J22" s="48">
        <v>0.73388215079999997</v>
      </c>
      <c r="K22" s="47">
        <v>59.032098548999997</v>
      </c>
      <c r="L22" s="48">
        <v>0.42002765040000001</v>
      </c>
      <c r="M22" s="47">
        <v>17.826874967999998</v>
      </c>
      <c r="N22" s="48">
        <v>0.18349991099999999</v>
      </c>
      <c r="O22" s="47">
        <v>4.2915286825000001</v>
      </c>
      <c r="P22" s="48">
        <v>1.27613234E-2</v>
      </c>
      <c r="Q22" s="47">
        <v>0.1024717174</v>
      </c>
      <c r="R22" s="48">
        <v>1.1961615E-3</v>
      </c>
      <c r="S22" s="47">
        <v>10.032602016</v>
      </c>
      <c r="T22" s="48">
        <v>0.25989656080000001</v>
      </c>
      <c r="U22" s="47">
        <v>50.713136925999997</v>
      </c>
      <c r="V22" s="48">
        <v>0.91186213390000004</v>
      </c>
      <c r="W22" s="47">
        <v>37.018652281999998</v>
      </c>
      <c r="X22" s="48">
        <v>1.5895340347</v>
      </c>
      <c r="Y22" s="47">
        <v>29.482566471999998</v>
      </c>
      <c r="Z22" s="48">
        <v>0.29694934000000001</v>
      </c>
      <c r="AA22" s="47">
        <v>13.755217646</v>
      </c>
      <c r="AB22" s="48">
        <v>0.19181887510000001</v>
      </c>
      <c r="AC22" s="47">
        <v>2.8028067511999999</v>
      </c>
      <c r="AD22" s="48">
        <v>3.07355871E-2</v>
      </c>
      <c r="AE22" s="38">
        <v>12.924542075</v>
      </c>
      <c r="AF22" s="6">
        <v>7.4394877799999995E-2</v>
      </c>
      <c r="AG22" s="47">
        <v>1.1468585599999999E-2</v>
      </c>
      <c r="AH22" s="48">
        <v>7.9543184000000001E-6</v>
      </c>
      <c r="AI22" s="47">
        <v>72.541041122999999</v>
      </c>
      <c r="AJ22" s="48">
        <v>1.1440767707999999</v>
      </c>
      <c r="AK22" s="48">
        <v>1.2898949000000001E-3</v>
      </c>
      <c r="AL22" s="48">
        <v>8.4173399999999996E-5</v>
      </c>
      <c r="AM22" s="47">
        <v>77.812803971999998</v>
      </c>
      <c r="AN22" s="48">
        <v>4.1976157176999997</v>
      </c>
      <c r="AO22" s="47">
        <v>30.359309787000001</v>
      </c>
      <c r="AP22" s="48">
        <v>0.48623324379999999</v>
      </c>
      <c r="AQ22" s="47">
        <v>3.7819319831999998</v>
      </c>
      <c r="AR22" s="48">
        <v>3.10410523E-2</v>
      </c>
      <c r="AS22" s="47">
        <v>5.2621619600000002E-2</v>
      </c>
      <c r="AT22" s="48">
        <v>9.0612319999999996E-4</v>
      </c>
      <c r="AU22" s="47">
        <v>0.5750529445</v>
      </c>
      <c r="AV22" s="48">
        <v>1.28978145E-2</v>
      </c>
      <c r="AW22" s="47">
        <v>17.251822023999999</v>
      </c>
      <c r="AX22" s="48">
        <v>0.17060209649999999</v>
      </c>
      <c r="AY22" s="47">
        <v>1.5134571928</v>
      </c>
      <c r="AZ22" s="48">
        <v>3.0397135E-3</v>
      </c>
      <c r="BA22" s="47">
        <v>2.7780714896999998</v>
      </c>
      <c r="BB22" s="48">
        <v>9.7216099000000007E-3</v>
      </c>
      <c r="BC22" s="47">
        <v>2.0775728100000002E-2</v>
      </c>
      <c r="BD22" s="48">
        <v>2.6516209999999997E-4</v>
      </c>
      <c r="BE22" s="47">
        <v>8.1695989199999999E-2</v>
      </c>
      <c r="BF22" s="48">
        <v>9.3099939999999998E-4</v>
      </c>
      <c r="BG22" s="47">
        <v>0.81927535870000001</v>
      </c>
      <c r="BH22" s="48">
        <v>1.2438064400000001E-2</v>
      </c>
      <c r="BI22" s="47">
        <v>9.2133266576999997</v>
      </c>
      <c r="BJ22" s="48">
        <v>0.24745849640000001</v>
      </c>
      <c r="BK22" s="47">
        <v>12.281395760000001</v>
      </c>
      <c r="BL22" s="48">
        <v>0.36180273880000002</v>
      </c>
      <c r="BM22" s="47">
        <v>24.737256521999999</v>
      </c>
      <c r="BN22" s="48">
        <v>1.2277312959</v>
      </c>
      <c r="BO22" s="47">
        <v>4.6946498024999999</v>
      </c>
      <c r="BP22" s="48">
        <v>0.29445539110000002</v>
      </c>
      <c r="BQ22" s="47">
        <v>67.846391319999995</v>
      </c>
      <c r="BR22" s="48">
        <v>0.84962137969999996</v>
      </c>
      <c r="BS22" s="85">
        <v>3.5925300000000002E-4</v>
      </c>
      <c r="BT22" s="86">
        <v>6.4078279999999995E-4</v>
      </c>
      <c r="BU22" s="86">
        <v>8.1018699999999997E-4</v>
      </c>
      <c r="BV22" s="86">
        <v>9.2111069999999996E-4</v>
      </c>
      <c r="BW22" s="86">
        <v>9.9679090000000009E-4</v>
      </c>
      <c r="BX22" s="86">
        <v>1.042482E-3</v>
      </c>
      <c r="BY22" s="86">
        <v>1.0686910000000001E-3</v>
      </c>
      <c r="BZ22" s="86">
        <v>1.0907498000000001E-3</v>
      </c>
      <c r="CA22" s="86">
        <v>1.1092836E-3</v>
      </c>
      <c r="CB22" s="87">
        <v>1.1232004999999999E-3</v>
      </c>
      <c r="CC22" s="54">
        <v>50.437070155999997</v>
      </c>
      <c r="CD22" s="6">
        <v>0.34296280870000001</v>
      </c>
      <c r="CE22" s="38">
        <v>19.887845852000002</v>
      </c>
      <c r="CF22" s="6">
        <v>0.14497574769999999</v>
      </c>
      <c r="CG22" s="38">
        <v>7.5782551546999999</v>
      </c>
      <c r="CH22" s="6">
        <v>5.91199195E-2</v>
      </c>
      <c r="CI22" s="38">
        <v>2.9372755842</v>
      </c>
      <c r="CJ22" s="6">
        <v>2.4601778899999999E-2</v>
      </c>
      <c r="CK22" s="38">
        <v>1.1597161352000001</v>
      </c>
      <c r="CL22" s="6">
        <v>1.05733223E-2</v>
      </c>
      <c r="CM22" s="38">
        <v>0.45884691989999998</v>
      </c>
      <c r="CN22" s="6">
        <v>4.6978623999999998E-3</v>
      </c>
      <c r="CO22" s="38">
        <v>0.1890725275</v>
      </c>
      <c r="CP22" s="6">
        <v>2.3091155000000002E-3</v>
      </c>
      <c r="CQ22" s="38">
        <v>9.3377901999999999E-2</v>
      </c>
      <c r="CR22" s="6">
        <v>1.3739392000000001E-3</v>
      </c>
      <c r="CS22" s="38">
        <v>4.77696201E-2</v>
      </c>
      <c r="CT22" s="6">
        <v>8.7822620000000003E-4</v>
      </c>
      <c r="CU22" s="38">
        <v>2.4783374E-2</v>
      </c>
      <c r="CV22" s="135">
        <v>5.9997649999999996E-4</v>
      </c>
    </row>
    <row r="23" spans="1:100">
      <c r="A23" s="117">
        <v>1800</v>
      </c>
      <c r="B23" s="139">
        <v>1.2173210199999999E-2</v>
      </c>
      <c r="C23" s="41">
        <v>1090.9308593000001</v>
      </c>
      <c r="D23" s="47">
        <v>1749.1300237</v>
      </c>
      <c r="E23" s="47">
        <v>19.191360466999999</v>
      </c>
      <c r="F23" s="48">
        <v>2.6110684799999999E-2</v>
      </c>
      <c r="G23" s="41">
        <v>0.49291988469999998</v>
      </c>
      <c r="H23" s="48">
        <v>4.7593940000000001E-4</v>
      </c>
      <c r="I23" s="47">
        <v>120.89815268</v>
      </c>
      <c r="J23" s="48">
        <v>0.75609907990000003</v>
      </c>
      <c r="K23" s="47">
        <v>62.029037615</v>
      </c>
      <c r="L23" s="48">
        <v>0.43993363680000003</v>
      </c>
      <c r="M23" s="47">
        <v>19.228035589000001</v>
      </c>
      <c r="N23" s="48">
        <v>0.19661272890000001</v>
      </c>
      <c r="O23" s="47">
        <v>5.0430375048</v>
      </c>
      <c r="P23" s="48">
        <v>1.4544527099999999E-2</v>
      </c>
      <c r="Q23" s="47">
        <v>0.11687133349999999</v>
      </c>
      <c r="R23" s="48">
        <v>1.3380878E-3</v>
      </c>
      <c r="S23" s="47">
        <v>10.929027566</v>
      </c>
      <c r="T23" s="48">
        <v>0.28243231899999999</v>
      </c>
      <c r="U23" s="47">
        <v>53.166703740000003</v>
      </c>
      <c r="V23" s="48">
        <v>0.94386273700000001</v>
      </c>
      <c r="W23" s="47">
        <v>38.976040146999999</v>
      </c>
      <c r="X23" s="48">
        <v>1.6551784302999999</v>
      </c>
      <c r="Y23" s="47">
        <v>31.645717272999999</v>
      </c>
      <c r="Z23" s="48">
        <v>0.31456430680000003</v>
      </c>
      <c r="AA23" s="47">
        <v>14.677399934</v>
      </c>
      <c r="AB23" s="48">
        <v>0.2029639308</v>
      </c>
      <c r="AC23" s="47">
        <v>3.0010906814</v>
      </c>
      <c r="AD23" s="48">
        <v>3.2377035200000001E-2</v>
      </c>
      <c r="AE23" s="38">
        <v>13.967226658</v>
      </c>
      <c r="AF23" s="6">
        <v>7.92233408E-2</v>
      </c>
      <c r="AG23" s="47">
        <v>1.1196906600000001E-2</v>
      </c>
      <c r="AH23" s="48">
        <v>8.4292116000000003E-6</v>
      </c>
      <c r="AI23" s="47">
        <v>75.714238442999999</v>
      </c>
      <c r="AJ23" s="48">
        <v>1.1882370197000001</v>
      </c>
      <c r="AK23" s="48">
        <v>1.413208E-3</v>
      </c>
      <c r="AL23" s="48">
        <v>8.6501899999999999E-5</v>
      </c>
      <c r="AM23" s="47">
        <v>81.838728963999998</v>
      </c>
      <c r="AN23" s="48">
        <v>4.3409687398000001</v>
      </c>
      <c r="AO23" s="47">
        <v>32.406020109000004</v>
      </c>
      <c r="AP23" s="48">
        <v>0.50174577499999995</v>
      </c>
      <c r="AQ23" s="47">
        <v>4.0827762933000002</v>
      </c>
      <c r="AR23" s="48">
        <v>3.2492775299999999E-2</v>
      </c>
      <c r="AS23" s="47">
        <v>5.7422272199999999E-2</v>
      </c>
      <c r="AT23" s="48">
        <v>9.4011970000000002E-4</v>
      </c>
      <c r="AU23" s="47">
        <v>0.61894644330000004</v>
      </c>
      <c r="AV23" s="48">
        <v>1.35987916E-2</v>
      </c>
      <c r="AW23" s="47">
        <v>18.609089144999999</v>
      </c>
      <c r="AX23" s="48">
        <v>0.18301393730000001</v>
      </c>
      <c r="AY23" s="47">
        <v>1.8147353959999999</v>
      </c>
      <c r="AZ23" s="48">
        <v>3.5262564999999999E-3</v>
      </c>
      <c r="BA23" s="47">
        <v>3.2283021086999999</v>
      </c>
      <c r="BB23" s="48">
        <v>1.1018270599999999E-2</v>
      </c>
      <c r="BC23" s="47">
        <v>2.3686623600000001E-2</v>
      </c>
      <c r="BD23" s="48">
        <v>2.9682189999999999E-4</v>
      </c>
      <c r="BE23" s="47">
        <v>9.3184709800000001E-2</v>
      </c>
      <c r="BF23" s="48">
        <v>1.0412659000000001E-3</v>
      </c>
      <c r="BG23" s="47">
        <v>0.91260070400000004</v>
      </c>
      <c r="BH23" s="48">
        <v>1.36846491E-2</v>
      </c>
      <c r="BI23" s="47">
        <v>10.016426861999999</v>
      </c>
      <c r="BJ23" s="48">
        <v>0.26874766979999998</v>
      </c>
      <c r="BK23" s="47">
        <v>13.039086065999999</v>
      </c>
      <c r="BL23" s="48">
        <v>0.38001503479999998</v>
      </c>
      <c r="BM23" s="47">
        <v>25.936954081</v>
      </c>
      <c r="BN23" s="48">
        <v>1.2751633954999999</v>
      </c>
      <c r="BO23" s="47">
        <v>5.2361767382000002</v>
      </c>
      <c r="BP23" s="48">
        <v>0.31005668650000001</v>
      </c>
      <c r="BQ23" s="47">
        <v>70.478061705000002</v>
      </c>
      <c r="BR23" s="48">
        <v>0.8781803332</v>
      </c>
      <c r="BS23" s="85">
        <v>3.787765E-4</v>
      </c>
      <c r="BT23" s="86">
        <v>6.7704750000000002E-4</v>
      </c>
      <c r="BU23" s="86">
        <v>8.6191239999999997E-4</v>
      </c>
      <c r="BV23" s="86">
        <v>9.8370560000000007E-4</v>
      </c>
      <c r="BW23" s="86">
        <v>1.0675342E-3</v>
      </c>
      <c r="BX23" s="86">
        <v>1.1199586999999999E-3</v>
      </c>
      <c r="BY23" s="86">
        <v>1.1519563999999999E-3</v>
      </c>
      <c r="BZ23" s="86">
        <v>1.1777300999999999E-3</v>
      </c>
      <c r="CA23" s="86">
        <v>1.1993402E-3</v>
      </c>
      <c r="CB23" s="87">
        <v>1.2157012999999999E-3</v>
      </c>
      <c r="CC23" s="54">
        <v>52.924730971999999</v>
      </c>
      <c r="CD23" s="6">
        <v>0.3586011006</v>
      </c>
      <c r="CE23" s="38">
        <v>21.335130005</v>
      </c>
      <c r="CF23" s="6">
        <v>0.15453724730000001</v>
      </c>
      <c r="CG23" s="38">
        <v>8.3480671667999999</v>
      </c>
      <c r="CH23" s="6">
        <v>6.4452565899999995E-2</v>
      </c>
      <c r="CI23" s="38">
        <v>3.3234795148999998</v>
      </c>
      <c r="CJ23" s="6">
        <v>2.7417997499999999E-2</v>
      </c>
      <c r="CK23" s="38">
        <v>1.3472184790999999</v>
      </c>
      <c r="CL23" s="6">
        <v>1.2026004599999999E-2</v>
      </c>
      <c r="CM23" s="38">
        <v>0.54933303720000004</v>
      </c>
      <c r="CN23" s="6">
        <v>5.4541716000000001E-3</v>
      </c>
      <c r="CO23" s="38">
        <v>0.2310134257</v>
      </c>
      <c r="CP23" s="6">
        <v>2.7013025000000002E-3</v>
      </c>
      <c r="CQ23" s="38">
        <v>0.1158918483</v>
      </c>
      <c r="CR23" s="6">
        <v>1.6081691E-3</v>
      </c>
      <c r="CS23" s="38">
        <v>6.086958E-2</v>
      </c>
      <c r="CT23" s="6">
        <v>1.0300013999999999E-3</v>
      </c>
      <c r="CU23" s="38">
        <v>3.23305812E-2</v>
      </c>
      <c r="CV23" s="135">
        <v>6.9985339999999998E-4</v>
      </c>
    </row>
    <row r="24" spans="1:100">
      <c r="A24" s="117">
        <v>1900</v>
      </c>
      <c r="B24" s="139">
        <v>1.10780776E-2</v>
      </c>
      <c r="C24" s="41">
        <v>1134.4236954</v>
      </c>
      <c r="D24" s="47">
        <v>1849.0736783</v>
      </c>
      <c r="E24" s="47">
        <v>21.252711514000001</v>
      </c>
      <c r="F24" s="48">
        <v>2.79083278E-2</v>
      </c>
      <c r="G24" s="41">
        <v>0.53088039350000005</v>
      </c>
      <c r="H24" s="48">
        <v>5.0506740000000002E-4</v>
      </c>
      <c r="I24" s="47">
        <v>124.27525709</v>
      </c>
      <c r="J24" s="48">
        <v>0.77623751050000001</v>
      </c>
      <c r="K24" s="47">
        <v>64.774825589000002</v>
      </c>
      <c r="L24" s="48">
        <v>0.4583281622</v>
      </c>
      <c r="M24" s="47">
        <v>20.521385211999998</v>
      </c>
      <c r="N24" s="48">
        <v>0.2085974125</v>
      </c>
      <c r="O24" s="47">
        <v>5.6901848493999996</v>
      </c>
      <c r="P24" s="48">
        <v>1.6180373599999999E-2</v>
      </c>
      <c r="Q24" s="47">
        <v>0.13262920289999999</v>
      </c>
      <c r="R24" s="48">
        <v>1.5093302E-3</v>
      </c>
      <c r="S24" s="47">
        <v>11.798259712</v>
      </c>
      <c r="T24" s="48">
        <v>0.3028600306</v>
      </c>
      <c r="U24" s="47">
        <v>55.476426469000003</v>
      </c>
      <c r="V24" s="48">
        <v>0.97342344110000001</v>
      </c>
      <c r="W24" s="47">
        <v>40.722348140000001</v>
      </c>
      <c r="X24" s="48">
        <v>1.7149901159000001</v>
      </c>
      <c r="Y24" s="47">
        <v>33.685875752999998</v>
      </c>
      <c r="Z24" s="48">
        <v>0.33077318649999998</v>
      </c>
      <c r="AA24" s="47">
        <v>15.554626816000001</v>
      </c>
      <c r="AB24" s="48">
        <v>0.21336670590000001</v>
      </c>
      <c r="AC24" s="47">
        <v>3.1907185830000002</v>
      </c>
      <c r="AD24" s="48">
        <v>3.3916456400000003E-2</v>
      </c>
      <c r="AE24" s="38">
        <v>14.940530354</v>
      </c>
      <c r="AF24" s="6">
        <v>8.3490024199999999E-2</v>
      </c>
      <c r="AG24" s="47">
        <v>1.10239285E-2</v>
      </c>
      <c r="AH24" s="48">
        <v>1.4657299999999999E-5</v>
      </c>
      <c r="AI24" s="47">
        <v>78.724204256999997</v>
      </c>
      <c r="AJ24" s="48">
        <v>1.2281205235999999</v>
      </c>
      <c r="AK24" s="48">
        <v>1.599416E-3</v>
      </c>
      <c r="AL24" s="48">
        <v>4.5005650000000001E-4</v>
      </c>
      <c r="AM24" s="47">
        <v>85.467941627000002</v>
      </c>
      <c r="AN24" s="48">
        <v>4.4695013461000004</v>
      </c>
      <c r="AO24" s="47">
        <v>34.457319171999998</v>
      </c>
      <c r="AP24" s="48">
        <v>0.51644884680000003</v>
      </c>
      <c r="AQ24" s="47">
        <v>4.4211241305</v>
      </c>
      <c r="AR24" s="48">
        <v>3.3927455199999998E-2</v>
      </c>
      <c r="AS24" s="47">
        <v>5.8928573599999999E-2</v>
      </c>
      <c r="AT24" s="48">
        <v>9.5975529999999996E-4</v>
      </c>
      <c r="AU24" s="47">
        <v>0.6677706766</v>
      </c>
      <c r="AV24" s="48">
        <v>1.4295713999999999E-2</v>
      </c>
      <c r="AW24" s="47">
        <v>19.853614534999998</v>
      </c>
      <c r="AX24" s="48">
        <v>0.19430169850000001</v>
      </c>
      <c r="AY24" s="47">
        <v>2.0884741842999999</v>
      </c>
      <c r="AZ24" s="48">
        <v>3.9678991999999996E-3</v>
      </c>
      <c r="BA24" s="47">
        <v>3.6017106651000002</v>
      </c>
      <c r="BB24" s="48">
        <v>1.2212474399999999E-2</v>
      </c>
      <c r="BC24" s="47">
        <v>2.9967676200000001E-2</v>
      </c>
      <c r="BD24" s="48">
        <v>3.69973E-4</v>
      </c>
      <c r="BE24" s="47">
        <v>0.10266152670000001</v>
      </c>
      <c r="BF24" s="48">
        <v>1.1393572E-3</v>
      </c>
      <c r="BG24" s="47">
        <v>1.0155218669999999</v>
      </c>
      <c r="BH24" s="48">
        <v>1.51345083E-2</v>
      </c>
      <c r="BI24" s="47">
        <v>10.782737845</v>
      </c>
      <c r="BJ24" s="48">
        <v>0.28772552229999998</v>
      </c>
      <c r="BK24" s="47">
        <v>13.728130492</v>
      </c>
      <c r="BL24" s="48">
        <v>0.39648328459999999</v>
      </c>
      <c r="BM24" s="47">
        <v>26.994217647999999</v>
      </c>
      <c r="BN24" s="48">
        <v>1.3185068312999999</v>
      </c>
      <c r="BO24" s="47">
        <v>5.7857342771000004</v>
      </c>
      <c r="BP24" s="48">
        <v>0.32382276640000002</v>
      </c>
      <c r="BQ24" s="47">
        <v>72.938469979000004</v>
      </c>
      <c r="BR24" s="48">
        <v>0.90429775710000004</v>
      </c>
      <c r="BS24" s="85">
        <v>3.9916749999999998E-4</v>
      </c>
      <c r="BT24" s="86">
        <v>7.1284660000000004E-4</v>
      </c>
      <c r="BU24" s="86">
        <v>9.0643029999999995E-4</v>
      </c>
      <c r="BV24" s="86">
        <v>1.0348649E-3</v>
      </c>
      <c r="BW24" s="86">
        <v>1.1240025E-3</v>
      </c>
      <c r="BX24" s="86">
        <v>1.1821217E-3</v>
      </c>
      <c r="BY24" s="86">
        <v>1.2179583E-3</v>
      </c>
      <c r="BZ24" s="86">
        <v>1.2469962000000001E-3</v>
      </c>
      <c r="CA24" s="86">
        <v>1.2712461E-3</v>
      </c>
      <c r="CB24" s="87">
        <v>1.2892798E-3</v>
      </c>
      <c r="CC24" s="54">
        <v>55.249740111999998</v>
      </c>
      <c r="CD24" s="6">
        <v>0.37309448280000002</v>
      </c>
      <c r="CE24" s="38">
        <v>22.716792502000001</v>
      </c>
      <c r="CF24" s="6">
        <v>0.1636229102</v>
      </c>
      <c r="CG24" s="38">
        <v>9.1034017726999998</v>
      </c>
      <c r="CH24" s="6">
        <v>6.9693619400000004E-2</v>
      </c>
      <c r="CI24" s="38">
        <v>3.7230649107999998</v>
      </c>
      <c r="CJ24" s="6">
        <v>3.03297927E-2</v>
      </c>
      <c r="CK24" s="38">
        <v>1.5507076217</v>
      </c>
      <c r="CL24" s="6">
        <v>1.3604980900000001E-2</v>
      </c>
      <c r="CM24" s="38">
        <v>0.64927720779999998</v>
      </c>
      <c r="CN24" s="6">
        <v>6.3000189999999996E-3</v>
      </c>
      <c r="CO24" s="38">
        <v>0.2823410831</v>
      </c>
      <c r="CP24" s="6">
        <v>3.1801935000000002E-3</v>
      </c>
      <c r="CQ24" s="38">
        <v>0.1443148662</v>
      </c>
      <c r="CR24" s="6">
        <v>1.8983381000000001E-3</v>
      </c>
      <c r="CS24" s="38">
        <v>7.6514675200000007E-2</v>
      </c>
      <c r="CT24" s="6">
        <v>1.2113454000000001E-3</v>
      </c>
      <c r="CU24" s="38">
        <v>4.036824E-2</v>
      </c>
      <c r="CV24" s="135">
        <v>8.1359379999999999E-4</v>
      </c>
    </row>
    <row r="25" spans="1:100">
      <c r="A25" s="117">
        <v>2000</v>
      </c>
      <c r="B25" s="139">
        <v>1.05897493E-2</v>
      </c>
      <c r="C25" s="41">
        <v>1176.8345432000001</v>
      </c>
      <c r="D25" s="47">
        <v>1949.1634550000001</v>
      </c>
      <c r="E25" s="47">
        <v>23.161105434</v>
      </c>
      <c r="F25" s="48">
        <v>2.9520571900000001E-2</v>
      </c>
      <c r="G25" s="41">
        <v>0.57547673740000005</v>
      </c>
      <c r="H25" s="48">
        <v>5.219542E-4</v>
      </c>
      <c r="I25" s="47">
        <v>127.24948052000001</v>
      </c>
      <c r="J25" s="48">
        <v>0.79464350890000002</v>
      </c>
      <c r="K25" s="47">
        <v>67.562724853000006</v>
      </c>
      <c r="L25" s="48">
        <v>0.47618492379999999</v>
      </c>
      <c r="M25" s="47">
        <v>21.868900988</v>
      </c>
      <c r="N25" s="48">
        <v>0.2209515212</v>
      </c>
      <c r="O25" s="47">
        <v>6.4182789426999998</v>
      </c>
      <c r="P25" s="48">
        <v>1.7842034699999999E-2</v>
      </c>
      <c r="Q25" s="47">
        <v>0.14799879460000001</v>
      </c>
      <c r="R25" s="48">
        <v>1.6951405999999999E-3</v>
      </c>
      <c r="S25" s="47">
        <v>12.78174495</v>
      </c>
      <c r="T25" s="48">
        <v>0.3268100699</v>
      </c>
      <c r="U25" s="47">
        <v>57.751192211999999</v>
      </c>
      <c r="V25" s="48">
        <v>1.0006717602999999</v>
      </c>
      <c r="W25" s="47">
        <v>42.486175199999998</v>
      </c>
      <c r="X25" s="48">
        <v>1.7704209551000001</v>
      </c>
      <c r="Y25" s="47">
        <v>35.632426095</v>
      </c>
      <c r="Z25" s="48">
        <v>0.34595609360000001</v>
      </c>
      <c r="AA25" s="47">
        <v>16.370486797000002</v>
      </c>
      <c r="AB25" s="48">
        <v>0.2229440788</v>
      </c>
      <c r="AC25" s="47">
        <v>3.3518472909999999</v>
      </c>
      <c r="AD25" s="48">
        <v>3.5202376200000003E-2</v>
      </c>
      <c r="AE25" s="38">
        <v>15.910092005999999</v>
      </c>
      <c r="AF25" s="6">
        <v>8.7809638699999998E-2</v>
      </c>
      <c r="AG25" s="47">
        <v>1.1206933000000001E-2</v>
      </c>
      <c r="AH25" s="48">
        <v>1.4954600000000001E-5</v>
      </c>
      <c r="AI25" s="47">
        <v>81.502367223999997</v>
      </c>
      <c r="AJ25" s="48">
        <v>1.2648171571</v>
      </c>
      <c r="AK25" s="48">
        <v>1.6512577E-3</v>
      </c>
      <c r="AL25" s="48">
        <v>4.4855680000000002E-4</v>
      </c>
      <c r="AM25" s="47">
        <v>89.157737292999997</v>
      </c>
      <c r="AN25" s="48">
        <v>4.5888973539000002</v>
      </c>
      <c r="AO25" s="47">
        <v>36.744658948000001</v>
      </c>
      <c r="AP25" s="48">
        <v>0.53088533660000004</v>
      </c>
      <c r="AQ25" s="47">
        <v>4.7641954398999999</v>
      </c>
      <c r="AR25" s="48">
        <v>3.5479041900000001E-2</v>
      </c>
      <c r="AS25" s="47">
        <v>6.1234555199999999E-2</v>
      </c>
      <c r="AT25" s="48">
        <v>1.0103762E-3</v>
      </c>
      <c r="AU25" s="47">
        <v>0.71557488410000003</v>
      </c>
      <c r="AV25" s="48">
        <v>1.5027868200000001E-2</v>
      </c>
      <c r="AW25" s="47">
        <v>21.153326104000001</v>
      </c>
      <c r="AX25" s="48">
        <v>0.20592365300000001</v>
      </c>
      <c r="AY25" s="47">
        <v>2.4241870444</v>
      </c>
      <c r="AZ25" s="48">
        <v>4.4787999999999998E-3</v>
      </c>
      <c r="BA25" s="47">
        <v>3.9940918983000002</v>
      </c>
      <c r="BB25" s="48">
        <v>1.3363234700000001E-2</v>
      </c>
      <c r="BC25" s="47">
        <v>3.2808443700000002E-2</v>
      </c>
      <c r="BD25" s="48">
        <v>4.1617580000000002E-4</v>
      </c>
      <c r="BE25" s="47">
        <v>0.1151903509</v>
      </c>
      <c r="BF25" s="48">
        <v>1.2789647999999999E-3</v>
      </c>
      <c r="BG25" s="47">
        <v>1.1234535528</v>
      </c>
      <c r="BH25" s="48">
        <v>1.6408184999999999E-2</v>
      </c>
      <c r="BI25" s="47">
        <v>11.658291397999999</v>
      </c>
      <c r="BJ25" s="48">
        <v>0.31040188489999998</v>
      </c>
      <c r="BK25" s="47">
        <v>14.463564478</v>
      </c>
      <c r="BL25" s="48">
        <v>0.4132563125</v>
      </c>
      <c r="BM25" s="47">
        <v>28.022610722</v>
      </c>
      <c r="BN25" s="48">
        <v>1.3571646426999999</v>
      </c>
      <c r="BO25" s="47">
        <v>6.3499407555999996</v>
      </c>
      <c r="BP25" s="48">
        <v>0.3378872725</v>
      </c>
      <c r="BQ25" s="47">
        <v>75.152426468000002</v>
      </c>
      <c r="BR25" s="48">
        <v>0.92692988460000003</v>
      </c>
      <c r="BS25" s="85">
        <v>4.1452749999999999E-4</v>
      </c>
      <c r="BT25" s="86">
        <v>7.4075460000000003E-4</v>
      </c>
      <c r="BU25" s="86">
        <v>9.3821669999999999E-4</v>
      </c>
      <c r="BV25" s="86">
        <v>1.0696836000000001E-3</v>
      </c>
      <c r="BW25" s="86">
        <v>1.1613343999999999E-3</v>
      </c>
      <c r="BX25" s="86">
        <v>1.2212757E-3</v>
      </c>
      <c r="BY25" s="86">
        <v>1.2580651999999999E-3</v>
      </c>
      <c r="BZ25" s="86">
        <v>1.2879058000000001E-3</v>
      </c>
      <c r="CA25" s="86">
        <v>1.3130677E-3</v>
      </c>
      <c r="CB25" s="87">
        <v>1.3316128000000001E-3</v>
      </c>
      <c r="CC25" s="54">
        <v>57.285103266999997</v>
      </c>
      <c r="CD25" s="6">
        <v>0.38627853350000002</v>
      </c>
      <c r="CE25" s="38">
        <v>23.923967851</v>
      </c>
      <c r="CF25" s="6">
        <v>0.17194498920000001</v>
      </c>
      <c r="CG25" s="38">
        <v>9.7784990054000005</v>
      </c>
      <c r="CH25" s="6">
        <v>7.4650936900000006E-2</v>
      </c>
      <c r="CI25" s="38">
        <v>4.085356043</v>
      </c>
      <c r="CJ25" s="6">
        <v>3.3215766600000002E-2</v>
      </c>
      <c r="CK25" s="38">
        <v>1.7432006629000001</v>
      </c>
      <c r="CL25" s="6">
        <v>1.53051899E-2</v>
      </c>
      <c r="CM25" s="38">
        <v>0.75508564389999999</v>
      </c>
      <c r="CN25" s="6">
        <v>7.367958E-3</v>
      </c>
      <c r="CO25" s="38">
        <v>0.3442008191</v>
      </c>
      <c r="CP25" s="6">
        <v>3.9074762999999997E-3</v>
      </c>
      <c r="CQ25" s="38">
        <v>0.18332146329999999</v>
      </c>
      <c r="CR25" s="6">
        <v>2.4313550000000001E-3</v>
      </c>
      <c r="CS25" s="38">
        <v>0.10239367050000001</v>
      </c>
      <c r="CT25" s="6">
        <v>1.6229129000000001E-3</v>
      </c>
      <c r="CU25" s="38">
        <v>5.8691737600000002E-2</v>
      </c>
      <c r="CV25" s="135">
        <v>1.1506279000000001E-3</v>
      </c>
    </row>
    <row r="26" spans="1:100">
      <c r="A26" s="117">
        <v>2100</v>
      </c>
      <c r="B26" s="139">
        <v>9.8826825E-3</v>
      </c>
      <c r="C26" s="41">
        <v>1218.2286529999999</v>
      </c>
      <c r="D26" s="47">
        <v>2049.8001303000001</v>
      </c>
      <c r="E26" s="47">
        <v>25.244441463000001</v>
      </c>
      <c r="F26" s="48">
        <v>3.12409952E-2</v>
      </c>
      <c r="G26" s="41">
        <v>0.61232802750000004</v>
      </c>
      <c r="H26" s="48">
        <v>5.300134E-4</v>
      </c>
      <c r="I26" s="47">
        <v>130.04500736</v>
      </c>
      <c r="J26" s="48">
        <v>0.81152175979999996</v>
      </c>
      <c r="K26" s="47">
        <v>70.221329222999998</v>
      </c>
      <c r="L26" s="48">
        <v>0.49410373279999997</v>
      </c>
      <c r="M26" s="47">
        <v>23.311613783999999</v>
      </c>
      <c r="N26" s="48">
        <v>0.23395377270000001</v>
      </c>
      <c r="O26" s="47">
        <v>7.1187060765999997</v>
      </c>
      <c r="P26" s="48">
        <v>1.95628781E-2</v>
      </c>
      <c r="Q26" s="47">
        <v>0.16842778</v>
      </c>
      <c r="R26" s="48">
        <v>1.8878701999999999E-3</v>
      </c>
      <c r="S26" s="47">
        <v>13.642913523000001</v>
      </c>
      <c r="T26" s="48">
        <v>0.34772189799999997</v>
      </c>
      <c r="U26" s="47">
        <v>60.012954991000001</v>
      </c>
      <c r="V26" s="48">
        <v>1.0268045203</v>
      </c>
      <c r="W26" s="47">
        <v>44.137742866000004</v>
      </c>
      <c r="X26" s="48">
        <v>1.822801245</v>
      </c>
      <c r="Y26" s="47">
        <v>37.440122950999999</v>
      </c>
      <c r="Z26" s="48">
        <v>0.36036715349999998</v>
      </c>
      <c r="AA26" s="47">
        <v>17.123241177000001</v>
      </c>
      <c r="AB26" s="48">
        <v>0.23207702420000001</v>
      </c>
      <c r="AC26" s="47">
        <v>3.4920636528000002</v>
      </c>
      <c r="AD26" s="48">
        <v>3.6486260899999998E-2</v>
      </c>
      <c r="AE26" s="38">
        <v>16.824818121</v>
      </c>
      <c r="AF26" s="6">
        <v>9.1803868499999997E-2</v>
      </c>
      <c r="AG26" s="47">
        <v>1.09753191E-2</v>
      </c>
      <c r="AH26" s="48">
        <v>1.46165E-5</v>
      </c>
      <c r="AI26" s="47">
        <v>84.269517764</v>
      </c>
      <c r="AJ26" s="48">
        <v>1.3013646745</v>
      </c>
      <c r="AK26" s="48">
        <v>1.657146E-3</v>
      </c>
      <c r="AL26" s="48">
        <v>4.3905970000000002E-4</v>
      </c>
      <c r="AM26" s="47">
        <v>92.634747923000006</v>
      </c>
      <c r="AN26" s="48">
        <v>4.7051247226999999</v>
      </c>
      <c r="AO26" s="47">
        <v>38.761821937000001</v>
      </c>
      <c r="AP26" s="48">
        <v>0.54421920140000002</v>
      </c>
      <c r="AQ26" s="47">
        <v>5.1311370320999998</v>
      </c>
      <c r="AR26" s="48">
        <v>3.7275568299999999E-2</v>
      </c>
      <c r="AS26" s="47">
        <v>6.4288487300000002E-2</v>
      </c>
      <c r="AT26" s="48">
        <v>1.0135974999999999E-3</v>
      </c>
      <c r="AU26" s="47">
        <v>0.75668348070000002</v>
      </c>
      <c r="AV26" s="48">
        <v>1.5692668399999998E-2</v>
      </c>
      <c r="AW26" s="47">
        <v>22.554930302999999</v>
      </c>
      <c r="AX26" s="48">
        <v>0.21826110430000001</v>
      </c>
      <c r="AY26" s="47">
        <v>2.7443695108999999</v>
      </c>
      <c r="AZ26" s="48">
        <v>4.9813282000000002E-3</v>
      </c>
      <c r="BA26" s="47">
        <v>4.3743365657000002</v>
      </c>
      <c r="BB26" s="48">
        <v>1.4581549900000001E-2</v>
      </c>
      <c r="BC26" s="47">
        <v>3.88733182E-2</v>
      </c>
      <c r="BD26" s="48">
        <v>4.6669959999999999E-4</v>
      </c>
      <c r="BE26" s="47">
        <v>0.12955446179999999</v>
      </c>
      <c r="BF26" s="48">
        <v>1.4211707000000001E-3</v>
      </c>
      <c r="BG26" s="47">
        <v>1.2540339038999999</v>
      </c>
      <c r="BH26" s="48">
        <v>1.8219506900000002E-2</v>
      </c>
      <c r="BI26" s="47">
        <v>12.388879619000001</v>
      </c>
      <c r="BJ26" s="48">
        <v>0.32950239110000001</v>
      </c>
      <c r="BK26" s="47">
        <v>15.164463898999999</v>
      </c>
      <c r="BL26" s="48">
        <v>0.42905455310000001</v>
      </c>
      <c r="BM26" s="47">
        <v>28.973278967999999</v>
      </c>
      <c r="BN26" s="48">
        <v>1.3937466918999999</v>
      </c>
      <c r="BO26" s="47">
        <v>6.9334523207999998</v>
      </c>
      <c r="BP26" s="48">
        <v>0.3516694286</v>
      </c>
      <c r="BQ26" s="47">
        <v>77.336065442999995</v>
      </c>
      <c r="BR26" s="48">
        <v>0.94969524589999998</v>
      </c>
      <c r="BS26" s="85">
        <v>4.2277089999999997E-4</v>
      </c>
      <c r="BT26" s="86">
        <v>7.5446050000000005E-4</v>
      </c>
      <c r="BU26" s="86">
        <v>9.5220820000000003E-4</v>
      </c>
      <c r="BV26" s="86">
        <v>1.0840189000000001E-3</v>
      </c>
      <c r="BW26" s="86">
        <v>1.1750872999999999E-3</v>
      </c>
      <c r="BX26" s="86">
        <v>1.2350693E-3</v>
      </c>
      <c r="BY26" s="86">
        <v>1.2711814000000001E-3</v>
      </c>
      <c r="BZ26" s="86">
        <v>1.3004837999999999E-3</v>
      </c>
      <c r="CA26" s="86">
        <v>1.3252075000000001E-3</v>
      </c>
      <c r="CB26" s="87">
        <v>1.3434056E-3</v>
      </c>
      <c r="CC26" s="54">
        <v>59.254482234999998</v>
      </c>
      <c r="CD26" s="6">
        <v>0.39867651539999999</v>
      </c>
      <c r="CE26" s="38">
        <v>25.118446485</v>
      </c>
      <c r="CF26" s="6">
        <v>0.17988197510000001</v>
      </c>
      <c r="CG26" s="38">
        <v>10.437563322000001</v>
      </c>
      <c r="CH26" s="6">
        <v>7.9338275999999999E-2</v>
      </c>
      <c r="CI26" s="38">
        <v>4.4474527416000003</v>
      </c>
      <c r="CJ26" s="6">
        <v>3.5945295299999999E-2</v>
      </c>
      <c r="CK26" s="38">
        <v>1.9400511125</v>
      </c>
      <c r="CL26" s="6">
        <v>1.69003733E-2</v>
      </c>
      <c r="CM26" s="38">
        <v>0.86084431309999998</v>
      </c>
      <c r="CN26" s="6">
        <v>8.3025805000000001E-3</v>
      </c>
      <c r="CO26" s="38">
        <v>0.39990044120000001</v>
      </c>
      <c r="CP26" s="6">
        <v>4.4531023000000001E-3</v>
      </c>
      <c r="CQ26" s="38">
        <v>0.21406888230000001</v>
      </c>
      <c r="CR26" s="6">
        <v>2.7675335000000001E-3</v>
      </c>
      <c r="CS26" s="38">
        <v>0.1201607039</v>
      </c>
      <c r="CT26" s="6">
        <v>1.8411653E-3</v>
      </c>
      <c r="CU26" s="38">
        <v>6.7937627099999995E-2</v>
      </c>
      <c r="CV26" s="135">
        <v>1.2884384E-3</v>
      </c>
    </row>
    <row r="27" spans="1:100">
      <c r="A27" s="117">
        <v>2200</v>
      </c>
      <c r="B27" s="139">
        <v>9.4815782999999997E-3</v>
      </c>
      <c r="C27" s="41">
        <v>1258.6510906000001</v>
      </c>
      <c r="D27" s="47">
        <v>2149.4268431</v>
      </c>
      <c r="E27" s="47">
        <v>27.330158353000002</v>
      </c>
      <c r="F27" s="48">
        <v>3.2878690699999998E-2</v>
      </c>
      <c r="G27" s="41">
        <v>0.65361917920000001</v>
      </c>
      <c r="H27" s="48">
        <v>5.5878030000000003E-4</v>
      </c>
      <c r="I27" s="47">
        <v>132.64388385000001</v>
      </c>
      <c r="J27" s="48">
        <v>0.82769516040000002</v>
      </c>
      <c r="K27" s="47">
        <v>72.722216388999996</v>
      </c>
      <c r="L27" s="48">
        <v>0.51070358900000001</v>
      </c>
      <c r="M27" s="47">
        <v>24.727157594000001</v>
      </c>
      <c r="N27" s="48">
        <v>0.2469153379</v>
      </c>
      <c r="O27" s="47">
        <v>7.8154277102999998</v>
      </c>
      <c r="P27" s="48">
        <v>2.1179946099999999E-2</v>
      </c>
      <c r="Q27" s="47">
        <v>0.17931068359999999</v>
      </c>
      <c r="R27" s="48">
        <v>2.0260327999999999E-3</v>
      </c>
      <c r="S27" s="47">
        <v>14.454136313999999</v>
      </c>
      <c r="T27" s="48">
        <v>0.36666723759999997</v>
      </c>
      <c r="U27" s="47">
        <v>62.318924707999997</v>
      </c>
      <c r="V27" s="48">
        <v>1.0511915619000001</v>
      </c>
      <c r="W27" s="47">
        <v>45.693479830000001</v>
      </c>
      <c r="X27" s="48">
        <v>1.8730464887</v>
      </c>
      <c r="Y27" s="47">
        <v>39.300907312</v>
      </c>
      <c r="Z27" s="48">
        <v>0.37449186249999999</v>
      </c>
      <c r="AA27" s="47">
        <v>17.915062955</v>
      </c>
      <c r="AB27" s="48">
        <v>0.24105966370000001</v>
      </c>
      <c r="AC27" s="47">
        <v>3.6377349716</v>
      </c>
      <c r="AD27" s="48">
        <v>3.7679832099999998E-2</v>
      </c>
      <c r="AE27" s="38">
        <v>17.748109384999999</v>
      </c>
      <c r="AF27" s="6">
        <v>9.5752366800000002E-2</v>
      </c>
      <c r="AG27" s="47">
        <v>1.0964436899999999E-2</v>
      </c>
      <c r="AH27" s="48">
        <v>1.4316E-5</v>
      </c>
      <c r="AI27" s="47">
        <v>87.004168389</v>
      </c>
      <c r="AJ27" s="48">
        <v>1.3375267876000001</v>
      </c>
      <c r="AK27" s="48">
        <v>2.1145487000000002E-3</v>
      </c>
      <c r="AL27" s="48">
        <v>4.3066190000000002E-4</v>
      </c>
      <c r="AM27" s="47">
        <v>96.076191811000001</v>
      </c>
      <c r="AN27" s="48">
        <v>4.8167981411999996</v>
      </c>
      <c r="AO27" s="47">
        <v>41.024194973</v>
      </c>
      <c r="AP27" s="48">
        <v>0.55738494760000001</v>
      </c>
      <c r="AQ27" s="47">
        <v>5.5441569948999998</v>
      </c>
      <c r="AR27" s="48">
        <v>3.89896375E-2</v>
      </c>
      <c r="AS27" s="47">
        <v>6.6616756799999996E-2</v>
      </c>
      <c r="AT27" s="48">
        <v>1.0655784999999999E-3</v>
      </c>
      <c r="AU27" s="47">
        <v>0.81418482449999996</v>
      </c>
      <c r="AV27" s="48">
        <v>1.6499177699999999E-2</v>
      </c>
      <c r="AW27" s="47">
        <v>23.912972769</v>
      </c>
      <c r="AX27" s="48">
        <v>0.2304161602</v>
      </c>
      <c r="AY27" s="47">
        <v>3.0670865314000002</v>
      </c>
      <c r="AZ27" s="48">
        <v>5.4808113999999996E-3</v>
      </c>
      <c r="BA27" s="47">
        <v>4.7483411789999996</v>
      </c>
      <c r="BB27" s="48">
        <v>1.5699134600000001E-2</v>
      </c>
      <c r="BC27" s="47">
        <v>3.9950571099999999E-2</v>
      </c>
      <c r="BD27" s="48">
        <v>4.7911649999999998E-4</v>
      </c>
      <c r="BE27" s="47">
        <v>0.13936011249999999</v>
      </c>
      <c r="BF27" s="48">
        <v>1.5469163000000001E-3</v>
      </c>
      <c r="BG27" s="47">
        <v>1.3710715878999999</v>
      </c>
      <c r="BH27" s="48">
        <v>2.0142213499999999E-2</v>
      </c>
      <c r="BI27" s="47">
        <v>13.083064726</v>
      </c>
      <c r="BJ27" s="48">
        <v>0.34652502410000002</v>
      </c>
      <c r="BK27" s="47">
        <v>15.749906115</v>
      </c>
      <c r="BL27" s="48">
        <v>0.44224089709999997</v>
      </c>
      <c r="BM27" s="47">
        <v>29.943573714999999</v>
      </c>
      <c r="BN27" s="48">
        <v>1.4308055916</v>
      </c>
      <c r="BO27" s="47">
        <v>7.5528283579000002</v>
      </c>
      <c r="BP27" s="48">
        <v>0.3648359867</v>
      </c>
      <c r="BQ27" s="47">
        <v>79.451340031000001</v>
      </c>
      <c r="BR27" s="48">
        <v>0.97269080090000004</v>
      </c>
      <c r="BS27" s="85">
        <v>4.3184819999999999E-4</v>
      </c>
      <c r="BT27" s="86">
        <v>7.7065710000000004E-4</v>
      </c>
      <c r="BU27" s="86">
        <v>9.7496810000000003E-4</v>
      </c>
      <c r="BV27" s="86">
        <v>1.1142189E-3</v>
      </c>
      <c r="BW27" s="86">
        <v>1.2132309999999999E-3</v>
      </c>
      <c r="BX27" s="86">
        <v>1.2793220000000001E-3</v>
      </c>
      <c r="BY27" s="86">
        <v>1.3219855999999999E-3</v>
      </c>
      <c r="BZ27" s="86">
        <v>1.3567892E-3</v>
      </c>
      <c r="CA27" s="86">
        <v>1.3871039999999999E-3</v>
      </c>
      <c r="CB27" s="87">
        <v>1.4109700000000001E-3</v>
      </c>
      <c r="CC27" s="54">
        <v>61.08039256</v>
      </c>
      <c r="CD27" s="6">
        <v>0.41054561179999999</v>
      </c>
      <c r="CE27" s="38">
        <v>26.258640319000001</v>
      </c>
      <c r="CF27" s="6">
        <v>0.18765720559999999</v>
      </c>
      <c r="CG27" s="38">
        <v>11.087175711</v>
      </c>
      <c r="CH27" s="6">
        <v>8.4019374699999996E-2</v>
      </c>
      <c r="CI27" s="38">
        <v>4.8055206225999996</v>
      </c>
      <c r="CJ27" s="6">
        <v>3.8683041500000001E-2</v>
      </c>
      <c r="CK27" s="38">
        <v>2.1362023596999999</v>
      </c>
      <c r="CL27" s="6">
        <v>1.85013568E-2</v>
      </c>
      <c r="CM27" s="38">
        <v>0.96834152210000002</v>
      </c>
      <c r="CN27" s="6">
        <v>9.2530141E-3</v>
      </c>
      <c r="CO27" s="38">
        <v>0.46130813399999998</v>
      </c>
      <c r="CP27" s="6">
        <v>5.0481843000000004E-3</v>
      </c>
      <c r="CQ27" s="38">
        <v>0.24970035069999999</v>
      </c>
      <c r="CR27" s="6">
        <v>3.1559701000000002E-3</v>
      </c>
      <c r="CS27" s="38">
        <v>0.13869009730000001</v>
      </c>
      <c r="CT27" s="6">
        <v>2.0849122E-3</v>
      </c>
      <c r="CU27" s="38">
        <v>7.7018405100000006E-2</v>
      </c>
      <c r="CV27" s="135">
        <v>1.4438694999999999E-3</v>
      </c>
    </row>
    <row r="28" spans="1:100">
      <c r="A28" s="117">
        <v>2300</v>
      </c>
      <c r="B28" s="139">
        <v>8.8092164000000001E-3</v>
      </c>
      <c r="C28" s="41">
        <v>1298.1601876</v>
      </c>
      <c r="D28" s="47">
        <v>2249.5192250999999</v>
      </c>
      <c r="E28" s="47">
        <v>29.467977360999999</v>
      </c>
      <c r="F28" s="48">
        <v>3.4507852200000001E-2</v>
      </c>
      <c r="G28" s="41">
        <v>0.6806186971</v>
      </c>
      <c r="H28" s="48">
        <v>5.6874499999999995E-4</v>
      </c>
      <c r="I28" s="47">
        <v>135.07475871</v>
      </c>
      <c r="J28" s="48">
        <v>0.84259835270000005</v>
      </c>
      <c r="K28" s="47">
        <v>75.138195762999999</v>
      </c>
      <c r="L28" s="48">
        <v>0.52684326410000004</v>
      </c>
      <c r="M28" s="47">
        <v>26.018877549999999</v>
      </c>
      <c r="N28" s="48">
        <v>0.25916034970000001</v>
      </c>
      <c r="O28" s="47">
        <v>8.6332057492000001</v>
      </c>
      <c r="P28" s="48">
        <v>2.3013671499999999E-2</v>
      </c>
      <c r="Q28" s="47">
        <v>0.19631901199999999</v>
      </c>
      <c r="R28" s="48">
        <v>2.2022189E-3</v>
      </c>
      <c r="S28" s="47">
        <v>15.328615326</v>
      </c>
      <c r="T28" s="48">
        <v>0.38807138079999998</v>
      </c>
      <c r="U28" s="47">
        <v>64.429585994999997</v>
      </c>
      <c r="V28" s="48">
        <v>1.0732676705999999</v>
      </c>
      <c r="W28" s="47">
        <v>47.225568725999999</v>
      </c>
      <c r="X28" s="48">
        <v>1.9210844426</v>
      </c>
      <c r="Y28" s="47">
        <v>40.935992679999998</v>
      </c>
      <c r="Z28" s="48">
        <v>0.38706169350000003</v>
      </c>
      <c r="AA28" s="47">
        <v>18.579780070999998</v>
      </c>
      <c r="AB28" s="48">
        <v>0.24897202060000001</v>
      </c>
      <c r="AC28" s="47">
        <v>3.7666662755</v>
      </c>
      <c r="AD28" s="48">
        <v>3.8752108700000003E-2</v>
      </c>
      <c r="AE28" s="38">
        <v>18.589546333000001</v>
      </c>
      <c r="AF28" s="6">
        <v>9.9337564099999998E-2</v>
      </c>
      <c r="AG28" s="47">
        <v>1.07621592E-2</v>
      </c>
      <c r="AH28" s="48">
        <v>1.4033600000000001E-5</v>
      </c>
      <c r="AI28" s="47">
        <v>89.576560029999996</v>
      </c>
      <c r="AJ28" s="48">
        <v>1.3700834531999999</v>
      </c>
      <c r="AK28" s="48">
        <v>2.1542872E-3</v>
      </c>
      <c r="AL28" s="48">
        <v>4.2293950000000001E-4</v>
      </c>
      <c r="AM28" s="47">
        <v>99.362316289000006</v>
      </c>
      <c r="AN28" s="48">
        <v>4.9187133473999998</v>
      </c>
      <c r="AO28" s="47">
        <v>43.215411963000001</v>
      </c>
      <c r="AP28" s="48">
        <v>0.56923053260000001</v>
      </c>
      <c r="AQ28" s="47">
        <v>5.963360625</v>
      </c>
      <c r="AR28" s="48">
        <v>4.0613001199999998E-2</v>
      </c>
      <c r="AS28" s="47">
        <v>7.5285893800000003E-2</v>
      </c>
      <c r="AT28" s="48">
        <v>1.1302891000000001E-3</v>
      </c>
      <c r="AU28" s="47">
        <v>0.85864475070000001</v>
      </c>
      <c r="AV28" s="48">
        <v>1.7308563499999999E-2</v>
      </c>
      <c r="AW28" s="47">
        <v>25.160232798999999</v>
      </c>
      <c r="AX28" s="48">
        <v>0.2418517862</v>
      </c>
      <c r="AY28" s="47">
        <v>3.437903972</v>
      </c>
      <c r="AZ28" s="48">
        <v>6.0469030999999998E-3</v>
      </c>
      <c r="BA28" s="47">
        <v>5.1953017772000001</v>
      </c>
      <c r="BB28" s="48">
        <v>1.6966768399999999E-2</v>
      </c>
      <c r="BC28" s="47">
        <v>4.6667203999999997E-2</v>
      </c>
      <c r="BD28" s="48">
        <v>5.3513539999999998E-4</v>
      </c>
      <c r="BE28" s="47">
        <v>0.149651808</v>
      </c>
      <c r="BF28" s="48">
        <v>1.6670834999999999E-3</v>
      </c>
      <c r="BG28" s="47">
        <v>1.4794269625000001</v>
      </c>
      <c r="BH28" s="48">
        <v>2.1617507399999999E-2</v>
      </c>
      <c r="BI28" s="47">
        <v>13.849188363</v>
      </c>
      <c r="BJ28" s="48">
        <v>0.36645387340000002</v>
      </c>
      <c r="BK28" s="47">
        <v>16.383304894999998</v>
      </c>
      <c r="BL28" s="48">
        <v>0.4563737558</v>
      </c>
      <c r="BM28" s="47">
        <v>30.842263831</v>
      </c>
      <c r="BN28" s="48">
        <v>1.4647106867999999</v>
      </c>
      <c r="BO28" s="47">
        <v>8.1814233208000005</v>
      </c>
      <c r="BP28" s="48">
        <v>0.37785358730000002</v>
      </c>
      <c r="BQ28" s="47">
        <v>81.395136708999999</v>
      </c>
      <c r="BR28" s="48">
        <v>0.99222986589999995</v>
      </c>
      <c r="BS28" s="85">
        <v>4.414749E-4</v>
      </c>
      <c r="BT28" s="86">
        <v>7.8786540000000003E-4</v>
      </c>
      <c r="BU28" s="86">
        <v>9.9102150000000009E-4</v>
      </c>
      <c r="BV28" s="86">
        <v>1.12936E-3</v>
      </c>
      <c r="BW28" s="86">
        <v>1.2281801E-3</v>
      </c>
      <c r="BX28" s="86">
        <v>1.2946533000000001E-3</v>
      </c>
      <c r="BY28" s="86">
        <v>1.3381135000000001E-3</v>
      </c>
      <c r="BZ28" s="86">
        <v>1.3738458999999999E-3</v>
      </c>
      <c r="CA28" s="86">
        <v>1.4051746999999999E-3</v>
      </c>
      <c r="CB28" s="87">
        <v>1.4299109E-3</v>
      </c>
      <c r="CC28" s="54">
        <v>62.838782823000003</v>
      </c>
      <c r="CD28" s="6">
        <v>0.42165160969999999</v>
      </c>
      <c r="CE28" s="38">
        <v>27.371963530999999</v>
      </c>
      <c r="CF28" s="6">
        <v>0.19500288039999999</v>
      </c>
      <c r="CG28" s="38">
        <v>11.757204419000001</v>
      </c>
      <c r="CH28" s="6">
        <v>8.8593891600000002E-2</v>
      </c>
      <c r="CI28" s="38">
        <v>5.1980403080000004</v>
      </c>
      <c r="CJ28" s="6">
        <v>4.1452999499999997E-2</v>
      </c>
      <c r="CK28" s="38">
        <v>2.365399579</v>
      </c>
      <c r="CL28" s="6">
        <v>2.0193145199999998E-2</v>
      </c>
      <c r="CM28" s="38">
        <v>1.0936794041</v>
      </c>
      <c r="CN28" s="6">
        <v>1.0239449499999999E-2</v>
      </c>
      <c r="CO28" s="38">
        <v>0.53001616669999996</v>
      </c>
      <c r="CP28" s="6">
        <v>5.6287109999999998E-3</v>
      </c>
      <c r="CQ28" s="38">
        <v>0.28959876400000001</v>
      </c>
      <c r="CR28" s="6">
        <v>3.5188731000000001E-3</v>
      </c>
      <c r="CS28" s="38">
        <v>0.16188730179999999</v>
      </c>
      <c r="CT28" s="6">
        <v>2.3169824000000001E-3</v>
      </c>
      <c r="CU28" s="38">
        <v>8.9460367400000004E-2</v>
      </c>
      <c r="CV28" s="135">
        <v>1.5903467000000001E-3</v>
      </c>
    </row>
    <row r="29" spans="1:100">
      <c r="A29" s="117">
        <v>2400</v>
      </c>
      <c r="B29" s="139">
        <v>8.700747E-3</v>
      </c>
      <c r="C29" s="41">
        <v>1336.7967063999999</v>
      </c>
      <c r="D29" s="47">
        <v>2349.8488304000002</v>
      </c>
      <c r="E29" s="47">
        <v>31.690952092</v>
      </c>
      <c r="F29" s="48">
        <v>3.6158234499999997E-2</v>
      </c>
      <c r="G29" s="41">
        <v>0.72195250909999997</v>
      </c>
      <c r="H29" s="48">
        <v>5.8709370000000003E-4</v>
      </c>
      <c r="I29" s="47">
        <v>137.48120097</v>
      </c>
      <c r="J29" s="48">
        <v>0.85761621359999995</v>
      </c>
      <c r="K29" s="47">
        <v>77.593733779000004</v>
      </c>
      <c r="L29" s="48">
        <v>0.54268528169999997</v>
      </c>
      <c r="M29" s="47">
        <v>27.432406541999999</v>
      </c>
      <c r="N29" s="48">
        <v>0.27198158430000002</v>
      </c>
      <c r="O29" s="47">
        <v>9.4566604441000006</v>
      </c>
      <c r="P29" s="48">
        <v>2.4827184200000001E-2</v>
      </c>
      <c r="Q29" s="47">
        <v>0.21060719489999999</v>
      </c>
      <c r="R29" s="48">
        <v>2.3693743000000001E-3</v>
      </c>
      <c r="S29" s="47">
        <v>16.212563296999999</v>
      </c>
      <c r="T29" s="48">
        <v>0.40865578149999998</v>
      </c>
      <c r="U29" s="47">
        <v>66.618411491000003</v>
      </c>
      <c r="V29" s="48">
        <v>1.0951746619</v>
      </c>
      <c r="W29" s="47">
        <v>48.711420310999998</v>
      </c>
      <c r="X29" s="48">
        <v>1.9686556076999999</v>
      </c>
      <c r="Y29" s="47">
        <v>42.677582018000003</v>
      </c>
      <c r="Z29" s="48">
        <v>0.39988044540000001</v>
      </c>
      <c r="AA29" s="47">
        <v>19.310968528</v>
      </c>
      <c r="AB29" s="48">
        <v>0.25712673609999998</v>
      </c>
      <c r="AC29" s="47">
        <v>3.8906014645</v>
      </c>
      <c r="AD29" s="48">
        <v>3.9778266399999998E-2</v>
      </c>
      <c r="AE29" s="38">
        <v>19.476012024999999</v>
      </c>
      <c r="AF29" s="6">
        <v>0.10297544290000001</v>
      </c>
      <c r="AG29" s="47">
        <v>1.0581985699999999E-2</v>
      </c>
      <c r="AH29" s="48">
        <v>1.4991600000000001E-5</v>
      </c>
      <c r="AI29" s="47">
        <v>92.175495835999996</v>
      </c>
      <c r="AJ29" s="48">
        <v>1.4024179702999999</v>
      </c>
      <c r="AK29" s="48">
        <v>2.2077717000000001E-3</v>
      </c>
      <c r="AL29" s="48">
        <v>4.2489550000000001E-4</v>
      </c>
      <c r="AM29" s="47">
        <v>102.53980418</v>
      </c>
      <c r="AN29" s="48">
        <v>5.0160907887999997</v>
      </c>
      <c r="AO29" s="47">
        <v>45.520422349</v>
      </c>
      <c r="AP29" s="48">
        <v>0.58156604270000001</v>
      </c>
      <c r="AQ29" s="47">
        <v>6.3887075617000004</v>
      </c>
      <c r="AR29" s="48">
        <v>4.2191109999999997E-2</v>
      </c>
      <c r="AS29" s="47">
        <v>7.8851249499999998E-2</v>
      </c>
      <c r="AT29" s="48">
        <v>1.2094641E-3</v>
      </c>
      <c r="AU29" s="47">
        <v>0.89390692849999998</v>
      </c>
      <c r="AV29" s="48">
        <v>1.8221954499999998E-2</v>
      </c>
      <c r="AW29" s="47">
        <v>26.538499613999999</v>
      </c>
      <c r="AX29" s="48">
        <v>0.2537596298</v>
      </c>
      <c r="AY29" s="47">
        <v>3.812689159</v>
      </c>
      <c r="AZ29" s="48">
        <v>6.5731501000000003E-3</v>
      </c>
      <c r="BA29" s="47">
        <v>5.6439712851000001</v>
      </c>
      <c r="BB29" s="48">
        <v>1.82540341E-2</v>
      </c>
      <c r="BC29" s="47">
        <v>4.8298699200000003E-2</v>
      </c>
      <c r="BD29" s="48">
        <v>5.7481850000000001E-4</v>
      </c>
      <c r="BE29" s="47">
        <v>0.16230849580000001</v>
      </c>
      <c r="BF29" s="48">
        <v>1.7945557E-3</v>
      </c>
      <c r="BG29" s="47">
        <v>1.6405527838</v>
      </c>
      <c r="BH29" s="48">
        <v>2.3728696300000001E-2</v>
      </c>
      <c r="BI29" s="47">
        <v>14.572010514</v>
      </c>
      <c r="BJ29" s="48">
        <v>0.38492708520000002</v>
      </c>
      <c r="BK29" s="47">
        <v>16.992636840999999</v>
      </c>
      <c r="BL29" s="48">
        <v>0.47089561990000001</v>
      </c>
      <c r="BM29" s="47">
        <v>31.718783470000002</v>
      </c>
      <c r="BN29" s="48">
        <v>1.4977599878000001</v>
      </c>
      <c r="BO29" s="47">
        <v>8.8560654050000007</v>
      </c>
      <c r="BP29" s="48">
        <v>0.39096440139999999</v>
      </c>
      <c r="BQ29" s="47">
        <v>83.319430431000001</v>
      </c>
      <c r="BR29" s="48">
        <v>1.0114535688999999</v>
      </c>
      <c r="BS29" s="85">
        <v>4.5383769999999998E-4</v>
      </c>
      <c r="BT29" s="86">
        <v>8.0878929999999996E-4</v>
      </c>
      <c r="BU29" s="86">
        <v>1.0168978E-3</v>
      </c>
      <c r="BV29" s="86">
        <v>1.159221E-3</v>
      </c>
      <c r="BW29" s="86">
        <v>1.2614197E-3</v>
      </c>
      <c r="BX29" s="86">
        <v>1.3311455999999999E-3</v>
      </c>
      <c r="BY29" s="86">
        <v>1.3762207000000001E-3</v>
      </c>
      <c r="BZ29" s="86">
        <v>1.4134763E-3</v>
      </c>
      <c r="CA29" s="86">
        <v>1.4464040999999999E-3</v>
      </c>
      <c r="CB29" s="87">
        <v>1.4728171E-3</v>
      </c>
      <c r="CC29" s="54">
        <v>64.549995965999997</v>
      </c>
      <c r="CD29" s="6">
        <v>0.43273807679999998</v>
      </c>
      <c r="CE29" s="38">
        <v>28.458269927</v>
      </c>
      <c r="CF29" s="6">
        <v>0.2023887127</v>
      </c>
      <c r="CG29" s="38">
        <v>12.405959375</v>
      </c>
      <c r="CH29" s="6">
        <v>9.3255317800000001E-2</v>
      </c>
      <c r="CI29" s="38">
        <v>5.5761731702999997</v>
      </c>
      <c r="CJ29" s="6">
        <v>4.4311865899999997E-2</v>
      </c>
      <c r="CK29" s="38">
        <v>2.5764186236</v>
      </c>
      <c r="CL29" s="6">
        <v>2.18895253E-2</v>
      </c>
      <c r="CM29" s="38">
        <v>1.2123986548000001</v>
      </c>
      <c r="CN29" s="6">
        <v>1.12620972E-2</v>
      </c>
      <c r="CO29" s="38">
        <v>0.59523687020000005</v>
      </c>
      <c r="CP29" s="6">
        <v>6.2471929999999998E-3</v>
      </c>
      <c r="CQ29" s="38">
        <v>0.32637555039999999</v>
      </c>
      <c r="CR29" s="6">
        <v>3.9069754999999998E-3</v>
      </c>
      <c r="CS29" s="38">
        <v>0.18293118580000001</v>
      </c>
      <c r="CT29" s="6">
        <v>2.5668697000000001E-3</v>
      </c>
      <c r="CU29" s="38">
        <v>0.1019787066</v>
      </c>
      <c r="CV29" s="135">
        <v>1.7604458999999999E-3</v>
      </c>
    </row>
    <row r="30" spans="1:100">
      <c r="A30" s="117">
        <v>2500</v>
      </c>
      <c r="B30" s="139">
        <v>8.4113130999999997E-3</v>
      </c>
      <c r="C30" s="41">
        <v>1374.5769748</v>
      </c>
      <c r="D30" s="47">
        <v>2449.7666680000002</v>
      </c>
      <c r="E30" s="47">
        <v>34.139370630999998</v>
      </c>
      <c r="F30" s="48">
        <v>3.7879060300000003E-2</v>
      </c>
      <c r="G30" s="41">
        <v>0.78709469700000001</v>
      </c>
      <c r="H30" s="48">
        <v>6.2168879999999996E-4</v>
      </c>
      <c r="I30" s="47">
        <v>139.68649604999999</v>
      </c>
      <c r="J30" s="48">
        <v>0.87136056819999996</v>
      </c>
      <c r="K30" s="47">
        <v>79.990713280999998</v>
      </c>
      <c r="L30" s="48">
        <v>0.55848373839999998</v>
      </c>
      <c r="M30" s="47">
        <v>28.736078006</v>
      </c>
      <c r="N30" s="48">
        <v>0.28387552999999999</v>
      </c>
      <c r="O30" s="47">
        <v>10.2714134</v>
      </c>
      <c r="P30" s="48">
        <v>2.6622989900000001E-2</v>
      </c>
      <c r="Q30" s="47">
        <v>0.2330030226</v>
      </c>
      <c r="R30" s="48">
        <v>2.6123781999999999E-3</v>
      </c>
      <c r="S30" s="47">
        <v>17.022469367999999</v>
      </c>
      <c r="T30" s="48">
        <v>0.42779759750000002</v>
      </c>
      <c r="U30" s="47">
        <v>68.776324199000001</v>
      </c>
      <c r="V30" s="48">
        <v>1.1156833708</v>
      </c>
      <c r="W30" s="47">
        <v>50.168459167999998</v>
      </c>
      <c r="X30" s="48">
        <v>2.0129194538999999</v>
      </c>
      <c r="Y30" s="47">
        <v>44.290689899</v>
      </c>
      <c r="Z30" s="48">
        <v>0.41176996220000001</v>
      </c>
      <c r="AA30" s="47">
        <v>19.976746841000001</v>
      </c>
      <c r="AB30" s="48">
        <v>0.26455090260000003</v>
      </c>
      <c r="AC30" s="47">
        <v>4.0138657780999996</v>
      </c>
      <c r="AD30" s="48">
        <v>4.0831868299999997E-2</v>
      </c>
      <c r="AE30" s="38">
        <v>20.30007728</v>
      </c>
      <c r="AF30" s="6">
        <v>0.10638719119999999</v>
      </c>
      <c r="AG30" s="47">
        <v>1.04056268E-2</v>
      </c>
      <c r="AH30" s="48">
        <v>1.47303E-5</v>
      </c>
      <c r="AI30" s="47">
        <v>94.877162784000006</v>
      </c>
      <c r="AJ30" s="48">
        <v>1.4353235805</v>
      </c>
      <c r="AK30" s="48">
        <v>2.2996001000000002E-3</v>
      </c>
      <c r="AL30" s="48">
        <v>4.1792560000000002E-4</v>
      </c>
      <c r="AM30" s="47">
        <v>105.79614497999999</v>
      </c>
      <c r="AN30" s="48">
        <v>5.1175165419999997</v>
      </c>
      <c r="AO30" s="47">
        <v>47.941194025999998</v>
      </c>
      <c r="AP30" s="48">
        <v>0.59346838040000005</v>
      </c>
      <c r="AQ30" s="47">
        <v>6.8193666434000004</v>
      </c>
      <c r="AR30" s="48">
        <v>4.3806690600000003E-2</v>
      </c>
      <c r="AS30" s="47">
        <v>7.9376106700000004E-2</v>
      </c>
      <c r="AT30" s="48">
        <v>1.2184804E-3</v>
      </c>
      <c r="AU30" s="47">
        <v>0.94195244980000004</v>
      </c>
      <c r="AV30" s="48">
        <v>1.9023538900000001E-2</v>
      </c>
      <c r="AW30" s="47">
        <v>27.794125556000001</v>
      </c>
      <c r="AX30" s="48">
        <v>0.26485199110000002</v>
      </c>
      <c r="AY30" s="47">
        <v>4.2140718347000004</v>
      </c>
      <c r="AZ30" s="48">
        <v>7.1255607000000002E-3</v>
      </c>
      <c r="BA30" s="47">
        <v>6.0573415653999998</v>
      </c>
      <c r="BB30" s="48">
        <v>1.9497429199999999E-2</v>
      </c>
      <c r="BC30" s="47">
        <v>5.1307049799999997E-2</v>
      </c>
      <c r="BD30" s="48">
        <v>6.2339570000000003E-4</v>
      </c>
      <c r="BE30" s="47">
        <v>0.18169597279999999</v>
      </c>
      <c r="BF30" s="48">
        <v>1.9889825E-3</v>
      </c>
      <c r="BG30" s="47">
        <v>1.7519123457000001</v>
      </c>
      <c r="BH30" s="48">
        <v>2.54206633E-2</v>
      </c>
      <c r="BI30" s="47">
        <v>15.270557023</v>
      </c>
      <c r="BJ30" s="48">
        <v>0.40237693419999998</v>
      </c>
      <c r="BK30" s="47">
        <v>17.575984239</v>
      </c>
      <c r="BL30" s="48">
        <v>0.48412755590000001</v>
      </c>
      <c r="BM30" s="47">
        <v>32.592474928999998</v>
      </c>
      <c r="BN30" s="48">
        <v>1.5287918978999999</v>
      </c>
      <c r="BO30" s="47">
        <v>9.6399463933000007</v>
      </c>
      <c r="BP30" s="48">
        <v>0.40427417780000002</v>
      </c>
      <c r="BQ30" s="47">
        <v>85.237216391000004</v>
      </c>
      <c r="BR30" s="48">
        <v>1.0310494026999999</v>
      </c>
      <c r="BS30" s="85">
        <v>4.8028520000000001E-4</v>
      </c>
      <c r="BT30" s="86">
        <v>8.5424869999999997E-4</v>
      </c>
      <c r="BU30" s="86">
        <v>1.0703622999999999E-3</v>
      </c>
      <c r="BV30" s="86">
        <v>1.2140738E-3</v>
      </c>
      <c r="BW30" s="86">
        <v>1.3167493E-3</v>
      </c>
      <c r="BX30" s="86">
        <v>1.3874582999999999E-3</v>
      </c>
      <c r="BY30" s="86">
        <v>1.4339031000000001E-3</v>
      </c>
      <c r="BZ30" s="86">
        <v>1.4720306E-3</v>
      </c>
      <c r="CA30" s="86">
        <v>1.5059031999999999E-3</v>
      </c>
      <c r="CB30" s="87">
        <v>1.5333300000000001E-3</v>
      </c>
      <c r="CC30" s="54">
        <v>66.131401091000001</v>
      </c>
      <c r="CD30" s="6">
        <v>0.44297675920000001</v>
      </c>
      <c r="CE30" s="38">
        <v>29.436202099999999</v>
      </c>
      <c r="CF30" s="6">
        <v>0.20914220950000001</v>
      </c>
      <c r="CG30" s="38">
        <v>12.992277400000001</v>
      </c>
      <c r="CH30" s="6">
        <v>9.7583708899999996E-2</v>
      </c>
      <c r="CI30" s="38">
        <v>5.9141280268000003</v>
      </c>
      <c r="CJ30" s="6">
        <v>4.6990306199999998E-2</v>
      </c>
      <c r="CK30" s="38">
        <v>2.7666763175</v>
      </c>
      <c r="CL30" s="6">
        <v>2.35480104E-2</v>
      </c>
      <c r="CM30" s="38">
        <v>1.3208174439</v>
      </c>
      <c r="CN30" s="6">
        <v>1.23240368E-2</v>
      </c>
      <c r="CO30" s="38">
        <v>0.66082260049999997</v>
      </c>
      <c r="CP30" s="6">
        <v>6.9807977000000002E-3</v>
      </c>
      <c r="CQ30" s="38">
        <v>0.36562615230000001</v>
      </c>
      <c r="CR30" s="6">
        <v>4.4281488999999997E-3</v>
      </c>
      <c r="CS30" s="38">
        <v>0.2059907383</v>
      </c>
      <c r="CT30" s="6">
        <v>2.9474166999999998E-3</v>
      </c>
      <c r="CU30" s="38">
        <v>0.11689949569999999</v>
      </c>
      <c r="CV30" s="135">
        <v>2.063465E-3</v>
      </c>
    </row>
    <row r="31" spans="1:100">
      <c r="A31" s="117">
        <v>2600</v>
      </c>
      <c r="B31" s="139">
        <v>7.9318162000000005E-3</v>
      </c>
      <c r="C31" s="41">
        <v>1411.5398098000001</v>
      </c>
      <c r="D31" s="47">
        <v>2549.7176427999998</v>
      </c>
      <c r="E31" s="47">
        <v>36.388622792</v>
      </c>
      <c r="F31" s="48">
        <v>3.9490511499999999E-2</v>
      </c>
      <c r="G31" s="41">
        <v>0.82906699760000002</v>
      </c>
      <c r="H31" s="48">
        <v>6.375145E-4</v>
      </c>
      <c r="I31" s="47">
        <v>141.86549360000001</v>
      </c>
      <c r="J31" s="48">
        <v>0.88489842990000001</v>
      </c>
      <c r="K31" s="47">
        <v>82.177216109</v>
      </c>
      <c r="L31" s="48">
        <v>0.57238768920000005</v>
      </c>
      <c r="M31" s="47">
        <v>30.071143794000001</v>
      </c>
      <c r="N31" s="48">
        <v>0.2960577486</v>
      </c>
      <c r="O31" s="47">
        <v>11.082917772</v>
      </c>
      <c r="P31" s="48">
        <v>2.83448047E-2</v>
      </c>
      <c r="Q31" s="47">
        <v>0.2449974432</v>
      </c>
      <c r="R31" s="48">
        <v>2.7238884E-3</v>
      </c>
      <c r="S31" s="47">
        <v>17.964522965</v>
      </c>
      <c r="T31" s="48">
        <v>0.45003810420000001</v>
      </c>
      <c r="U31" s="47">
        <v>70.875960900999999</v>
      </c>
      <c r="V31" s="48">
        <v>1.1338831647000001</v>
      </c>
      <c r="W31" s="47">
        <v>51.456973237</v>
      </c>
      <c r="X31" s="48">
        <v>2.0524542501999998</v>
      </c>
      <c r="Y31" s="47">
        <v>45.901046635999997</v>
      </c>
      <c r="Z31" s="48">
        <v>0.4243158621</v>
      </c>
      <c r="AA31" s="47">
        <v>20.644356628000001</v>
      </c>
      <c r="AB31" s="48">
        <v>0.2725075072</v>
      </c>
      <c r="AC31" s="47">
        <v>4.1377746221000002</v>
      </c>
      <c r="AD31" s="48">
        <v>4.1994118099999998E-2</v>
      </c>
      <c r="AE31" s="38">
        <v>21.118915386000001</v>
      </c>
      <c r="AF31" s="6">
        <v>0.10981423680000001</v>
      </c>
      <c r="AG31" s="47">
        <v>1.04371615E-2</v>
      </c>
      <c r="AH31" s="48">
        <v>1.44846E-5</v>
      </c>
      <c r="AI31" s="47">
        <v>97.397477619</v>
      </c>
      <c r="AJ31" s="48">
        <v>1.4654049614</v>
      </c>
      <c r="AK31" s="48">
        <v>2.3325709999999999E-3</v>
      </c>
      <c r="AL31" s="48">
        <v>4.1145739999999997E-4</v>
      </c>
      <c r="AM31" s="47">
        <v>109.03985511</v>
      </c>
      <c r="AN31" s="48">
        <v>5.2096528104999997</v>
      </c>
      <c r="AO31" s="47">
        <v>50.315600453999998</v>
      </c>
      <c r="AP31" s="48">
        <v>0.60483469020000002</v>
      </c>
      <c r="AQ31" s="47">
        <v>7.2842140730000002</v>
      </c>
      <c r="AR31" s="48">
        <v>4.5453177499999997E-2</v>
      </c>
      <c r="AS31" s="47">
        <v>8.3898066899999998E-2</v>
      </c>
      <c r="AT31" s="48">
        <v>1.2771479000000001E-3</v>
      </c>
      <c r="AU31" s="47">
        <v>0.96190646030000004</v>
      </c>
      <c r="AV31" s="48">
        <v>1.9474849700000001E-2</v>
      </c>
      <c r="AW31" s="47">
        <v>29.109237332999999</v>
      </c>
      <c r="AX31" s="48">
        <v>0.27658289889999998</v>
      </c>
      <c r="AY31" s="47">
        <v>4.5732030567999997</v>
      </c>
      <c r="AZ31" s="48">
        <v>7.6050190999999998E-3</v>
      </c>
      <c r="BA31" s="47">
        <v>6.5097147153000003</v>
      </c>
      <c r="BB31" s="48">
        <v>2.0739785699999999E-2</v>
      </c>
      <c r="BC31" s="47">
        <v>5.4841462200000003E-2</v>
      </c>
      <c r="BD31" s="48">
        <v>6.574498E-4</v>
      </c>
      <c r="BE31" s="47">
        <v>0.190155981</v>
      </c>
      <c r="BF31" s="48">
        <v>2.0664386000000001E-3</v>
      </c>
      <c r="BG31" s="47">
        <v>1.9371378325999999</v>
      </c>
      <c r="BH31" s="48">
        <v>2.7920863600000002E-2</v>
      </c>
      <c r="BI31" s="47">
        <v>16.027385132999999</v>
      </c>
      <c r="BJ31" s="48">
        <v>0.4221172406</v>
      </c>
      <c r="BK31" s="47">
        <v>18.084434860000002</v>
      </c>
      <c r="BL31" s="48">
        <v>0.49509657610000002</v>
      </c>
      <c r="BM31" s="47">
        <v>33.372538378000002</v>
      </c>
      <c r="BN31" s="48">
        <v>1.5573576740999999</v>
      </c>
      <c r="BO31" s="47">
        <v>10.344790177</v>
      </c>
      <c r="BP31" s="48">
        <v>0.4158531083</v>
      </c>
      <c r="BQ31" s="47">
        <v>87.052687442000007</v>
      </c>
      <c r="BR31" s="48">
        <v>1.0495518530000001</v>
      </c>
      <c r="BS31" s="85">
        <v>4.9440479999999999E-4</v>
      </c>
      <c r="BT31" s="86">
        <v>8.7546379999999999E-4</v>
      </c>
      <c r="BU31" s="86">
        <v>1.0952170999999999E-3</v>
      </c>
      <c r="BV31" s="86">
        <v>1.2393103000000001E-3</v>
      </c>
      <c r="BW31" s="86">
        <v>1.3426817999999999E-3</v>
      </c>
      <c r="BX31" s="86">
        <v>1.4145742999999999E-3</v>
      </c>
      <c r="BY31" s="86">
        <v>1.4625882E-3</v>
      </c>
      <c r="BZ31" s="86">
        <v>1.5024057000000001E-3</v>
      </c>
      <c r="CA31" s="86">
        <v>1.5374302000000001E-3</v>
      </c>
      <c r="CB31" s="87">
        <v>1.566078E-3</v>
      </c>
      <c r="CC31" s="54">
        <v>67.729975361000001</v>
      </c>
      <c r="CD31" s="6">
        <v>0.45330269249999999</v>
      </c>
      <c r="CE31" s="38">
        <v>30.480149056999998</v>
      </c>
      <c r="CF31" s="6">
        <v>0.2162621462</v>
      </c>
      <c r="CG31" s="38">
        <v>13.63662195</v>
      </c>
      <c r="CH31" s="6">
        <v>0.1022153034</v>
      </c>
      <c r="CI31" s="38">
        <v>6.2999905559</v>
      </c>
      <c r="CJ31" s="6">
        <v>4.9929583600000001E-2</v>
      </c>
      <c r="CK31" s="38">
        <v>3.0038237894000002</v>
      </c>
      <c r="CL31" s="6">
        <v>2.5484577099999999E-2</v>
      </c>
      <c r="CM31" s="38">
        <v>1.4664561336999999</v>
      </c>
      <c r="CN31" s="6">
        <v>1.36280273E-2</v>
      </c>
      <c r="CO31" s="38">
        <v>0.75111158460000005</v>
      </c>
      <c r="CP31" s="6">
        <v>7.8761675999999992E-3</v>
      </c>
      <c r="CQ31" s="38">
        <v>0.42408008730000002</v>
      </c>
      <c r="CR31" s="6">
        <v>5.0760832000000004E-3</v>
      </c>
      <c r="CS31" s="38">
        <v>0.2437006189</v>
      </c>
      <c r="CT31" s="6">
        <v>3.4261828000000001E-3</v>
      </c>
      <c r="CU31" s="38">
        <v>0.1408515981</v>
      </c>
      <c r="CV31" s="135">
        <v>2.4236115000000002E-3</v>
      </c>
    </row>
    <row r="32" spans="1:100">
      <c r="A32" s="117">
        <v>2700</v>
      </c>
      <c r="B32" s="139">
        <v>7.6172410000000003E-3</v>
      </c>
      <c r="C32" s="41">
        <v>1447.7285647000001</v>
      </c>
      <c r="D32" s="47">
        <v>2650.1487551</v>
      </c>
      <c r="E32" s="47">
        <v>38.626269389000001</v>
      </c>
      <c r="F32" s="48">
        <v>4.10122931E-2</v>
      </c>
      <c r="G32" s="41">
        <v>0.88364806330000001</v>
      </c>
      <c r="H32" s="48">
        <v>6.5776810000000002E-4</v>
      </c>
      <c r="I32" s="47">
        <v>143.82498903000001</v>
      </c>
      <c r="J32" s="48">
        <v>0.89678325810000004</v>
      </c>
      <c r="K32" s="47">
        <v>84.389767358</v>
      </c>
      <c r="L32" s="48">
        <v>0.5867090854</v>
      </c>
      <c r="M32" s="47">
        <v>31.400678897999999</v>
      </c>
      <c r="N32" s="48">
        <v>0.30819165279999999</v>
      </c>
      <c r="O32" s="47">
        <v>12.082094323</v>
      </c>
      <c r="P32" s="48">
        <v>3.0585660000000001E-2</v>
      </c>
      <c r="Q32" s="47">
        <v>0.27457188980000002</v>
      </c>
      <c r="R32" s="48">
        <v>3.0399819000000001E-3</v>
      </c>
      <c r="S32" s="47">
        <v>18.786899127000002</v>
      </c>
      <c r="T32" s="48">
        <v>0.4691736903</v>
      </c>
      <c r="U32" s="47">
        <v>72.981938403000001</v>
      </c>
      <c r="V32" s="48">
        <v>1.1532959527</v>
      </c>
      <c r="W32" s="47">
        <v>52.873357824000003</v>
      </c>
      <c r="X32" s="48">
        <v>2.0941732251</v>
      </c>
      <c r="Y32" s="47">
        <v>47.556612195</v>
      </c>
      <c r="Z32" s="48">
        <v>0.43642826289999997</v>
      </c>
      <c r="AA32" s="47">
        <v>21.357627269000002</v>
      </c>
      <c r="AB32" s="48">
        <v>0.28036802820000001</v>
      </c>
      <c r="AC32" s="47">
        <v>4.2653310963999997</v>
      </c>
      <c r="AD32" s="48">
        <v>4.3001389199999997E-2</v>
      </c>
      <c r="AE32" s="38">
        <v>21.933653830000001</v>
      </c>
      <c r="AF32" s="6">
        <v>0.1130588455</v>
      </c>
      <c r="AG32" s="47">
        <v>1.28900397E-2</v>
      </c>
      <c r="AH32" s="48">
        <v>1.4819300000000001E-5</v>
      </c>
      <c r="AI32" s="47">
        <v>100.00847374999999</v>
      </c>
      <c r="AJ32" s="48">
        <v>1.4948583114</v>
      </c>
      <c r="AK32" s="48">
        <v>2.3693899999999999E-3</v>
      </c>
      <c r="AL32" s="48">
        <v>4.1079689999999998E-4</v>
      </c>
      <c r="AM32" s="47">
        <v>112.03652396</v>
      </c>
      <c r="AN32" s="48">
        <v>5.2953254939000001</v>
      </c>
      <c r="AO32" s="47">
        <v>52.532101288</v>
      </c>
      <c r="AP32" s="48">
        <v>0.61561129510000001</v>
      </c>
      <c r="AQ32" s="47">
        <v>7.7350316968000001</v>
      </c>
      <c r="AR32" s="48">
        <v>4.7207546400000001E-2</v>
      </c>
      <c r="AS32" s="47">
        <v>9.6785952300000005E-2</v>
      </c>
      <c r="AT32" s="48">
        <v>1.4381836E-3</v>
      </c>
      <c r="AU32" s="47">
        <v>1.0216220704000001</v>
      </c>
      <c r="AV32" s="48">
        <v>2.0237700899999999E-2</v>
      </c>
      <c r="AW32" s="47">
        <v>30.379056828</v>
      </c>
      <c r="AX32" s="48">
        <v>0.2879539519</v>
      </c>
      <c r="AY32" s="47">
        <v>5.0511882876999996</v>
      </c>
      <c r="AZ32" s="48">
        <v>8.2947876000000007E-3</v>
      </c>
      <c r="BA32" s="47">
        <v>7.0309060351000001</v>
      </c>
      <c r="BB32" s="48">
        <v>2.2290872400000002E-2</v>
      </c>
      <c r="BC32" s="47">
        <v>5.8909878700000001E-2</v>
      </c>
      <c r="BD32" s="48">
        <v>6.9373449999999995E-4</v>
      </c>
      <c r="BE32" s="47">
        <v>0.2156620111</v>
      </c>
      <c r="BF32" s="48">
        <v>2.3462473000000002E-3</v>
      </c>
      <c r="BG32" s="47">
        <v>2.0625086978999998</v>
      </c>
      <c r="BH32" s="48">
        <v>2.9640078399999999E-2</v>
      </c>
      <c r="BI32" s="47">
        <v>16.724390429</v>
      </c>
      <c r="BJ32" s="48">
        <v>0.43953361200000002</v>
      </c>
      <c r="BK32" s="47">
        <v>18.646873121999999</v>
      </c>
      <c r="BL32" s="48">
        <v>0.50759890269999997</v>
      </c>
      <c r="BM32" s="47">
        <v>34.226484700999997</v>
      </c>
      <c r="BN32" s="48">
        <v>1.5865743223</v>
      </c>
      <c r="BO32" s="47">
        <v>11.264691716</v>
      </c>
      <c r="BP32" s="48">
        <v>0.42852358400000001</v>
      </c>
      <c r="BQ32" s="47">
        <v>88.743782034999995</v>
      </c>
      <c r="BR32" s="48">
        <v>1.0663347273999999</v>
      </c>
      <c r="BS32" s="85">
        <v>5.1467419999999997E-4</v>
      </c>
      <c r="BT32" s="86">
        <v>9.0818259999999999E-4</v>
      </c>
      <c r="BU32" s="86">
        <v>1.1369403E-3</v>
      </c>
      <c r="BV32" s="86">
        <v>1.2827822E-3</v>
      </c>
      <c r="BW32" s="86">
        <v>1.3868213E-3</v>
      </c>
      <c r="BX32" s="86">
        <v>1.4596098E-3</v>
      </c>
      <c r="BY32" s="86">
        <v>1.5082279999999999E-3</v>
      </c>
      <c r="BZ32" s="86">
        <v>1.5481331E-3</v>
      </c>
      <c r="CA32" s="86">
        <v>1.5833124000000001E-3</v>
      </c>
      <c r="CB32" s="87">
        <v>1.6121753000000001E-3</v>
      </c>
      <c r="CC32" s="54">
        <v>69.144752529000002</v>
      </c>
      <c r="CD32" s="6">
        <v>0.46218457619999997</v>
      </c>
      <c r="CE32" s="38">
        <v>31.406376482999999</v>
      </c>
      <c r="CF32" s="6">
        <v>0.22233968840000001</v>
      </c>
      <c r="CG32" s="38">
        <v>14.209643953</v>
      </c>
      <c r="CH32" s="6">
        <v>0.10613881510000001</v>
      </c>
      <c r="CI32" s="38">
        <v>6.6448207984999996</v>
      </c>
      <c r="CJ32" s="6">
        <v>5.2401474900000002E-2</v>
      </c>
      <c r="CK32" s="38">
        <v>3.2117800217000001</v>
      </c>
      <c r="CL32" s="6">
        <v>2.7033097999999998E-2</v>
      </c>
      <c r="CM32" s="38">
        <v>1.5876405379</v>
      </c>
      <c r="CN32" s="6">
        <v>1.45861909E-2</v>
      </c>
      <c r="CO32" s="38">
        <v>0.82364217750000002</v>
      </c>
      <c r="CP32" s="6">
        <v>8.4871080000000002E-3</v>
      </c>
      <c r="CQ32" s="38">
        <v>0.46810547800000002</v>
      </c>
      <c r="CR32" s="6">
        <v>5.4699817999999999E-3</v>
      </c>
      <c r="CS32" s="38">
        <v>0.2723341775</v>
      </c>
      <c r="CT32" s="6">
        <v>3.6998533E-3</v>
      </c>
      <c r="CU32" s="38">
        <v>0.1584165287</v>
      </c>
      <c r="CV32" s="135">
        <v>2.6074483000000002E-3</v>
      </c>
    </row>
    <row r="33" spans="1:100">
      <c r="A33" s="117">
        <v>2800</v>
      </c>
      <c r="B33" s="139">
        <v>7.349146E-3</v>
      </c>
      <c r="C33" s="41">
        <v>1483.1613755000001</v>
      </c>
      <c r="D33" s="47">
        <v>2749.1166886000001</v>
      </c>
      <c r="E33" s="47">
        <v>40.882526441000003</v>
      </c>
      <c r="F33" s="48">
        <v>4.2545220699999997E-2</v>
      </c>
      <c r="G33" s="41">
        <v>0.93752399289999999</v>
      </c>
      <c r="H33" s="48">
        <v>6.6836979999999999E-4</v>
      </c>
      <c r="I33" s="47">
        <v>145.75853057</v>
      </c>
      <c r="J33" s="48">
        <v>0.9089365814</v>
      </c>
      <c r="K33" s="47">
        <v>86.585800242000005</v>
      </c>
      <c r="L33" s="48">
        <v>0.60132901969999997</v>
      </c>
      <c r="M33" s="47">
        <v>32.735329503999999</v>
      </c>
      <c r="N33" s="48">
        <v>0.32048966690000003</v>
      </c>
      <c r="O33" s="47">
        <v>12.920798958000001</v>
      </c>
      <c r="P33" s="48">
        <v>3.2366108599999999E-2</v>
      </c>
      <c r="Q33" s="47">
        <v>0.28925530589999998</v>
      </c>
      <c r="R33" s="48">
        <v>3.1793290999999999E-3</v>
      </c>
      <c r="S33" s="47">
        <v>19.641172561000001</v>
      </c>
      <c r="T33" s="48">
        <v>0.48915487000000002</v>
      </c>
      <c r="U33" s="47">
        <v>75.149020644999993</v>
      </c>
      <c r="V33" s="48">
        <v>1.1717723108</v>
      </c>
      <c r="W33" s="47">
        <v>54.274222287999997</v>
      </c>
      <c r="X33" s="48">
        <v>2.1347935422000002</v>
      </c>
      <c r="Y33" s="47">
        <v>49.112964153999997</v>
      </c>
      <c r="Z33" s="48">
        <v>0.44720256400000002</v>
      </c>
      <c r="AA33" s="47">
        <v>21.931944822999998</v>
      </c>
      <c r="AB33" s="48">
        <v>0.28721052479999998</v>
      </c>
      <c r="AC33" s="47">
        <v>4.3698055830999998</v>
      </c>
      <c r="AD33" s="48">
        <v>4.3781309999999997E-2</v>
      </c>
      <c r="AE33" s="38">
        <v>22.811213748</v>
      </c>
      <c r="AF33" s="6">
        <v>0.1162107292</v>
      </c>
      <c r="AG33" s="47">
        <v>1.2724324E-2</v>
      </c>
      <c r="AH33" s="48">
        <v>1.4596900000000001E-5</v>
      </c>
      <c r="AI33" s="47">
        <v>102.45538273</v>
      </c>
      <c r="AJ33" s="48">
        <v>1.5231805103</v>
      </c>
      <c r="AK33" s="48">
        <v>2.3783547999999999E-3</v>
      </c>
      <c r="AL33" s="48">
        <v>4.0496560000000001E-4</v>
      </c>
      <c r="AM33" s="47">
        <v>114.9866086</v>
      </c>
      <c r="AN33" s="48">
        <v>5.3822639757999999</v>
      </c>
      <c r="AO33" s="47">
        <v>54.947640724999999</v>
      </c>
      <c r="AP33" s="48">
        <v>0.62649480749999997</v>
      </c>
      <c r="AQ33" s="47">
        <v>8.1979274870999994</v>
      </c>
      <c r="AR33" s="48">
        <v>4.8807168099999999E-2</v>
      </c>
      <c r="AS33" s="47">
        <v>0.10070734319999999</v>
      </c>
      <c r="AT33" s="48">
        <v>1.4725542999999999E-3</v>
      </c>
      <c r="AU33" s="47">
        <v>1.0558043343000001</v>
      </c>
      <c r="AV33" s="48">
        <v>2.0747038799999999E-2</v>
      </c>
      <c r="AW33" s="47">
        <v>31.679525170000002</v>
      </c>
      <c r="AX33" s="48">
        <v>0.29974262810000002</v>
      </c>
      <c r="AY33" s="47">
        <v>5.4842934629000002</v>
      </c>
      <c r="AZ33" s="48">
        <v>8.8601883999999999E-3</v>
      </c>
      <c r="BA33" s="47">
        <v>7.4365054953999996</v>
      </c>
      <c r="BB33" s="48">
        <v>2.3505920199999999E-2</v>
      </c>
      <c r="BC33" s="47">
        <v>6.1184303400000001E-2</v>
      </c>
      <c r="BD33" s="48">
        <v>7.1575999999999996E-4</v>
      </c>
      <c r="BE33" s="47">
        <v>0.22807100250000001</v>
      </c>
      <c r="BF33" s="48">
        <v>2.4635691000000001E-3</v>
      </c>
      <c r="BG33" s="47">
        <v>2.2139149882</v>
      </c>
      <c r="BH33" s="48">
        <v>3.1691726900000002E-2</v>
      </c>
      <c r="BI33" s="47">
        <v>17.427257572999999</v>
      </c>
      <c r="BJ33" s="48">
        <v>0.45746314310000002</v>
      </c>
      <c r="BK33" s="47">
        <v>19.225028454</v>
      </c>
      <c r="BL33" s="48">
        <v>0.51966952909999997</v>
      </c>
      <c r="BM33" s="47">
        <v>35.049193834</v>
      </c>
      <c r="BN33" s="48">
        <v>1.6151240131</v>
      </c>
      <c r="BO33" s="47">
        <v>12.031477015</v>
      </c>
      <c r="BP33" s="48">
        <v>0.44035131160000002</v>
      </c>
      <c r="BQ33" s="47">
        <v>90.423905719000004</v>
      </c>
      <c r="BR33" s="48">
        <v>1.0828291987000001</v>
      </c>
      <c r="BS33" s="85">
        <v>5.2677520000000001E-4</v>
      </c>
      <c r="BT33" s="86">
        <v>9.2859400000000003E-4</v>
      </c>
      <c r="BU33" s="86">
        <v>1.1594244E-3</v>
      </c>
      <c r="BV33" s="86">
        <v>1.3050728000000001E-3</v>
      </c>
      <c r="BW33" s="86">
        <v>1.4088394E-3</v>
      </c>
      <c r="BX33" s="86">
        <v>1.4811691999999999E-3</v>
      </c>
      <c r="BY33" s="86">
        <v>1.5291835999999999E-3</v>
      </c>
      <c r="BZ33" s="86">
        <v>1.5685949000000001E-3</v>
      </c>
      <c r="CA33" s="86">
        <v>1.6033466000000001E-3</v>
      </c>
      <c r="CB33" s="87">
        <v>1.6318325999999999E-3</v>
      </c>
      <c r="CC33" s="54">
        <v>70.600536302999998</v>
      </c>
      <c r="CD33" s="6">
        <v>0.47157248800000001</v>
      </c>
      <c r="CE33" s="38">
        <v>32.367926908999998</v>
      </c>
      <c r="CF33" s="6">
        <v>0.22884549870000001</v>
      </c>
      <c r="CG33" s="38">
        <v>14.809236495</v>
      </c>
      <c r="CH33" s="6">
        <v>0.1104318754</v>
      </c>
      <c r="CI33" s="38">
        <v>7.0245240914</v>
      </c>
      <c r="CJ33" s="6">
        <v>5.5241937599999999E-2</v>
      </c>
      <c r="CK33" s="38">
        <v>3.4535782309999998</v>
      </c>
      <c r="CL33" s="6">
        <v>2.89262687E-2</v>
      </c>
      <c r="CM33" s="38">
        <v>1.7385065153999999</v>
      </c>
      <c r="CN33" s="6">
        <v>1.5840419599999999E-2</v>
      </c>
      <c r="CO33" s="38">
        <v>0.91924521599999998</v>
      </c>
      <c r="CP33" s="6">
        <v>9.3355435999999993E-3</v>
      </c>
      <c r="CQ33" s="38">
        <v>0.53145739930000002</v>
      </c>
      <c r="CR33" s="6">
        <v>6.0668194000000003E-3</v>
      </c>
      <c r="CS33" s="38">
        <v>0.31520916809999999</v>
      </c>
      <c r="CT33" s="6">
        <v>4.1332759000000004E-3</v>
      </c>
      <c r="CU33" s="38">
        <v>0.1868619249</v>
      </c>
      <c r="CV33" s="135">
        <v>2.9212940000000001E-3</v>
      </c>
    </row>
    <row r="34" spans="1:100">
      <c r="A34" s="117">
        <v>2900</v>
      </c>
      <c r="B34" s="139">
        <v>7.0173320999999999E-3</v>
      </c>
      <c r="C34" s="41">
        <v>1517.8765071</v>
      </c>
      <c r="D34" s="47">
        <v>2849.1667840999999</v>
      </c>
      <c r="E34" s="47">
        <v>43.175187086000001</v>
      </c>
      <c r="F34" s="48">
        <v>4.4094972599999997E-2</v>
      </c>
      <c r="G34" s="41">
        <v>0.98773963279999999</v>
      </c>
      <c r="H34" s="48">
        <v>6.7518470000000003E-4</v>
      </c>
      <c r="I34" s="47">
        <v>147.54153722000001</v>
      </c>
      <c r="J34" s="48">
        <v>0.92025508499999997</v>
      </c>
      <c r="K34" s="47">
        <v>88.603923397000003</v>
      </c>
      <c r="L34" s="48">
        <v>0.6141979098</v>
      </c>
      <c r="M34" s="47">
        <v>34.100996825000003</v>
      </c>
      <c r="N34" s="48">
        <v>0.3328221743</v>
      </c>
      <c r="O34" s="47">
        <v>13.781907782999999</v>
      </c>
      <c r="P34" s="48">
        <v>3.41426123E-2</v>
      </c>
      <c r="Q34" s="47">
        <v>0.31729311510000002</v>
      </c>
      <c r="R34" s="48">
        <v>3.4304371000000002E-3</v>
      </c>
      <c r="S34" s="47">
        <v>20.549916428</v>
      </c>
      <c r="T34" s="48">
        <v>0.50997302879999995</v>
      </c>
      <c r="U34" s="47">
        <v>77.272758132000007</v>
      </c>
      <c r="V34" s="48">
        <v>1.1888848876</v>
      </c>
      <c r="W34" s="47">
        <v>55.619910071</v>
      </c>
      <c r="X34" s="48">
        <v>2.1725335313</v>
      </c>
      <c r="Y34" s="47">
        <v>50.548802711</v>
      </c>
      <c r="Z34" s="48">
        <v>0.4573902366</v>
      </c>
      <c r="AA34" s="47">
        <v>22.520659671000001</v>
      </c>
      <c r="AB34" s="48">
        <v>0.29370770899999998</v>
      </c>
      <c r="AC34" s="47">
        <v>4.4600466813999997</v>
      </c>
      <c r="AD34" s="48">
        <v>4.4600042700000002E-2</v>
      </c>
      <c r="AE34" s="38">
        <v>23.568096357999998</v>
      </c>
      <c r="AF34" s="6">
        <v>0.11908248489999999</v>
      </c>
      <c r="AG34" s="47">
        <v>1.2674870099999999E-2</v>
      </c>
      <c r="AH34" s="48">
        <v>1.5004800000000001E-5</v>
      </c>
      <c r="AI34" s="47">
        <v>105.05556909000001</v>
      </c>
      <c r="AJ34" s="48">
        <v>1.5515436706000001</v>
      </c>
      <c r="AK34" s="48">
        <v>2.3765951E-3</v>
      </c>
      <c r="AL34" s="48">
        <v>4.0135639999999998E-4</v>
      </c>
      <c r="AM34" s="47">
        <v>117.78321321999999</v>
      </c>
      <c r="AN34" s="48">
        <v>5.4620822662000004</v>
      </c>
      <c r="AO34" s="47">
        <v>57.300370278000003</v>
      </c>
      <c r="AP34" s="48">
        <v>0.63619309349999997</v>
      </c>
      <c r="AQ34" s="47">
        <v>8.7092872089999993</v>
      </c>
      <c r="AR34" s="48">
        <v>5.0423477600000002E-2</v>
      </c>
      <c r="AS34" s="47">
        <v>0.1031737366</v>
      </c>
      <c r="AT34" s="48">
        <v>1.4998366E-3</v>
      </c>
      <c r="AU34" s="47">
        <v>1.0847762177</v>
      </c>
      <c r="AV34" s="48">
        <v>2.13125841E-2</v>
      </c>
      <c r="AW34" s="47">
        <v>33.016220607999998</v>
      </c>
      <c r="AX34" s="48">
        <v>0.31150959020000002</v>
      </c>
      <c r="AY34" s="47">
        <v>5.9104746458999999</v>
      </c>
      <c r="AZ34" s="48">
        <v>9.3980360999999998E-3</v>
      </c>
      <c r="BA34" s="47">
        <v>7.8714331369000003</v>
      </c>
      <c r="BB34" s="48">
        <v>2.47445762E-2</v>
      </c>
      <c r="BC34" s="47">
        <v>7.1365844999999997E-2</v>
      </c>
      <c r="BD34" s="48">
        <v>7.9439660000000004E-4</v>
      </c>
      <c r="BE34" s="47">
        <v>0.24592727010000001</v>
      </c>
      <c r="BF34" s="48">
        <v>2.6360404999999998E-3</v>
      </c>
      <c r="BG34" s="47">
        <v>2.3817861499999999</v>
      </c>
      <c r="BH34" s="48">
        <v>3.3867811900000003E-2</v>
      </c>
      <c r="BI34" s="47">
        <v>18.168130278</v>
      </c>
      <c r="BJ34" s="48">
        <v>0.47610521690000002</v>
      </c>
      <c r="BK34" s="47">
        <v>19.765574570999998</v>
      </c>
      <c r="BL34" s="48">
        <v>0.53050470920000004</v>
      </c>
      <c r="BM34" s="47">
        <v>35.854335501000001</v>
      </c>
      <c r="BN34" s="48">
        <v>1.6420288221999999</v>
      </c>
      <c r="BO34" s="47">
        <v>12.905025417999999</v>
      </c>
      <c r="BP34" s="48">
        <v>0.45189652400000002</v>
      </c>
      <c r="BQ34" s="47">
        <v>92.150543675999998</v>
      </c>
      <c r="BR34" s="48">
        <v>1.0996471467</v>
      </c>
      <c r="BS34" s="85">
        <v>5.3536090000000001E-4</v>
      </c>
      <c r="BT34" s="86">
        <v>9.4043079999999997E-4</v>
      </c>
      <c r="BU34" s="86">
        <v>1.1723229E-3</v>
      </c>
      <c r="BV34" s="86">
        <v>1.3173791000000001E-3</v>
      </c>
      <c r="BW34" s="86">
        <v>1.419858E-3</v>
      </c>
      <c r="BX34" s="86">
        <v>1.4913047E-3</v>
      </c>
      <c r="BY34" s="86">
        <v>1.5387459000000001E-3</v>
      </c>
      <c r="BZ34" s="86">
        <v>1.5776878E-3</v>
      </c>
      <c r="CA34" s="86">
        <v>1.6120317999999999E-3</v>
      </c>
      <c r="CB34" s="87">
        <v>1.6401626999999999E-3</v>
      </c>
      <c r="CC34" s="54">
        <v>71.918608582000005</v>
      </c>
      <c r="CD34" s="6">
        <v>0.48024443439999998</v>
      </c>
      <c r="CE34" s="38">
        <v>33.242491336999997</v>
      </c>
      <c r="CF34" s="6">
        <v>0.2348916207</v>
      </c>
      <c r="CG34" s="38">
        <v>15.351938681</v>
      </c>
      <c r="CH34" s="6">
        <v>0.1144381317</v>
      </c>
      <c r="CI34" s="38">
        <v>7.3646049605000004</v>
      </c>
      <c r="CJ34" s="6">
        <v>5.7947378500000001E-2</v>
      </c>
      <c r="CK34" s="38">
        <v>3.6656237321999998</v>
      </c>
      <c r="CL34" s="6">
        <v>3.0784617199999999E-2</v>
      </c>
      <c r="CM34" s="38">
        <v>1.8734165029000001</v>
      </c>
      <c r="CN34" s="6">
        <v>1.7156954299999999E-2</v>
      </c>
      <c r="CO34" s="38">
        <v>1.0093496239999999</v>
      </c>
      <c r="CP34" s="6">
        <v>1.0329532400000001E-2</v>
      </c>
      <c r="CQ34" s="38">
        <v>0.59348080189999997</v>
      </c>
      <c r="CR34" s="6">
        <v>6.8532532999999998E-3</v>
      </c>
      <c r="CS34" s="38">
        <v>0.35795162790000001</v>
      </c>
      <c r="CT34" s="6">
        <v>4.7683046000000003E-3</v>
      </c>
      <c r="CU34" s="38">
        <v>0.21733120950000001</v>
      </c>
      <c r="CV34" s="135">
        <v>3.4535996000000001E-3</v>
      </c>
    </row>
    <row r="35" spans="1:100">
      <c r="A35" s="117">
        <v>3000</v>
      </c>
      <c r="B35" s="139">
        <v>6.6947810999999999E-3</v>
      </c>
      <c r="C35" s="41">
        <v>1551.9142856999999</v>
      </c>
      <c r="D35" s="47">
        <v>2950.3593498</v>
      </c>
      <c r="E35" s="47">
        <v>45.445390926999998</v>
      </c>
      <c r="F35" s="48">
        <v>4.5548850600000003E-2</v>
      </c>
      <c r="G35" s="41">
        <v>1.0532278282</v>
      </c>
      <c r="H35" s="48">
        <v>6.8091370000000003E-4</v>
      </c>
      <c r="I35" s="47">
        <v>149.21215914000001</v>
      </c>
      <c r="J35" s="48">
        <v>0.93055315439999997</v>
      </c>
      <c r="K35" s="47">
        <v>90.637211996999994</v>
      </c>
      <c r="L35" s="48">
        <v>0.62691176609999999</v>
      </c>
      <c r="M35" s="47">
        <v>35.439833610000001</v>
      </c>
      <c r="N35" s="48">
        <v>0.34442752809999999</v>
      </c>
      <c r="O35" s="47">
        <v>14.676841697</v>
      </c>
      <c r="P35" s="48">
        <v>3.5963474299999999E-2</v>
      </c>
      <c r="Q35" s="47">
        <v>0.34186348799999999</v>
      </c>
      <c r="R35" s="48">
        <v>3.6682593999999998E-3</v>
      </c>
      <c r="S35" s="47">
        <v>21.358380667999999</v>
      </c>
      <c r="T35" s="48">
        <v>0.52787995460000003</v>
      </c>
      <c r="U35" s="47">
        <v>79.493942224999998</v>
      </c>
      <c r="V35" s="48">
        <v>1.2053435992999999</v>
      </c>
      <c r="W35" s="47">
        <v>56.893467962000003</v>
      </c>
      <c r="X35" s="48">
        <v>2.2095352549</v>
      </c>
      <c r="Y35" s="47">
        <v>51.987618599999998</v>
      </c>
      <c r="Z35" s="48">
        <v>0.46797860409999997</v>
      </c>
      <c r="AA35" s="47">
        <v>23.126585493</v>
      </c>
      <c r="AB35" s="48">
        <v>0.30051354000000002</v>
      </c>
      <c r="AC35" s="47">
        <v>4.5700283368000001</v>
      </c>
      <c r="AD35" s="48">
        <v>4.5509924600000001E-2</v>
      </c>
      <c r="AE35" s="38">
        <v>24.291004770000001</v>
      </c>
      <c r="AF35" s="6">
        <v>0.1219551395</v>
      </c>
      <c r="AG35" s="47">
        <v>1.29025405E-2</v>
      </c>
      <c r="AH35" s="48">
        <v>1.47918E-5</v>
      </c>
      <c r="AI35" s="47">
        <v>107.64307062</v>
      </c>
      <c r="AJ35" s="48">
        <v>1.5793527289</v>
      </c>
      <c r="AK35" s="48">
        <v>2.3760464999999999E-3</v>
      </c>
      <c r="AL35" s="48">
        <v>3.95888E-4</v>
      </c>
      <c r="AM35" s="47">
        <v>120.52554526</v>
      </c>
      <c r="AN35" s="48">
        <v>5.5415418234000002</v>
      </c>
      <c r="AO35" s="47">
        <v>59.511586796000003</v>
      </c>
      <c r="AP35" s="48">
        <v>0.64594958930000002</v>
      </c>
      <c r="AQ35" s="47">
        <v>9.1745712727999997</v>
      </c>
      <c r="AR35" s="48">
        <v>5.1848755599999997E-2</v>
      </c>
      <c r="AS35" s="47">
        <v>0.1115548542</v>
      </c>
      <c r="AT35" s="48">
        <v>1.533445E-3</v>
      </c>
      <c r="AU35" s="47">
        <v>1.1373372723999999</v>
      </c>
      <c r="AV35" s="48">
        <v>2.2063073200000002E-2</v>
      </c>
      <c r="AW35" s="47">
        <v>34.302496337999997</v>
      </c>
      <c r="AX35" s="48">
        <v>0.32236445479999998</v>
      </c>
      <c r="AY35" s="47">
        <v>6.3553746961000002</v>
      </c>
      <c r="AZ35" s="48">
        <v>9.9677306000000004E-3</v>
      </c>
      <c r="BA35" s="47">
        <v>8.3214670012000003</v>
      </c>
      <c r="BB35" s="48">
        <v>2.5995743700000001E-2</v>
      </c>
      <c r="BC35" s="47">
        <v>7.2781132100000007E-2</v>
      </c>
      <c r="BD35" s="48">
        <v>8.0636640000000001E-4</v>
      </c>
      <c r="BE35" s="47">
        <v>0.26908235590000001</v>
      </c>
      <c r="BF35" s="48">
        <v>2.8618929999999999E-3</v>
      </c>
      <c r="BG35" s="47">
        <v>2.5271497877</v>
      </c>
      <c r="BH35" s="48">
        <v>3.5854242699999997E-2</v>
      </c>
      <c r="BI35" s="47">
        <v>18.83123088</v>
      </c>
      <c r="BJ35" s="48">
        <v>0.4920257119</v>
      </c>
      <c r="BK35" s="47">
        <v>20.307482257</v>
      </c>
      <c r="BL35" s="48">
        <v>0.54206852480000001</v>
      </c>
      <c r="BM35" s="47">
        <v>36.585985704000002</v>
      </c>
      <c r="BN35" s="48">
        <v>1.6674667300999999</v>
      </c>
      <c r="BO35" s="47">
        <v>13.901260671999999</v>
      </c>
      <c r="BP35" s="48">
        <v>0.46460150589999999</v>
      </c>
      <c r="BQ35" s="47">
        <v>93.741809951999997</v>
      </c>
      <c r="BR35" s="48">
        <v>1.1147512230000001</v>
      </c>
      <c r="BS35" s="85">
        <v>5.4210330000000004E-4</v>
      </c>
      <c r="BT35" s="86">
        <v>9.5188870000000004E-4</v>
      </c>
      <c r="BU35" s="86">
        <v>1.1836196000000001E-3</v>
      </c>
      <c r="BV35" s="86">
        <v>1.3280938000000001E-3</v>
      </c>
      <c r="BW35" s="86">
        <v>1.4299083E-3</v>
      </c>
      <c r="BX35" s="86">
        <v>1.5010730999999999E-3</v>
      </c>
      <c r="BY35" s="86">
        <v>1.5483146000000001E-3</v>
      </c>
      <c r="BZ35" s="86">
        <v>1.5871542E-3</v>
      </c>
      <c r="CA35" s="86">
        <v>1.6211188E-3</v>
      </c>
      <c r="CB35" s="87">
        <v>1.6489196E-3</v>
      </c>
      <c r="CC35" s="54">
        <v>73.130397004000002</v>
      </c>
      <c r="CD35" s="6">
        <v>0.48797080910000001</v>
      </c>
      <c r="CE35" s="38">
        <v>34.025142283000001</v>
      </c>
      <c r="CF35" s="6">
        <v>0.2401006658</v>
      </c>
      <c r="CG35" s="38">
        <v>15.823209608000001</v>
      </c>
      <c r="CH35" s="6">
        <v>0.117727412</v>
      </c>
      <c r="CI35" s="38">
        <v>7.6419282385000002</v>
      </c>
      <c r="CJ35" s="6">
        <v>5.9965867800000003E-2</v>
      </c>
      <c r="CK35" s="38">
        <v>3.8300009693999999</v>
      </c>
      <c r="CL35" s="6">
        <v>3.2038776499999998E-2</v>
      </c>
      <c r="CM35" s="38">
        <v>1.9713230453999999</v>
      </c>
      <c r="CN35" s="6">
        <v>1.7939225400000001E-2</v>
      </c>
      <c r="CO35" s="38">
        <v>1.0692549414000001</v>
      </c>
      <c r="CP35" s="6">
        <v>1.08334616E-2</v>
      </c>
      <c r="CQ35" s="38">
        <v>0.63349978959999997</v>
      </c>
      <c r="CR35" s="6">
        <v>7.2032264000000002E-3</v>
      </c>
      <c r="CS35" s="38">
        <v>0.38504515490000002</v>
      </c>
      <c r="CT35" s="6">
        <v>5.0161907E-3</v>
      </c>
      <c r="CU35" s="38">
        <v>0.23553837629999999</v>
      </c>
      <c r="CV35" s="135">
        <v>3.6300515999999998E-3</v>
      </c>
    </row>
    <row r="36" spans="1:100">
      <c r="A36" s="117">
        <v>3100</v>
      </c>
      <c r="B36" s="139">
        <v>6.5183929999999999E-3</v>
      </c>
      <c r="C36" s="41">
        <v>1585.2847715</v>
      </c>
      <c r="D36" s="47">
        <v>3049.3513229999999</v>
      </c>
      <c r="E36" s="47">
        <v>47.691105028999999</v>
      </c>
      <c r="F36" s="48">
        <v>4.6965832499999999E-2</v>
      </c>
      <c r="G36" s="41">
        <v>1.1437728463000001</v>
      </c>
      <c r="H36" s="48">
        <v>7.060689E-4</v>
      </c>
      <c r="I36" s="47">
        <v>150.88825095999999</v>
      </c>
      <c r="J36" s="48">
        <v>0.94144764410000004</v>
      </c>
      <c r="K36" s="47">
        <v>92.587258575000007</v>
      </c>
      <c r="L36" s="48">
        <v>0.63947260880000001</v>
      </c>
      <c r="M36" s="47">
        <v>36.678802103999999</v>
      </c>
      <c r="N36" s="48">
        <v>0.3551617601</v>
      </c>
      <c r="O36" s="47">
        <v>15.484846582999999</v>
      </c>
      <c r="P36" s="48">
        <v>3.7676471000000003E-2</v>
      </c>
      <c r="Q36" s="47">
        <v>0.35383679959999997</v>
      </c>
      <c r="R36" s="48">
        <v>3.8080212E-3</v>
      </c>
      <c r="S36" s="47">
        <v>22.217544446000002</v>
      </c>
      <c r="T36" s="48">
        <v>0.54767915659999999</v>
      </c>
      <c r="U36" s="47">
        <v>81.532656607999996</v>
      </c>
      <c r="V36" s="48">
        <v>1.2206487142</v>
      </c>
      <c r="W36" s="47">
        <v>58.153487003999999</v>
      </c>
      <c r="X36" s="48">
        <v>2.2451960997999998</v>
      </c>
      <c r="Y36" s="47">
        <v>53.405256239000003</v>
      </c>
      <c r="Z36" s="48">
        <v>0.4775052917</v>
      </c>
      <c r="AA36" s="47">
        <v>23.688888537</v>
      </c>
      <c r="AB36" s="48">
        <v>0.30661377249999999</v>
      </c>
      <c r="AC36" s="47">
        <v>4.6792194771000002</v>
      </c>
      <c r="AD36" s="48">
        <v>4.6235891600000002E-2</v>
      </c>
      <c r="AE36" s="38">
        <v>25.037148224999999</v>
      </c>
      <c r="AF36" s="6">
        <v>0.1246556275</v>
      </c>
      <c r="AG36" s="47">
        <v>1.2789319800000001E-2</v>
      </c>
      <c r="AH36" s="48">
        <v>1.45964E-5</v>
      </c>
      <c r="AI36" s="47">
        <v>110.13764853000001</v>
      </c>
      <c r="AJ36" s="48">
        <v>1.6070526387999999</v>
      </c>
      <c r="AK36" s="48">
        <v>2.4203121E-3</v>
      </c>
      <c r="AL36" s="48">
        <v>3.9095539999999999E-4</v>
      </c>
      <c r="AM36" s="47">
        <v>123.41821838</v>
      </c>
      <c r="AN36" s="48">
        <v>5.6204902346000001</v>
      </c>
      <c r="AO36" s="47">
        <v>62.070994481</v>
      </c>
      <c r="AP36" s="48">
        <v>0.65692476030000002</v>
      </c>
      <c r="AQ36" s="47">
        <v>9.6362891858000008</v>
      </c>
      <c r="AR36" s="48">
        <v>5.3375785500000002E-2</v>
      </c>
      <c r="AS36" s="47">
        <v>0.1221577745</v>
      </c>
      <c r="AT36" s="48">
        <v>1.620743E-3</v>
      </c>
      <c r="AU36" s="47">
        <v>1.1810214864999999</v>
      </c>
      <c r="AV36" s="48">
        <v>2.2507834099999999E-2</v>
      </c>
      <c r="AW36" s="47">
        <v>35.497780616999997</v>
      </c>
      <c r="AX36" s="48">
        <v>0.33265392599999999</v>
      </c>
      <c r="AY36" s="47">
        <v>6.7459091202000003</v>
      </c>
      <c r="AZ36" s="48">
        <v>1.04744508E-2</v>
      </c>
      <c r="BA36" s="47">
        <v>8.7389374631999992</v>
      </c>
      <c r="BB36" s="48">
        <v>2.7202020300000001E-2</v>
      </c>
      <c r="BC36" s="47">
        <v>7.5448696100000004E-2</v>
      </c>
      <c r="BD36" s="48">
        <v>8.4809160000000002E-4</v>
      </c>
      <c r="BE36" s="47">
        <v>0.27838810339999998</v>
      </c>
      <c r="BF36" s="48">
        <v>2.9599295999999998E-3</v>
      </c>
      <c r="BG36" s="47">
        <v>2.6872416968000001</v>
      </c>
      <c r="BH36" s="48">
        <v>3.7581086600000001E-2</v>
      </c>
      <c r="BI36" s="47">
        <v>19.530302749000001</v>
      </c>
      <c r="BJ36" s="48">
        <v>0.51009806999999996</v>
      </c>
      <c r="BK36" s="47">
        <v>20.805997955999999</v>
      </c>
      <c r="BL36" s="48">
        <v>0.55308593210000001</v>
      </c>
      <c r="BM36" s="47">
        <v>37.347489048</v>
      </c>
      <c r="BN36" s="48">
        <v>1.6921101676000001</v>
      </c>
      <c r="BO36" s="47">
        <v>14.802842241</v>
      </c>
      <c r="BP36" s="48">
        <v>0.47689480890000002</v>
      </c>
      <c r="BQ36" s="47">
        <v>95.334806291000007</v>
      </c>
      <c r="BR36" s="48">
        <v>1.1301578298999999</v>
      </c>
      <c r="BS36" s="85">
        <v>5.6710500000000004E-4</v>
      </c>
      <c r="BT36" s="86">
        <v>9.9269500000000004E-4</v>
      </c>
      <c r="BU36" s="86">
        <v>1.2328433000000001E-3</v>
      </c>
      <c r="BV36" s="86">
        <v>1.3804933999999999E-3</v>
      </c>
      <c r="BW36" s="86">
        <v>1.4825626E-3</v>
      </c>
      <c r="BX36" s="86">
        <v>1.5540656999999999E-3</v>
      </c>
      <c r="BY36" s="86">
        <v>1.6019126E-3</v>
      </c>
      <c r="BZ36" s="86">
        <v>1.6411333E-3</v>
      </c>
      <c r="CA36" s="86">
        <v>1.6755392E-3</v>
      </c>
      <c r="CB36" s="87">
        <v>1.7030172000000001E-3</v>
      </c>
      <c r="CC36" s="54">
        <v>74.360213747000003</v>
      </c>
      <c r="CD36" s="6">
        <v>0.49630612940000002</v>
      </c>
      <c r="CE36" s="38">
        <v>34.844789374999998</v>
      </c>
      <c r="CF36" s="6">
        <v>0.24596562129999999</v>
      </c>
      <c r="CG36" s="38">
        <v>16.343618943999999</v>
      </c>
      <c r="CH36" s="6">
        <v>0.1217187896</v>
      </c>
      <c r="CI36" s="38">
        <v>7.9699518266</v>
      </c>
      <c r="CJ36" s="6">
        <v>6.2684696999999998E-2</v>
      </c>
      <c r="CK36" s="38">
        <v>4.0362423781999999</v>
      </c>
      <c r="CL36" s="6">
        <v>3.3906244100000003E-2</v>
      </c>
      <c r="CM36" s="38">
        <v>2.0989410101999999</v>
      </c>
      <c r="CN36" s="6">
        <v>1.9237202700000001E-2</v>
      </c>
      <c r="CO36" s="38">
        <v>1.1501492811</v>
      </c>
      <c r="CP36" s="6">
        <v>1.17779345E-2</v>
      </c>
      <c r="CQ36" s="38">
        <v>0.68577798680000002</v>
      </c>
      <c r="CR36" s="6">
        <v>7.9198840999999999E-3</v>
      </c>
      <c r="CS36" s="38">
        <v>0.41953287039999998</v>
      </c>
      <c r="CT36" s="6">
        <v>5.5825320999999999E-3</v>
      </c>
      <c r="CU36" s="38">
        <v>0.25857024319999999</v>
      </c>
      <c r="CV36" s="135">
        <v>4.0941613999999999E-3</v>
      </c>
    </row>
    <row r="37" spans="1:100">
      <c r="A37" s="117">
        <v>3200</v>
      </c>
      <c r="B37" s="139">
        <v>6.3393662999999996E-3</v>
      </c>
      <c r="C37" s="41">
        <v>1618.0136712000001</v>
      </c>
      <c r="D37" s="47">
        <v>3149.5383609</v>
      </c>
      <c r="E37" s="47">
        <v>49.922886626999997</v>
      </c>
      <c r="F37" s="48">
        <v>4.8389842000000002E-2</v>
      </c>
      <c r="G37" s="41">
        <v>1.2106111560999999</v>
      </c>
      <c r="H37" s="48">
        <v>7.2287450000000004E-4</v>
      </c>
      <c r="I37" s="47">
        <v>152.50694331</v>
      </c>
      <c r="J37" s="48">
        <v>0.95158728709999996</v>
      </c>
      <c r="K37" s="47">
        <v>94.472902022</v>
      </c>
      <c r="L37" s="48">
        <v>0.651635509</v>
      </c>
      <c r="M37" s="47">
        <v>38.098401533000001</v>
      </c>
      <c r="N37" s="48">
        <v>0.36796834249999999</v>
      </c>
      <c r="O37" s="47">
        <v>16.343860067000001</v>
      </c>
      <c r="P37" s="48">
        <v>3.9457355E-2</v>
      </c>
      <c r="Q37" s="47">
        <v>0.37405917440000003</v>
      </c>
      <c r="R37" s="48">
        <v>4.0085585999999999E-3</v>
      </c>
      <c r="S37" s="47">
        <v>23.046574286999999</v>
      </c>
      <c r="T37" s="48">
        <v>0.56679433359999998</v>
      </c>
      <c r="U37" s="47">
        <v>83.684132864000006</v>
      </c>
      <c r="V37" s="48">
        <v>1.2355944204</v>
      </c>
      <c r="W37" s="47">
        <v>59.361252938</v>
      </c>
      <c r="X37" s="48">
        <v>2.2792824037999999</v>
      </c>
      <c r="Y37" s="47">
        <v>54.849995343000003</v>
      </c>
      <c r="Z37" s="48">
        <v>0.48714020009999998</v>
      </c>
      <c r="AA37" s="47">
        <v>24.226486660999999</v>
      </c>
      <c r="AB37" s="48">
        <v>0.31269627290000002</v>
      </c>
      <c r="AC37" s="47">
        <v>4.7788285039999998</v>
      </c>
      <c r="AD37" s="48">
        <v>4.7022809700000001E-2</v>
      </c>
      <c r="AE37" s="38">
        <v>25.844680178000001</v>
      </c>
      <c r="AF37" s="6">
        <v>0.12742111740000001</v>
      </c>
      <c r="AG37" s="47">
        <v>1.3309290200000001E-2</v>
      </c>
      <c r="AH37" s="48">
        <v>1.49272E-5</v>
      </c>
      <c r="AI37" s="47">
        <v>112.78312825</v>
      </c>
      <c r="AJ37" s="48">
        <v>1.6361396327</v>
      </c>
      <c r="AK37" s="48">
        <v>2.445044E-3</v>
      </c>
      <c r="AL37" s="48">
        <v>3.935969E-4</v>
      </c>
      <c r="AM37" s="47">
        <v>126.03870107</v>
      </c>
      <c r="AN37" s="48">
        <v>5.6935522743</v>
      </c>
      <c r="AO37" s="47">
        <v>64.441973382</v>
      </c>
      <c r="AP37" s="48">
        <v>0.66803758999999996</v>
      </c>
      <c r="AQ37" s="47">
        <v>10.110555314999999</v>
      </c>
      <c r="AR37" s="48">
        <v>5.5029667599999998E-2</v>
      </c>
      <c r="AS37" s="47">
        <v>0.13258148610000001</v>
      </c>
      <c r="AT37" s="48">
        <v>1.6499805000000001E-3</v>
      </c>
      <c r="AU37" s="47">
        <v>1.2107107595</v>
      </c>
      <c r="AV37" s="48">
        <v>2.3227763799999999E-2</v>
      </c>
      <c r="AW37" s="47">
        <v>36.887690773999999</v>
      </c>
      <c r="AX37" s="48">
        <v>0.34474057860000001</v>
      </c>
      <c r="AY37" s="47">
        <v>7.1824379752</v>
      </c>
      <c r="AZ37" s="48">
        <v>1.10487112E-2</v>
      </c>
      <c r="BA37" s="47">
        <v>9.1614220918000004</v>
      </c>
      <c r="BB37" s="48">
        <v>2.8408643800000001E-2</v>
      </c>
      <c r="BC37" s="47">
        <v>7.8986388300000002E-2</v>
      </c>
      <c r="BD37" s="48">
        <v>8.8747649999999995E-4</v>
      </c>
      <c r="BE37" s="47">
        <v>0.29507278619999999</v>
      </c>
      <c r="BF37" s="48">
        <v>3.1210820999999999E-3</v>
      </c>
      <c r="BG37" s="47">
        <v>2.8324709076999999</v>
      </c>
      <c r="BH37" s="48">
        <v>3.96772216E-2</v>
      </c>
      <c r="BI37" s="47">
        <v>20.214103380000001</v>
      </c>
      <c r="BJ37" s="48">
        <v>0.527117112</v>
      </c>
      <c r="BK37" s="47">
        <v>21.328545164000001</v>
      </c>
      <c r="BL37" s="48">
        <v>0.56385719639999998</v>
      </c>
      <c r="BM37" s="47">
        <v>38.032707774000002</v>
      </c>
      <c r="BN37" s="48">
        <v>1.7154252075</v>
      </c>
      <c r="BO37" s="47">
        <v>15.815205075</v>
      </c>
      <c r="BP37" s="48">
        <v>0.49010296190000002</v>
      </c>
      <c r="BQ37" s="47">
        <v>96.967923175999999</v>
      </c>
      <c r="BR37" s="48">
        <v>1.1460366708</v>
      </c>
      <c r="BS37" s="85">
        <v>5.8438299999999995E-4</v>
      </c>
      <c r="BT37" s="86">
        <v>1.0210200999999999E-3</v>
      </c>
      <c r="BU37" s="86">
        <v>1.2637811000000001E-3</v>
      </c>
      <c r="BV37" s="86">
        <v>1.4122707E-3</v>
      </c>
      <c r="BW37" s="86">
        <v>1.5142703E-3</v>
      </c>
      <c r="BX37" s="86">
        <v>1.5857902E-3</v>
      </c>
      <c r="BY37" s="86">
        <v>1.6339147E-3</v>
      </c>
      <c r="BZ37" s="86">
        <v>1.6735031E-3</v>
      </c>
      <c r="CA37" s="86">
        <v>1.7083333999999999E-3</v>
      </c>
      <c r="CB37" s="87">
        <v>1.7362866000000001E-3</v>
      </c>
      <c r="CC37" s="54">
        <v>75.565358907000004</v>
      </c>
      <c r="CD37" s="6">
        <v>0.50404527440000002</v>
      </c>
      <c r="CE37" s="38">
        <v>35.649141739999997</v>
      </c>
      <c r="CF37" s="6">
        <v>0.2513597071</v>
      </c>
      <c r="CG37" s="38">
        <v>16.842043857</v>
      </c>
      <c r="CH37" s="6">
        <v>0.12523780170000001</v>
      </c>
      <c r="CI37" s="38">
        <v>8.2722634768999992</v>
      </c>
      <c r="CJ37" s="6">
        <v>6.4946794000000002E-2</v>
      </c>
      <c r="CK37" s="38">
        <v>4.217868588</v>
      </c>
      <c r="CL37" s="6">
        <v>3.53652172E-2</v>
      </c>
      <c r="CM37" s="38">
        <v>2.2130313598</v>
      </c>
      <c r="CN37" s="6">
        <v>2.02173753E-2</v>
      </c>
      <c r="CO37" s="38">
        <v>1.2240391197</v>
      </c>
      <c r="CP37" s="6">
        <v>1.24610989E-2</v>
      </c>
      <c r="CQ37" s="38">
        <v>0.73501345330000001</v>
      </c>
      <c r="CR37" s="6">
        <v>8.4114207999999996E-3</v>
      </c>
      <c r="CS37" s="38">
        <v>0.450995853</v>
      </c>
      <c r="CT37" s="6">
        <v>5.9285715000000003E-3</v>
      </c>
      <c r="CU37" s="38">
        <v>0.27896996979999999</v>
      </c>
      <c r="CV37" s="135">
        <v>4.3460901999999996E-3</v>
      </c>
    </row>
    <row r="38" spans="1:100">
      <c r="A38" s="117">
        <v>3300</v>
      </c>
      <c r="B38" s="139">
        <v>5.8887816999999999E-3</v>
      </c>
      <c r="C38" s="41">
        <v>1650.127927</v>
      </c>
      <c r="D38" s="47">
        <v>3248.9534365</v>
      </c>
      <c r="E38" s="47">
        <v>52.128116753</v>
      </c>
      <c r="F38" s="48">
        <v>4.9746876699999998E-2</v>
      </c>
      <c r="G38" s="41">
        <v>1.2797085363</v>
      </c>
      <c r="H38" s="48">
        <v>7.421792E-4</v>
      </c>
      <c r="I38" s="47">
        <v>154.00739637000001</v>
      </c>
      <c r="J38" s="48">
        <v>0.96086811559999996</v>
      </c>
      <c r="K38" s="47">
        <v>96.498806220000006</v>
      </c>
      <c r="L38" s="48">
        <v>0.6651523372</v>
      </c>
      <c r="M38" s="47">
        <v>39.478815715000003</v>
      </c>
      <c r="N38" s="48">
        <v>0.38005269530000002</v>
      </c>
      <c r="O38" s="47">
        <v>17.215601496000001</v>
      </c>
      <c r="P38" s="48">
        <v>4.1266126299999997E-2</v>
      </c>
      <c r="Q38" s="47">
        <v>0.4019053897</v>
      </c>
      <c r="R38" s="48">
        <v>4.2677456000000001E-3</v>
      </c>
      <c r="S38" s="47">
        <v>23.898320163000001</v>
      </c>
      <c r="T38" s="48">
        <v>0.58600510579999998</v>
      </c>
      <c r="U38" s="47">
        <v>85.559455401999998</v>
      </c>
      <c r="V38" s="48">
        <v>1.2493608914000001</v>
      </c>
      <c r="W38" s="47">
        <v>60.536573314000002</v>
      </c>
      <c r="X38" s="48">
        <v>2.3114323567000001</v>
      </c>
      <c r="Y38" s="47">
        <v>56.198240622</v>
      </c>
      <c r="Z38" s="48">
        <v>0.49633294500000003</v>
      </c>
      <c r="AA38" s="47">
        <v>24.740449354999999</v>
      </c>
      <c r="AB38" s="48">
        <v>0.31858356780000002</v>
      </c>
      <c r="AC38" s="47">
        <v>4.8702795694000001</v>
      </c>
      <c r="AD38" s="48">
        <v>4.7714542300000003E-2</v>
      </c>
      <c r="AE38" s="38">
        <v>26.587511697</v>
      </c>
      <c r="AF38" s="6">
        <v>0.13003483499999999</v>
      </c>
      <c r="AG38" s="47">
        <v>1.31766301E-2</v>
      </c>
      <c r="AH38" s="48">
        <v>1.4751499999999999E-5</v>
      </c>
      <c r="AI38" s="47">
        <v>115.33302713</v>
      </c>
      <c r="AJ38" s="48">
        <v>1.6633406489</v>
      </c>
      <c r="AK38" s="48">
        <v>2.4830315999999999E-3</v>
      </c>
      <c r="AL38" s="48">
        <v>3.8918950000000003E-4</v>
      </c>
      <c r="AM38" s="47">
        <v>128.40301345</v>
      </c>
      <c r="AN38" s="48">
        <v>5.7606865651000003</v>
      </c>
      <c r="AO38" s="47">
        <v>66.649448195999994</v>
      </c>
      <c r="AP38" s="48">
        <v>0.67727474340000005</v>
      </c>
      <c r="AQ38" s="47">
        <v>10.483600206</v>
      </c>
      <c r="AR38" s="48">
        <v>5.6306900600000001E-2</v>
      </c>
      <c r="AS38" s="47">
        <v>0.14206011800000001</v>
      </c>
      <c r="AT38" s="48">
        <v>1.7087943999999999E-3</v>
      </c>
      <c r="AU38" s="47">
        <v>1.2452320373000001</v>
      </c>
      <c r="AV38" s="48">
        <v>2.3691158899999998E-2</v>
      </c>
      <c r="AW38" s="47">
        <v>38.233583678000002</v>
      </c>
      <c r="AX38" s="48">
        <v>0.35636153640000001</v>
      </c>
      <c r="AY38" s="47">
        <v>7.6224793575999996</v>
      </c>
      <c r="AZ38" s="48">
        <v>1.1598396699999999E-2</v>
      </c>
      <c r="BA38" s="47">
        <v>9.5931221383</v>
      </c>
      <c r="BB38" s="48">
        <v>2.96677295E-2</v>
      </c>
      <c r="BC38" s="47">
        <v>8.2966029900000002E-2</v>
      </c>
      <c r="BD38" s="48">
        <v>9.4178190000000002E-4</v>
      </c>
      <c r="BE38" s="47">
        <v>0.31893935979999999</v>
      </c>
      <c r="BF38" s="48">
        <v>3.3259637000000002E-3</v>
      </c>
      <c r="BG38" s="47">
        <v>3.0004076307999998</v>
      </c>
      <c r="BH38" s="48">
        <v>4.18826302E-2</v>
      </c>
      <c r="BI38" s="47">
        <v>20.897912531999999</v>
      </c>
      <c r="BJ38" s="48">
        <v>0.54412247560000004</v>
      </c>
      <c r="BK38" s="47">
        <v>21.795371726999999</v>
      </c>
      <c r="BL38" s="48">
        <v>0.57338589289999997</v>
      </c>
      <c r="BM38" s="47">
        <v>38.741201586999999</v>
      </c>
      <c r="BN38" s="48">
        <v>1.7380464637999999</v>
      </c>
      <c r="BO38" s="47">
        <v>16.798672917000001</v>
      </c>
      <c r="BP38" s="48">
        <v>0.50210724259999995</v>
      </c>
      <c r="BQ38" s="47">
        <v>98.534354209</v>
      </c>
      <c r="BR38" s="48">
        <v>1.1612334063</v>
      </c>
      <c r="BS38" s="85">
        <v>6.0334669999999996E-4</v>
      </c>
      <c r="BT38" s="86">
        <v>1.0561601E-3</v>
      </c>
      <c r="BU38" s="86">
        <v>1.3071065000000001E-3</v>
      </c>
      <c r="BV38" s="86">
        <v>1.4555128E-3</v>
      </c>
      <c r="BW38" s="86">
        <v>1.5576631E-3</v>
      </c>
      <c r="BX38" s="86">
        <v>1.6296482999999999E-3</v>
      </c>
      <c r="BY38" s="86">
        <v>1.6784851E-3</v>
      </c>
      <c r="BZ38" s="86">
        <v>1.7180949E-3</v>
      </c>
      <c r="CA38" s="86">
        <v>1.7530008000000001E-3</v>
      </c>
      <c r="CB38" s="87">
        <v>1.7810765000000001E-3</v>
      </c>
      <c r="CC38" s="54">
        <v>76.683937103999995</v>
      </c>
      <c r="CD38" s="6">
        <v>0.51113202700000004</v>
      </c>
      <c r="CE38" s="38">
        <v>36.387418257</v>
      </c>
      <c r="CF38" s="6">
        <v>0.25622275360000002</v>
      </c>
      <c r="CG38" s="38">
        <v>17.307129324999998</v>
      </c>
      <c r="CH38" s="6">
        <v>0.12844070199999999</v>
      </c>
      <c r="CI38" s="38">
        <v>8.5597461969000008</v>
      </c>
      <c r="CJ38" s="6">
        <v>6.70032884E-2</v>
      </c>
      <c r="CK38" s="38">
        <v>4.3947549272000002</v>
      </c>
      <c r="CL38" s="6">
        <v>3.6680797399999999E-2</v>
      </c>
      <c r="CM38" s="38">
        <v>2.3227868067999999</v>
      </c>
      <c r="CN38" s="6">
        <v>2.1070177999999998E-2</v>
      </c>
      <c r="CO38" s="38">
        <v>1.2915614243</v>
      </c>
      <c r="CP38" s="6">
        <v>1.3015145299999999E-2</v>
      </c>
      <c r="CQ38" s="38">
        <v>0.77829606399999995</v>
      </c>
      <c r="CR38" s="6">
        <v>8.7857309000000001E-3</v>
      </c>
      <c r="CS38" s="38">
        <v>0.47720807869999998</v>
      </c>
      <c r="CT38" s="6">
        <v>6.1749759E-3</v>
      </c>
      <c r="CU38" s="38">
        <v>0.29477997309999998</v>
      </c>
      <c r="CV38" s="135">
        <v>4.5148471000000003E-3</v>
      </c>
    </row>
    <row r="39" spans="1:100">
      <c r="A39" s="117">
        <v>3400</v>
      </c>
      <c r="B39" s="139">
        <v>5.6143078000000001E-3</v>
      </c>
      <c r="C39" s="41">
        <v>1681.6715961</v>
      </c>
      <c r="D39" s="47">
        <v>3349.7158706</v>
      </c>
      <c r="E39" s="47">
        <v>54.461353789999997</v>
      </c>
      <c r="F39" s="48">
        <v>5.10858389E-2</v>
      </c>
      <c r="G39" s="41">
        <v>1.3752559499999999</v>
      </c>
      <c r="H39" s="48">
        <v>7.7226349999999998E-4</v>
      </c>
      <c r="I39" s="47">
        <v>155.48878382999999</v>
      </c>
      <c r="J39" s="48">
        <v>0.97000049710000003</v>
      </c>
      <c r="K39" s="47">
        <v>98.299836666999994</v>
      </c>
      <c r="L39" s="48">
        <v>0.67711698210000004</v>
      </c>
      <c r="M39" s="47">
        <v>40.681362706999998</v>
      </c>
      <c r="N39" s="48">
        <v>0.39069891420000002</v>
      </c>
      <c r="O39" s="47">
        <v>18.103718467</v>
      </c>
      <c r="P39" s="48">
        <v>4.3084415199999997E-2</v>
      </c>
      <c r="Q39" s="47">
        <v>0.42350594489999999</v>
      </c>
      <c r="R39" s="48">
        <v>4.5406713999999997E-3</v>
      </c>
      <c r="S39" s="47">
        <v>24.750048886999998</v>
      </c>
      <c r="T39" s="48">
        <v>0.60514379330000001</v>
      </c>
      <c r="U39" s="47">
        <v>87.323296413999998</v>
      </c>
      <c r="V39" s="48">
        <v>1.2623643994</v>
      </c>
      <c r="W39" s="47">
        <v>61.671387328000002</v>
      </c>
      <c r="X39" s="48">
        <v>2.3432141867</v>
      </c>
      <c r="Y39" s="47">
        <v>57.601550193000001</v>
      </c>
      <c r="Z39" s="48">
        <v>0.50548813820000005</v>
      </c>
      <c r="AA39" s="47">
        <v>25.277468926000001</v>
      </c>
      <c r="AB39" s="48">
        <v>0.32443733289999999</v>
      </c>
      <c r="AC39" s="47">
        <v>4.9548037579999997</v>
      </c>
      <c r="AD39" s="48">
        <v>4.8378750399999997E-2</v>
      </c>
      <c r="AE39" s="38">
        <v>27.369277509</v>
      </c>
      <c r="AF39" s="6">
        <v>0.13267205479999999</v>
      </c>
      <c r="AG39" s="47">
        <v>1.5545831899999999E-2</v>
      </c>
      <c r="AH39" s="48">
        <v>1.4577E-5</v>
      </c>
      <c r="AI39" s="47">
        <v>117.72802917999999</v>
      </c>
      <c r="AJ39" s="48">
        <v>1.6875556826</v>
      </c>
      <c r="AK39" s="48">
        <v>2.5641075000000001E-3</v>
      </c>
      <c r="AL39" s="48">
        <v>3.8479660000000001E-4</v>
      </c>
      <c r="AM39" s="47">
        <v>130.77910589999999</v>
      </c>
      <c r="AN39" s="48">
        <v>5.8230890114999996</v>
      </c>
      <c r="AO39" s="47">
        <v>68.802085323</v>
      </c>
      <c r="AP39" s="48">
        <v>0.68574104049999995</v>
      </c>
      <c r="AQ39" s="47">
        <v>10.892308368</v>
      </c>
      <c r="AR39" s="48">
        <v>5.7632066000000003E-2</v>
      </c>
      <c r="AS39" s="47">
        <v>0.15354466280000001</v>
      </c>
      <c r="AT39" s="48">
        <v>1.7535843E-3</v>
      </c>
      <c r="AU39" s="47">
        <v>1.3039332899</v>
      </c>
      <c r="AV39" s="48">
        <v>2.4663507099999999E-2</v>
      </c>
      <c r="AW39" s="47">
        <v>39.377429417999998</v>
      </c>
      <c r="AX39" s="48">
        <v>0.36603540699999998</v>
      </c>
      <c r="AY39" s="47">
        <v>8.1060257149999995</v>
      </c>
      <c r="AZ39" s="48">
        <v>1.2200612899999999E-2</v>
      </c>
      <c r="BA39" s="47">
        <v>9.9976927517000007</v>
      </c>
      <c r="BB39" s="48">
        <v>3.08838024E-2</v>
      </c>
      <c r="BC39" s="47">
        <v>8.4773011600000003E-2</v>
      </c>
      <c r="BD39" s="48">
        <v>9.6306470000000004E-4</v>
      </c>
      <c r="BE39" s="47">
        <v>0.33873293329999998</v>
      </c>
      <c r="BF39" s="48">
        <v>3.5776066999999999E-3</v>
      </c>
      <c r="BG39" s="47">
        <v>3.1399451239</v>
      </c>
      <c r="BH39" s="48">
        <v>4.36989713E-2</v>
      </c>
      <c r="BI39" s="47">
        <v>21.610103763000001</v>
      </c>
      <c r="BJ39" s="48">
        <v>0.56144482200000001</v>
      </c>
      <c r="BK39" s="47">
        <v>22.310924908</v>
      </c>
      <c r="BL39" s="48">
        <v>0.58417841370000001</v>
      </c>
      <c r="BM39" s="47">
        <v>39.360462419000001</v>
      </c>
      <c r="BN39" s="48">
        <v>1.7590357729999999</v>
      </c>
      <c r="BO39" s="47">
        <v>17.729827348000001</v>
      </c>
      <c r="BP39" s="48">
        <v>0.51302630559999995</v>
      </c>
      <c r="BQ39" s="47">
        <v>99.998201829999999</v>
      </c>
      <c r="BR39" s="48">
        <v>1.174529377</v>
      </c>
      <c r="BS39" s="85">
        <v>6.2998850000000001E-4</v>
      </c>
      <c r="BT39" s="86">
        <v>1.1027782000000001E-3</v>
      </c>
      <c r="BU39" s="86">
        <v>1.3684646E-3</v>
      </c>
      <c r="BV39" s="86">
        <v>1.5305989999999999E-3</v>
      </c>
      <c r="BW39" s="86">
        <v>1.6397986E-3</v>
      </c>
      <c r="BX39" s="86">
        <v>1.7147754999999999E-3</v>
      </c>
      <c r="BY39" s="86">
        <v>1.7640281E-3</v>
      </c>
      <c r="BZ39" s="86">
        <v>1.8041405E-3</v>
      </c>
      <c r="CA39" s="86">
        <v>1.8390266000000001E-3</v>
      </c>
      <c r="CB39" s="87">
        <v>1.8671288000000001E-3</v>
      </c>
      <c r="CC39" s="54">
        <v>77.807406344</v>
      </c>
      <c r="CD39" s="6">
        <v>0.51817888479999996</v>
      </c>
      <c r="CE39" s="38">
        <v>37.145640485000001</v>
      </c>
      <c r="CF39" s="6">
        <v>0.26113467889999997</v>
      </c>
      <c r="CG39" s="38">
        <v>17.782184449999999</v>
      </c>
      <c r="CH39" s="6">
        <v>0.13164190910000001</v>
      </c>
      <c r="CI39" s="38">
        <v>8.8535370141000005</v>
      </c>
      <c r="CJ39" s="6">
        <v>6.9092430400000002E-2</v>
      </c>
      <c r="CK39" s="38">
        <v>4.5735911557</v>
      </c>
      <c r="CL39" s="6">
        <v>3.8033782000000002E-2</v>
      </c>
      <c r="CM39" s="38">
        <v>2.4288684182</v>
      </c>
      <c r="CN39" s="6">
        <v>2.19324415E-2</v>
      </c>
      <c r="CO39" s="38">
        <v>1.3576005549000001</v>
      </c>
      <c r="CP39" s="6">
        <v>1.3594843800000001E-2</v>
      </c>
      <c r="CQ39" s="38">
        <v>0.82059786729999995</v>
      </c>
      <c r="CR39" s="6">
        <v>9.1909417999999996E-3</v>
      </c>
      <c r="CS39" s="38">
        <v>0.50270588230000002</v>
      </c>
      <c r="CT39" s="6">
        <v>6.4526058000000004E-3</v>
      </c>
      <c r="CU39" s="38">
        <v>0.3106527624</v>
      </c>
      <c r="CV39" s="135">
        <v>4.7140656000000001E-3</v>
      </c>
    </row>
    <row r="40" spans="1:100">
      <c r="A40" s="117">
        <v>3500</v>
      </c>
      <c r="B40" s="139">
        <v>5.5450530999999999E-3</v>
      </c>
      <c r="C40" s="41">
        <v>1712.6589798</v>
      </c>
      <c r="D40" s="47">
        <v>3450.0157709999999</v>
      </c>
      <c r="E40" s="47">
        <v>56.754979573</v>
      </c>
      <c r="F40" s="48">
        <v>5.2467194299999999E-2</v>
      </c>
      <c r="G40" s="41">
        <v>1.4562552016000001</v>
      </c>
      <c r="H40" s="48">
        <v>7.8090169999999999E-4</v>
      </c>
      <c r="I40" s="47">
        <v>156.84662460999999</v>
      </c>
      <c r="J40" s="48">
        <v>0.97809208459999997</v>
      </c>
      <c r="K40" s="47">
        <v>100.11235257</v>
      </c>
      <c r="L40" s="48">
        <v>0.68836354160000002</v>
      </c>
      <c r="M40" s="47">
        <v>41.951898329000002</v>
      </c>
      <c r="N40" s="48">
        <v>0.40181629930000001</v>
      </c>
      <c r="O40" s="47">
        <v>18.925890115000001</v>
      </c>
      <c r="P40" s="48">
        <v>4.4756166200000003E-2</v>
      </c>
      <c r="Q40" s="47">
        <v>0.46233950499999998</v>
      </c>
      <c r="R40" s="48">
        <v>4.9360695999999997E-3</v>
      </c>
      <c r="S40" s="47">
        <v>25.504136212999999</v>
      </c>
      <c r="T40" s="48">
        <v>0.62162904789999995</v>
      </c>
      <c r="U40" s="47">
        <v>89.249517220000001</v>
      </c>
      <c r="V40" s="48">
        <v>1.2757959961000001</v>
      </c>
      <c r="W40" s="47">
        <v>62.858802984</v>
      </c>
      <c r="X40" s="48">
        <v>2.3745957227000001</v>
      </c>
      <c r="Y40" s="47">
        <v>58.864615659999998</v>
      </c>
      <c r="Z40" s="48">
        <v>0.51396579210000004</v>
      </c>
      <c r="AA40" s="47">
        <v>25.713803123000002</v>
      </c>
      <c r="AB40" s="48">
        <v>0.32974989139999999</v>
      </c>
      <c r="AC40" s="47">
        <v>5.0427359498</v>
      </c>
      <c r="AD40" s="48">
        <v>4.9055183199999998E-2</v>
      </c>
      <c r="AE40" s="38">
        <v>28.108076586999999</v>
      </c>
      <c r="AF40" s="6">
        <v>0.1351607175</v>
      </c>
      <c r="AG40" s="47">
        <v>1.5444480700000001E-2</v>
      </c>
      <c r="AH40" s="48">
        <v>1.44182E-5</v>
      </c>
      <c r="AI40" s="47">
        <v>120.26911899</v>
      </c>
      <c r="AJ40" s="48">
        <v>1.7122221288999999</v>
      </c>
      <c r="AK40" s="48">
        <v>2.5648043000000001E-3</v>
      </c>
      <c r="AL40" s="48">
        <v>3.8092999999999997E-4</v>
      </c>
      <c r="AM40" s="47">
        <v>133.19629942</v>
      </c>
      <c r="AN40" s="48">
        <v>5.8865803623000001</v>
      </c>
      <c r="AO40" s="47">
        <v>71.149766338999996</v>
      </c>
      <c r="AP40" s="48">
        <v>0.69522636780000002</v>
      </c>
      <c r="AQ40" s="47">
        <v>11.344536679000001</v>
      </c>
      <c r="AR40" s="48">
        <v>5.9091512700000001E-2</v>
      </c>
      <c r="AS40" s="47">
        <v>0.161754019</v>
      </c>
      <c r="AT40" s="48">
        <v>1.8405238E-3</v>
      </c>
      <c r="AU40" s="47">
        <v>1.3481125541000001</v>
      </c>
      <c r="AV40" s="48">
        <v>2.52629181E-2</v>
      </c>
      <c r="AW40" s="47">
        <v>40.603785774000002</v>
      </c>
      <c r="AX40" s="48">
        <v>0.37655338119999998</v>
      </c>
      <c r="AY40" s="47">
        <v>8.5749906492000001</v>
      </c>
      <c r="AZ40" s="48">
        <v>1.2770454699999999E-2</v>
      </c>
      <c r="BA40" s="47">
        <v>10.350899466</v>
      </c>
      <c r="BB40" s="48">
        <v>3.1985711399999998E-2</v>
      </c>
      <c r="BC40" s="47">
        <v>9.4552605799999995E-2</v>
      </c>
      <c r="BD40" s="48">
        <v>1.0657514999999999E-3</v>
      </c>
      <c r="BE40" s="47">
        <v>0.36778689920000002</v>
      </c>
      <c r="BF40" s="48">
        <v>3.8703180999999998E-3</v>
      </c>
      <c r="BG40" s="47">
        <v>3.2902563270999998</v>
      </c>
      <c r="BH40" s="48">
        <v>4.5722805800000002E-2</v>
      </c>
      <c r="BI40" s="47">
        <v>22.213879885000001</v>
      </c>
      <c r="BJ40" s="48">
        <v>0.57590624209999997</v>
      </c>
      <c r="BK40" s="47">
        <v>22.786939897</v>
      </c>
      <c r="BL40" s="48">
        <v>0.59394638779999998</v>
      </c>
      <c r="BM40" s="47">
        <v>40.071863086999997</v>
      </c>
      <c r="BN40" s="48">
        <v>1.7806493350000001</v>
      </c>
      <c r="BO40" s="47">
        <v>18.872483301999999</v>
      </c>
      <c r="BP40" s="48">
        <v>0.5247429884</v>
      </c>
      <c r="BQ40" s="47">
        <v>101.39663569</v>
      </c>
      <c r="BR40" s="48">
        <v>1.1874791405</v>
      </c>
      <c r="BS40" s="85">
        <v>6.3954229999999999E-4</v>
      </c>
      <c r="BT40" s="86">
        <v>1.1160892999999999E-3</v>
      </c>
      <c r="BU40" s="86">
        <v>1.3811960999999999E-3</v>
      </c>
      <c r="BV40" s="86">
        <v>1.5420608000000001E-3</v>
      </c>
      <c r="BW40" s="86">
        <v>1.6502511E-3</v>
      </c>
      <c r="BX40" s="86">
        <v>1.7245246000000001E-3</v>
      </c>
      <c r="BY40" s="86">
        <v>1.7733198E-3</v>
      </c>
      <c r="BZ40" s="86">
        <v>1.8130588E-3</v>
      </c>
      <c r="CA40" s="86">
        <v>1.8476261E-3</v>
      </c>
      <c r="CB40" s="87">
        <v>1.875455E-3</v>
      </c>
      <c r="CC40" s="54">
        <v>78.806576515000003</v>
      </c>
      <c r="CD40" s="6">
        <v>0.52433738610000002</v>
      </c>
      <c r="CE40" s="38">
        <v>37.805979763000003</v>
      </c>
      <c r="CF40" s="6">
        <v>0.2653925587</v>
      </c>
      <c r="CG40" s="38">
        <v>18.196668946999999</v>
      </c>
      <c r="CH40" s="6">
        <v>0.13443119989999999</v>
      </c>
      <c r="CI40" s="38">
        <v>9.1073094263000005</v>
      </c>
      <c r="CJ40" s="6">
        <v>7.0875465499999998E-2</v>
      </c>
      <c r="CK40" s="38">
        <v>4.7270362367000001</v>
      </c>
      <c r="CL40" s="6">
        <v>3.9153690300000002E-2</v>
      </c>
      <c r="CM40" s="38">
        <v>2.5240743802000001</v>
      </c>
      <c r="CN40" s="6">
        <v>2.2651015300000001E-2</v>
      </c>
      <c r="CO40" s="38">
        <v>1.4159014867999999</v>
      </c>
      <c r="CP40" s="6">
        <v>1.4051934E-2</v>
      </c>
      <c r="CQ40" s="38">
        <v>0.85711804179999995</v>
      </c>
      <c r="CR40" s="6">
        <v>9.490854E-3</v>
      </c>
      <c r="CS40" s="38">
        <v>0.52613223949999999</v>
      </c>
      <c r="CT40" s="6">
        <v>6.6552492999999999E-3</v>
      </c>
      <c r="CU40" s="38">
        <v>0.32505004650000002</v>
      </c>
      <c r="CV40" s="135">
        <v>4.8464169E-3</v>
      </c>
    </row>
    <row r="41" spans="1:100">
      <c r="A41" s="117">
        <v>3600</v>
      </c>
      <c r="B41" s="139">
        <v>5.3243364E-3</v>
      </c>
      <c r="C41" s="41">
        <v>1743.1032682</v>
      </c>
      <c r="D41" s="47">
        <v>3550.0867078000001</v>
      </c>
      <c r="E41" s="47">
        <v>59.174394999999997</v>
      </c>
      <c r="F41" s="48">
        <v>5.3866001400000002E-2</v>
      </c>
      <c r="G41" s="41">
        <v>1.552339586</v>
      </c>
      <c r="H41" s="48">
        <v>8.2392960000000003E-4</v>
      </c>
      <c r="I41" s="47">
        <v>158.15900067000001</v>
      </c>
      <c r="J41" s="48">
        <v>0.98619641680000003</v>
      </c>
      <c r="K41" s="47">
        <v>101.83305672</v>
      </c>
      <c r="L41" s="48">
        <v>0.69965064740000005</v>
      </c>
      <c r="M41" s="47">
        <v>43.088976584000001</v>
      </c>
      <c r="N41" s="48">
        <v>0.41177236950000001</v>
      </c>
      <c r="O41" s="47">
        <v>19.818128292000001</v>
      </c>
      <c r="P41" s="48">
        <v>4.6630805300000001E-2</v>
      </c>
      <c r="Q41" s="47">
        <v>0.48389227239999999</v>
      </c>
      <c r="R41" s="48">
        <v>5.1576117999999997E-3</v>
      </c>
      <c r="S41" s="47">
        <v>26.270139501999999</v>
      </c>
      <c r="T41" s="48">
        <v>0.63971656450000003</v>
      </c>
      <c r="U41" s="47">
        <v>91.015130055</v>
      </c>
      <c r="V41" s="48">
        <v>1.2884327633999999</v>
      </c>
      <c r="W41" s="47">
        <v>63.978596183000001</v>
      </c>
      <c r="X41" s="48">
        <v>2.4050876815</v>
      </c>
      <c r="Y41" s="47">
        <v>60.156588747000001</v>
      </c>
      <c r="Z41" s="48">
        <v>0.52287580310000004</v>
      </c>
      <c r="AA41" s="47">
        <v>26.233916445999999</v>
      </c>
      <c r="AB41" s="48">
        <v>0.33536696640000002</v>
      </c>
      <c r="AC41" s="47">
        <v>5.1298571369000001</v>
      </c>
      <c r="AD41" s="48">
        <v>4.9730568500000003E-2</v>
      </c>
      <c r="AE41" s="38">
        <v>28.792815163</v>
      </c>
      <c r="AF41" s="6">
        <v>0.1377782682</v>
      </c>
      <c r="AG41" s="47">
        <v>1.5319173700000001E-2</v>
      </c>
      <c r="AH41" s="48">
        <v>1.48422E-5</v>
      </c>
      <c r="AI41" s="47">
        <v>122.74792264</v>
      </c>
      <c r="AJ41" s="48">
        <v>1.7362448049000001</v>
      </c>
      <c r="AK41" s="48">
        <v>2.655166E-3</v>
      </c>
      <c r="AL41" s="48">
        <v>3.8348949999999999E-4</v>
      </c>
      <c r="AM41" s="47">
        <v>135.68221116999999</v>
      </c>
      <c r="AN41" s="48">
        <v>5.9532700873</v>
      </c>
      <c r="AO41" s="47">
        <v>73.382828184999994</v>
      </c>
      <c r="AP41" s="48">
        <v>0.70390634939999996</v>
      </c>
      <c r="AQ41" s="47">
        <v>11.797251503</v>
      </c>
      <c r="AR41" s="48">
        <v>6.0569849299999999E-2</v>
      </c>
      <c r="AS41" s="47">
        <v>0.162347096</v>
      </c>
      <c r="AT41" s="48">
        <v>1.8420615E-3</v>
      </c>
      <c r="AU41" s="47">
        <v>1.3890683022000001</v>
      </c>
      <c r="AV41" s="48">
        <v>2.58935689E-2</v>
      </c>
      <c r="AW41" s="47">
        <v>41.699908282000003</v>
      </c>
      <c r="AX41" s="48">
        <v>0.38587880060000002</v>
      </c>
      <c r="AY41" s="47">
        <v>9.0922251060000008</v>
      </c>
      <c r="AZ41" s="48">
        <v>1.33934194E-2</v>
      </c>
      <c r="BA41" s="47">
        <v>10.725903186</v>
      </c>
      <c r="BB41" s="48">
        <v>3.3237385899999999E-2</v>
      </c>
      <c r="BC41" s="47">
        <v>9.5253558099999996E-2</v>
      </c>
      <c r="BD41" s="48">
        <v>1.0696284999999999E-3</v>
      </c>
      <c r="BE41" s="47">
        <v>0.38863871430000002</v>
      </c>
      <c r="BF41" s="48">
        <v>4.0879832E-3</v>
      </c>
      <c r="BG41" s="47">
        <v>3.4363134315999999</v>
      </c>
      <c r="BH41" s="48">
        <v>4.7699988999999998E-2</v>
      </c>
      <c r="BI41" s="47">
        <v>22.833826070000001</v>
      </c>
      <c r="BJ41" s="48">
        <v>0.59201657549999998</v>
      </c>
      <c r="BK41" s="47">
        <v>23.235385868000002</v>
      </c>
      <c r="BL41" s="48">
        <v>0.60325623269999995</v>
      </c>
      <c r="BM41" s="47">
        <v>40.743210316000003</v>
      </c>
      <c r="BN41" s="48">
        <v>1.8018314488</v>
      </c>
      <c r="BO41" s="47">
        <v>20.009561329</v>
      </c>
      <c r="BP41" s="48">
        <v>0.53639351710000005</v>
      </c>
      <c r="BQ41" s="47">
        <v>102.73836131</v>
      </c>
      <c r="BR41" s="48">
        <v>1.1998512878000001</v>
      </c>
      <c r="BS41" s="85">
        <v>6.674052E-4</v>
      </c>
      <c r="BT41" s="86">
        <v>1.1577225999999999E-3</v>
      </c>
      <c r="BU41" s="86">
        <v>1.4284332000000001E-3</v>
      </c>
      <c r="BV41" s="86">
        <v>1.5943781000000001E-3</v>
      </c>
      <c r="BW41" s="86">
        <v>1.7076246E-3</v>
      </c>
      <c r="BX41" s="86">
        <v>1.7867575000000001E-3</v>
      </c>
      <c r="BY41" s="86">
        <v>1.8406335999999999E-3</v>
      </c>
      <c r="BZ41" s="86">
        <v>1.8855306E-3</v>
      </c>
      <c r="CA41" s="86">
        <v>1.9253053999999999E-3</v>
      </c>
      <c r="CB41" s="87">
        <v>1.9583814000000001E-3</v>
      </c>
      <c r="CC41" s="54">
        <v>79.786918342000007</v>
      </c>
      <c r="CD41" s="6">
        <v>0.53055209489999999</v>
      </c>
      <c r="CE41" s="38">
        <v>38.462442860000003</v>
      </c>
      <c r="CF41" s="6">
        <v>0.26970694080000002</v>
      </c>
      <c r="CG41" s="38">
        <v>18.614461494</v>
      </c>
      <c r="CH41" s="6">
        <v>0.13726677109999999</v>
      </c>
      <c r="CI41" s="38">
        <v>9.3712332264999993</v>
      </c>
      <c r="CJ41" s="6">
        <v>7.2718608300000001E-2</v>
      </c>
      <c r="CK41" s="38">
        <v>4.8901152674999997</v>
      </c>
      <c r="CL41" s="6">
        <v>4.0332583800000002E-2</v>
      </c>
      <c r="CM41" s="38">
        <v>2.6229682163999999</v>
      </c>
      <c r="CN41" s="6">
        <v>2.3388208300000001E-2</v>
      </c>
      <c r="CO41" s="38">
        <v>1.4773130741</v>
      </c>
      <c r="CP41" s="6">
        <v>1.4521605200000001E-2</v>
      </c>
      <c r="CQ41" s="38">
        <v>0.89650943309999997</v>
      </c>
      <c r="CR41" s="6">
        <v>9.8045949999999993E-3</v>
      </c>
      <c r="CS41" s="38">
        <v>0.55177135730000004</v>
      </c>
      <c r="CT41" s="6">
        <v>6.8701830000000002E-3</v>
      </c>
      <c r="CU41" s="38">
        <v>0.34262259989999999</v>
      </c>
      <c r="CV41" s="135">
        <v>5.0035013000000001E-3</v>
      </c>
    </row>
    <row r="42" spans="1:100">
      <c r="A42" s="117">
        <v>3700</v>
      </c>
      <c r="B42" s="139">
        <v>5.1900525000000003E-3</v>
      </c>
      <c r="C42" s="41">
        <v>1773.0223074999999</v>
      </c>
      <c r="D42" s="47">
        <v>3650.1795532000001</v>
      </c>
      <c r="E42" s="47">
        <v>61.370038033999997</v>
      </c>
      <c r="F42" s="48">
        <v>5.5118400300000002E-2</v>
      </c>
      <c r="G42" s="41">
        <v>1.6337516195999999</v>
      </c>
      <c r="H42" s="48">
        <v>8.4810319999999997E-4</v>
      </c>
      <c r="I42" s="47">
        <v>159.43180036000001</v>
      </c>
      <c r="J42" s="48">
        <v>0.99409015359999997</v>
      </c>
      <c r="K42" s="47">
        <v>103.61994457999999</v>
      </c>
      <c r="L42" s="48">
        <v>0.71051610789999997</v>
      </c>
      <c r="M42" s="47">
        <v>44.324509872</v>
      </c>
      <c r="N42" s="48">
        <v>0.4222085478</v>
      </c>
      <c r="O42" s="47">
        <v>20.667362297</v>
      </c>
      <c r="P42" s="48">
        <v>4.8227087199999998E-2</v>
      </c>
      <c r="Q42" s="47">
        <v>0.50043936509999998</v>
      </c>
      <c r="R42" s="48">
        <v>5.3286261999999996E-3</v>
      </c>
      <c r="S42" s="47">
        <v>27.034191787000001</v>
      </c>
      <c r="T42" s="48">
        <v>0.65669271549999997</v>
      </c>
      <c r="U42" s="47">
        <v>92.842031176999996</v>
      </c>
      <c r="V42" s="48">
        <v>1.3011020524000001</v>
      </c>
      <c r="W42" s="47">
        <v>65.107139908999997</v>
      </c>
      <c r="X42" s="48">
        <v>2.4347755488999998</v>
      </c>
      <c r="Y42" s="47">
        <v>61.417101885000001</v>
      </c>
      <c r="Z42" s="48">
        <v>0.53079067660000001</v>
      </c>
      <c r="AA42" s="47">
        <v>26.710471664</v>
      </c>
      <c r="AB42" s="48">
        <v>0.34051786989999999</v>
      </c>
      <c r="AC42" s="47">
        <v>5.1990887202999998</v>
      </c>
      <c r="AD42" s="48">
        <v>5.0325821899999998E-2</v>
      </c>
      <c r="AE42" s="38">
        <v>29.507541499999999</v>
      </c>
      <c r="AF42" s="6">
        <v>0.13994698480000001</v>
      </c>
      <c r="AG42" s="47">
        <v>1.5380977400000001E-2</v>
      </c>
      <c r="AH42" s="48">
        <v>1.5173900000000001E-5</v>
      </c>
      <c r="AI42" s="47">
        <v>125.27598285000001</v>
      </c>
      <c r="AJ42" s="48">
        <v>1.7604513786</v>
      </c>
      <c r="AK42" s="48">
        <v>2.7069914999999999E-3</v>
      </c>
      <c r="AL42" s="48">
        <v>3.8713160000000002E-4</v>
      </c>
      <c r="AM42" s="47">
        <v>138.03799809</v>
      </c>
      <c r="AN42" s="48">
        <v>6.0131602824000003</v>
      </c>
      <c r="AO42" s="47">
        <v>75.844622029999996</v>
      </c>
      <c r="AP42" s="48">
        <v>0.71280961480000005</v>
      </c>
      <c r="AQ42" s="47">
        <v>12.178534985000001</v>
      </c>
      <c r="AR42" s="48">
        <v>6.1712575700000001E-2</v>
      </c>
      <c r="AS42" s="47">
        <v>0.174438695</v>
      </c>
      <c r="AT42" s="48">
        <v>1.8901902E-3</v>
      </c>
      <c r="AU42" s="47">
        <v>1.4188053789999999</v>
      </c>
      <c r="AV42" s="48">
        <v>2.6226383200000002E-2</v>
      </c>
      <c r="AW42" s="47">
        <v>42.905704493000002</v>
      </c>
      <c r="AX42" s="48">
        <v>0.39598216460000002</v>
      </c>
      <c r="AY42" s="47">
        <v>9.5711343556999999</v>
      </c>
      <c r="AZ42" s="48">
        <v>1.3912249599999999E-2</v>
      </c>
      <c r="BA42" s="47">
        <v>11.096227941</v>
      </c>
      <c r="BB42" s="48">
        <v>3.4314837500000001E-2</v>
      </c>
      <c r="BC42" s="47">
        <v>9.7447146299999995E-2</v>
      </c>
      <c r="BD42" s="48">
        <v>1.0899415E-3</v>
      </c>
      <c r="BE42" s="47">
        <v>0.40299221880000002</v>
      </c>
      <c r="BF42" s="48">
        <v>4.2386847999999998E-3</v>
      </c>
      <c r="BG42" s="47">
        <v>3.5947538928</v>
      </c>
      <c r="BH42" s="48">
        <v>4.9705754599999999E-2</v>
      </c>
      <c r="BI42" s="47">
        <v>23.439437894000001</v>
      </c>
      <c r="BJ42" s="48">
        <v>0.60698696090000004</v>
      </c>
      <c r="BK42" s="47">
        <v>23.731695263999999</v>
      </c>
      <c r="BL42" s="48">
        <v>0.61295139450000002</v>
      </c>
      <c r="BM42" s="47">
        <v>41.375444645000002</v>
      </c>
      <c r="BN42" s="48">
        <v>1.8218241544</v>
      </c>
      <c r="BO42" s="47">
        <v>21.145661567000001</v>
      </c>
      <c r="BP42" s="48">
        <v>0.54751700569999995</v>
      </c>
      <c r="BQ42" s="47">
        <v>104.13032129</v>
      </c>
      <c r="BR42" s="48">
        <v>1.2129343728999999</v>
      </c>
      <c r="BS42" s="85">
        <v>6.8910599999999999E-4</v>
      </c>
      <c r="BT42" s="86">
        <v>1.1955067000000001E-3</v>
      </c>
      <c r="BU42" s="86">
        <v>1.4750676E-3</v>
      </c>
      <c r="BV42" s="86">
        <v>1.6429693999999999E-3</v>
      </c>
      <c r="BW42" s="86">
        <v>1.7576114E-3</v>
      </c>
      <c r="BX42" s="86">
        <v>1.8379416E-3</v>
      </c>
      <c r="BY42" s="86">
        <v>1.8929698E-3</v>
      </c>
      <c r="BZ42" s="86">
        <v>1.9390912000000001E-3</v>
      </c>
      <c r="CA42" s="86">
        <v>1.9801374E-3</v>
      </c>
      <c r="CB42" s="87">
        <v>2.0139733000000002E-3</v>
      </c>
      <c r="CC42" s="54">
        <v>80.746450773000007</v>
      </c>
      <c r="CD42" s="6">
        <v>0.53661958600000004</v>
      </c>
      <c r="CE42" s="38">
        <v>39.110603562999998</v>
      </c>
      <c r="CF42" s="6">
        <v>0.27394657140000001</v>
      </c>
      <c r="CG42" s="38">
        <v>19.025952368999999</v>
      </c>
      <c r="CH42" s="6">
        <v>0.14004510440000001</v>
      </c>
      <c r="CI42" s="38">
        <v>9.6281487927999994</v>
      </c>
      <c r="CJ42" s="6">
        <v>7.4523964700000001E-2</v>
      </c>
      <c r="CK42" s="38">
        <v>5.0432077387999996</v>
      </c>
      <c r="CL42" s="6">
        <v>4.1454798500000001E-2</v>
      </c>
      <c r="CM42" s="38">
        <v>2.7126225157000001</v>
      </c>
      <c r="CN42" s="6">
        <v>2.4087171800000001E-2</v>
      </c>
      <c r="CO42" s="38">
        <v>1.5316479755000001</v>
      </c>
      <c r="CP42" s="6">
        <v>1.49768483E-2</v>
      </c>
      <c r="CQ42" s="38">
        <v>0.92852463880000002</v>
      </c>
      <c r="CR42" s="6">
        <v>1.00999981E-2</v>
      </c>
      <c r="CS42" s="38">
        <v>0.57119588399999999</v>
      </c>
      <c r="CT42" s="6">
        <v>7.0724385999999997E-3</v>
      </c>
      <c r="CU42" s="38">
        <v>0.35525169839999998</v>
      </c>
      <c r="CV42" s="135">
        <v>5.1524819000000003E-3</v>
      </c>
    </row>
    <row r="43" spans="1:100">
      <c r="A43" s="117">
        <v>3800</v>
      </c>
      <c r="B43" s="139">
        <v>4.9572347000000003E-3</v>
      </c>
      <c r="C43" s="41">
        <v>1802.4330477000001</v>
      </c>
      <c r="D43" s="47">
        <v>3749.9994382</v>
      </c>
      <c r="E43" s="47">
        <v>63.490760889000001</v>
      </c>
      <c r="F43" s="48">
        <v>5.62398551E-2</v>
      </c>
      <c r="G43" s="41">
        <v>1.6979212463</v>
      </c>
      <c r="H43" s="48">
        <v>8.6472130000000004E-4</v>
      </c>
      <c r="I43" s="47">
        <v>160.63991236999999</v>
      </c>
      <c r="J43" s="48">
        <v>1.001492574</v>
      </c>
      <c r="K43" s="47">
        <v>105.23692453</v>
      </c>
      <c r="L43" s="48">
        <v>0.72081184649999996</v>
      </c>
      <c r="M43" s="47">
        <v>45.601117625999997</v>
      </c>
      <c r="N43" s="48">
        <v>0.43348053860000002</v>
      </c>
      <c r="O43" s="47">
        <v>21.554005729</v>
      </c>
      <c r="P43" s="48">
        <v>4.9907725200000003E-2</v>
      </c>
      <c r="Q43" s="47">
        <v>0.51822741500000002</v>
      </c>
      <c r="R43" s="48">
        <v>5.5296054000000001E-3</v>
      </c>
      <c r="S43" s="47">
        <v>27.806166481000002</v>
      </c>
      <c r="T43" s="48">
        <v>0.67453560140000002</v>
      </c>
      <c r="U43" s="47">
        <v>94.607037304000002</v>
      </c>
      <c r="V43" s="48">
        <v>1.3128767299999999</v>
      </c>
      <c r="W43" s="47">
        <v>66.198455949999996</v>
      </c>
      <c r="X43" s="48">
        <v>2.4642808064000001</v>
      </c>
      <c r="Y43" s="47">
        <v>62.680123883999997</v>
      </c>
      <c r="Z43" s="48">
        <v>0.53846841459999994</v>
      </c>
      <c r="AA43" s="47">
        <v>27.193016596</v>
      </c>
      <c r="AB43" s="48">
        <v>0.345382519</v>
      </c>
      <c r="AC43" s="47">
        <v>5.2656554574000003</v>
      </c>
      <c r="AD43" s="48">
        <v>5.0801606800000003E-2</v>
      </c>
      <c r="AE43" s="38">
        <v>30.221451831</v>
      </c>
      <c r="AF43" s="6">
        <v>0.14228428879999999</v>
      </c>
      <c r="AG43" s="47">
        <v>1.5674699100000002E-2</v>
      </c>
      <c r="AH43" s="48">
        <v>1.5491599999999999E-5</v>
      </c>
      <c r="AI43" s="47">
        <v>127.72059111</v>
      </c>
      <c r="AJ43" s="48">
        <v>1.7838331681999999</v>
      </c>
      <c r="AK43" s="48">
        <v>2.7243882E-3</v>
      </c>
      <c r="AL43" s="48">
        <v>3.891233E-4</v>
      </c>
      <c r="AM43" s="47">
        <v>140.35545207000001</v>
      </c>
      <c r="AN43" s="48">
        <v>6.0713413789999997</v>
      </c>
      <c r="AO43" s="47">
        <v>78.222160348000003</v>
      </c>
      <c r="AP43" s="48">
        <v>0.72180162059999997</v>
      </c>
      <c r="AQ43" s="47">
        <v>12.663327452000001</v>
      </c>
      <c r="AR43" s="48">
        <v>6.3167746299999994E-2</v>
      </c>
      <c r="AS43" s="47">
        <v>0.18751221330000001</v>
      </c>
      <c r="AT43" s="48">
        <v>1.9010126000000001E-3</v>
      </c>
      <c r="AU43" s="47">
        <v>1.5028559925</v>
      </c>
      <c r="AV43" s="48">
        <v>2.7348358600000001E-2</v>
      </c>
      <c r="AW43" s="47">
        <v>44.098261633</v>
      </c>
      <c r="AX43" s="48">
        <v>0.40613218000000001</v>
      </c>
      <c r="AY43" s="47">
        <v>10.056421672000001</v>
      </c>
      <c r="AZ43" s="48">
        <v>1.4415173700000001E-2</v>
      </c>
      <c r="BA43" s="47">
        <v>11.497584056000001</v>
      </c>
      <c r="BB43" s="48">
        <v>3.5492551599999998E-2</v>
      </c>
      <c r="BC43" s="47">
        <v>9.91016287E-2</v>
      </c>
      <c r="BD43" s="48">
        <v>1.1093425999999999E-3</v>
      </c>
      <c r="BE43" s="47">
        <v>0.41912578630000002</v>
      </c>
      <c r="BF43" s="48">
        <v>4.4202627999999997E-3</v>
      </c>
      <c r="BG43" s="47">
        <v>3.7170199685999998</v>
      </c>
      <c r="BH43" s="48">
        <v>5.1282178499999997E-2</v>
      </c>
      <c r="BI43" s="47">
        <v>24.089146511999999</v>
      </c>
      <c r="BJ43" s="48">
        <v>0.62325342299999997</v>
      </c>
      <c r="BK43" s="47">
        <v>24.147455820000001</v>
      </c>
      <c r="BL43" s="48">
        <v>0.62193198419999995</v>
      </c>
      <c r="BM43" s="47">
        <v>42.051000129999998</v>
      </c>
      <c r="BN43" s="48">
        <v>1.8423488222</v>
      </c>
      <c r="BO43" s="47">
        <v>22.237533827</v>
      </c>
      <c r="BP43" s="48">
        <v>0.55862943099999995</v>
      </c>
      <c r="BQ43" s="47">
        <v>105.48305729</v>
      </c>
      <c r="BR43" s="48">
        <v>1.2252037372</v>
      </c>
      <c r="BS43" s="85">
        <v>7.0632349999999997E-4</v>
      </c>
      <c r="BT43" s="86">
        <v>1.2197807E-3</v>
      </c>
      <c r="BU43" s="86">
        <v>1.5000858E-3</v>
      </c>
      <c r="BV43" s="86">
        <v>1.6686127999999999E-3</v>
      </c>
      <c r="BW43" s="86">
        <v>1.7833917000000001E-3</v>
      </c>
      <c r="BX43" s="86">
        <v>1.8632615999999999E-3</v>
      </c>
      <c r="BY43" s="86">
        <v>1.9180375E-3</v>
      </c>
      <c r="BZ43" s="86">
        <v>1.9637818999999998E-3</v>
      </c>
      <c r="CA43" s="86">
        <v>2.0044983000000001E-3</v>
      </c>
      <c r="CB43" s="87">
        <v>2.0380481999999998E-3</v>
      </c>
      <c r="CC43" s="54">
        <v>81.655205602999999</v>
      </c>
      <c r="CD43" s="6">
        <v>0.54234373940000002</v>
      </c>
      <c r="CE43" s="38">
        <v>39.717534761000003</v>
      </c>
      <c r="CF43" s="6">
        <v>0.27791138009999999</v>
      </c>
      <c r="CG43" s="38">
        <v>19.416654136999998</v>
      </c>
      <c r="CH43" s="6">
        <v>0.14269074670000001</v>
      </c>
      <c r="CI43" s="38">
        <v>9.8737133570999998</v>
      </c>
      <c r="CJ43" s="6">
        <v>7.6233882399999994E-2</v>
      </c>
      <c r="CK43" s="38">
        <v>5.1940526479000004</v>
      </c>
      <c r="CL43" s="6">
        <v>4.2543109199999998E-2</v>
      </c>
      <c r="CM43" s="38">
        <v>2.8074251217000001</v>
      </c>
      <c r="CN43" s="6">
        <v>2.4793304200000001E-2</v>
      </c>
      <c r="CO43" s="38">
        <v>1.5928314252</v>
      </c>
      <c r="CP43" s="6">
        <v>1.54547004E-2</v>
      </c>
      <c r="CQ43" s="38">
        <v>0.97092083679999996</v>
      </c>
      <c r="CR43" s="6">
        <v>1.04456958E-2</v>
      </c>
      <c r="CS43" s="38">
        <v>0.59943227809999999</v>
      </c>
      <c r="CT43" s="6">
        <v>7.3162210000000004E-3</v>
      </c>
      <c r="CU43" s="38">
        <v>0.3735830953</v>
      </c>
      <c r="CV43" s="135">
        <v>5.3258178000000003E-3</v>
      </c>
    </row>
    <row r="44" spans="1:100">
      <c r="A44" s="117">
        <v>3900</v>
      </c>
      <c r="B44" s="139">
        <v>4.8854244999999999E-3</v>
      </c>
      <c r="C44" s="41">
        <v>1831.3514875000001</v>
      </c>
      <c r="D44" s="47">
        <v>3849.9651686000002</v>
      </c>
      <c r="E44" s="47">
        <v>65.692410238999997</v>
      </c>
      <c r="F44" s="48">
        <v>5.7461143200000002E-2</v>
      </c>
      <c r="G44" s="41">
        <v>1.7879008634</v>
      </c>
      <c r="H44" s="48">
        <v>8.9229209999999997E-4</v>
      </c>
      <c r="I44" s="47">
        <v>161.83169817999999</v>
      </c>
      <c r="J44" s="48">
        <v>1.0094235213</v>
      </c>
      <c r="K44" s="47">
        <v>106.84772803</v>
      </c>
      <c r="L44" s="48">
        <v>0.73122295459999997</v>
      </c>
      <c r="M44" s="47">
        <v>46.882514839000002</v>
      </c>
      <c r="N44" s="48">
        <v>0.44471473299999997</v>
      </c>
      <c r="O44" s="47">
        <v>22.424418972000002</v>
      </c>
      <c r="P44" s="48">
        <v>5.1571452199999999E-2</v>
      </c>
      <c r="Q44" s="47">
        <v>0.55246160280000001</v>
      </c>
      <c r="R44" s="48">
        <v>5.8713476000000001E-3</v>
      </c>
      <c r="S44" s="47">
        <v>28.599683759000001</v>
      </c>
      <c r="T44" s="48">
        <v>0.69199257869999997</v>
      </c>
      <c r="U44" s="47">
        <v>96.275608702</v>
      </c>
      <c r="V44" s="48">
        <v>1.3245307856999999</v>
      </c>
      <c r="W44" s="47">
        <v>67.321453362</v>
      </c>
      <c r="X44" s="48">
        <v>2.4934643142000001</v>
      </c>
      <c r="Y44" s="47">
        <v>63.915185620000003</v>
      </c>
      <c r="Z44" s="48">
        <v>0.54633195150000002</v>
      </c>
      <c r="AA44" s="47">
        <v>27.657438742</v>
      </c>
      <c r="AB44" s="48">
        <v>0.35030220560000003</v>
      </c>
      <c r="AC44" s="47">
        <v>5.3512052265000003</v>
      </c>
      <c r="AD44" s="48">
        <v>5.1444710499999997E-2</v>
      </c>
      <c r="AE44" s="38">
        <v>30.906541651000001</v>
      </c>
      <c r="AF44" s="6">
        <v>0.14458503540000001</v>
      </c>
      <c r="AG44" s="47">
        <v>1.5549106300000001E-2</v>
      </c>
      <c r="AH44" s="48">
        <v>1.5341399999999999E-5</v>
      </c>
      <c r="AI44" s="47">
        <v>130.22625121999999</v>
      </c>
      <c r="AJ44" s="48">
        <v>1.8070454840000001</v>
      </c>
      <c r="AK44" s="48">
        <v>2.7795366999999998E-3</v>
      </c>
      <c r="AL44" s="48">
        <v>3.8556350000000002E-4</v>
      </c>
      <c r="AM44" s="47">
        <v>142.77761340000001</v>
      </c>
      <c r="AN44" s="48">
        <v>6.1306705656</v>
      </c>
      <c r="AO44" s="47">
        <v>80.484705982999998</v>
      </c>
      <c r="AP44" s="48">
        <v>0.73081231290000004</v>
      </c>
      <c r="AQ44" s="47">
        <v>13.153761777</v>
      </c>
      <c r="AR44" s="48">
        <v>6.4513455400000003E-2</v>
      </c>
      <c r="AS44" s="47">
        <v>0.1910313273</v>
      </c>
      <c r="AT44" s="48">
        <v>1.9168329999999999E-3</v>
      </c>
      <c r="AU44" s="47">
        <v>1.546552076</v>
      </c>
      <c r="AV44" s="48">
        <v>2.7802585899999999E-2</v>
      </c>
      <c r="AW44" s="47">
        <v>45.335962762999998</v>
      </c>
      <c r="AX44" s="48">
        <v>0.41691214710000002</v>
      </c>
      <c r="AY44" s="47">
        <v>10.581564837</v>
      </c>
      <c r="AZ44" s="48">
        <v>1.50125876E-2</v>
      </c>
      <c r="BA44" s="47">
        <v>11.842854136</v>
      </c>
      <c r="BB44" s="48">
        <v>3.6558864599999998E-2</v>
      </c>
      <c r="BC44" s="47">
        <v>0.110470786</v>
      </c>
      <c r="BD44" s="48">
        <v>1.2295773E-3</v>
      </c>
      <c r="BE44" s="47">
        <v>0.44199081680000002</v>
      </c>
      <c r="BF44" s="48">
        <v>4.6417704000000001E-3</v>
      </c>
      <c r="BG44" s="47">
        <v>3.8649882144999999</v>
      </c>
      <c r="BH44" s="48">
        <v>5.2992312700000002E-2</v>
      </c>
      <c r="BI44" s="47">
        <v>24.734695544000001</v>
      </c>
      <c r="BJ44" s="48">
        <v>0.63900026600000004</v>
      </c>
      <c r="BK44" s="47">
        <v>24.630430649000001</v>
      </c>
      <c r="BL44" s="48">
        <v>0.63092952459999996</v>
      </c>
      <c r="BM44" s="47">
        <v>42.691022713999999</v>
      </c>
      <c r="BN44" s="48">
        <v>1.8625347896</v>
      </c>
      <c r="BO44" s="47">
        <v>23.46781833</v>
      </c>
      <c r="BP44" s="48">
        <v>0.5696010319</v>
      </c>
      <c r="BQ44" s="47">
        <v>106.75843288999999</v>
      </c>
      <c r="BR44" s="48">
        <v>1.2374444521000001</v>
      </c>
      <c r="BS44" s="85">
        <v>7.3509129999999999E-4</v>
      </c>
      <c r="BT44" s="86">
        <v>1.2655292999999999E-3</v>
      </c>
      <c r="BU44" s="86">
        <v>1.5550106000000001E-3</v>
      </c>
      <c r="BV44" s="86">
        <v>1.7270193999999999E-3</v>
      </c>
      <c r="BW44" s="86">
        <v>1.8456697000000001E-3</v>
      </c>
      <c r="BX44" s="86">
        <v>1.9253779999999999E-3</v>
      </c>
      <c r="BY44" s="86">
        <v>1.9801782E-3</v>
      </c>
      <c r="BZ44" s="86">
        <v>2.0260120999999998E-3</v>
      </c>
      <c r="CA44" s="86">
        <v>2.0664186999999998E-3</v>
      </c>
      <c r="CB44" s="87">
        <v>2.0997024999999999E-3</v>
      </c>
      <c r="CC44" s="54">
        <v>82.566494496000004</v>
      </c>
      <c r="CD44" s="6">
        <v>0.54855262120000003</v>
      </c>
      <c r="CE44" s="38">
        <v>40.336477016000003</v>
      </c>
      <c r="CF44" s="6">
        <v>0.28234094869999998</v>
      </c>
      <c r="CG44" s="38">
        <v>19.816017028000001</v>
      </c>
      <c r="CH44" s="6">
        <v>0.14572689120000001</v>
      </c>
      <c r="CI44" s="38">
        <v>10.138878758000001</v>
      </c>
      <c r="CJ44" s="6">
        <v>7.8376101500000003E-2</v>
      </c>
      <c r="CK44" s="38">
        <v>5.3715220084000004</v>
      </c>
      <c r="CL44" s="6">
        <v>4.4078793300000002E-2</v>
      </c>
      <c r="CM44" s="38">
        <v>2.9299524801999999</v>
      </c>
      <c r="CN44" s="6">
        <v>2.5946524499999998E-2</v>
      </c>
      <c r="CO44" s="38">
        <v>1.6775343094999999</v>
      </c>
      <c r="CP44" s="6">
        <v>1.63306111E-2</v>
      </c>
      <c r="CQ44" s="38">
        <v>1.03181104</v>
      </c>
      <c r="CR44" s="6">
        <v>1.1140885E-2</v>
      </c>
      <c r="CS44" s="38">
        <v>0.64450055849999999</v>
      </c>
      <c r="CT44" s="6">
        <v>7.8853346999999997E-3</v>
      </c>
      <c r="CU44" s="38">
        <v>0.40679009770000002</v>
      </c>
      <c r="CV44" s="135">
        <v>5.7959111000000004E-3</v>
      </c>
    </row>
    <row r="45" spans="1:100">
      <c r="A45" s="117">
        <v>4000</v>
      </c>
      <c r="B45" s="139">
        <v>4.7791268999999997E-3</v>
      </c>
      <c r="C45" s="41">
        <v>1859.7830741</v>
      </c>
      <c r="D45" s="47">
        <v>3949.2057300000001</v>
      </c>
      <c r="E45" s="47">
        <v>67.853412898000002</v>
      </c>
      <c r="F45" s="48">
        <v>5.8584699400000002E-2</v>
      </c>
      <c r="G45" s="41">
        <v>1.9009722626000001</v>
      </c>
      <c r="H45" s="48">
        <v>9.2398800000000004E-4</v>
      </c>
      <c r="I45" s="47">
        <v>162.97923535999999</v>
      </c>
      <c r="J45" s="48">
        <v>1.0166831987</v>
      </c>
      <c r="K45" s="47">
        <v>108.46821921</v>
      </c>
      <c r="L45" s="48">
        <v>0.74123555949999997</v>
      </c>
      <c r="M45" s="47">
        <v>48.174627479999998</v>
      </c>
      <c r="N45" s="48">
        <v>0.45585985820000002</v>
      </c>
      <c r="O45" s="47">
        <v>23.314342704000001</v>
      </c>
      <c r="P45" s="48">
        <v>5.3261795100000002E-2</v>
      </c>
      <c r="Q45" s="47">
        <v>0.57413446040000005</v>
      </c>
      <c r="R45" s="48">
        <v>6.0752473000000003E-3</v>
      </c>
      <c r="S45" s="47">
        <v>29.319710870000002</v>
      </c>
      <c r="T45" s="48">
        <v>0.70813211639999996</v>
      </c>
      <c r="U45" s="47">
        <v>97.987794058000006</v>
      </c>
      <c r="V45" s="48">
        <v>1.3357574785999999</v>
      </c>
      <c r="W45" s="47">
        <v>68.356532768999998</v>
      </c>
      <c r="X45" s="48">
        <v>2.5198578293999998</v>
      </c>
      <c r="Y45" s="47">
        <v>65.154284924999999</v>
      </c>
      <c r="Z45" s="48">
        <v>0.55407165960000004</v>
      </c>
      <c r="AA45" s="47">
        <v>28.135598976000001</v>
      </c>
      <c r="AB45" s="48">
        <v>0.35513857900000001</v>
      </c>
      <c r="AC45" s="47">
        <v>5.4423438834000004</v>
      </c>
      <c r="AD45" s="48">
        <v>5.2118168200000002E-2</v>
      </c>
      <c r="AE45" s="38">
        <v>31.576342065999999</v>
      </c>
      <c r="AF45" s="6">
        <v>0.1468149124</v>
      </c>
      <c r="AG45" s="47">
        <v>1.54964795E-2</v>
      </c>
      <c r="AH45" s="48">
        <v>1.51982E-5</v>
      </c>
      <c r="AI45" s="47">
        <v>132.77523696</v>
      </c>
      <c r="AJ45" s="48">
        <v>1.8290999466</v>
      </c>
      <c r="AK45" s="48">
        <v>2.8939231000000001E-3</v>
      </c>
      <c r="AL45" s="48">
        <v>3.8212519999999999E-4</v>
      </c>
      <c r="AM45" s="47">
        <v>145.00362192</v>
      </c>
      <c r="AN45" s="48">
        <v>6.1866992588</v>
      </c>
      <c r="AO45" s="47">
        <v>82.967795813999999</v>
      </c>
      <c r="AP45" s="48">
        <v>0.73920266479999996</v>
      </c>
      <c r="AQ45" s="47">
        <v>13.678536383999999</v>
      </c>
      <c r="AR45" s="48">
        <v>6.6008211799999994E-2</v>
      </c>
      <c r="AS45" s="47">
        <v>0.19495102789999999</v>
      </c>
      <c r="AT45" s="48">
        <v>1.9428296000000001E-3</v>
      </c>
      <c r="AU45" s="47">
        <v>1.5964845835000001</v>
      </c>
      <c r="AV45" s="48">
        <v>2.8454699399999998E-2</v>
      </c>
      <c r="AW45" s="47">
        <v>46.578142896000003</v>
      </c>
      <c r="AX45" s="48">
        <v>0.42740515890000003</v>
      </c>
      <c r="AY45" s="47">
        <v>11.097106497</v>
      </c>
      <c r="AZ45" s="48">
        <v>1.55689161E-2</v>
      </c>
      <c r="BA45" s="47">
        <v>12.217236206999999</v>
      </c>
      <c r="BB45" s="48">
        <v>3.7692878999999999E-2</v>
      </c>
      <c r="BC45" s="47">
        <v>0.11147107119999999</v>
      </c>
      <c r="BD45" s="48">
        <v>1.2424686E-3</v>
      </c>
      <c r="BE45" s="47">
        <v>0.4626633892</v>
      </c>
      <c r="BF45" s="48">
        <v>4.8327787000000001E-3</v>
      </c>
      <c r="BG45" s="47">
        <v>4.0029059718999997</v>
      </c>
      <c r="BH45" s="48">
        <v>5.47391427E-2</v>
      </c>
      <c r="BI45" s="47">
        <v>25.316804898000001</v>
      </c>
      <c r="BJ45" s="48">
        <v>0.65339297370000005</v>
      </c>
      <c r="BK45" s="47">
        <v>25.092068169000001</v>
      </c>
      <c r="BL45" s="48">
        <v>0.64009802010000005</v>
      </c>
      <c r="BM45" s="47">
        <v>43.264464599999997</v>
      </c>
      <c r="BN45" s="48">
        <v>1.8797598092000001</v>
      </c>
      <c r="BO45" s="47">
        <v>24.786529775000002</v>
      </c>
      <c r="BP45" s="48">
        <v>0.58102266079999998</v>
      </c>
      <c r="BQ45" s="47">
        <v>107.98870718000001</v>
      </c>
      <c r="BR45" s="48">
        <v>1.2480772858</v>
      </c>
      <c r="BS45" s="85">
        <v>7.6586980000000002E-4</v>
      </c>
      <c r="BT45" s="86">
        <v>1.3201845E-3</v>
      </c>
      <c r="BU45" s="86">
        <v>1.6168860000000001E-3</v>
      </c>
      <c r="BV45" s="86">
        <v>1.7908525000000001E-3</v>
      </c>
      <c r="BW45" s="86">
        <v>1.9118373999999999E-3</v>
      </c>
      <c r="BX45" s="86">
        <v>1.9941465999999998E-3</v>
      </c>
      <c r="BY45" s="86">
        <v>2.0490034999999999E-3</v>
      </c>
      <c r="BZ45" s="86">
        <v>2.0949570000000002E-3</v>
      </c>
      <c r="CA45" s="86">
        <v>2.1355264000000001E-3</v>
      </c>
      <c r="CB45" s="87">
        <v>2.1690159000000001E-3</v>
      </c>
      <c r="CC45" s="54">
        <v>83.432445786000002</v>
      </c>
      <c r="CD45" s="6">
        <v>0.55416816879999997</v>
      </c>
      <c r="CE45" s="38">
        <v>40.928373446000002</v>
      </c>
      <c r="CF45" s="6">
        <v>0.28632684149999998</v>
      </c>
      <c r="CG45" s="38">
        <v>20.197151639000001</v>
      </c>
      <c r="CH45" s="6">
        <v>0.1483822353</v>
      </c>
      <c r="CI45" s="38">
        <v>10.382207629</v>
      </c>
      <c r="CJ45" s="6">
        <v>8.0136438800000001E-2</v>
      </c>
      <c r="CK45" s="38">
        <v>5.5216058824000003</v>
      </c>
      <c r="CL45" s="6">
        <v>4.5222945100000002E-2</v>
      </c>
      <c r="CM45" s="38">
        <v>3.0230561195000001</v>
      </c>
      <c r="CN45" s="6">
        <v>2.67056507E-2</v>
      </c>
      <c r="CO45" s="38">
        <v>1.7369016209000001</v>
      </c>
      <c r="CP45" s="6">
        <v>1.6851416800000001E-2</v>
      </c>
      <c r="CQ45" s="38">
        <v>1.0731605867</v>
      </c>
      <c r="CR45" s="6">
        <v>1.15235958E-2</v>
      </c>
      <c r="CS45" s="38">
        <v>0.67258466880000001</v>
      </c>
      <c r="CT45" s="6">
        <v>8.1654824999999997E-3</v>
      </c>
      <c r="CU45" s="38">
        <v>0.42645555550000003</v>
      </c>
      <c r="CV45" s="135">
        <v>6.0078698999999998E-3</v>
      </c>
    </row>
    <row r="46" spans="1:100">
      <c r="A46" s="117">
        <v>4100</v>
      </c>
      <c r="B46" s="139">
        <v>4.4864570999999997E-3</v>
      </c>
      <c r="C46" s="41">
        <v>1887.755279</v>
      </c>
      <c r="D46" s="47">
        <v>4050.0226603999999</v>
      </c>
      <c r="E46" s="47">
        <v>70.026593250000005</v>
      </c>
      <c r="F46" s="48">
        <v>5.9736553300000002E-2</v>
      </c>
      <c r="G46" s="41">
        <v>2.0272581917000001</v>
      </c>
      <c r="H46" s="48">
        <v>9.6536059999999995E-4</v>
      </c>
      <c r="I46" s="47">
        <v>164.08198071999999</v>
      </c>
      <c r="J46" s="48">
        <v>1.0237499257</v>
      </c>
      <c r="K46" s="47">
        <v>110.08713569</v>
      </c>
      <c r="L46" s="48">
        <v>0.75123993219999996</v>
      </c>
      <c r="M46" s="47">
        <v>49.437781459999997</v>
      </c>
      <c r="N46" s="48">
        <v>0.46645972330000002</v>
      </c>
      <c r="O46" s="47">
        <v>24.202916890000001</v>
      </c>
      <c r="P46" s="48">
        <v>5.5092954800000003E-2</v>
      </c>
      <c r="Q46" s="47">
        <v>0.60255315379999996</v>
      </c>
      <c r="R46" s="48">
        <v>6.4278497E-3</v>
      </c>
      <c r="S46" s="47">
        <v>29.969572616000001</v>
      </c>
      <c r="T46" s="48">
        <v>0.72252792050000003</v>
      </c>
      <c r="U46" s="47">
        <v>99.652157896999995</v>
      </c>
      <c r="V46" s="48">
        <v>1.3464561728</v>
      </c>
      <c r="W46" s="47">
        <v>69.368022163000006</v>
      </c>
      <c r="X46" s="48">
        <v>2.5458973443000001</v>
      </c>
      <c r="Y46" s="47">
        <v>66.287528133999999</v>
      </c>
      <c r="Z46" s="48">
        <v>0.56149389920000004</v>
      </c>
      <c r="AA46" s="47">
        <v>28.591581664</v>
      </c>
      <c r="AB46" s="48">
        <v>0.35989102849999999</v>
      </c>
      <c r="AC46" s="47">
        <v>5.5083602659000004</v>
      </c>
      <c r="AD46" s="48">
        <v>5.2668873599999999E-2</v>
      </c>
      <c r="AE46" s="38">
        <v>32.187586203999999</v>
      </c>
      <c r="AF46" s="6">
        <v>0.14893399709999999</v>
      </c>
      <c r="AG46" s="47">
        <v>1.5430442399999999E-2</v>
      </c>
      <c r="AH46" s="48">
        <v>1.5070500000000001E-5</v>
      </c>
      <c r="AI46" s="47">
        <v>135.17321842000001</v>
      </c>
      <c r="AJ46" s="48">
        <v>1.8500825181</v>
      </c>
      <c r="AK46" s="48">
        <v>2.9604882999999999E-3</v>
      </c>
      <c r="AL46" s="48">
        <v>3.790736E-4</v>
      </c>
      <c r="AM46" s="47">
        <v>147.15070451</v>
      </c>
      <c r="AN46" s="48">
        <v>6.2385793097000004</v>
      </c>
      <c r="AO46" s="47">
        <v>85.179685789000004</v>
      </c>
      <c r="AP46" s="48">
        <v>0.74700950359999996</v>
      </c>
      <c r="AQ46" s="47">
        <v>14.157336315</v>
      </c>
      <c r="AR46" s="48">
        <v>6.7354355000000005E-2</v>
      </c>
      <c r="AS46" s="47">
        <v>0.20208937839999999</v>
      </c>
      <c r="AT46" s="48">
        <v>2.0731966E-3</v>
      </c>
      <c r="AU46" s="47">
        <v>1.6581656024</v>
      </c>
      <c r="AV46" s="48">
        <v>2.9061962899999998E-2</v>
      </c>
      <c r="AW46" s="47">
        <v>47.779615858</v>
      </c>
      <c r="AX46" s="48">
        <v>0.4373977604</v>
      </c>
      <c r="AY46" s="47">
        <v>11.604440232</v>
      </c>
      <c r="AZ46" s="48">
        <v>1.6214508499999999E-2</v>
      </c>
      <c r="BA46" s="47">
        <v>12.598476657999999</v>
      </c>
      <c r="BB46" s="48">
        <v>3.8878446300000001E-2</v>
      </c>
      <c r="BC46" s="47">
        <v>0.1152479282</v>
      </c>
      <c r="BD46" s="48">
        <v>1.3592782000000001E-3</v>
      </c>
      <c r="BE46" s="47">
        <v>0.4873052256</v>
      </c>
      <c r="BF46" s="48">
        <v>5.0685714999999998E-3</v>
      </c>
      <c r="BG46" s="47">
        <v>4.1171368323999999</v>
      </c>
      <c r="BH46" s="48">
        <v>5.6158216099999998E-2</v>
      </c>
      <c r="BI46" s="47">
        <v>25.852435783000001</v>
      </c>
      <c r="BJ46" s="48">
        <v>0.66636970439999998</v>
      </c>
      <c r="BK46" s="47">
        <v>25.512769512999999</v>
      </c>
      <c r="BL46" s="48">
        <v>0.64844314960000005</v>
      </c>
      <c r="BM46" s="47">
        <v>43.855252649000001</v>
      </c>
      <c r="BN46" s="48">
        <v>1.8974541947000001</v>
      </c>
      <c r="BO46" s="47">
        <v>25.946188617000001</v>
      </c>
      <c r="BP46" s="48">
        <v>0.59128512239999997</v>
      </c>
      <c r="BQ46" s="47">
        <v>109.22702981</v>
      </c>
      <c r="BR46" s="48">
        <v>1.2587973957</v>
      </c>
      <c r="BS46" s="85">
        <v>8.0346689999999995E-4</v>
      </c>
      <c r="BT46" s="86">
        <v>1.3840967E-3</v>
      </c>
      <c r="BU46" s="86">
        <v>1.6874281E-3</v>
      </c>
      <c r="BV46" s="86">
        <v>1.8630682999999999E-3</v>
      </c>
      <c r="BW46" s="86">
        <v>1.9855633000000002E-3</v>
      </c>
      <c r="BX46" s="86">
        <v>2.0673064999999998E-3</v>
      </c>
      <c r="BY46" s="86">
        <v>2.1217895E-3</v>
      </c>
      <c r="BZ46" s="86">
        <v>2.1674311000000001E-3</v>
      </c>
      <c r="CA46" s="86">
        <v>2.2077300000000002E-3</v>
      </c>
      <c r="CB46" s="87">
        <v>2.2409833999999999E-3</v>
      </c>
      <c r="CC46" s="54">
        <v>84.287217943000002</v>
      </c>
      <c r="CD46" s="6">
        <v>0.55976763839999999</v>
      </c>
      <c r="CE46" s="38">
        <v>41.529092726999998</v>
      </c>
      <c r="CF46" s="6">
        <v>0.29038895590000002</v>
      </c>
      <c r="CG46" s="38">
        <v>20.595715240000001</v>
      </c>
      <c r="CH46" s="6">
        <v>0.15117450860000001</v>
      </c>
      <c r="CI46" s="38">
        <v>10.643485452</v>
      </c>
      <c r="CJ46" s="6">
        <v>8.2041081200000004E-2</v>
      </c>
      <c r="CK46" s="38">
        <v>5.6895683066</v>
      </c>
      <c r="CL46" s="6">
        <v>4.6508839500000003E-2</v>
      </c>
      <c r="CM46" s="38">
        <v>3.1315978812999998</v>
      </c>
      <c r="CN46" s="6">
        <v>2.7589835100000001E-2</v>
      </c>
      <c r="CO46" s="38">
        <v>1.8070044347000001</v>
      </c>
      <c r="CP46" s="6">
        <v>1.74697688E-2</v>
      </c>
      <c r="CQ46" s="38">
        <v>1.1211506131</v>
      </c>
      <c r="CR46" s="6">
        <v>1.19799754E-2</v>
      </c>
      <c r="CS46" s="38">
        <v>0.70430574489999997</v>
      </c>
      <c r="CT46" s="6">
        <v>8.5018100999999999E-3</v>
      </c>
      <c r="CU46" s="38">
        <v>0.44799488970000001</v>
      </c>
      <c r="CV46" s="135">
        <v>6.2652111000000002E-3</v>
      </c>
    </row>
    <row r="47" spans="1:100">
      <c r="A47" s="117">
        <v>4200</v>
      </c>
      <c r="B47" s="139">
        <v>4.4140372999999997E-3</v>
      </c>
      <c r="C47" s="41">
        <v>1915.2802567000001</v>
      </c>
      <c r="D47" s="47">
        <v>4149.5240616000001</v>
      </c>
      <c r="E47" s="47">
        <v>72.353472014000005</v>
      </c>
      <c r="F47" s="48">
        <v>6.0939877400000002E-2</v>
      </c>
      <c r="G47" s="41">
        <v>2.1586249205999999</v>
      </c>
      <c r="H47" s="48">
        <v>1.0033022E-3</v>
      </c>
      <c r="I47" s="47">
        <v>165.16058527999999</v>
      </c>
      <c r="J47" s="48">
        <v>1.0301654736000001</v>
      </c>
      <c r="K47" s="47">
        <v>111.57123912</v>
      </c>
      <c r="L47" s="48">
        <v>0.76034366819999999</v>
      </c>
      <c r="M47" s="47">
        <v>50.588995701999998</v>
      </c>
      <c r="N47" s="48">
        <v>0.4761353827</v>
      </c>
      <c r="O47" s="47">
        <v>25.093745752</v>
      </c>
      <c r="P47" s="48">
        <v>5.6841982499999999E-2</v>
      </c>
      <c r="Q47" s="47">
        <v>0.62719382400000001</v>
      </c>
      <c r="R47" s="48">
        <v>6.6305501000000003E-3</v>
      </c>
      <c r="S47" s="47">
        <v>30.739016854999999</v>
      </c>
      <c r="T47" s="48">
        <v>0.73968832390000006</v>
      </c>
      <c r="U47" s="47">
        <v>101.13739858</v>
      </c>
      <c r="V47" s="48">
        <v>1.3563257647</v>
      </c>
      <c r="W47" s="47">
        <v>70.349014158000003</v>
      </c>
      <c r="X47" s="48">
        <v>2.5699387915999998</v>
      </c>
      <c r="Y47" s="47">
        <v>67.477861748999999</v>
      </c>
      <c r="Z47" s="48">
        <v>0.5685409522</v>
      </c>
      <c r="AA47" s="47">
        <v>28.991087683</v>
      </c>
      <c r="AB47" s="48">
        <v>0.36423350580000002</v>
      </c>
      <c r="AC47" s="47">
        <v>5.6355874902999998</v>
      </c>
      <c r="AD47" s="48">
        <v>5.3248077400000003E-2</v>
      </c>
      <c r="AE47" s="38">
        <v>32.851186575</v>
      </c>
      <c r="AF47" s="6">
        <v>0.151059369</v>
      </c>
      <c r="AG47" s="47">
        <v>1.5407104600000001E-2</v>
      </c>
      <c r="AH47" s="48">
        <v>1.5837200000000001E-5</v>
      </c>
      <c r="AI47" s="47">
        <v>137.54989860000001</v>
      </c>
      <c r="AJ47" s="48">
        <v>1.8704646984</v>
      </c>
      <c r="AK47" s="48">
        <v>3.0681463E-3</v>
      </c>
      <c r="AL47" s="48">
        <v>3.8267260000000001E-4</v>
      </c>
      <c r="AM47" s="47">
        <v>149.31339301</v>
      </c>
      <c r="AN47" s="48">
        <v>6.2884001514000003</v>
      </c>
      <c r="AO47" s="47">
        <v>87.620451762000002</v>
      </c>
      <c r="AP47" s="48">
        <v>0.75516743610000003</v>
      </c>
      <c r="AQ47" s="47">
        <v>14.56639648</v>
      </c>
      <c r="AR47" s="48">
        <v>6.85063266E-2</v>
      </c>
      <c r="AS47" s="47">
        <v>0.21742529029999999</v>
      </c>
      <c r="AT47" s="48">
        <v>2.1561670000000001E-3</v>
      </c>
      <c r="AU47" s="47">
        <v>1.6900597633000001</v>
      </c>
      <c r="AV47" s="48">
        <v>2.95587109E-2</v>
      </c>
      <c r="AW47" s="47">
        <v>48.898935938000001</v>
      </c>
      <c r="AX47" s="48">
        <v>0.44657667179999999</v>
      </c>
      <c r="AY47" s="47">
        <v>12.142239902</v>
      </c>
      <c r="AZ47" s="48">
        <v>1.6845092499999999E-2</v>
      </c>
      <c r="BA47" s="47">
        <v>12.951505849</v>
      </c>
      <c r="BB47" s="48">
        <v>3.999689E-2</v>
      </c>
      <c r="BC47" s="47">
        <v>0.1269054282</v>
      </c>
      <c r="BD47" s="48">
        <v>1.4430732999999999E-3</v>
      </c>
      <c r="BE47" s="47">
        <v>0.50028839579999995</v>
      </c>
      <c r="BF47" s="48">
        <v>5.1874768000000002E-3</v>
      </c>
      <c r="BG47" s="47">
        <v>4.2543560351999998</v>
      </c>
      <c r="BH47" s="48">
        <v>5.7931711099999998E-2</v>
      </c>
      <c r="BI47" s="47">
        <v>26.484660818999998</v>
      </c>
      <c r="BJ47" s="48">
        <v>0.68175661279999999</v>
      </c>
      <c r="BK47" s="47">
        <v>25.907352236000001</v>
      </c>
      <c r="BL47" s="48">
        <v>0.65611337089999999</v>
      </c>
      <c r="BM47" s="47">
        <v>44.441661922000002</v>
      </c>
      <c r="BN47" s="48">
        <v>1.9138254207000001</v>
      </c>
      <c r="BO47" s="47">
        <v>27.097932717999999</v>
      </c>
      <c r="BP47" s="48">
        <v>0.60104902289999995</v>
      </c>
      <c r="BQ47" s="47">
        <v>110.45196588</v>
      </c>
      <c r="BR47" s="48">
        <v>1.2694156754999999</v>
      </c>
      <c r="BS47" s="85">
        <v>8.4047989999999997E-4</v>
      </c>
      <c r="BT47" s="86">
        <v>1.4484236999999999E-3</v>
      </c>
      <c r="BU47" s="86">
        <v>1.7620702E-3</v>
      </c>
      <c r="BV47" s="86">
        <v>1.9449657999999999E-3</v>
      </c>
      <c r="BW47" s="86">
        <v>2.0715652000000001E-3</v>
      </c>
      <c r="BX47" s="86">
        <v>2.1576850999999999E-3</v>
      </c>
      <c r="BY47" s="86">
        <v>2.2167213000000002E-3</v>
      </c>
      <c r="BZ47" s="86">
        <v>2.2624994E-3</v>
      </c>
      <c r="CA47" s="86">
        <v>2.3029745999999999E-3</v>
      </c>
      <c r="CB47" s="87">
        <v>2.3364408999999998E-3</v>
      </c>
      <c r="CC47" s="54">
        <v>85.099174957000002</v>
      </c>
      <c r="CD47" s="6">
        <v>0.56473893669999997</v>
      </c>
      <c r="CE47" s="38">
        <v>42.073416352999999</v>
      </c>
      <c r="CF47" s="6">
        <v>0.29384834520000003</v>
      </c>
      <c r="CG47" s="38">
        <v>20.941983467</v>
      </c>
      <c r="CH47" s="6">
        <v>0.15345143750000001</v>
      </c>
      <c r="CI47" s="38">
        <v>10.866427809999999</v>
      </c>
      <c r="CJ47" s="6">
        <v>8.3561427899999999E-2</v>
      </c>
      <c r="CK47" s="38">
        <v>5.8280172289000003</v>
      </c>
      <c r="CL47" s="6">
        <v>4.7491965400000002E-2</v>
      </c>
      <c r="CM47" s="38">
        <v>3.214981571</v>
      </c>
      <c r="CN47" s="6">
        <v>2.8215253400000001E-2</v>
      </c>
      <c r="CO47" s="38">
        <v>1.8575014193999999</v>
      </c>
      <c r="CP47" s="6">
        <v>1.7876797100000001E-2</v>
      </c>
      <c r="CQ47" s="38">
        <v>1.1551917745</v>
      </c>
      <c r="CR47" s="6">
        <v>1.22721462E-2</v>
      </c>
      <c r="CS47" s="38">
        <v>0.72781078939999999</v>
      </c>
      <c r="CT47" s="6">
        <v>8.7164492000000003E-3</v>
      </c>
      <c r="CU47" s="38">
        <v>0.46414248730000002</v>
      </c>
      <c r="CV47" s="135">
        <v>6.4235667999999998E-3</v>
      </c>
    </row>
    <row r="48" spans="1:100">
      <c r="A48" s="117">
        <v>4300</v>
      </c>
      <c r="B48" s="139">
        <v>4.3326524000000003E-3</v>
      </c>
      <c r="C48" s="41">
        <v>1942.3697718000001</v>
      </c>
      <c r="D48" s="47">
        <v>4249.9471593999997</v>
      </c>
      <c r="E48" s="47">
        <v>74.401537430000005</v>
      </c>
      <c r="F48" s="48">
        <v>6.2018503500000002E-2</v>
      </c>
      <c r="G48" s="41">
        <v>2.2817835971</v>
      </c>
      <c r="H48" s="48">
        <v>1.0339131000000001E-3</v>
      </c>
      <c r="I48" s="47">
        <v>166.12112730999999</v>
      </c>
      <c r="J48" s="48">
        <v>1.036267166</v>
      </c>
      <c r="K48" s="47">
        <v>113.13877114</v>
      </c>
      <c r="L48" s="48">
        <v>0.77128477949999996</v>
      </c>
      <c r="M48" s="47">
        <v>51.913480780999997</v>
      </c>
      <c r="N48" s="48">
        <v>0.4871363038</v>
      </c>
      <c r="O48" s="47">
        <v>25.908009019000001</v>
      </c>
      <c r="P48" s="48">
        <v>5.8336266599999999E-2</v>
      </c>
      <c r="Q48" s="47">
        <v>0.64278645869999995</v>
      </c>
      <c r="R48" s="48">
        <v>6.7741123000000002E-3</v>
      </c>
      <c r="S48" s="47">
        <v>31.464793816</v>
      </c>
      <c r="T48" s="48">
        <v>0.75606284859999995</v>
      </c>
      <c r="U48" s="47">
        <v>102.77647708000001</v>
      </c>
      <c r="V48" s="48">
        <v>1.3664269187</v>
      </c>
      <c r="W48" s="47">
        <v>71.350596257999996</v>
      </c>
      <c r="X48" s="48">
        <v>2.5930281010999998</v>
      </c>
      <c r="Y48" s="47">
        <v>68.649912542999999</v>
      </c>
      <c r="Z48" s="48">
        <v>0.57577917710000004</v>
      </c>
      <c r="AA48" s="47">
        <v>29.469213093</v>
      </c>
      <c r="AB48" s="48">
        <v>0.36892585369999997</v>
      </c>
      <c r="AC48" s="47">
        <v>5.7150092068999996</v>
      </c>
      <c r="AD48" s="48">
        <v>5.3844471400000003E-2</v>
      </c>
      <c r="AE48" s="38">
        <v>33.465690242999997</v>
      </c>
      <c r="AF48" s="6">
        <v>0.153008852</v>
      </c>
      <c r="AG48" s="47">
        <v>1.5657624299999999E-2</v>
      </c>
      <c r="AH48" s="48">
        <v>1.5702E-5</v>
      </c>
      <c r="AI48" s="47">
        <v>140.31135467999999</v>
      </c>
      <c r="AJ48" s="48">
        <v>1.8943874019</v>
      </c>
      <c r="AK48" s="48">
        <v>3.1452102999999999E-3</v>
      </c>
      <c r="AL48" s="48">
        <v>3.7968909999999998E-4</v>
      </c>
      <c r="AM48" s="47">
        <v>151.39513830000001</v>
      </c>
      <c r="AN48" s="48">
        <v>6.3378042601000004</v>
      </c>
      <c r="AO48" s="47">
        <v>89.942818982000006</v>
      </c>
      <c r="AP48" s="48">
        <v>0.76322492149999999</v>
      </c>
      <c r="AQ48" s="47">
        <v>15.045790499000001</v>
      </c>
      <c r="AR48" s="48">
        <v>6.97752175E-2</v>
      </c>
      <c r="AS48" s="47">
        <v>0.22243572289999999</v>
      </c>
      <c r="AT48" s="48">
        <v>2.1631227999999998E-3</v>
      </c>
      <c r="AU48" s="47">
        <v>1.7176142491999999</v>
      </c>
      <c r="AV48" s="48">
        <v>2.9976513999999999E-2</v>
      </c>
      <c r="AW48" s="47">
        <v>50.195866531</v>
      </c>
      <c r="AX48" s="48">
        <v>0.45715978979999999</v>
      </c>
      <c r="AY48" s="47">
        <v>12.612028644</v>
      </c>
      <c r="AZ48" s="48">
        <v>1.73378356E-2</v>
      </c>
      <c r="BA48" s="47">
        <v>13.295980375999999</v>
      </c>
      <c r="BB48" s="48">
        <v>4.0998431000000002E-2</v>
      </c>
      <c r="BC48" s="47">
        <v>0.12962305190000001</v>
      </c>
      <c r="BD48" s="48">
        <v>1.462915E-3</v>
      </c>
      <c r="BE48" s="47">
        <v>0.51316340670000005</v>
      </c>
      <c r="BF48" s="48">
        <v>5.3111972999999998E-3</v>
      </c>
      <c r="BG48" s="47">
        <v>4.3771328679000003</v>
      </c>
      <c r="BH48" s="48">
        <v>5.9627279700000001E-2</v>
      </c>
      <c r="BI48" s="47">
        <v>27.087660949</v>
      </c>
      <c r="BJ48" s="48">
        <v>0.69643556890000002</v>
      </c>
      <c r="BK48" s="47">
        <v>26.364247494000001</v>
      </c>
      <c r="BL48" s="48">
        <v>0.66395499059999996</v>
      </c>
      <c r="BM48" s="47">
        <v>44.986348765000002</v>
      </c>
      <c r="BN48" s="48">
        <v>1.9290731105000001</v>
      </c>
      <c r="BO48" s="47">
        <v>28.336435296000001</v>
      </c>
      <c r="BP48" s="48">
        <v>0.61244200319999997</v>
      </c>
      <c r="BQ48" s="47">
        <v>111.97491939</v>
      </c>
      <c r="BR48" s="48">
        <v>1.2819453987</v>
      </c>
      <c r="BS48" s="85">
        <v>8.7216219999999996E-4</v>
      </c>
      <c r="BT48" s="86">
        <v>1.5033675E-3</v>
      </c>
      <c r="BU48" s="86">
        <v>1.8244454E-3</v>
      </c>
      <c r="BV48" s="86">
        <v>2.0119246000000002E-3</v>
      </c>
      <c r="BW48" s="86">
        <v>2.1421589999999998E-3</v>
      </c>
      <c r="BX48" s="86">
        <v>2.2319344999999998E-3</v>
      </c>
      <c r="BY48" s="86">
        <v>2.2948004999999998E-3</v>
      </c>
      <c r="BZ48" s="86">
        <v>2.3444824999999999E-3</v>
      </c>
      <c r="CA48" s="86">
        <v>2.3848751999999999E-3</v>
      </c>
      <c r="CB48" s="87">
        <v>2.4182949E-3</v>
      </c>
      <c r="CC48" s="54">
        <v>85.827855072999995</v>
      </c>
      <c r="CD48" s="6">
        <v>0.56950468629999995</v>
      </c>
      <c r="CE48" s="38">
        <v>42.567818285000001</v>
      </c>
      <c r="CF48" s="6">
        <v>0.29722508600000003</v>
      </c>
      <c r="CG48" s="38">
        <v>21.261607650999998</v>
      </c>
      <c r="CH48" s="6">
        <v>0.1557314883</v>
      </c>
      <c r="CI48" s="38">
        <v>11.073196344999999</v>
      </c>
      <c r="CJ48" s="6">
        <v>8.5101439900000006E-2</v>
      </c>
      <c r="CK48" s="38">
        <v>5.965989929</v>
      </c>
      <c r="CL48" s="6">
        <v>4.8566019799999999E-2</v>
      </c>
      <c r="CM48" s="38">
        <v>3.3118857576999998</v>
      </c>
      <c r="CN48" s="6">
        <v>2.8998007700000002E-2</v>
      </c>
      <c r="CO48" s="38">
        <v>1.9243228268000001</v>
      </c>
      <c r="CP48" s="6">
        <v>1.8441997200000001E-2</v>
      </c>
      <c r="CQ48" s="38">
        <v>1.2032597170999999</v>
      </c>
      <c r="CR48" s="6">
        <v>1.2699076599999999E-2</v>
      </c>
      <c r="CS48" s="38">
        <v>0.76259821149999996</v>
      </c>
      <c r="CT48" s="6">
        <v>9.0418458999999996E-3</v>
      </c>
      <c r="CU48" s="38">
        <v>0.48845874849999998</v>
      </c>
      <c r="CV48" s="135">
        <v>6.6674786000000003E-3</v>
      </c>
    </row>
    <row r="49" spans="1:100">
      <c r="A49" s="117">
        <v>4400</v>
      </c>
      <c r="B49" s="139">
        <v>4.0138752000000001E-3</v>
      </c>
      <c r="C49" s="41">
        <v>1969.0420320000001</v>
      </c>
      <c r="D49" s="47">
        <v>4349.9607681999996</v>
      </c>
      <c r="E49" s="47">
        <v>76.439200729999996</v>
      </c>
      <c r="F49" s="48">
        <v>6.3038011000000005E-2</v>
      </c>
      <c r="G49" s="41">
        <v>2.4047555049999998</v>
      </c>
      <c r="H49" s="48">
        <v>1.0671755E-3</v>
      </c>
      <c r="I49" s="47">
        <v>167.04830125999999</v>
      </c>
      <c r="J49" s="48">
        <v>1.0420426</v>
      </c>
      <c r="K49" s="47">
        <v>114.56253714</v>
      </c>
      <c r="L49" s="48">
        <v>0.78001047329999995</v>
      </c>
      <c r="M49" s="47">
        <v>53.084467402000001</v>
      </c>
      <c r="N49" s="48">
        <v>0.4975867491</v>
      </c>
      <c r="O49" s="47">
        <v>26.647297808000001</v>
      </c>
      <c r="P49" s="48">
        <v>5.97063948E-2</v>
      </c>
      <c r="Q49" s="47">
        <v>0.66922351800000002</v>
      </c>
      <c r="R49" s="48">
        <v>6.9935986000000004E-3</v>
      </c>
      <c r="S49" s="47">
        <v>32.147140899999997</v>
      </c>
      <c r="T49" s="48">
        <v>0.77032918459999999</v>
      </c>
      <c r="U49" s="47">
        <v>104.29035381</v>
      </c>
      <c r="V49" s="48">
        <v>1.3756846544000001</v>
      </c>
      <c r="W49" s="47">
        <v>72.271373366999995</v>
      </c>
      <c r="X49" s="48">
        <v>2.6153690021</v>
      </c>
      <c r="Y49" s="47">
        <v>69.683432436000004</v>
      </c>
      <c r="Z49" s="48">
        <v>0.58238469550000005</v>
      </c>
      <c r="AA49" s="47">
        <v>29.849620775999998</v>
      </c>
      <c r="AB49" s="48">
        <v>0.37302050209999998</v>
      </c>
      <c r="AC49" s="47">
        <v>5.7836543626000001</v>
      </c>
      <c r="AD49" s="48">
        <v>5.4385483700000001E-2</v>
      </c>
      <c r="AE49" s="38">
        <v>34.050157298000002</v>
      </c>
      <c r="AF49" s="6">
        <v>0.1549787098</v>
      </c>
      <c r="AG49" s="47">
        <v>1.55743827E-2</v>
      </c>
      <c r="AH49" s="48">
        <v>1.6453999999999999E-5</v>
      </c>
      <c r="AI49" s="47">
        <v>142.85205101</v>
      </c>
      <c r="AJ49" s="48">
        <v>1.9137310407999999</v>
      </c>
      <c r="AK49" s="48">
        <v>3.2054436999999999E-3</v>
      </c>
      <c r="AL49" s="48">
        <v>3.8519569999999998E-4</v>
      </c>
      <c r="AM49" s="47">
        <v>153.50323954999999</v>
      </c>
      <c r="AN49" s="48">
        <v>6.3882808863999996</v>
      </c>
      <c r="AO49" s="47">
        <v>92.168303301999998</v>
      </c>
      <c r="AP49" s="48">
        <v>0.77012710669999995</v>
      </c>
      <c r="AQ49" s="47">
        <v>15.494448341</v>
      </c>
      <c r="AR49" s="48">
        <v>7.1051313699999993E-2</v>
      </c>
      <c r="AS49" s="47">
        <v>0.2295627113</v>
      </c>
      <c r="AT49" s="48">
        <v>2.1779125999999999E-3</v>
      </c>
      <c r="AU49" s="47">
        <v>1.7865865352000001</v>
      </c>
      <c r="AV49" s="48">
        <v>3.07283673E-2</v>
      </c>
      <c r="AW49" s="47">
        <v>51.297880867000003</v>
      </c>
      <c r="AX49" s="48">
        <v>0.4668583818</v>
      </c>
      <c r="AY49" s="47">
        <v>13.024477965999999</v>
      </c>
      <c r="AZ49" s="48">
        <v>1.7755204900000002E-2</v>
      </c>
      <c r="BA49" s="47">
        <v>13.622819842</v>
      </c>
      <c r="BB49" s="48">
        <v>4.1951189899999998E-2</v>
      </c>
      <c r="BC49" s="47">
        <v>0.14054492560000001</v>
      </c>
      <c r="BD49" s="48">
        <v>1.5314986E-3</v>
      </c>
      <c r="BE49" s="47">
        <v>0.52867859230000003</v>
      </c>
      <c r="BF49" s="48">
        <v>5.4621000000000001E-3</v>
      </c>
      <c r="BG49" s="47">
        <v>4.5637914329999996</v>
      </c>
      <c r="BH49" s="48">
        <v>6.1955397400000001E-2</v>
      </c>
      <c r="BI49" s="47">
        <v>27.583349467000001</v>
      </c>
      <c r="BJ49" s="48">
        <v>0.70837378719999999</v>
      </c>
      <c r="BK49" s="47">
        <v>26.750964365000002</v>
      </c>
      <c r="BL49" s="48">
        <v>0.67100760559999995</v>
      </c>
      <c r="BM49" s="47">
        <v>45.520409002000001</v>
      </c>
      <c r="BN49" s="48">
        <v>1.9443613964999999</v>
      </c>
      <c r="BO49" s="47">
        <v>29.668142361000001</v>
      </c>
      <c r="BP49" s="48">
        <v>0.62217311949999998</v>
      </c>
      <c r="BQ49" s="47">
        <v>113.18390864</v>
      </c>
      <c r="BR49" s="48">
        <v>1.2915579212999999</v>
      </c>
      <c r="BS49" s="85">
        <v>9.0533910000000005E-4</v>
      </c>
      <c r="BT49" s="86">
        <v>1.5583198999999999E-3</v>
      </c>
      <c r="BU49" s="86">
        <v>1.8860422E-3</v>
      </c>
      <c r="BV49" s="86">
        <v>2.0760430000000001E-3</v>
      </c>
      <c r="BW49" s="86">
        <v>2.2086142999999999E-3</v>
      </c>
      <c r="BX49" s="86">
        <v>2.2983903000000001E-3</v>
      </c>
      <c r="BY49" s="86">
        <v>2.3611508000000001E-3</v>
      </c>
      <c r="BZ49" s="86">
        <v>2.4107925999999999E-3</v>
      </c>
      <c r="CA49" s="86">
        <v>2.4509387E-3</v>
      </c>
      <c r="CB49" s="87">
        <v>2.4841437000000001E-3</v>
      </c>
      <c r="CC49" s="54">
        <v>86.539090784999999</v>
      </c>
      <c r="CD49" s="6">
        <v>0.57402837770000004</v>
      </c>
      <c r="CE49" s="38">
        <v>43.057815798</v>
      </c>
      <c r="CF49" s="6">
        <v>0.30046135470000002</v>
      </c>
      <c r="CG49" s="38">
        <v>21.578912508999998</v>
      </c>
      <c r="CH49" s="6">
        <v>0.157927337</v>
      </c>
      <c r="CI49" s="38">
        <v>11.273528371999999</v>
      </c>
      <c r="CJ49" s="6">
        <v>8.6546043099999997E-2</v>
      </c>
      <c r="CK49" s="38">
        <v>6.0926048161999997</v>
      </c>
      <c r="CL49" s="6">
        <v>4.9529550499999998E-2</v>
      </c>
      <c r="CM49" s="38">
        <v>3.3923834889000002</v>
      </c>
      <c r="CN49" s="6">
        <v>2.9654147400000001E-2</v>
      </c>
      <c r="CO49" s="38">
        <v>1.9774735799000001</v>
      </c>
      <c r="CP49" s="6">
        <v>1.8903111300000001E-2</v>
      </c>
      <c r="CQ49" s="38">
        <v>1.2384395417</v>
      </c>
      <c r="CR49" s="6">
        <v>1.3028375700000001E-2</v>
      </c>
      <c r="CS49" s="38">
        <v>0.78544526069999998</v>
      </c>
      <c r="CT49" s="6">
        <v>9.2803278999999995E-3</v>
      </c>
      <c r="CU49" s="38">
        <v>0.50403332599999995</v>
      </c>
      <c r="CV49" s="135">
        <v>6.8488079E-3</v>
      </c>
    </row>
    <row r="50" spans="1:100">
      <c r="A50" s="117">
        <v>4500</v>
      </c>
      <c r="B50" s="139">
        <v>4.0181697000000001E-3</v>
      </c>
      <c r="C50" s="41">
        <v>1995.3158218000001</v>
      </c>
      <c r="D50" s="47">
        <v>4450.7402386000003</v>
      </c>
      <c r="E50" s="47">
        <v>78.565976793999994</v>
      </c>
      <c r="F50" s="48">
        <v>6.4097356800000005E-2</v>
      </c>
      <c r="G50" s="41">
        <v>2.5698437033000001</v>
      </c>
      <c r="H50" s="48">
        <v>1.1011482E-3</v>
      </c>
      <c r="I50" s="47">
        <v>168.14065909000001</v>
      </c>
      <c r="J50" s="48">
        <v>1.0489387655</v>
      </c>
      <c r="K50" s="47">
        <v>116.00398527999999</v>
      </c>
      <c r="L50" s="48">
        <v>0.78839214030000004</v>
      </c>
      <c r="M50" s="47">
        <v>54.283357101</v>
      </c>
      <c r="N50" s="48">
        <v>0.50781860550000002</v>
      </c>
      <c r="O50" s="47">
        <v>27.573747765</v>
      </c>
      <c r="P50" s="48">
        <v>6.1443121500000003E-2</v>
      </c>
      <c r="Q50" s="47">
        <v>0.68706930060000004</v>
      </c>
      <c r="R50" s="48">
        <v>7.1732756E-3</v>
      </c>
      <c r="S50" s="47">
        <v>32.852862064</v>
      </c>
      <c r="T50" s="48">
        <v>0.7862003944</v>
      </c>
      <c r="U50" s="47">
        <v>105.69145752</v>
      </c>
      <c r="V50" s="48">
        <v>1.3849724539999999</v>
      </c>
      <c r="W50" s="47">
        <v>73.184116388999996</v>
      </c>
      <c r="X50" s="48">
        <v>2.6393053424000001</v>
      </c>
      <c r="Y50" s="47">
        <v>70.756587449999998</v>
      </c>
      <c r="Z50" s="48">
        <v>0.58920080109999995</v>
      </c>
      <c r="AA50" s="47">
        <v>30.242632754999999</v>
      </c>
      <c r="AB50" s="48">
        <v>0.37738093160000002</v>
      </c>
      <c r="AC50" s="47">
        <v>5.8439954837999997</v>
      </c>
      <c r="AD50" s="48">
        <v>5.4911450399999999E-2</v>
      </c>
      <c r="AE50" s="38">
        <v>34.669959210999998</v>
      </c>
      <c r="AF50" s="6">
        <v>0.15690841920000001</v>
      </c>
      <c r="AG50" s="47">
        <v>1.55032238E-2</v>
      </c>
      <c r="AH50" s="48">
        <v>1.6317999999999999E-5</v>
      </c>
      <c r="AI50" s="47">
        <v>145.13866504999999</v>
      </c>
      <c r="AJ50" s="48">
        <v>1.9328463725</v>
      </c>
      <c r="AK50" s="48">
        <v>3.2877463999999999E-3</v>
      </c>
      <c r="AL50" s="48">
        <v>3.8221650000000001E-4</v>
      </c>
      <c r="AM50" s="47">
        <v>155.59092694</v>
      </c>
      <c r="AN50" s="48">
        <v>6.4405261887999998</v>
      </c>
      <c r="AO50" s="47">
        <v>94.682186541999997</v>
      </c>
      <c r="AP50" s="48">
        <v>0.77813127459999998</v>
      </c>
      <c r="AQ50" s="47">
        <v>15.910430530999999</v>
      </c>
      <c r="AR50" s="48">
        <v>7.2309930499999994E-2</v>
      </c>
      <c r="AS50" s="47">
        <v>0.2370551232</v>
      </c>
      <c r="AT50" s="48">
        <v>2.2345693000000002E-3</v>
      </c>
      <c r="AU50" s="47">
        <v>1.8308039249000001</v>
      </c>
      <c r="AV50" s="48">
        <v>3.11063613E-2</v>
      </c>
      <c r="AW50" s="47">
        <v>52.452553176000002</v>
      </c>
      <c r="AX50" s="48">
        <v>0.47671224420000002</v>
      </c>
      <c r="AY50" s="47">
        <v>13.523539399000001</v>
      </c>
      <c r="AZ50" s="48">
        <v>1.8285284799999999E-2</v>
      </c>
      <c r="BA50" s="47">
        <v>14.050208366</v>
      </c>
      <c r="BB50" s="48">
        <v>4.31578367E-2</v>
      </c>
      <c r="BC50" s="47">
        <v>0.14744148679999999</v>
      </c>
      <c r="BD50" s="48">
        <v>1.5937821E-3</v>
      </c>
      <c r="BE50" s="47">
        <v>0.53962781380000002</v>
      </c>
      <c r="BF50" s="48">
        <v>5.5794935000000002E-3</v>
      </c>
      <c r="BG50" s="47">
        <v>4.7132491464999999</v>
      </c>
      <c r="BH50" s="48">
        <v>6.3905843399999995E-2</v>
      </c>
      <c r="BI50" s="47">
        <v>28.139612918000001</v>
      </c>
      <c r="BJ50" s="48">
        <v>0.72229455099999995</v>
      </c>
      <c r="BK50" s="47">
        <v>27.112661869</v>
      </c>
      <c r="BL50" s="48">
        <v>0.67820928579999995</v>
      </c>
      <c r="BM50" s="47">
        <v>46.071454520000003</v>
      </c>
      <c r="BN50" s="48">
        <v>1.9610960565</v>
      </c>
      <c r="BO50" s="47">
        <v>30.868416613000001</v>
      </c>
      <c r="BP50" s="48">
        <v>0.63183072699999998</v>
      </c>
      <c r="BQ50" s="47">
        <v>114.27024844</v>
      </c>
      <c r="BR50" s="48">
        <v>1.3010156454999999</v>
      </c>
      <c r="BS50" s="85">
        <v>9.3897070000000004E-4</v>
      </c>
      <c r="BT50" s="86">
        <v>1.6151981E-3</v>
      </c>
      <c r="BU50" s="86">
        <v>1.9487999000000001E-3</v>
      </c>
      <c r="BV50" s="86">
        <v>2.1444652E-3</v>
      </c>
      <c r="BW50" s="86">
        <v>2.2826264E-3</v>
      </c>
      <c r="BX50" s="86">
        <v>2.3726020000000001E-3</v>
      </c>
      <c r="BY50" s="86">
        <v>2.4357200000000002E-3</v>
      </c>
      <c r="BZ50" s="86">
        <v>2.4855925000000002E-3</v>
      </c>
      <c r="CA50" s="86">
        <v>2.5260156000000001E-3</v>
      </c>
      <c r="CB50" s="87">
        <v>2.5595323999999999E-3</v>
      </c>
      <c r="CC50" s="54">
        <v>87.404958519999994</v>
      </c>
      <c r="CD50" s="6">
        <v>0.57967498200000001</v>
      </c>
      <c r="CE50" s="38">
        <v>43.686387343</v>
      </c>
      <c r="CF50" s="6">
        <v>0.3047658426</v>
      </c>
      <c r="CG50" s="38">
        <v>22.003597482</v>
      </c>
      <c r="CH50" s="6">
        <v>0.16101249819999999</v>
      </c>
      <c r="CI50" s="38">
        <v>11.560612902000001</v>
      </c>
      <c r="CJ50" s="6">
        <v>8.8760879799999998E-2</v>
      </c>
      <c r="CK50" s="38">
        <v>6.2850482962000003</v>
      </c>
      <c r="CL50" s="6">
        <v>5.1124453200000003E-2</v>
      </c>
      <c r="CM50" s="38">
        <v>3.5225946673999999</v>
      </c>
      <c r="CN50" s="6">
        <v>3.0837142099999999E-2</v>
      </c>
      <c r="CO50" s="38">
        <v>2.0685729128000001</v>
      </c>
      <c r="CP50" s="6">
        <v>1.9812227000000002E-2</v>
      </c>
      <c r="CQ50" s="38">
        <v>1.3035986471000001</v>
      </c>
      <c r="CR50" s="6">
        <v>1.37470028E-2</v>
      </c>
      <c r="CS50" s="38">
        <v>0.83213413690000004</v>
      </c>
      <c r="CT50" s="6">
        <v>9.8581187999999993E-3</v>
      </c>
      <c r="CU50" s="38">
        <v>0.53831356519999995</v>
      </c>
      <c r="CV50" s="135">
        <v>7.3268138E-3</v>
      </c>
    </row>
    <row r="51" spans="1:100">
      <c r="A51" s="117">
        <v>4600</v>
      </c>
      <c r="B51" s="139">
        <v>3.8323832E-3</v>
      </c>
      <c r="C51" s="41">
        <v>2021.1949354000001</v>
      </c>
      <c r="D51" s="47">
        <v>4550.2154793999998</v>
      </c>
      <c r="E51" s="47">
        <v>80.750898402000004</v>
      </c>
      <c r="F51" s="48">
        <v>6.5190740999999996E-2</v>
      </c>
      <c r="G51" s="41">
        <v>2.6922954847999998</v>
      </c>
      <c r="H51" s="48">
        <v>1.137355E-3</v>
      </c>
      <c r="I51" s="47">
        <v>169.06800738000001</v>
      </c>
      <c r="J51" s="48">
        <v>1.0549884985</v>
      </c>
      <c r="K51" s="47">
        <v>117.56155226</v>
      </c>
      <c r="L51" s="48">
        <v>0.79830190580000004</v>
      </c>
      <c r="M51" s="47">
        <v>55.45792986</v>
      </c>
      <c r="N51" s="48">
        <v>0.51794092739999997</v>
      </c>
      <c r="O51" s="47">
        <v>28.425530225999999</v>
      </c>
      <c r="P51" s="48">
        <v>6.3070026799999998E-2</v>
      </c>
      <c r="Q51" s="47">
        <v>0.70559244779999997</v>
      </c>
      <c r="R51" s="48">
        <v>7.3479829999999998E-3</v>
      </c>
      <c r="S51" s="47">
        <v>33.654822531999997</v>
      </c>
      <c r="T51" s="48">
        <v>0.80399591569999995</v>
      </c>
      <c r="U51" s="47">
        <v>106.97188128000001</v>
      </c>
      <c r="V51" s="48">
        <v>1.3938820360999999</v>
      </c>
      <c r="W51" s="47">
        <v>74.132531567000001</v>
      </c>
      <c r="X51" s="48">
        <v>2.6618538542999999</v>
      </c>
      <c r="Y51" s="47">
        <v>71.793894441000006</v>
      </c>
      <c r="Z51" s="48">
        <v>0.59594784329999995</v>
      </c>
      <c r="AA51" s="47">
        <v>30.606629071</v>
      </c>
      <c r="AB51" s="48">
        <v>0.38152619519999997</v>
      </c>
      <c r="AC51" s="47">
        <v>5.9175756235000003</v>
      </c>
      <c r="AD51" s="48">
        <v>5.5456520400000001E-2</v>
      </c>
      <c r="AE51" s="38">
        <v>35.269689747000001</v>
      </c>
      <c r="AF51" s="6">
        <v>0.15896512760000001</v>
      </c>
      <c r="AG51" s="47">
        <v>1.54139827E-2</v>
      </c>
      <c r="AH51" s="48">
        <v>1.61997E-5</v>
      </c>
      <c r="AI51" s="47">
        <v>147.54742224</v>
      </c>
      <c r="AJ51" s="48">
        <v>1.9524480904999999</v>
      </c>
      <c r="AK51" s="48">
        <v>3.3429739999999999E-3</v>
      </c>
      <c r="AL51" s="48">
        <v>3.79668E-4</v>
      </c>
      <c r="AM51" s="47">
        <v>157.40497783999999</v>
      </c>
      <c r="AN51" s="48">
        <v>6.4857929555</v>
      </c>
      <c r="AO51" s="47">
        <v>96.896987217000003</v>
      </c>
      <c r="AP51" s="48">
        <v>0.78533663480000004</v>
      </c>
      <c r="AQ51" s="47">
        <v>16.343248459000002</v>
      </c>
      <c r="AR51" s="48">
        <v>7.3524305200000001E-2</v>
      </c>
      <c r="AS51" s="47">
        <v>0.25769198539999999</v>
      </c>
      <c r="AT51" s="48">
        <v>2.2732863999999999E-3</v>
      </c>
      <c r="AU51" s="47">
        <v>1.8781900416999999</v>
      </c>
      <c r="AV51" s="48">
        <v>3.1666166099999997E-2</v>
      </c>
      <c r="AW51" s="47">
        <v>53.579739818</v>
      </c>
      <c r="AX51" s="48">
        <v>0.48627476130000002</v>
      </c>
      <c r="AY51" s="47">
        <v>14.05197716</v>
      </c>
      <c r="AZ51" s="48">
        <v>1.8883666600000001E-2</v>
      </c>
      <c r="BA51" s="47">
        <v>14.373553067</v>
      </c>
      <c r="BB51" s="48">
        <v>4.4186360199999997E-2</v>
      </c>
      <c r="BC51" s="47">
        <v>0.14948105219999999</v>
      </c>
      <c r="BD51" s="48">
        <v>1.6159395E-3</v>
      </c>
      <c r="BE51" s="47">
        <v>0.5561113956</v>
      </c>
      <c r="BF51" s="48">
        <v>5.7320436000000002E-3</v>
      </c>
      <c r="BG51" s="47">
        <v>4.8726980161000002</v>
      </c>
      <c r="BH51" s="48">
        <v>6.5787025999999998E-2</v>
      </c>
      <c r="BI51" s="47">
        <v>28.782124516</v>
      </c>
      <c r="BJ51" s="48">
        <v>0.73820888979999999</v>
      </c>
      <c r="BK51" s="47">
        <v>27.505404021</v>
      </c>
      <c r="BL51" s="48">
        <v>0.68549366639999998</v>
      </c>
      <c r="BM51" s="47">
        <v>46.627127545</v>
      </c>
      <c r="BN51" s="48">
        <v>1.9763601878999999</v>
      </c>
      <c r="BO51" s="47">
        <v>32.115496561</v>
      </c>
      <c r="BP51" s="48">
        <v>0.64232856039999997</v>
      </c>
      <c r="BQ51" s="47">
        <v>115.43192567</v>
      </c>
      <c r="BR51" s="48">
        <v>1.3101195301999999</v>
      </c>
      <c r="BS51" s="85">
        <v>9.7530749999999997E-4</v>
      </c>
      <c r="BT51" s="86">
        <v>1.6714267E-3</v>
      </c>
      <c r="BU51" s="86">
        <v>2.0082825999999999E-3</v>
      </c>
      <c r="BV51" s="86">
        <v>2.2063524000000001E-3</v>
      </c>
      <c r="BW51" s="86">
        <v>2.3439384E-3</v>
      </c>
      <c r="BX51" s="86">
        <v>2.4336091999999998E-3</v>
      </c>
      <c r="BY51" s="86">
        <v>2.4963864999999999E-3</v>
      </c>
      <c r="BZ51" s="86">
        <v>2.5459815999999999E-3</v>
      </c>
      <c r="CA51" s="86">
        <v>2.5861728000000001E-3</v>
      </c>
      <c r="CB51" s="87">
        <v>2.6194879000000001E-3</v>
      </c>
      <c r="CC51" s="54">
        <v>88.126647613000003</v>
      </c>
      <c r="CD51" s="6">
        <v>0.58446348569999995</v>
      </c>
      <c r="CE51" s="38">
        <v>44.18964012</v>
      </c>
      <c r="CF51" s="6">
        <v>0.30821719089999999</v>
      </c>
      <c r="CG51" s="38">
        <v>22.345173888000001</v>
      </c>
      <c r="CH51" s="6">
        <v>0.1634216822</v>
      </c>
      <c r="CI51" s="38">
        <v>11.78497881</v>
      </c>
      <c r="CJ51" s="6">
        <v>9.0403387900000007E-2</v>
      </c>
      <c r="CK51" s="38">
        <v>6.4340718632999998</v>
      </c>
      <c r="CL51" s="6">
        <v>5.2254994499999999E-2</v>
      </c>
      <c r="CM51" s="38">
        <v>3.6218080407</v>
      </c>
      <c r="CN51" s="6">
        <v>3.1617063399999999E-2</v>
      </c>
      <c r="CO51" s="38">
        <v>2.1361485004</v>
      </c>
      <c r="CP51" s="6">
        <v>2.03664372E-2</v>
      </c>
      <c r="CQ51" s="38">
        <v>1.3523490165000001</v>
      </c>
      <c r="CR51" s="6">
        <v>1.4159171999999999E-2</v>
      </c>
      <c r="CS51" s="38">
        <v>0.86648046420000002</v>
      </c>
      <c r="CT51" s="6">
        <v>1.0161598000000001E-2</v>
      </c>
      <c r="CU51" s="38">
        <v>0.56234166100000005</v>
      </c>
      <c r="CV51" s="135">
        <v>7.5510821999999998E-3</v>
      </c>
    </row>
    <row r="52" spans="1:100">
      <c r="A52" s="117">
        <v>4700</v>
      </c>
      <c r="B52" s="139">
        <v>3.7867501999999998E-3</v>
      </c>
      <c r="C52" s="41">
        <v>2046.6899977</v>
      </c>
      <c r="D52" s="47">
        <v>4649.4008416999995</v>
      </c>
      <c r="E52" s="47">
        <v>82.843835064000004</v>
      </c>
      <c r="F52" s="48">
        <v>6.6187658100000005E-2</v>
      </c>
      <c r="G52" s="41">
        <v>2.8498823571999998</v>
      </c>
      <c r="H52" s="48">
        <v>1.1862673000000001E-3</v>
      </c>
      <c r="I52" s="47">
        <v>170.03108348000001</v>
      </c>
      <c r="J52" s="48">
        <v>1.0609889502000001</v>
      </c>
      <c r="K52" s="47">
        <v>118.90899147</v>
      </c>
      <c r="L52" s="48">
        <v>0.80662218959999998</v>
      </c>
      <c r="M52" s="47">
        <v>56.672540044999998</v>
      </c>
      <c r="N52" s="48">
        <v>0.52816203390000005</v>
      </c>
      <c r="O52" s="47">
        <v>29.288853359000001</v>
      </c>
      <c r="P52" s="48">
        <v>6.46914814E-2</v>
      </c>
      <c r="Q52" s="47">
        <v>0.73533049139999995</v>
      </c>
      <c r="R52" s="48">
        <v>7.6411539999999998E-3</v>
      </c>
      <c r="S52" s="47">
        <v>34.386074573999998</v>
      </c>
      <c r="T52" s="48">
        <v>0.81976796370000005</v>
      </c>
      <c r="U52" s="47">
        <v>108.34761021</v>
      </c>
      <c r="V52" s="48">
        <v>1.4026215205999999</v>
      </c>
      <c r="W52" s="47">
        <v>75.043038788000004</v>
      </c>
      <c r="X52" s="48">
        <v>2.6835916189</v>
      </c>
      <c r="Y52" s="47">
        <v>72.886583852000001</v>
      </c>
      <c r="Z52" s="48">
        <v>0.6030745475</v>
      </c>
      <c r="AA52" s="47">
        <v>30.999970387000001</v>
      </c>
      <c r="AB52" s="48">
        <v>0.3860170034</v>
      </c>
      <c r="AC52" s="47">
        <v>5.987162069</v>
      </c>
      <c r="AD52" s="48">
        <v>5.6017016099999997E-2</v>
      </c>
      <c r="AE52" s="38">
        <v>35.899451395</v>
      </c>
      <c r="AF52" s="6">
        <v>0.16104052799999999</v>
      </c>
      <c r="AG52" s="47">
        <v>1.5330096099999999E-2</v>
      </c>
      <c r="AH52" s="48">
        <v>1.6073E-5</v>
      </c>
      <c r="AI52" s="47">
        <v>149.95794637</v>
      </c>
      <c r="AJ52" s="48">
        <v>1.9738501888</v>
      </c>
      <c r="AK52" s="48">
        <v>3.4365715E-3</v>
      </c>
      <c r="AL52" s="48">
        <v>3.7694220000000002E-4</v>
      </c>
      <c r="AM52" s="47">
        <v>159.25423866</v>
      </c>
      <c r="AN52" s="48">
        <v>6.5298522377000001</v>
      </c>
      <c r="AO52" s="47">
        <v>99.323296073999998</v>
      </c>
      <c r="AP52" s="48">
        <v>0.79268453589999999</v>
      </c>
      <c r="AQ52" s="47">
        <v>16.830925572999998</v>
      </c>
      <c r="AR52" s="48">
        <v>7.4695068000000003E-2</v>
      </c>
      <c r="AS52" s="47">
        <v>0.26132182809999999</v>
      </c>
      <c r="AT52" s="48">
        <v>2.2858607E-3</v>
      </c>
      <c r="AU52" s="47">
        <v>1.9441454514000001</v>
      </c>
      <c r="AV52" s="48">
        <v>3.2388790000000001E-2</v>
      </c>
      <c r="AW52" s="47">
        <v>54.728394592999997</v>
      </c>
      <c r="AX52" s="48">
        <v>0.495773244</v>
      </c>
      <c r="AY52" s="47">
        <v>14.526153601000001</v>
      </c>
      <c r="AZ52" s="48">
        <v>1.9413559E-2</v>
      </c>
      <c r="BA52" s="47">
        <v>14.762699758</v>
      </c>
      <c r="BB52" s="48">
        <v>4.5277922399999997E-2</v>
      </c>
      <c r="BC52" s="47">
        <v>0.15195862869999999</v>
      </c>
      <c r="BD52" s="48">
        <v>1.6404410999999999E-3</v>
      </c>
      <c r="BE52" s="47">
        <v>0.58337186269999997</v>
      </c>
      <c r="BF52" s="48">
        <v>6.0007128999999999E-3</v>
      </c>
      <c r="BG52" s="47">
        <v>5.0343881295999999</v>
      </c>
      <c r="BH52" s="48">
        <v>6.7586454300000001E-2</v>
      </c>
      <c r="BI52" s="47">
        <v>29.351686444999999</v>
      </c>
      <c r="BJ52" s="48">
        <v>0.75218150939999995</v>
      </c>
      <c r="BK52" s="47">
        <v>27.887273624999999</v>
      </c>
      <c r="BL52" s="48">
        <v>0.69258240820000005</v>
      </c>
      <c r="BM52" s="47">
        <v>47.155765162999998</v>
      </c>
      <c r="BN52" s="48">
        <v>1.9910092106999999</v>
      </c>
      <c r="BO52" s="47">
        <v>33.360534641000001</v>
      </c>
      <c r="BP52" s="48">
        <v>0.65317517010000004</v>
      </c>
      <c r="BQ52" s="47">
        <v>116.59741173</v>
      </c>
      <c r="BR52" s="48">
        <v>1.3206750188</v>
      </c>
      <c r="BS52" s="85">
        <v>1.0249514E-3</v>
      </c>
      <c r="BT52" s="86">
        <v>1.7520118E-3</v>
      </c>
      <c r="BU52" s="86">
        <v>2.0984381999999998E-3</v>
      </c>
      <c r="BV52" s="86">
        <v>2.3003111999999998E-3</v>
      </c>
      <c r="BW52" s="86">
        <v>2.4374234999999999E-3</v>
      </c>
      <c r="BX52" s="86">
        <v>2.5268765000000001E-3</v>
      </c>
      <c r="BY52" s="86">
        <v>2.5895891999999998E-3</v>
      </c>
      <c r="BZ52" s="86">
        <v>2.6391787000000001E-3</v>
      </c>
      <c r="CA52" s="86">
        <v>2.6794058E-3</v>
      </c>
      <c r="CB52" s="87">
        <v>2.7127878000000002E-3</v>
      </c>
      <c r="CC52" s="54">
        <v>88.883345169999998</v>
      </c>
      <c r="CD52" s="6">
        <v>0.58921490629999995</v>
      </c>
      <c r="CE52" s="38">
        <v>44.722173271000003</v>
      </c>
      <c r="CF52" s="6">
        <v>0.31162531020000001</v>
      </c>
      <c r="CG52" s="38">
        <v>22.703406682000001</v>
      </c>
      <c r="CH52" s="6">
        <v>0.16574450460000001</v>
      </c>
      <c r="CI52" s="38">
        <v>12.015898528999999</v>
      </c>
      <c r="CJ52" s="6">
        <v>9.1927436000000001E-2</v>
      </c>
      <c r="CK52" s="38">
        <v>6.5806191337</v>
      </c>
      <c r="CL52" s="6">
        <v>5.32469104E-2</v>
      </c>
      <c r="CM52" s="38">
        <v>3.7164842566999998</v>
      </c>
      <c r="CN52" s="6">
        <v>3.2276678699999999E-2</v>
      </c>
      <c r="CO52" s="38">
        <v>2.1979312724</v>
      </c>
      <c r="CP52" s="6">
        <v>2.0817866300000001E-2</v>
      </c>
      <c r="CQ52" s="38">
        <v>1.3934373952000001</v>
      </c>
      <c r="CR52" s="6">
        <v>1.44726201E-2</v>
      </c>
      <c r="CS52" s="38">
        <v>0.89325510600000002</v>
      </c>
      <c r="CT52" s="6">
        <v>1.03803764E-2</v>
      </c>
      <c r="CU52" s="38">
        <v>0.57824874920000002</v>
      </c>
      <c r="CV52" s="135">
        <v>7.6952213999999996E-3</v>
      </c>
    </row>
    <row r="53" spans="1:100">
      <c r="A53" s="117">
        <v>4800</v>
      </c>
      <c r="B53" s="139">
        <v>3.7219172E-3</v>
      </c>
      <c r="C53" s="41">
        <v>2071.8109374999999</v>
      </c>
      <c r="D53" s="47">
        <v>4749.7426433000001</v>
      </c>
      <c r="E53" s="47">
        <v>84.871670961999996</v>
      </c>
      <c r="F53" s="48">
        <v>6.7158828200000006E-2</v>
      </c>
      <c r="G53" s="41">
        <v>2.9797747427000001</v>
      </c>
      <c r="H53" s="48">
        <v>1.2229673E-3</v>
      </c>
      <c r="I53" s="47">
        <v>170.94521520999999</v>
      </c>
      <c r="J53" s="48">
        <v>1.0666841536</v>
      </c>
      <c r="K53" s="47">
        <v>120.32459935999999</v>
      </c>
      <c r="L53" s="48">
        <v>0.81550232030000003</v>
      </c>
      <c r="M53" s="47">
        <v>57.788738963999997</v>
      </c>
      <c r="N53" s="48">
        <v>0.53775284769999998</v>
      </c>
      <c r="O53" s="47">
        <v>30.175635481</v>
      </c>
      <c r="P53" s="48">
        <v>6.6427108700000001E-2</v>
      </c>
      <c r="Q53" s="47">
        <v>0.76523217990000003</v>
      </c>
      <c r="R53" s="48">
        <v>7.9231187000000005E-3</v>
      </c>
      <c r="S53" s="47">
        <v>35.183966079000001</v>
      </c>
      <c r="T53" s="48">
        <v>0.83698068020000005</v>
      </c>
      <c r="U53" s="47">
        <v>109.66871583</v>
      </c>
      <c r="V53" s="48">
        <v>1.4113283878</v>
      </c>
      <c r="W53" s="47">
        <v>75.983427344000006</v>
      </c>
      <c r="X53" s="48">
        <v>2.7060869653999999</v>
      </c>
      <c r="Y53" s="47">
        <v>73.979977386000002</v>
      </c>
      <c r="Z53" s="48">
        <v>0.60994808479999996</v>
      </c>
      <c r="AA53" s="47">
        <v>31.366128665000002</v>
      </c>
      <c r="AB53" s="48">
        <v>0.39013740810000003</v>
      </c>
      <c r="AC53" s="47">
        <v>6.0631556418999999</v>
      </c>
      <c r="AD53" s="48">
        <v>5.6564837499999999E-2</v>
      </c>
      <c r="AE53" s="38">
        <v>36.550693078000002</v>
      </c>
      <c r="AF53" s="6">
        <v>0.16324583919999999</v>
      </c>
      <c r="AG53" s="47">
        <v>1.5243143000000001E-2</v>
      </c>
      <c r="AH53" s="48">
        <v>1.5956399999999999E-5</v>
      </c>
      <c r="AI53" s="47">
        <v>152.65597964</v>
      </c>
      <c r="AJ53" s="48">
        <v>1.9945361241999999</v>
      </c>
      <c r="AK53" s="48">
        <v>3.5307314000000002E-3</v>
      </c>
      <c r="AL53" s="48">
        <v>3.7449139999999999E-4</v>
      </c>
      <c r="AM53" s="47">
        <v>161.06470461999999</v>
      </c>
      <c r="AN53" s="48">
        <v>6.5736892455999998</v>
      </c>
      <c r="AO53" s="47">
        <v>101.67350749000001</v>
      </c>
      <c r="AP53" s="48">
        <v>0.80013307779999998</v>
      </c>
      <c r="AQ53" s="47">
        <v>17.255293160000001</v>
      </c>
      <c r="AR53" s="48">
        <v>7.5796444899999996E-2</v>
      </c>
      <c r="AS53" s="47">
        <v>0.28300594600000001</v>
      </c>
      <c r="AT53" s="48">
        <v>2.3198297000000001E-3</v>
      </c>
      <c r="AU53" s="47">
        <v>2.0057179393000002</v>
      </c>
      <c r="AV53" s="48">
        <v>3.3116636800000002E-2</v>
      </c>
      <c r="AW53" s="47">
        <v>55.783021024999996</v>
      </c>
      <c r="AX53" s="48">
        <v>0.50463621079999998</v>
      </c>
      <c r="AY53" s="47">
        <v>15.081276785</v>
      </c>
      <c r="AZ53" s="48">
        <v>2.0054268600000001E-2</v>
      </c>
      <c r="BA53" s="47">
        <v>15.094358697000001</v>
      </c>
      <c r="BB53" s="48">
        <v>4.63728401E-2</v>
      </c>
      <c r="BC53" s="47">
        <v>0.15868631250000001</v>
      </c>
      <c r="BD53" s="48">
        <v>1.7098331E-3</v>
      </c>
      <c r="BE53" s="47">
        <v>0.60654586740000005</v>
      </c>
      <c r="BF53" s="48">
        <v>6.2132856E-3</v>
      </c>
      <c r="BG53" s="47">
        <v>5.2077459653</v>
      </c>
      <c r="BH53" s="48">
        <v>6.9707905200000003E-2</v>
      </c>
      <c r="BI53" s="47">
        <v>29.976220113</v>
      </c>
      <c r="BJ53" s="48">
        <v>0.76727277500000002</v>
      </c>
      <c r="BK53" s="47">
        <v>28.277963179</v>
      </c>
      <c r="BL53" s="48">
        <v>0.70015997360000004</v>
      </c>
      <c r="BM53" s="47">
        <v>47.705464165000002</v>
      </c>
      <c r="BN53" s="48">
        <v>2.0059269918</v>
      </c>
      <c r="BO53" s="47">
        <v>34.875255938999999</v>
      </c>
      <c r="BP53" s="48">
        <v>0.66384907230000001</v>
      </c>
      <c r="BQ53" s="47">
        <v>117.7807237</v>
      </c>
      <c r="BR53" s="48">
        <v>1.3306870518</v>
      </c>
      <c r="BS53" s="85">
        <v>1.0599533999999999E-3</v>
      </c>
      <c r="BT53" s="86">
        <v>1.8092385999999999E-3</v>
      </c>
      <c r="BU53" s="86">
        <v>2.16417E-3</v>
      </c>
      <c r="BV53" s="86">
        <v>2.3725749E-3</v>
      </c>
      <c r="BW53" s="86">
        <v>2.5141426999999998E-3</v>
      </c>
      <c r="BX53" s="86">
        <v>2.6068959E-3</v>
      </c>
      <c r="BY53" s="86">
        <v>2.6730574000000001E-3</v>
      </c>
      <c r="BZ53" s="86">
        <v>2.7261578000000002E-3</v>
      </c>
      <c r="CA53" s="86">
        <v>2.7699406E-3</v>
      </c>
      <c r="CB53" s="87">
        <v>2.8038247000000001E-3</v>
      </c>
      <c r="CC53" s="54">
        <v>89.582704441000004</v>
      </c>
      <c r="CD53" s="6">
        <v>0.59370700720000003</v>
      </c>
      <c r="CE53" s="38">
        <v>45.207718436</v>
      </c>
      <c r="CF53" s="6">
        <v>0.31487761269999998</v>
      </c>
      <c r="CG53" s="38">
        <v>23.028760143</v>
      </c>
      <c r="CH53" s="6">
        <v>0.1680006037</v>
      </c>
      <c r="CI53" s="38">
        <v>12.227555110999999</v>
      </c>
      <c r="CJ53" s="6">
        <v>9.3440575600000006E-2</v>
      </c>
      <c r="CK53" s="38">
        <v>6.7213585812999996</v>
      </c>
      <c r="CL53" s="6">
        <v>5.4282494200000003E-2</v>
      </c>
      <c r="CM53" s="38">
        <v>3.8092475441999998</v>
      </c>
      <c r="CN53" s="6">
        <v>3.2985993700000001E-2</v>
      </c>
      <c r="CO53" s="38">
        <v>2.2581080088999999</v>
      </c>
      <c r="CP53" s="6">
        <v>2.12994143E-2</v>
      </c>
      <c r="CQ53" s="38">
        <v>1.4335493601</v>
      </c>
      <c r="CR53" s="6">
        <v>1.48136251E-2</v>
      </c>
      <c r="CS53" s="38">
        <v>0.92125275080000002</v>
      </c>
      <c r="CT53" s="6">
        <v>1.06313945E-2</v>
      </c>
      <c r="CU53" s="38">
        <v>0.59826030139999997</v>
      </c>
      <c r="CV53" s="135">
        <v>7.8854613000000004E-3</v>
      </c>
    </row>
    <row r="54" spans="1:100">
      <c r="A54" s="117">
        <v>4900</v>
      </c>
      <c r="B54" s="139">
        <v>3.5149258000000002E-3</v>
      </c>
      <c r="C54" s="41">
        <v>2096.5712374999998</v>
      </c>
      <c r="D54" s="47">
        <v>4850.0695330999997</v>
      </c>
      <c r="E54" s="47">
        <v>86.997227996000007</v>
      </c>
      <c r="F54" s="48">
        <v>6.8148946200000005E-2</v>
      </c>
      <c r="G54" s="41">
        <v>3.1081099561999999</v>
      </c>
      <c r="H54" s="48">
        <v>1.2586851999999999E-3</v>
      </c>
      <c r="I54" s="47">
        <v>171.80452138999999</v>
      </c>
      <c r="J54" s="48">
        <v>1.0718313587999999</v>
      </c>
      <c r="K54" s="47">
        <v>121.63223416</v>
      </c>
      <c r="L54" s="48">
        <v>0.82389365920000002</v>
      </c>
      <c r="M54" s="47">
        <v>58.877649753999997</v>
      </c>
      <c r="N54" s="48">
        <v>0.5473929179</v>
      </c>
      <c r="O54" s="47">
        <v>30.943525744999999</v>
      </c>
      <c r="P54" s="48">
        <v>6.7816093800000005E-2</v>
      </c>
      <c r="Q54" s="47">
        <v>0.78366148550000003</v>
      </c>
      <c r="R54" s="48">
        <v>8.1162099000000008E-3</v>
      </c>
      <c r="S54" s="47">
        <v>35.952269432000001</v>
      </c>
      <c r="T54" s="48">
        <v>0.85330085420000001</v>
      </c>
      <c r="U54" s="47">
        <v>110.82118404000001</v>
      </c>
      <c r="V54" s="48">
        <v>1.4194529835</v>
      </c>
      <c r="W54" s="47">
        <v>76.863195200999996</v>
      </c>
      <c r="X54" s="48">
        <v>2.7280142120000002</v>
      </c>
      <c r="Y54" s="47">
        <v>74.858237559000003</v>
      </c>
      <c r="Z54" s="48">
        <v>0.61586246629999997</v>
      </c>
      <c r="AA54" s="47">
        <v>31.696119100000001</v>
      </c>
      <c r="AB54" s="48">
        <v>0.3938750687</v>
      </c>
      <c r="AC54" s="47">
        <v>6.1151475239000002</v>
      </c>
      <c r="AD54" s="48">
        <v>5.6930493399999997E-2</v>
      </c>
      <c r="AE54" s="38">
        <v>37.046970934999997</v>
      </c>
      <c r="AF54" s="6">
        <v>0.16505690419999999</v>
      </c>
      <c r="AG54" s="47">
        <v>1.52470269E-2</v>
      </c>
      <c r="AH54" s="48">
        <v>1.5839299999999999E-5</v>
      </c>
      <c r="AI54" s="47">
        <v>155.12133907</v>
      </c>
      <c r="AJ54" s="48">
        <v>2.0130759651000001</v>
      </c>
      <c r="AK54" s="48">
        <v>3.5968033000000001E-3</v>
      </c>
      <c r="AL54" s="48">
        <v>3.7192889999999998E-4</v>
      </c>
      <c r="AM54" s="47">
        <v>162.83732291000001</v>
      </c>
      <c r="AN54" s="48">
        <v>6.6155238303999999</v>
      </c>
      <c r="AO54" s="47">
        <v>104.24888792</v>
      </c>
      <c r="AP54" s="48">
        <v>0.80815454050000002</v>
      </c>
      <c r="AQ54" s="47">
        <v>17.725795255000001</v>
      </c>
      <c r="AR54" s="48">
        <v>7.7036838699999999E-2</v>
      </c>
      <c r="AS54" s="47">
        <v>0.29118480200000002</v>
      </c>
      <c r="AT54" s="48">
        <v>2.3401285000000001E-3</v>
      </c>
      <c r="AU54" s="47">
        <v>2.0516984308000001</v>
      </c>
      <c r="AV54" s="48">
        <v>3.3772005000000001E-2</v>
      </c>
      <c r="AW54" s="47">
        <v>56.825951324000002</v>
      </c>
      <c r="AX54" s="48">
        <v>0.5136209129</v>
      </c>
      <c r="AY54" s="47">
        <v>15.55132766</v>
      </c>
      <c r="AZ54" s="48">
        <v>2.0530978500000002E-2</v>
      </c>
      <c r="BA54" s="47">
        <v>15.392198085</v>
      </c>
      <c r="BB54" s="48">
        <v>4.72851153E-2</v>
      </c>
      <c r="BC54" s="47">
        <v>0.1624193434</v>
      </c>
      <c r="BD54" s="48">
        <v>1.7686755000000001E-3</v>
      </c>
      <c r="BE54" s="47">
        <v>0.62124214209999995</v>
      </c>
      <c r="BF54" s="48">
        <v>6.3475344000000003E-3</v>
      </c>
      <c r="BG54" s="47">
        <v>5.3921124738000001</v>
      </c>
      <c r="BH54" s="48">
        <v>7.1722571600000007E-2</v>
      </c>
      <c r="BI54" s="47">
        <v>30.560156959</v>
      </c>
      <c r="BJ54" s="48">
        <v>0.78157828269999996</v>
      </c>
      <c r="BK54" s="47">
        <v>28.6277705</v>
      </c>
      <c r="BL54" s="48">
        <v>0.70722439839999995</v>
      </c>
      <c r="BM54" s="47">
        <v>48.235424700999999</v>
      </c>
      <c r="BN54" s="48">
        <v>2.0207898137</v>
      </c>
      <c r="BO54" s="47">
        <v>36.189330812000001</v>
      </c>
      <c r="BP54" s="48">
        <v>0.67298390649999995</v>
      </c>
      <c r="BQ54" s="47">
        <v>118.93200826</v>
      </c>
      <c r="BR54" s="48">
        <v>1.3400920586</v>
      </c>
      <c r="BS54" s="85">
        <v>1.0925138000000001E-3</v>
      </c>
      <c r="BT54" s="86">
        <v>1.8619092E-3</v>
      </c>
      <c r="BU54" s="86">
        <v>2.2215278999999999E-3</v>
      </c>
      <c r="BV54" s="86">
        <v>2.4327009999999998E-3</v>
      </c>
      <c r="BW54" s="86">
        <v>2.5767440000000002E-3</v>
      </c>
      <c r="BX54" s="86">
        <v>2.6713676999999998E-3</v>
      </c>
      <c r="BY54" s="86">
        <v>2.7395337E-3</v>
      </c>
      <c r="BZ54" s="86">
        <v>2.7946968E-3</v>
      </c>
      <c r="CA54" s="86">
        <v>2.84016E-3</v>
      </c>
      <c r="CB54" s="87">
        <v>2.8742795000000002E-3</v>
      </c>
      <c r="CC54" s="54">
        <v>90.238157247000004</v>
      </c>
      <c r="CD54" s="6">
        <v>0.59774237799999996</v>
      </c>
      <c r="CE54" s="38">
        <v>45.655631473</v>
      </c>
      <c r="CF54" s="6">
        <v>0.31774846200000001</v>
      </c>
      <c r="CG54" s="38">
        <v>23.318983214999999</v>
      </c>
      <c r="CH54" s="6">
        <v>0.16994071359999999</v>
      </c>
      <c r="CI54" s="38">
        <v>12.417386584999999</v>
      </c>
      <c r="CJ54" s="6">
        <v>9.4741305200000001E-2</v>
      </c>
      <c r="CK54" s="38">
        <v>6.8432842480999998</v>
      </c>
      <c r="CL54" s="6">
        <v>5.51462889E-2</v>
      </c>
      <c r="CM54" s="38">
        <v>3.8872101619000001</v>
      </c>
      <c r="CN54" s="6">
        <v>3.3564142599999999E-2</v>
      </c>
      <c r="CO54" s="38">
        <v>2.3096144186999998</v>
      </c>
      <c r="CP54" s="6">
        <v>2.1694153399999999E-2</v>
      </c>
      <c r="CQ54" s="38">
        <v>1.4685122158999999</v>
      </c>
      <c r="CR54" s="6">
        <v>1.50912589E-2</v>
      </c>
      <c r="CS54" s="38">
        <v>0.94556830160000005</v>
      </c>
      <c r="CT54" s="6">
        <v>1.08320143E-2</v>
      </c>
      <c r="CU54" s="38">
        <v>0.61409129770000004</v>
      </c>
      <c r="CV54" s="135">
        <v>8.0249534999999993E-3</v>
      </c>
    </row>
    <row r="55" spans="1:100">
      <c r="A55" s="117">
        <v>5000</v>
      </c>
      <c r="B55" s="139">
        <v>3.4157068E-3</v>
      </c>
      <c r="C55" s="41">
        <v>2120.9873128999998</v>
      </c>
      <c r="D55" s="47">
        <v>4950.7469621999999</v>
      </c>
      <c r="E55" s="47">
        <v>89.058588185999994</v>
      </c>
      <c r="F55" s="48">
        <v>6.9135018699999995E-2</v>
      </c>
      <c r="G55" s="41">
        <v>3.3104113499999999</v>
      </c>
      <c r="H55" s="48">
        <v>1.3155803999999999E-3</v>
      </c>
      <c r="I55" s="47">
        <v>172.65369455000001</v>
      </c>
      <c r="J55" s="48">
        <v>1.0771570636000001</v>
      </c>
      <c r="K55" s="47">
        <v>122.95107362</v>
      </c>
      <c r="L55" s="48">
        <v>0.83223865289999999</v>
      </c>
      <c r="M55" s="47">
        <v>59.915007582999998</v>
      </c>
      <c r="N55" s="48">
        <v>0.55620517059999997</v>
      </c>
      <c r="O55" s="47">
        <v>31.714373468000002</v>
      </c>
      <c r="P55" s="48">
        <v>6.9226954699999996E-2</v>
      </c>
      <c r="Q55" s="47">
        <v>0.81017132739999997</v>
      </c>
      <c r="R55" s="48">
        <v>8.3597445000000003E-3</v>
      </c>
      <c r="S55" s="47">
        <v>36.605144648</v>
      </c>
      <c r="T55" s="48">
        <v>0.86773143370000005</v>
      </c>
      <c r="U55" s="47">
        <v>112.04210863</v>
      </c>
      <c r="V55" s="48">
        <v>1.4272116707</v>
      </c>
      <c r="W55" s="47">
        <v>77.735694211999999</v>
      </c>
      <c r="X55" s="48">
        <v>2.7487637269</v>
      </c>
      <c r="Y55" s="47">
        <v>75.857190740999997</v>
      </c>
      <c r="Z55" s="48">
        <v>0.62210033379999996</v>
      </c>
      <c r="AA55" s="47">
        <v>32.065268856000003</v>
      </c>
      <c r="AB55" s="48">
        <v>0.39785635879999998</v>
      </c>
      <c r="AC55" s="47">
        <v>6.1807989497999998</v>
      </c>
      <c r="AD55" s="48">
        <v>5.7395526699999998E-2</v>
      </c>
      <c r="AE55" s="38">
        <v>37.611122934999997</v>
      </c>
      <c r="AF55" s="6">
        <v>0.16684844839999999</v>
      </c>
      <c r="AG55" s="47">
        <v>1.55306947E-2</v>
      </c>
      <c r="AH55" s="48">
        <v>1.5724000000000001E-5</v>
      </c>
      <c r="AI55" s="47">
        <v>157.48840378</v>
      </c>
      <c r="AJ55" s="48">
        <v>2.0319144512</v>
      </c>
      <c r="AK55" s="48">
        <v>3.7070668E-3</v>
      </c>
      <c r="AL55" s="48">
        <v>3.6932909999999998E-4</v>
      </c>
      <c r="AM55" s="47">
        <v>164.59738093000001</v>
      </c>
      <c r="AN55" s="48">
        <v>6.6577663425000004</v>
      </c>
      <c r="AO55" s="47">
        <v>106.69918364999999</v>
      </c>
      <c r="AP55" s="48">
        <v>0.81592580579999996</v>
      </c>
      <c r="AQ55" s="47">
        <v>18.169511578000002</v>
      </c>
      <c r="AR55" s="48">
        <v>7.8232861900000006E-2</v>
      </c>
      <c r="AS55" s="47">
        <v>0.30257556629999999</v>
      </c>
      <c r="AT55" s="48">
        <v>2.4226334000000001E-3</v>
      </c>
      <c r="AU55" s="47">
        <v>2.0832058023000002</v>
      </c>
      <c r="AV55" s="48">
        <v>3.4177753300000002E-2</v>
      </c>
      <c r="AW55" s="47">
        <v>57.831801781000003</v>
      </c>
      <c r="AX55" s="48">
        <v>0.52202741730000002</v>
      </c>
      <c r="AY55" s="47">
        <v>16.011689267000001</v>
      </c>
      <c r="AZ55" s="48">
        <v>2.1010479799999999E-2</v>
      </c>
      <c r="BA55" s="47">
        <v>15.702684201</v>
      </c>
      <c r="BB55" s="48">
        <v>4.82164749E-2</v>
      </c>
      <c r="BC55" s="47">
        <v>0.16667993170000001</v>
      </c>
      <c r="BD55" s="48">
        <v>1.8084455000000001E-3</v>
      </c>
      <c r="BE55" s="47">
        <v>0.64349139560000002</v>
      </c>
      <c r="BF55" s="48">
        <v>6.551299E-3</v>
      </c>
      <c r="BG55" s="47">
        <v>5.5221148604000003</v>
      </c>
      <c r="BH55" s="48">
        <v>7.33999397E-2</v>
      </c>
      <c r="BI55" s="47">
        <v>31.083029787000001</v>
      </c>
      <c r="BJ55" s="48">
        <v>0.79433149400000003</v>
      </c>
      <c r="BK55" s="47">
        <v>28.995914105000001</v>
      </c>
      <c r="BL55" s="48">
        <v>0.71451504359999995</v>
      </c>
      <c r="BM55" s="47">
        <v>48.739780105999998</v>
      </c>
      <c r="BN55" s="48">
        <v>2.0342486833</v>
      </c>
      <c r="BO55" s="47">
        <v>37.439052459000003</v>
      </c>
      <c r="BP55" s="48">
        <v>0.68243788790000004</v>
      </c>
      <c r="BQ55" s="47">
        <v>120.04935132</v>
      </c>
      <c r="BR55" s="48">
        <v>1.3494765633000001</v>
      </c>
      <c r="BS55" s="85">
        <v>1.1482659E-3</v>
      </c>
      <c r="BT55" s="86">
        <v>1.9598299E-3</v>
      </c>
      <c r="BU55" s="86">
        <v>2.3318012000000002E-3</v>
      </c>
      <c r="BV55" s="86">
        <v>2.5467056E-3</v>
      </c>
      <c r="BW55" s="86">
        <v>2.6908718999999999E-3</v>
      </c>
      <c r="BX55" s="86">
        <v>2.7856274999999999E-3</v>
      </c>
      <c r="BY55" s="86">
        <v>2.8538589999999998E-3</v>
      </c>
      <c r="BZ55" s="86">
        <v>2.9091479999999999E-3</v>
      </c>
      <c r="CA55" s="86">
        <v>2.9545790000000001E-3</v>
      </c>
      <c r="CB55" s="87">
        <v>2.9887104E-3</v>
      </c>
      <c r="CC55" s="54">
        <v>90.905357420000001</v>
      </c>
      <c r="CD55" s="6">
        <v>0.60198581969999998</v>
      </c>
      <c r="CE55" s="38">
        <v>46.127711544999997</v>
      </c>
      <c r="CF55" s="6">
        <v>0.32082263370000003</v>
      </c>
      <c r="CG55" s="38">
        <v>23.632617060000001</v>
      </c>
      <c r="CH55" s="6">
        <v>0.1720387135</v>
      </c>
      <c r="CI55" s="38">
        <v>12.619985006</v>
      </c>
      <c r="CJ55" s="6">
        <v>9.6123051799999998E-2</v>
      </c>
      <c r="CK55" s="38">
        <v>6.9720442049000004</v>
      </c>
      <c r="CL55" s="6">
        <v>5.60413617E-2</v>
      </c>
      <c r="CM55" s="38">
        <v>3.9691169549</v>
      </c>
      <c r="CN55" s="6">
        <v>3.4147991500000002E-2</v>
      </c>
      <c r="CO55" s="38">
        <v>2.3604602142000002</v>
      </c>
      <c r="CP55" s="6">
        <v>2.2069206000000001E-2</v>
      </c>
      <c r="CQ55" s="38">
        <v>1.4998288168</v>
      </c>
      <c r="CR55" s="6">
        <v>1.53345407E-2</v>
      </c>
      <c r="CS55" s="38">
        <v>0.96579397700000003</v>
      </c>
      <c r="CT55" s="6">
        <v>1.09967285E-2</v>
      </c>
      <c r="CU55" s="38">
        <v>0.62763924019999995</v>
      </c>
      <c r="CV55" s="135">
        <v>8.1404482000000007E-3</v>
      </c>
    </row>
    <row r="56" spans="1:100">
      <c r="A56" s="117">
        <v>5100</v>
      </c>
      <c r="B56" s="139">
        <v>3.3366123000000002E-3</v>
      </c>
      <c r="C56" s="41">
        <v>2145.0607359000001</v>
      </c>
      <c r="D56" s="47">
        <v>5049.2552208999996</v>
      </c>
      <c r="E56" s="47">
        <v>91.026902245000002</v>
      </c>
      <c r="F56" s="48">
        <v>7.0076549299999999E-2</v>
      </c>
      <c r="G56" s="41">
        <v>3.4771251998000001</v>
      </c>
      <c r="H56" s="48">
        <v>1.3669251E-3</v>
      </c>
      <c r="I56" s="47">
        <v>173.45258301000001</v>
      </c>
      <c r="J56" s="48">
        <v>1.0820252753999999</v>
      </c>
      <c r="K56" s="47">
        <v>124.28507071</v>
      </c>
      <c r="L56" s="48">
        <v>0.84015052700000004</v>
      </c>
      <c r="M56" s="47">
        <v>61.079575118000001</v>
      </c>
      <c r="N56" s="48">
        <v>0.56641819849999997</v>
      </c>
      <c r="O56" s="47">
        <v>32.468805408999998</v>
      </c>
      <c r="P56" s="48">
        <v>7.0524041100000004E-2</v>
      </c>
      <c r="Q56" s="47">
        <v>0.85050172599999996</v>
      </c>
      <c r="R56" s="48">
        <v>8.7054731999999992E-3</v>
      </c>
      <c r="S56" s="47">
        <v>37.39032211</v>
      </c>
      <c r="T56" s="48">
        <v>0.885600948</v>
      </c>
      <c r="U56" s="47">
        <v>113.20241315</v>
      </c>
      <c r="V56" s="48">
        <v>1.4343837583000001</v>
      </c>
      <c r="W56" s="47">
        <v>78.528126764000007</v>
      </c>
      <c r="X56" s="48">
        <v>2.7673616665999998</v>
      </c>
      <c r="Y56" s="47">
        <v>76.758532724000005</v>
      </c>
      <c r="Z56" s="48">
        <v>0.62748889330000002</v>
      </c>
      <c r="AA56" s="47">
        <v>32.387118319000002</v>
      </c>
      <c r="AB56" s="48">
        <v>0.40115540350000001</v>
      </c>
      <c r="AC56" s="47">
        <v>6.2383532930000003</v>
      </c>
      <c r="AD56" s="48">
        <v>5.7830572300000001E-2</v>
      </c>
      <c r="AE56" s="38">
        <v>38.133061112</v>
      </c>
      <c r="AF56" s="6">
        <v>0.16850291749999999</v>
      </c>
      <c r="AG56" s="47">
        <v>1.5450420499999999E-2</v>
      </c>
      <c r="AH56" s="48">
        <v>1.6028999999999998E-5</v>
      </c>
      <c r="AI56" s="47">
        <v>159.68781737</v>
      </c>
      <c r="AJ56" s="48">
        <v>2.0486721628</v>
      </c>
      <c r="AK56" s="48">
        <v>3.8116107999999998E-3</v>
      </c>
      <c r="AL56" s="48">
        <v>3.7104960000000002E-4</v>
      </c>
      <c r="AM56" s="47">
        <v>166.38066732999999</v>
      </c>
      <c r="AN56" s="48">
        <v>6.7023300663000001</v>
      </c>
      <c r="AO56" s="47">
        <v>109.25324213</v>
      </c>
      <c r="AP56" s="48">
        <v>0.82283793299999997</v>
      </c>
      <c r="AQ56" s="47">
        <v>18.690157261</v>
      </c>
      <c r="AR56" s="48">
        <v>7.9509251899999994E-2</v>
      </c>
      <c r="AS56" s="47">
        <v>0.3220595061</v>
      </c>
      <c r="AT56" s="48">
        <v>2.4474294999999998E-3</v>
      </c>
      <c r="AU56" s="47">
        <v>2.122393261</v>
      </c>
      <c r="AV56" s="48">
        <v>3.4707648899999999E-2</v>
      </c>
      <c r="AW56" s="47">
        <v>58.957181857000002</v>
      </c>
      <c r="AX56" s="48">
        <v>0.53171054959999997</v>
      </c>
      <c r="AY56" s="47">
        <v>16.478021282</v>
      </c>
      <c r="AZ56" s="48">
        <v>2.1489062600000001E-2</v>
      </c>
      <c r="BA56" s="47">
        <v>15.990784127</v>
      </c>
      <c r="BB56" s="48">
        <v>4.9034978399999998E-2</v>
      </c>
      <c r="BC56" s="47">
        <v>0.17643188309999999</v>
      </c>
      <c r="BD56" s="48">
        <v>1.8736889E-3</v>
      </c>
      <c r="BE56" s="47">
        <v>0.67406984299999995</v>
      </c>
      <c r="BF56" s="48">
        <v>6.8317843000000001E-3</v>
      </c>
      <c r="BG56" s="47">
        <v>5.6742776113</v>
      </c>
      <c r="BH56" s="48">
        <v>7.5368523399999998E-2</v>
      </c>
      <c r="BI56" s="47">
        <v>31.716044497999999</v>
      </c>
      <c r="BJ56" s="48">
        <v>0.8102324246</v>
      </c>
      <c r="BK56" s="47">
        <v>29.336717573000001</v>
      </c>
      <c r="BL56" s="48">
        <v>0.72064293700000004</v>
      </c>
      <c r="BM56" s="47">
        <v>49.191409190999998</v>
      </c>
      <c r="BN56" s="48">
        <v>2.0467187295999998</v>
      </c>
      <c r="BO56" s="47">
        <v>38.736671676</v>
      </c>
      <c r="BP56" s="48">
        <v>0.69167480560000005</v>
      </c>
      <c r="BQ56" s="47">
        <v>120.95114569</v>
      </c>
      <c r="BR56" s="48">
        <v>1.3569973572</v>
      </c>
      <c r="BS56" s="85">
        <v>1.1977075000000001E-3</v>
      </c>
      <c r="BT56" s="86">
        <v>2.0441092000000002E-3</v>
      </c>
      <c r="BU56" s="86">
        <v>2.4255174E-3</v>
      </c>
      <c r="BV56" s="86">
        <v>2.6420246E-3</v>
      </c>
      <c r="BW56" s="86">
        <v>2.7872107999999999E-3</v>
      </c>
      <c r="BX56" s="86">
        <v>2.8832163000000002E-3</v>
      </c>
      <c r="BY56" s="86">
        <v>2.9525733000000001E-3</v>
      </c>
      <c r="BZ56" s="86">
        <v>3.0090400000000002E-3</v>
      </c>
      <c r="CA56" s="86">
        <v>3.0556886000000002E-3</v>
      </c>
      <c r="CB56" s="87">
        <v>3.0910749E-3</v>
      </c>
      <c r="CC56" s="54">
        <v>91.531418121000002</v>
      </c>
      <c r="CD56" s="6">
        <v>0.60584543899999999</v>
      </c>
      <c r="CE56" s="38">
        <v>46.559762771999999</v>
      </c>
      <c r="CF56" s="6">
        <v>0.32355669250000002</v>
      </c>
      <c r="CG56" s="38">
        <v>23.909816938999999</v>
      </c>
      <c r="CH56" s="6">
        <v>0.17386366440000001</v>
      </c>
      <c r="CI56" s="38">
        <v>12.800334799</v>
      </c>
      <c r="CJ56" s="6">
        <v>9.7337534899999995E-2</v>
      </c>
      <c r="CK56" s="38">
        <v>7.0893805043000002</v>
      </c>
      <c r="CL56" s="6">
        <v>5.6852976200000002E-2</v>
      </c>
      <c r="CM56" s="38">
        <v>4.0427925954999999</v>
      </c>
      <c r="CN56" s="6">
        <v>3.4676738999999998E-2</v>
      </c>
      <c r="CO56" s="38">
        <v>2.4091054289999998</v>
      </c>
      <c r="CP56" s="6">
        <v>2.2426364800000001E-2</v>
      </c>
      <c r="CQ56" s="38">
        <v>1.5325636762999999</v>
      </c>
      <c r="CR56" s="6">
        <v>1.5584059500000001E-2</v>
      </c>
      <c r="CS56" s="38">
        <v>0.98863197030000005</v>
      </c>
      <c r="CT56" s="6">
        <v>1.11799411E-2</v>
      </c>
      <c r="CU56" s="38">
        <v>0.64374084259999997</v>
      </c>
      <c r="CV56" s="135">
        <v>8.2774004000000009E-3</v>
      </c>
    </row>
    <row r="57" spans="1:100">
      <c r="A57" s="117">
        <v>5200</v>
      </c>
      <c r="B57" s="139">
        <v>3.3471722999999999E-3</v>
      </c>
      <c r="C57" s="41">
        <v>2168.8024624</v>
      </c>
      <c r="D57" s="47">
        <v>5150.0023044999998</v>
      </c>
      <c r="E57" s="47">
        <v>92.902608594</v>
      </c>
      <c r="F57" s="48">
        <v>7.0923189100000006E-2</v>
      </c>
      <c r="G57" s="41">
        <v>3.6599994967999998</v>
      </c>
      <c r="H57" s="48">
        <v>1.4235678E-3</v>
      </c>
      <c r="I57" s="47">
        <v>174.26897987000001</v>
      </c>
      <c r="J57" s="48">
        <v>1.0874668221999999</v>
      </c>
      <c r="K57" s="47">
        <v>125.62143460999999</v>
      </c>
      <c r="L57" s="48">
        <v>0.84855146729999997</v>
      </c>
      <c r="M57" s="47">
        <v>62.379581217999998</v>
      </c>
      <c r="N57" s="48">
        <v>0.57729330550000002</v>
      </c>
      <c r="O57" s="47">
        <v>33.346061548999998</v>
      </c>
      <c r="P57" s="48">
        <v>7.2185094800000002E-2</v>
      </c>
      <c r="Q57" s="47">
        <v>0.88887508609999999</v>
      </c>
      <c r="R57" s="48">
        <v>9.0729178999999997E-3</v>
      </c>
      <c r="S57" s="47">
        <v>38.065222474000002</v>
      </c>
      <c r="T57" s="48">
        <v>0.89994424750000002</v>
      </c>
      <c r="U57" s="47">
        <v>114.36225442</v>
      </c>
      <c r="V57" s="48">
        <v>1.4416747111999999</v>
      </c>
      <c r="W57" s="47">
        <v>79.371597230000006</v>
      </c>
      <c r="X57" s="48">
        <v>2.7861223867999998</v>
      </c>
      <c r="Y57" s="47">
        <v>77.717982934999995</v>
      </c>
      <c r="Z57" s="48">
        <v>0.63359489899999999</v>
      </c>
      <c r="AA57" s="47">
        <v>32.745399732000003</v>
      </c>
      <c r="AB57" s="48">
        <v>0.40506448280000001</v>
      </c>
      <c r="AC57" s="47">
        <v>6.2755888691999999</v>
      </c>
      <c r="AD57" s="48">
        <v>5.8163983400000001E-2</v>
      </c>
      <c r="AE57" s="38">
        <v>38.696994334000003</v>
      </c>
      <c r="AF57" s="6">
        <v>0.1703664328</v>
      </c>
      <c r="AG57" s="47">
        <v>1.53737591E-2</v>
      </c>
      <c r="AH57" s="48">
        <v>1.5927199999999999E-5</v>
      </c>
      <c r="AI57" s="47">
        <v>162.29726170000001</v>
      </c>
      <c r="AJ57" s="48">
        <v>2.0677093416000001</v>
      </c>
      <c r="AK57" s="48">
        <v>3.9046405000000002E-3</v>
      </c>
      <c r="AL57" s="48">
        <v>3.6893389999999998E-4</v>
      </c>
      <c r="AM57" s="47">
        <v>168.14233949000001</v>
      </c>
      <c r="AN57" s="48">
        <v>6.7422191334999999</v>
      </c>
      <c r="AO57" s="47">
        <v>111.64683927</v>
      </c>
      <c r="AP57" s="48">
        <v>0.82985598370000002</v>
      </c>
      <c r="AQ57" s="47">
        <v>19.166064335000002</v>
      </c>
      <c r="AR57" s="48">
        <v>8.0735008799999994E-2</v>
      </c>
      <c r="AS57" s="47">
        <v>0.33020953479999998</v>
      </c>
      <c r="AT57" s="48">
        <v>2.4672545000000001E-3</v>
      </c>
      <c r="AU57" s="47">
        <v>2.1981306929</v>
      </c>
      <c r="AV57" s="48">
        <v>3.5552863900000002E-2</v>
      </c>
      <c r="AW57" s="47">
        <v>60.181450525000002</v>
      </c>
      <c r="AX57" s="48">
        <v>0.54174044160000001</v>
      </c>
      <c r="AY57" s="47">
        <v>17.031393217000002</v>
      </c>
      <c r="AZ57" s="48">
        <v>2.2115832700000001E-2</v>
      </c>
      <c r="BA57" s="47">
        <v>16.314668332</v>
      </c>
      <c r="BB57" s="48">
        <v>5.0069262099999998E-2</v>
      </c>
      <c r="BC57" s="47">
        <v>0.1796757487</v>
      </c>
      <c r="BD57" s="48">
        <v>1.9076399999999999E-3</v>
      </c>
      <c r="BE57" s="47">
        <v>0.70919933739999996</v>
      </c>
      <c r="BF57" s="48">
        <v>7.1652779000000002E-3</v>
      </c>
      <c r="BG57" s="47">
        <v>5.8375821358</v>
      </c>
      <c r="BH57" s="48">
        <v>7.7121984800000001E-2</v>
      </c>
      <c r="BI57" s="47">
        <v>32.227640338</v>
      </c>
      <c r="BJ57" s="48">
        <v>0.82282226270000003</v>
      </c>
      <c r="BK57" s="47">
        <v>29.660336431000001</v>
      </c>
      <c r="BL57" s="48">
        <v>0.72692363810000005</v>
      </c>
      <c r="BM57" s="47">
        <v>49.711260799000001</v>
      </c>
      <c r="BN57" s="48">
        <v>2.0591987487000001</v>
      </c>
      <c r="BO57" s="47">
        <v>40.279266131999997</v>
      </c>
      <c r="BP57" s="48">
        <v>0.70130226309999999</v>
      </c>
      <c r="BQ57" s="47">
        <v>122.01799557</v>
      </c>
      <c r="BR57" s="48">
        <v>1.3664070786</v>
      </c>
      <c r="BS57" s="85">
        <v>1.2532159999999999E-3</v>
      </c>
      <c r="BT57" s="86">
        <v>2.1293690999999999E-3</v>
      </c>
      <c r="BU57" s="86">
        <v>2.5173032999999999E-3</v>
      </c>
      <c r="BV57" s="86">
        <v>2.7377356E-3</v>
      </c>
      <c r="BW57" s="86">
        <v>2.8831694999999998E-3</v>
      </c>
      <c r="BX57" s="86">
        <v>2.9794162E-3</v>
      </c>
      <c r="BY57" s="86">
        <v>3.0491391999999998E-3</v>
      </c>
      <c r="BZ57" s="86">
        <v>3.1057709999999998E-3</v>
      </c>
      <c r="CA57" s="86">
        <v>3.1526229000000002E-3</v>
      </c>
      <c r="CB57" s="87">
        <v>3.1882480999999999E-3</v>
      </c>
      <c r="CC57" s="54">
        <v>92.188154975000003</v>
      </c>
      <c r="CD57" s="6">
        <v>0.61028700690000004</v>
      </c>
      <c r="CE57" s="38">
        <v>47.037544150999999</v>
      </c>
      <c r="CF57" s="6">
        <v>0.32689605269999999</v>
      </c>
      <c r="CG57" s="38">
        <v>24.242548988999999</v>
      </c>
      <c r="CH57" s="6">
        <v>0.1762802695</v>
      </c>
      <c r="CI57" s="38">
        <v>13.022574812</v>
      </c>
      <c r="CJ57" s="6">
        <v>9.9044212899999998E-2</v>
      </c>
      <c r="CK57" s="38">
        <v>7.2354208359000003</v>
      </c>
      <c r="CL57" s="6">
        <v>5.8062445300000001E-2</v>
      </c>
      <c r="CM57" s="38">
        <v>4.1415286727999998</v>
      </c>
      <c r="CN57" s="6">
        <v>3.5571816999999999E-2</v>
      </c>
      <c r="CO57" s="38">
        <v>2.4795178335000001</v>
      </c>
      <c r="CP57" s="6">
        <v>2.3125885499999999E-2</v>
      </c>
      <c r="CQ57" s="38">
        <v>1.5849785926</v>
      </c>
      <c r="CR57" s="6">
        <v>1.6150748600000001E-2</v>
      </c>
      <c r="CS57" s="38">
        <v>1.0278957382</v>
      </c>
      <c r="CT57" s="6">
        <v>1.1647621299999999E-2</v>
      </c>
      <c r="CU57" s="38">
        <v>0.67280693089999999</v>
      </c>
      <c r="CV57" s="135">
        <v>8.6648505999999993E-3</v>
      </c>
    </row>
    <row r="58" spans="1:100">
      <c r="A58" s="117">
        <v>5300</v>
      </c>
      <c r="B58" s="139">
        <v>3.0430180999999998E-3</v>
      </c>
      <c r="C58" s="41">
        <v>2192.2254830000002</v>
      </c>
      <c r="D58" s="47">
        <v>5250.2666388999996</v>
      </c>
      <c r="E58" s="47">
        <v>94.726059864000007</v>
      </c>
      <c r="F58" s="48">
        <v>7.1743171600000002E-2</v>
      </c>
      <c r="G58" s="41">
        <v>3.9128050760000002</v>
      </c>
      <c r="H58" s="48">
        <v>1.4987024999999999E-3</v>
      </c>
      <c r="I58" s="47">
        <v>174.97127216999999</v>
      </c>
      <c r="J58" s="48">
        <v>1.0919934596</v>
      </c>
      <c r="K58" s="47">
        <v>126.80454297</v>
      </c>
      <c r="L58" s="48">
        <v>0.85585036790000002</v>
      </c>
      <c r="M58" s="47">
        <v>63.352017295000003</v>
      </c>
      <c r="N58" s="48">
        <v>0.58556719580000005</v>
      </c>
      <c r="O58" s="47">
        <v>34.053251979999999</v>
      </c>
      <c r="P58" s="48">
        <v>7.3426758699999997E-2</v>
      </c>
      <c r="Q58" s="47">
        <v>0.91446771189999998</v>
      </c>
      <c r="R58" s="48">
        <v>9.3228675999999996E-3</v>
      </c>
      <c r="S58" s="47">
        <v>38.632062748000003</v>
      </c>
      <c r="T58" s="48">
        <v>0.91254682769999995</v>
      </c>
      <c r="U58" s="47">
        <v>115.43587673</v>
      </c>
      <c r="V58" s="48">
        <v>1.4482616189999999</v>
      </c>
      <c r="W58" s="47">
        <v>80.172762904999999</v>
      </c>
      <c r="X58" s="48">
        <v>2.8047419121999999</v>
      </c>
      <c r="Y58" s="47">
        <v>78.572026672999996</v>
      </c>
      <c r="Z58" s="48">
        <v>0.6386101743</v>
      </c>
      <c r="AA58" s="47">
        <v>33.067093694999997</v>
      </c>
      <c r="AB58" s="48">
        <v>0.40822312910000003</v>
      </c>
      <c r="AC58" s="47">
        <v>6.3405395667000004</v>
      </c>
      <c r="AD58" s="48">
        <v>5.85837856E-2</v>
      </c>
      <c r="AE58" s="38">
        <v>39.164393410999999</v>
      </c>
      <c r="AF58" s="6">
        <v>0.17180325969999999</v>
      </c>
      <c r="AG58" s="47">
        <v>1.5376989299999999E-2</v>
      </c>
      <c r="AH58" s="48">
        <v>1.5818700000000002E-5</v>
      </c>
      <c r="AI58" s="47">
        <v>164.83442583999999</v>
      </c>
      <c r="AJ58" s="48">
        <v>2.0845771891</v>
      </c>
      <c r="AK58" s="48">
        <v>4.0398574000000001E-3</v>
      </c>
      <c r="AL58" s="48">
        <v>3.6652549999999999E-4</v>
      </c>
      <c r="AM58" s="47">
        <v>169.85263173999999</v>
      </c>
      <c r="AN58" s="48">
        <v>6.7801212364000003</v>
      </c>
      <c r="AO58" s="47">
        <v>114.01236581000001</v>
      </c>
      <c r="AP58" s="48">
        <v>0.83662400020000005</v>
      </c>
      <c r="AQ58" s="47">
        <v>19.582071759000002</v>
      </c>
      <c r="AR58" s="48">
        <v>8.1769326500000003E-2</v>
      </c>
      <c r="AS58" s="47">
        <v>0.34915828139999999</v>
      </c>
      <c r="AT58" s="48">
        <v>2.4868920000000001E-3</v>
      </c>
      <c r="AU58" s="47">
        <v>2.2393982898</v>
      </c>
      <c r="AV58" s="48">
        <v>3.6066901800000002E-2</v>
      </c>
      <c r="AW58" s="47">
        <v>61.112619006000003</v>
      </c>
      <c r="AX58" s="48">
        <v>0.549500294</v>
      </c>
      <c r="AY58" s="47">
        <v>17.466313622000001</v>
      </c>
      <c r="AZ58" s="48">
        <v>2.2565740800000001E-2</v>
      </c>
      <c r="BA58" s="47">
        <v>16.586938358000001</v>
      </c>
      <c r="BB58" s="48">
        <v>5.08610179E-2</v>
      </c>
      <c r="BC58" s="47">
        <v>0.18120308769999999</v>
      </c>
      <c r="BD58" s="48">
        <v>1.9236844999999999E-3</v>
      </c>
      <c r="BE58" s="47">
        <v>0.73326462420000005</v>
      </c>
      <c r="BF58" s="48">
        <v>7.3991832000000002E-3</v>
      </c>
      <c r="BG58" s="47">
        <v>5.9616673128000004</v>
      </c>
      <c r="BH58" s="48">
        <v>7.8879267500000003E-2</v>
      </c>
      <c r="BI58" s="47">
        <v>32.670395435000003</v>
      </c>
      <c r="BJ58" s="48">
        <v>0.8336675603</v>
      </c>
      <c r="BK58" s="47">
        <v>29.983596256999999</v>
      </c>
      <c r="BL58" s="48">
        <v>0.73233450109999998</v>
      </c>
      <c r="BM58" s="47">
        <v>50.189166647999997</v>
      </c>
      <c r="BN58" s="48">
        <v>2.0724074110999999</v>
      </c>
      <c r="BO58" s="47">
        <v>41.705136783999997</v>
      </c>
      <c r="BP58" s="48">
        <v>0.71049502409999998</v>
      </c>
      <c r="BQ58" s="47">
        <v>123.12928905</v>
      </c>
      <c r="BR58" s="48">
        <v>1.3740821649999999</v>
      </c>
      <c r="BS58" s="85">
        <v>1.3282152000000001E-3</v>
      </c>
      <c r="BT58" s="86">
        <v>2.2541421999999998E-3</v>
      </c>
      <c r="BU58" s="86">
        <v>2.6556445000000001E-3</v>
      </c>
      <c r="BV58" s="86">
        <v>2.8773623000000002E-3</v>
      </c>
      <c r="BW58" s="86">
        <v>3.0226818E-3</v>
      </c>
      <c r="BX58" s="86">
        <v>3.1190176000000002E-3</v>
      </c>
      <c r="BY58" s="86">
        <v>3.1889531E-3</v>
      </c>
      <c r="BZ58" s="86">
        <v>3.245337E-3</v>
      </c>
      <c r="CA58" s="86">
        <v>3.2919782000000002E-3</v>
      </c>
      <c r="CB58" s="87">
        <v>3.3274272000000001E-3</v>
      </c>
      <c r="CC58" s="54">
        <v>92.741034374999998</v>
      </c>
      <c r="CD58" s="6">
        <v>0.61396460100000005</v>
      </c>
      <c r="CE58" s="38">
        <v>47.435687465000001</v>
      </c>
      <c r="CF58" s="6">
        <v>0.3296767015</v>
      </c>
      <c r="CG58" s="38">
        <v>24.514355477999999</v>
      </c>
      <c r="CH58" s="6">
        <v>0.17828887839999999</v>
      </c>
      <c r="CI58" s="38">
        <v>13.203375218</v>
      </c>
      <c r="CJ58" s="6">
        <v>0.1004750079</v>
      </c>
      <c r="CK58" s="38">
        <v>7.3538516496000002</v>
      </c>
      <c r="CL58" s="6">
        <v>5.9079522500000002E-2</v>
      </c>
      <c r="CM58" s="38">
        <v>4.2212621054000001</v>
      </c>
      <c r="CN58" s="6">
        <v>3.6317349999999998E-2</v>
      </c>
      <c r="CO58" s="38">
        <v>2.5347842543999999</v>
      </c>
      <c r="CP58" s="6">
        <v>2.3702708499999999E-2</v>
      </c>
      <c r="CQ58" s="38">
        <v>1.6249427182</v>
      </c>
      <c r="CR58" s="6">
        <v>1.6619448500000002E-2</v>
      </c>
      <c r="CS58" s="38">
        <v>1.0583575866999999</v>
      </c>
      <c r="CT58" s="6">
        <v>1.2044169800000001E-2</v>
      </c>
      <c r="CU58" s="38">
        <v>0.69626900609999998</v>
      </c>
      <c r="CV58" s="135">
        <v>9.0046656999999992E-3</v>
      </c>
    </row>
    <row r="59" spans="1:100">
      <c r="A59" s="117">
        <v>5400</v>
      </c>
      <c r="B59" s="139">
        <v>3.0106027E-3</v>
      </c>
      <c r="C59" s="41">
        <v>2215.3445062999999</v>
      </c>
      <c r="D59" s="47">
        <v>5349.8322709000004</v>
      </c>
      <c r="E59" s="47">
        <v>96.477087053999995</v>
      </c>
      <c r="F59" s="48">
        <v>7.2525136399999995E-2</v>
      </c>
      <c r="G59" s="41">
        <v>4.0945312660999997</v>
      </c>
      <c r="H59" s="48">
        <v>1.560519E-3</v>
      </c>
      <c r="I59" s="47">
        <v>175.66033972</v>
      </c>
      <c r="J59" s="48">
        <v>1.0963241339000001</v>
      </c>
      <c r="K59" s="47">
        <v>127.95083636</v>
      </c>
      <c r="L59" s="48">
        <v>0.86342309579999998</v>
      </c>
      <c r="M59" s="47">
        <v>64.436649739999993</v>
      </c>
      <c r="N59" s="48">
        <v>0.59436375320000001</v>
      </c>
      <c r="O59" s="47">
        <v>34.742716612999999</v>
      </c>
      <c r="P59" s="48">
        <v>7.4580544799999995E-2</v>
      </c>
      <c r="Q59" s="47">
        <v>0.93717939920000004</v>
      </c>
      <c r="R59" s="48">
        <v>9.6309972999999993E-3</v>
      </c>
      <c r="S59" s="47">
        <v>39.291531827</v>
      </c>
      <c r="T59" s="48">
        <v>0.92649454379999996</v>
      </c>
      <c r="U59" s="47">
        <v>116.59909831</v>
      </c>
      <c r="V59" s="48">
        <v>1.4551058509000001</v>
      </c>
      <c r="W59" s="47">
        <v>80.953072496000004</v>
      </c>
      <c r="X59" s="48">
        <v>2.8226266580999999</v>
      </c>
      <c r="Y59" s="47">
        <v>79.514634432999998</v>
      </c>
      <c r="Z59" s="48">
        <v>0.64413254710000001</v>
      </c>
      <c r="AA59" s="47">
        <v>33.401476185999996</v>
      </c>
      <c r="AB59" s="48">
        <v>0.4115718149</v>
      </c>
      <c r="AC59" s="47">
        <v>6.3975534879999998</v>
      </c>
      <c r="AD59" s="48">
        <v>5.8972300599999999E-2</v>
      </c>
      <c r="AE59" s="38">
        <v>39.715604759000001</v>
      </c>
      <c r="AF59" s="6">
        <v>0.17358843160000001</v>
      </c>
      <c r="AG59" s="47">
        <v>1.6475978700000001E-2</v>
      </c>
      <c r="AH59" s="48">
        <v>1.6129300000000002E-5</v>
      </c>
      <c r="AI59" s="47">
        <v>167.20783295000001</v>
      </c>
      <c r="AJ59" s="48">
        <v>2.1013236064999998</v>
      </c>
      <c r="AK59" s="48">
        <v>4.1596797999999997E-3</v>
      </c>
      <c r="AL59" s="48">
        <v>3.6819279999999999E-4</v>
      </c>
      <c r="AM59" s="47">
        <v>171.44819638000001</v>
      </c>
      <c r="AN59" s="48">
        <v>6.8189347918000003</v>
      </c>
      <c r="AO59" s="47">
        <v>116.49539034</v>
      </c>
      <c r="AP59" s="48">
        <v>0.8439299535</v>
      </c>
      <c r="AQ59" s="47">
        <v>20.079533676</v>
      </c>
      <c r="AR59" s="48">
        <v>8.3000657199999994E-2</v>
      </c>
      <c r="AS59" s="47">
        <v>0.37440082879999997</v>
      </c>
      <c r="AT59" s="48">
        <v>2.5347147000000002E-3</v>
      </c>
      <c r="AU59" s="47">
        <v>2.3181249113</v>
      </c>
      <c r="AV59" s="48">
        <v>3.6717225499999999E-2</v>
      </c>
      <c r="AW59" s="47">
        <v>62.118524829000002</v>
      </c>
      <c r="AX59" s="48">
        <v>0.55764652770000001</v>
      </c>
      <c r="AY59" s="47">
        <v>17.919882186999999</v>
      </c>
      <c r="AZ59" s="48">
        <v>2.2969863E-2</v>
      </c>
      <c r="BA59" s="47">
        <v>16.822834426</v>
      </c>
      <c r="BB59" s="48">
        <v>5.1610681800000002E-2</v>
      </c>
      <c r="BC59" s="47">
        <v>0.192549574</v>
      </c>
      <c r="BD59" s="48">
        <v>2.1249420999999999E-3</v>
      </c>
      <c r="BE59" s="47">
        <v>0.74462982519999998</v>
      </c>
      <c r="BF59" s="48">
        <v>7.5060552999999999E-3</v>
      </c>
      <c r="BG59" s="47">
        <v>6.1373626717</v>
      </c>
      <c r="BH59" s="48">
        <v>8.0783633399999999E-2</v>
      </c>
      <c r="BI59" s="47">
        <v>33.154169154999998</v>
      </c>
      <c r="BJ59" s="48">
        <v>0.84571091030000001</v>
      </c>
      <c r="BK59" s="47">
        <v>30.30010425</v>
      </c>
      <c r="BL59" s="48">
        <v>0.73850696950000005</v>
      </c>
      <c r="BM59" s="47">
        <v>50.652968246</v>
      </c>
      <c r="BN59" s="48">
        <v>2.0841196886</v>
      </c>
      <c r="BO59" s="47">
        <v>43.025892257999999</v>
      </c>
      <c r="BP59" s="48">
        <v>0.71911635699999998</v>
      </c>
      <c r="BQ59" s="47">
        <v>124.18194069</v>
      </c>
      <c r="BR59" s="48">
        <v>1.3822072495</v>
      </c>
      <c r="BS59" s="85">
        <v>1.3871787E-3</v>
      </c>
      <c r="BT59" s="86">
        <v>2.3584705999999999E-3</v>
      </c>
      <c r="BU59" s="86">
        <v>2.7676165999999999E-3</v>
      </c>
      <c r="BV59" s="86">
        <v>2.9901872000000001E-3</v>
      </c>
      <c r="BW59" s="86">
        <v>3.1358465E-3</v>
      </c>
      <c r="BX59" s="86">
        <v>3.2324621000000002E-3</v>
      </c>
      <c r="BY59" s="86">
        <v>3.3027905000000001E-3</v>
      </c>
      <c r="BZ59" s="86">
        <v>3.359618E-3</v>
      </c>
      <c r="CA59" s="86">
        <v>3.4067380999999999E-3</v>
      </c>
      <c r="CB59" s="87">
        <v>3.4425184E-3</v>
      </c>
      <c r="CC59" s="54">
        <v>93.287861536999998</v>
      </c>
      <c r="CD59" s="6">
        <v>0.61741770409999996</v>
      </c>
      <c r="CE59" s="38">
        <v>47.823841240999997</v>
      </c>
      <c r="CF59" s="6">
        <v>0.33217757190000002</v>
      </c>
      <c r="CG59" s="38">
        <v>24.777273786999999</v>
      </c>
      <c r="CH59" s="6">
        <v>0.1800274177</v>
      </c>
      <c r="CI59" s="38">
        <v>13.380452501000001</v>
      </c>
      <c r="CJ59" s="6">
        <v>0.1016666223</v>
      </c>
      <c r="CK59" s="38">
        <v>7.4717674247000003</v>
      </c>
      <c r="CL59" s="6">
        <v>5.9882878600000002E-2</v>
      </c>
      <c r="CM59" s="38">
        <v>4.3009989402000004</v>
      </c>
      <c r="CN59" s="6">
        <v>3.68693275E-2</v>
      </c>
      <c r="CO59" s="38">
        <v>2.5889585453000001</v>
      </c>
      <c r="CP59" s="6">
        <v>2.4084718299999999E-2</v>
      </c>
      <c r="CQ59" s="38">
        <v>1.6614644594000001</v>
      </c>
      <c r="CR59" s="6">
        <v>1.6881896699999999E-2</v>
      </c>
      <c r="CS59" s="38">
        <v>1.0828253172</v>
      </c>
      <c r="CT59" s="6">
        <v>1.22246149E-2</v>
      </c>
      <c r="CU59" s="38">
        <v>0.71400681420000001</v>
      </c>
      <c r="CV59" s="135">
        <v>9.1359249E-3</v>
      </c>
    </row>
    <row r="60" spans="1:100">
      <c r="A60" s="117">
        <v>5500</v>
      </c>
      <c r="B60" s="139">
        <v>3.0654861000000001E-3</v>
      </c>
      <c r="C60" s="41">
        <v>2238.1576126999998</v>
      </c>
      <c r="D60" s="47">
        <v>5449.1461823999998</v>
      </c>
      <c r="E60" s="47">
        <v>98.298741316000005</v>
      </c>
      <c r="F60" s="48">
        <v>7.3362128799999995E-2</v>
      </c>
      <c r="G60" s="41">
        <v>4.3457316763999998</v>
      </c>
      <c r="H60" s="48">
        <v>1.6364085E-3</v>
      </c>
      <c r="I60" s="47">
        <v>176.39388898999999</v>
      </c>
      <c r="J60" s="48">
        <v>1.1011068393000001</v>
      </c>
      <c r="K60" s="47">
        <v>129.13866636</v>
      </c>
      <c r="L60" s="48">
        <v>0.87074683829999999</v>
      </c>
      <c r="M60" s="47">
        <v>65.517544947000005</v>
      </c>
      <c r="N60" s="48">
        <v>0.60320590380000005</v>
      </c>
      <c r="O60" s="47">
        <v>35.575413067</v>
      </c>
      <c r="P60" s="48">
        <v>7.6081462500000002E-2</v>
      </c>
      <c r="Q60" s="47">
        <v>0.96877062839999994</v>
      </c>
      <c r="R60" s="48">
        <v>9.9026231000000006E-3</v>
      </c>
      <c r="S60" s="47">
        <v>39.960104948000001</v>
      </c>
      <c r="T60" s="48">
        <v>0.94081859359999997</v>
      </c>
      <c r="U60" s="47">
        <v>117.72859022</v>
      </c>
      <c r="V60" s="48">
        <v>1.4621552525999999</v>
      </c>
      <c r="W60" s="47">
        <v>81.777717371999998</v>
      </c>
      <c r="X60" s="48">
        <v>2.8411869485999999</v>
      </c>
      <c r="Y60" s="47">
        <v>80.357741054000002</v>
      </c>
      <c r="Z60" s="48">
        <v>0.64909498180000003</v>
      </c>
      <c r="AA60" s="47">
        <v>33.753954041</v>
      </c>
      <c r="AB60" s="48">
        <v>0.41459836</v>
      </c>
      <c r="AC60" s="47">
        <v>6.4668304790000004</v>
      </c>
      <c r="AD60" s="48">
        <v>5.9471549700000001E-2</v>
      </c>
      <c r="AE60" s="38">
        <v>40.136956533999999</v>
      </c>
      <c r="AF60" s="6">
        <v>0.17502507210000001</v>
      </c>
      <c r="AG60" s="47">
        <v>1.63974975E-2</v>
      </c>
      <c r="AH60" s="48">
        <v>1.6430400000000001E-5</v>
      </c>
      <c r="AI60" s="47">
        <v>169.6847372</v>
      </c>
      <c r="AJ60" s="48">
        <v>2.1194037647999999</v>
      </c>
      <c r="AK60" s="48">
        <v>4.3151741000000002E-3</v>
      </c>
      <c r="AL60" s="48">
        <v>3.6917880000000001E-4</v>
      </c>
      <c r="AM60" s="47">
        <v>173.33252765</v>
      </c>
      <c r="AN60" s="48">
        <v>6.8591858796</v>
      </c>
      <c r="AO60" s="47">
        <v>118.92563568999999</v>
      </c>
      <c r="AP60" s="48">
        <v>0.85106335570000002</v>
      </c>
      <c r="AQ60" s="47">
        <v>20.524387226000002</v>
      </c>
      <c r="AR60" s="48">
        <v>8.4066347299999997E-2</v>
      </c>
      <c r="AS60" s="47">
        <v>0.38054345169999998</v>
      </c>
      <c r="AT60" s="48">
        <v>2.5545453000000002E-3</v>
      </c>
      <c r="AU60" s="47">
        <v>2.3577543928</v>
      </c>
      <c r="AV60" s="48">
        <v>3.7037473299999998E-2</v>
      </c>
      <c r="AW60" s="47">
        <v>63.159790553999997</v>
      </c>
      <c r="AX60" s="48">
        <v>0.56616843049999999</v>
      </c>
      <c r="AY60" s="47">
        <v>18.40440808</v>
      </c>
      <c r="AZ60" s="48">
        <v>2.3463825399999999E-2</v>
      </c>
      <c r="BA60" s="47">
        <v>17.171004987</v>
      </c>
      <c r="BB60" s="48">
        <v>5.2617637100000003E-2</v>
      </c>
      <c r="BC60" s="47">
        <v>0.19619479749999999</v>
      </c>
      <c r="BD60" s="48">
        <v>2.1440610000000001E-3</v>
      </c>
      <c r="BE60" s="47">
        <v>0.77257583090000004</v>
      </c>
      <c r="BF60" s="48">
        <v>7.7585620999999997E-3</v>
      </c>
      <c r="BG60" s="47">
        <v>6.2815760285</v>
      </c>
      <c r="BH60" s="48">
        <v>8.2545438200000001E-2</v>
      </c>
      <c r="BI60" s="47">
        <v>33.678528919999998</v>
      </c>
      <c r="BJ60" s="48">
        <v>0.85827315530000003</v>
      </c>
      <c r="BK60" s="47">
        <v>30.638144748999999</v>
      </c>
      <c r="BL60" s="48">
        <v>0.74486917559999999</v>
      </c>
      <c r="BM60" s="47">
        <v>51.139572622999999</v>
      </c>
      <c r="BN60" s="48">
        <v>2.096317773</v>
      </c>
      <c r="BO60" s="47">
        <v>44.510731583000002</v>
      </c>
      <c r="BP60" s="48">
        <v>0.72865097970000003</v>
      </c>
      <c r="BQ60" s="47">
        <v>125.17400560999999</v>
      </c>
      <c r="BR60" s="48">
        <v>1.3907527851000001</v>
      </c>
      <c r="BS60" s="85">
        <v>1.4537116000000001E-3</v>
      </c>
      <c r="BT60" s="86">
        <v>2.4746146999999998E-3</v>
      </c>
      <c r="BU60" s="86">
        <v>2.8947615000000002E-3</v>
      </c>
      <c r="BV60" s="86">
        <v>3.1247922E-3</v>
      </c>
      <c r="BW60" s="86">
        <v>3.2743197000000002E-3</v>
      </c>
      <c r="BX60" s="86">
        <v>3.3737992999999999E-3</v>
      </c>
      <c r="BY60" s="86">
        <v>3.4468604000000001E-3</v>
      </c>
      <c r="BZ60" s="86">
        <v>3.5062744999999999E-3</v>
      </c>
      <c r="CA60" s="86">
        <v>3.5556171000000001E-3</v>
      </c>
      <c r="CB60" s="87">
        <v>3.5936547999999998E-3</v>
      </c>
      <c r="CC60" s="54">
        <v>93.864827875000003</v>
      </c>
      <c r="CD60" s="6">
        <v>0.62127143409999996</v>
      </c>
      <c r="CE60" s="38">
        <v>48.23566185</v>
      </c>
      <c r="CF60" s="6">
        <v>0.33505791489999998</v>
      </c>
      <c r="CG60" s="38">
        <v>25.058165432999999</v>
      </c>
      <c r="CH60" s="6">
        <v>0.1820965333</v>
      </c>
      <c r="CI60" s="38">
        <v>13.569073308</v>
      </c>
      <c r="CJ60" s="6">
        <v>0.1031296182</v>
      </c>
      <c r="CK60" s="38">
        <v>7.6000130831000003</v>
      </c>
      <c r="CL60" s="6">
        <v>6.0946813900000001E-2</v>
      </c>
      <c r="CM60" s="38">
        <v>4.3915195547000003</v>
      </c>
      <c r="CN60" s="6">
        <v>3.7685092699999999E-2</v>
      </c>
      <c r="CO60" s="38">
        <v>2.6519162665999998</v>
      </c>
      <c r="CP60" s="6">
        <v>2.47170954E-2</v>
      </c>
      <c r="CQ60" s="38">
        <v>1.7059055151</v>
      </c>
      <c r="CR60" s="6">
        <v>1.7381509900000001E-2</v>
      </c>
      <c r="CS60" s="38">
        <v>1.1162873662999999</v>
      </c>
      <c r="CT60" s="6">
        <v>1.26396941E-2</v>
      </c>
      <c r="CU60" s="38">
        <v>0.73883357059999999</v>
      </c>
      <c r="CV60" s="135">
        <v>9.4855089999999996E-3</v>
      </c>
    </row>
    <row r="61" spans="1:100">
      <c r="A61" s="117">
        <v>5600</v>
      </c>
      <c r="B61" s="139">
        <v>2.8417987999999998E-3</v>
      </c>
      <c r="C61" s="41">
        <v>2260.6782704000002</v>
      </c>
      <c r="D61" s="47">
        <v>5550.1049272</v>
      </c>
      <c r="E61" s="47">
        <v>100.20886726000001</v>
      </c>
      <c r="F61" s="48">
        <v>7.4235588300000002E-2</v>
      </c>
      <c r="G61" s="41">
        <v>4.6095383650999997</v>
      </c>
      <c r="H61" s="48">
        <v>1.7121208E-3</v>
      </c>
      <c r="I61" s="47">
        <v>177.03392814</v>
      </c>
      <c r="J61" s="48">
        <v>1.1054681397999999</v>
      </c>
      <c r="K61" s="47">
        <v>130.23505488999999</v>
      </c>
      <c r="L61" s="48">
        <v>0.87750320100000001</v>
      </c>
      <c r="M61" s="47">
        <v>66.595341585</v>
      </c>
      <c r="N61" s="48">
        <v>0.61257592159999996</v>
      </c>
      <c r="O61" s="47">
        <v>36.310376445000003</v>
      </c>
      <c r="P61" s="48">
        <v>7.7258107399999998E-2</v>
      </c>
      <c r="Q61" s="47">
        <v>0.97950524670000005</v>
      </c>
      <c r="R61" s="48">
        <v>9.9998408999999993E-3</v>
      </c>
      <c r="S61" s="47">
        <v>40.590334570000003</v>
      </c>
      <c r="T61" s="48">
        <v>0.95535786590000005</v>
      </c>
      <c r="U61" s="47">
        <v>118.77934474</v>
      </c>
      <c r="V61" s="48">
        <v>1.4686820259</v>
      </c>
      <c r="W61" s="47">
        <v>82.534860721000001</v>
      </c>
      <c r="X61" s="48">
        <v>2.8590199291</v>
      </c>
      <c r="Y61" s="47">
        <v>81.230302203999997</v>
      </c>
      <c r="Z61" s="48">
        <v>0.65412247400000001</v>
      </c>
      <c r="AA61" s="47">
        <v>34.028092024000003</v>
      </c>
      <c r="AB61" s="48">
        <v>0.41761878810000003</v>
      </c>
      <c r="AC61" s="47">
        <v>6.5229164579000001</v>
      </c>
      <c r="AD61" s="48">
        <v>5.9912829399999999E-2</v>
      </c>
      <c r="AE61" s="38">
        <v>40.679293721999997</v>
      </c>
      <c r="AF61" s="6">
        <v>0.1765908565</v>
      </c>
      <c r="AG61" s="47">
        <v>1.6337548899999998E-2</v>
      </c>
      <c r="AH61" s="48">
        <v>1.6334999999999999E-5</v>
      </c>
      <c r="AI61" s="47">
        <v>171.89816431</v>
      </c>
      <c r="AJ61" s="48">
        <v>2.1361668422000002</v>
      </c>
      <c r="AK61" s="48">
        <v>4.4863055000000001E-3</v>
      </c>
      <c r="AL61" s="48">
        <v>3.6705910000000002E-4</v>
      </c>
      <c r="AM61" s="47">
        <v>174.96954267000001</v>
      </c>
      <c r="AN61" s="48">
        <v>6.8953039223000001</v>
      </c>
      <c r="AO61" s="47">
        <v>121.27935318</v>
      </c>
      <c r="AP61" s="48">
        <v>0.8576985949</v>
      </c>
      <c r="AQ61" s="47">
        <v>20.953235282000001</v>
      </c>
      <c r="AR61" s="48">
        <v>8.5173428999999995E-2</v>
      </c>
      <c r="AS61" s="47">
        <v>0.41086591360000002</v>
      </c>
      <c r="AT61" s="48">
        <v>2.5936826000000001E-3</v>
      </c>
      <c r="AU61" s="47">
        <v>2.4357971494999999</v>
      </c>
      <c r="AV61" s="48">
        <v>3.7694620499999998E-2</v>
      </c>
      <c r="AW61" s="47">
        <v>64.159544435000001</v>
      </c>
      <c r="AX61" s="48">
        <v>0.57488130100000001</v>
      </c>
      <c r="AY61" s="47">
        <v>18.913768075</v>
      </c>
      <c r="AZ61" s="48">
        <v>2.3924125300000001E-2</v>
      </c>
      <c r="BA61" s="47">
        <v>17.396608369999999</v>
      </c>
      <c r="BB61" s="48">
        <v>5.3333982100000003E-2</v>
      </c>
      <c r="BC61" s="47">
        <v>0.19912675090000001</v>
      </c>
      <c r="BD61" s="48">
        <v>2.1743055999999998E-3</v>
      </c>
      <c r="BE61" s="47">
        <v>0.78037849579999996</v>
      </c>
      <c r="BF61" s="48">
        <v>7.8255353999999999E-3</v>
      </c>
      <c r="BG61" s="47">
        <v>6.3925384428000003</v>
      </c>
      <c r="BH61" s="48">
        <v>8.3889819199999993E-2</v>
      </c>
      <c r="BI61" s="47">
        <v>34.197796126999997</v>
      </c>
      <c r="BJ61" s="48">
        <v>0.8714680467</v>
      </c>
      <c r="BK61" s="47">
        <v>30.941701388999999</v>
      </c>
      <c r="BL61" s="48">
        <v>0.75076711860000001</v>
      </c>
      <c r="BM61" s="47">
        <v>51.593159331999999</v>
      </c>
      <c r="BN61" s="48">
        <v>2.1082528104999998</v>
      </c>
      <c r="BO61" s="47">
        <v>45.828455226000003</v>
      </c>
      <c r="BP61" s="48">
        <v>0.7375928678</v>
      </c>
      <c r="BQ61" s="47">
        <v>126.06970909</v>
      </c>
      <c r="BR61" s="48">
        <v>1.3985739744000001</v>
      </c>
      <c r="BS61" s="85">
        <v>1.5250929999999999E-3</v>
      </c>
      <c r="BT61" s="86">
        <v>2.5988420000000001E-3</v>
      </c>
      <c r="BU61" s="86">
        <v>3.0346937E-3</v>
      </c>
      <c r="BV61" s="86">
        <v>3.2745545E-3</v>
      </c>
      <c r="BW61" s="86">
        <v>3.4292944E-3</v>
      </c>
      <c r="BX61" s="86">
        <v>3.5339556999999999E-3</v>
      </c>
      <c r="BY61" s="86">
        <v>3.6118020999999999E-3</v>
      </c>
      <c r="BZ61" s="86">
        <v>3.6760489000000002E-3</v>
      </c>
      <c r="CA61" s="86">
        <v>3.7302593000000002E-3</v>
      </c>
      <c r="CB61" s="87">
        <v>3.7681334E-3</v>
      </c>
      <c r="CC61" s="54">
        <v>94.372996623999995</v>
      </c>
      <c r="CD61" s="6">
        <v>0.62477520340000003</v>
      </c>
      <c r="CE61" s="38">
        <v>48.593448715999997</v>
      </c>
      <c r="CF61" s="6">
        <v>0.3376269402</v>
      </c>
      <c r="CG61" s="38">
        <v>25.299832801000001</v>
      </c>
      <c r="CH61" s="6">
        <v>0.18390320760000001</v>
      </c>
      <c r="CI61" s="38">
        <v>13.728528754999999</v>
      </c>
      <c r="CJ61" s="6">
        <v>0.1043778788</v>
      </c>
      <c r="CK61" s="38">
        <v>7.7048546436000001</v>
      </c>
      <c r="CL61" s="6">
        <v>6.1817361500000001E-2</v>
      </c>
      <c r="CM61" s="38">
        <v>4.4606808597000001</v>
      </c>
      <c r="CN61" s="6">
        <v>3.83140524E-2</v>
      </c>
      <c r="CO61" s="38">
        <v>2.6988623333000001</v>
      </c>
      <c r="CP61" s="6">
        <v>2.5187084299999999E-2</v>
      </c>
      <c r="CQ61" s="38">
        <v>1.7387290581999999</v>
      </c>
      <c r="CR61" s="6">
        <v>1.77469302E-2</v>
      </c>
      <c r="CS61" s="38">
        <v>1.1391763457999999</v>
      </c>
      <c r="CT61" s="6">
        <v>1.2931034100000001E-2</v>
      </c>
      <c r="CU61" s="38">
        <v>0.75506665979999998</v>
      </c>
      <c r="CV61" s="135">
        <v>9.7235281999999996E-3</v>
      </c>
    </row>
    <row r="62" spans="1:100">
      <c r="A62" s="117">
        <v>5700</v>
      </c>
      <c r="B62" s="139">
        <v>2.8171233E-3</v>
      </c>
      <c r="C62" s="41">
        <v>2282.9135949000001</v>
      </c>
      <c r="D62" s="47">
        <v>5649.2584892000004</v>
      </c>
      <c r="E62" s="47">
        <v>102.12439949</v>
      </c>
      <c r="F62" s="48">
        <v>7.50885466E-2</v>
      </c>
      <c r="G62" s="41">
        <v>4.8588078569000004</v>
      </c>
      <c r="H62" s="48">
        <v>1.7900144000000001E-3</v>
      </c>
      <c r="I62" s="47">
        <v>177.75274952999999</v>
      </c>
      <c r="J62" s="48">
        <v>1.1102661071</v>
      </c>
      <c r="K62" s="47">
        <v>131.3590719</v>
      </c>
      <c r="L62" s="48">
        <v>0.8843103833</v>
      </c>
      <c r="M62" s="47">
        <v>67.519194184</v>
      </c>
      <c r="N62" s="48">
        <v>0.62100408380000005</v>
      </c>
      <c r="O62" s="47">
        <v>37.073635461000002</v>
      </c>
      <c r="P62" s="48">
        <v>7.8690508199999995E-2</v>
      </c>
      <c r="Q62" s="47">
        <v>0.99977209109999998</v>
      </c>
      <c r="R62" s="48">
        <v>1.0202081599999999E-2</v>
      </c>
      <c r="S62" s="47">
        <v>41.290104773000003</v>
      </c>
      <c r="T62" s="48">
        <v>0.96998160609999995</v>
      </c>
      <c r="U62" s="47">
        <v>119.80528997</v>
      </c>
      <c r="V62" s="48">
        <v>1.4749358282</v>
      </c>
      <c r="W62" s="47">
        <v>83.252835540000007</v>
      </c>
      <c r="X62" s="48">
        <v>2.8757916769</v>
      </c>
      <c r="Y62" s="47">
        <v>82.061944565000005</v>
      </c>
      <c r="Z62" s="48">
        <v>0.6591295479</v>
      </c>
      <c r="AA62" s="47">
        <v>34.329548311000003</v>
      </c>
      <c r="AB62" s="48">
        <v>0.42063851260000001</v>
      </c>
      <c r="AC62" s="47">
        <v>6.5803796387000002</v>
      </c>
      <c r="AD62" s="48">
        <v>6.0361712800000002E-2</v>
      </c>
      <c r="AE62" s="38">
        <v>41.152016615000001</v>
      </c>
      <c r="AF62" s="6">
        <v>0.17812932249999999</v>
      </c>
      <c r="AG62" s="47">
        <v>1.6267057000000001E-2</v>
      </c>
      <c r="AH62" s="48">
        <v>1.8074300000000001E-5</v>
      </c>
      <c r="AI62" s="47">
        <v>174.15073251000001</v>
      </c>
      <c r="AJ62" s="48">
        <v>2.1521057585999999</v>
      </c>
      <c r="AK62" s="48">
        <v>4.6494934999999999E-3</v>
      </c>
      <c r="AL62" s="48">
        <v>3.8882670000000002E-4</v>
      </c>
      <c r="AM62" s="47">
        <v>176.61070232</v>
      </c>
      <c r="AN62" s="48">
        <v>6.9317346602000001</v>
      </c>
      <c r="AO62" s="47">
        <v>123.68030991000001</v>
      </c>
      <c r="AP62" s="48">
        <v>0.86482135630000001</v>
      </c>
      <c r="AQ62" s="47">
        <v>21.420497440999998</v>
      </c>
      <c r="AR62" s="48">
        <v>8.63015954E-2</v>
      </c>
      <c r="AS62" s="47">
        <v>0.41946875649999998</v>
      </c>
      <c r="AT62" s="48">
        <v>2.6235735999999999E-3</v>
      </c>
      <c r="AU62" s="47">
        <v>2.4745654331</v>
      </c>
      <c r="AV62" s="48">
        <v>3.8108548700000001E-2</v>
      </c>
      <c r="AW62" s="47">
        <v>65.044628751000005</v>
      </c>
      <c r="AX62" s="48">
        <v>0.58289553510000003</v>
      </c>
      <c r="AY62" s="47">
        <v>19.362186770000001</v>
      </c>
      <c r="AZ62" s="48">
        <v>2.4407128E-2</v>
      </c>
      <c r="BA62" s="47">
        <v>17.711448691000001</v>
      </c>
      <c r="BB62" s="48">
        <v>5.42833801E-2</v>
      </c>
      <c r="BC62" s="47">
        <v>0.2028366305</v>
      </c>
      <c r="BD62" s="48">
        <v>2.2153167E-3</v>
      </c>
      <c r="BE62" s="47">
        <v>0.79693546059999998</v>
      </c>
      <c r="BF62" s="48">
        <v>7.9867649999999998E-3</v>
      </c>
      <c r="BG62" s="47">
        <v>6.5466668959999996</v>
      </c>
      <c r="BH62" s="48">
        <v>8.5575144800000003E-2</v>
      </c>
      <c r="BI62" s="47">
        <v>34.743437876999998</v>
      </c>
      <c r="BJ62" s="48">
        <v>0.88440646119999999</v>
      </c>
      <c r="BK62" s="47">
        <v>31.240672404000001</v>
      </c>
      <c r="BL62" s="48">
        <v>0.75620435939999997</v>
      </c>
      <c r="BM62" s="47">
        <v>52.012163135999998</v>
      </c>
      <c r="BN62" s="48">
        <v>2.1195873175000002</v>
      </c>
      <c r="BO62" s="47">
        <v>47.217300084999998</v>
      </c>
      <c r="BP62" s="48">
        <v>0.74626623759999999</v>
      </c>
      <c r="BQ62" s="47">
        <v>126.93343243</v>
      </c>
      <c r="BR62" s="48">
        <v>1.4058395210000001</v>
      </c>
      <c r="BS62" s="85">
        <v>1.5994811000000001E-3</v>
      </c>
      <c r="BT62" s="86">
        <v>2.7252510000000001E-3</v>
      </c>
      <c r="BU62" s="86">
        <v>3.1717467999999999E-3</v>
      </c>
      <c r="BV62" s="86">
        <v>3.4176717E-3</v>
      </c>
      <c r="BW62" s="86">
        <v>3.5771415E-3</v>
      </c>
      <c r="BX62" s="86">
        <v>3.6846417E-3</v>
      </c>
      <c r="BY62" s="86">
        <v>3.7633346999999999E-3</v>
      </c>
      <c r="BZ62" s="86">
        <v>3.8284716000000002E-3</v>
      </c>
      <c r="CA62" s="86">
        <v>3.8836042000000002E-3</v>
      </c>
      <c r="CB62" s="87">
        <v>3.9222112999999998E-3</v>
      </c>
      <c r="CC62" s="54">
        <v>94.952459275999999</v>
      </c>
      <c r="CD62" s="6">
        <v>0.62871104779999998</v>
      </c>
      <c r="CE62" s="38">
        <v>49.023305950999998</v>
      </c>
      <c r="CF62" s="6">
        <v>0.34066298989999999</v>
      </c>
      <c r="CG62" s="38">
        <v>25.601770618</v>
      </c>
      <c r="CH62" s="6">
        <v>0.18615683920000001</v>
      </c>
      <c r="CI62" s="38">
        <v>13.937144711</v>
      </c>
      <c r="CJ62" s="6">
        <v>0.10603623569999999</v>
      </c>
      <c r="CK62" s="38">
        <v>7.8505386449000003</v>
      </c>
      <c r="CL62" s="6">
        <v>6.3061632500000006E-2</v>
      </c>
      <c r="CM62" s="38">
        <v>4.5654120989000004</v>
      </c>
      <c r="CN62" s="6">
        <v>3.9281886199999998E-2</v>
      </c>
      <c r="CO62" s="38">
        <v>2.7757846767999999</v>
      </c>
      <c r="CP62" s="6">
        <v>2.5960457400000001E-2</v>
      </c>
      <c r="CQ62" s="38">
        <v>1.7979702037</v>
      </c>
      <c r="CR62" s="6">
        <v>1.8391582600000001E-2</v>
      </c>
      <c r="CS62" s="38">
        <v>1.1851460776</v>
      </c>
      <c r="CT62" s="6">
        <v>1.34776979E-2</v>
      </c>
      <c r="CU62" s="38">
        <v>0.79038515539999998</v>
      </c>
      <c r="CV62" s="135">
        <v>1.0192552400000001E-2</v>
      </c>
    </row>
    <row r="63" spans="1:100">
      <c r="A63" s="117">
        <v>5800</v>
      </c>
      <c r="B63" s="139">
        <v>2.8768603999999999E-3</v>
      </c>
      <c r="C63" s="41">
        <v>2304.8661424000002</v>
      </c>
      <c r="D63" s="47">
        <v>5749.9420350999999</v>
      </c>
      <c r="E63" s="47">
        <v>104.11809325</v>
      </c>
      <c r="F63" s="48">
        <v>7.5911879299999999E-2</v>
      </c>
      <c r="G63" s="41">
        <v>5.0448765817999996</v>
      </c>
      <c r="H63" s="48">
        <v>1.8563516E-3</v>
      </c>
      <c r="I63" s="47">
        <v>178.44259825</v>
      </c>
      <c r="J63" s="48">
        <v>1.1144908126999999</v>
      </c>
      <c r="K63" s="47">
        <v>132.63691542000001</v>
      </c>
      <c r="L63" s="48">
        <v>0.89187228370000005</v>
      </c>
      <c r="M63" s="47">
        <v>68.552805288000002</v>
      </c>
      <c r="N63" s="48">
        <v>0.62963253689999998</v>
      </c>
      <c r="O63" s="47">
        <v>37.925644816000002</v>
      </c>
      <c r="P63" s="48">
        <v>8.0151979400000004E-2</v>
      </c>
      <c r="Q63" s="47">
        <v>1.0290128923999999</v>
      </c>
      <c r="R63" s="48">
        <v>1.0496839399999999E-2</v>
      </c>
      <c r="S63" s="47">
        <v>41.827833894999998</v>
      </c>
      <c r="T63" s="48">
        <v>0.98105177740000005</v>
      </c>
      <c r="U63" s="47">
        <v>120.88576725999999</v>
      </c>
      <c r="V63" s="48">
        <v>1.4818358779</v>
      </c>
      <c r="W63" s="47">
        <v>84.043664824999993</v>
      </c>
      <c r="X63" s="48">
        <v>2.8959510121999998</v>
      </c>
      <c r="Y63" s="47">
        <v>83.019077312999997</v>
      </c>
      <c r="Z63" s="48">
        <v>0.66478924139999995</v>
      </c>
      <c r="AA63" s="47">
        <v>34.664234184000001</v>
      </c>
      <c r="AB63" s="48">
        <v>0.42407008600000001</v>
      </c>
      <c r="AC63" s="47">
        <v>6.6529818437000001</v>
      </c>
      <c r="AD63" s="48">
        <v>6.0867955799999998E-2</v>
      </c>
      <c r="AE63" s="38">
        <v>41.701861285</v>
      </c>
      <c r="AF63" s="6">
        <v>0.17985119960000001</v>
      </c>
      <c r="AG63" s="47">
        <v>1.6348301400000001E-2</v>
      </c>
      <c r="AH63" s="48">
        <v>1.7977300000000002E-5</v>
      </c>
      <c r="AI63" s="47">
        <v>176.66188654999999</v>
      </c>
      <c r="AJ63" s="48">
        <v>2.1695042986000002</v>
      </c>
      <c r="AK63" s="48">
        <v>4.7833694999999997E-3</v>
      </c>
      <c r="AL63" s="48">
        <v>3.8681579999999999E-4</v>
      </c>
      <c r="AM63" s="47">
        <v>178.13568816</v>
      </c>
      <c r="AN63" s="48">
        <v>6.9676093318000003</v>
      </c>
      <c r="AO63" s="47">
        <v>126.09161663</v>
      </c>
      <c r="AP63" s="48">
        <v>0.87143376930000005</v>
      </c>
      <c r="AQ63" s="47">
        <v>21.907047318</v>
      </c>
      <c r="AR63" s="48">
        <v>8.7386467900000001E-2</v>
      </c>
      <c r="AS63" s="47">
        <v>0.44184791620000002</v>
      </c>
      <c r="AT63" s="48">
        <v>2.6533004000000001E-3</v>
      </c>
      <c r="AU63" s="47">
        <v>2.5329007734000002</v>
      </c>
      <c r="AV63" s="48">
        <v>3.87069492E-2</v>
      </c>
      <c r="AW63" s="47">
        <v>66.019904514999993</v>
      </c>
      <c r="AX63" s="48">
        <v>0.59092558770000003</v>
      </c>
      <c r="AY63" s="47">
        <v>19.882830330000001</v>
      </c>
      <c r="AZ63" s="48">
        <v>2.4931212000000001E-2</v>
      </c>
      <c r="BA63" s="47">
        <v>18.042814486000001</v>
      </c>
      <c r="BB63" s="48">
        <v>5.5220767400000002E-2</v>
      </c>
      <c r="BC63" s="47">
        <v>0.20639720850000001</v>
      </c>
      <c r="BD63" s="48">
        <v>2.2505059000000002E-3</v>
      </c>
      <c r="BE63" s="47">
        <v>0.82261568389999995</v>
      </c>
      <c r="BF63" s="48">
        <v>8.2463334999999995E-3</v>
      </c>
      <c r="BG63" s="47">
        <v>6.6710365155</v>
      </c>
      <c r="BH63" s="48">
        <v>8.7359808400000002E-2</v>
      </c>
      <c r="BI63" s="47">
        <v>35.15679738</v>
      </c>
      <c r="BJ63" s="48">
        <v>0.89369196900000003</v>
      </c>
      <c r="BK63" s="47">
        <v>31.570229852000001</v>
      </c>
      <c r="BL63" s="48">
        <v>0.76251541700000003</v>
      </c>
      <c r="BM63" s="47">
        <v>52.473434973000003</v>
      </c>
      <c r="BN63" s="48">
        <v>2.1334355951999999</v>
      </c>
      <c r="BO63" s="47">
        <v>48.687065238999999</v>
      </c>
      <c r="BP63" s="48">
        <v>0.75574951690000003</v>
      </c>
      <c r="BQ63" s="47">
        <v>127.97482131</v>
      </c>
      <c r="BR63" s="48">
        <v>1.4137547817</v>
      </c>
      <c r="BS63" s="85">
        <v>1.6660278999999999E-3</v>
      </c>
      <c r="BT63" s="86">
        <v>2.8424206999999998E-3</v>
      </c>
      <c r="BU63" s="86">
        <v>3.3019194000000001E-3</v>
      </c>
      <c r="BV63" s="86">
        <v>3.5508413E-3</v>
      </c>
      <c r="BW63" s="86">
        <v>3.7106993000000001E-3</v>
      </c>
      <c r="BX63" s="86">
        <v>3.8184215E-3</v>
      </c>
      <c r="BY63" s="86">
        <v>3.8972166E-3</v>
      </c>
      <c r="BZ63" s="86">
        <v>3.9625051000000003E-3</v>
      </c>
      <c r="CA63" s="86">
        <v>4.0178271000000003E-3</v>
      </c>
      <c r="CB63" s="87">
        <v>4.0566828000000001E-3</v>
      </c>
      <c r="CC63" s="54">
        <v>95.510012725999999</v>
      </c>
      <c r="CD63" s="6">
        <v>0.63216562519999997</v>
      </c>
      <c r="CE63" s="38">
        <v>49.426758921000001</v>
      </c>
      <c r="CF63" s="6">
        <v>0.343239874</v>
      </c>
      <c r="CG63" s="38">
        <v>25.873803354</v>
      </c>
      <c r="CH63" s="6">
        <v>0.1879566892</v>
      </c>
      <c r="CI63" s="38">
        <v>14.111055602</v>
      </c>
      <c r="CJ63" s="6">
        <v>0.1072464325</v>
      </c>
      <c r="CK63" s="38">
        <v>7.9639422266000004</v>
      </c>
      <c r="CL63" s="6">
        <v>6.3880785199999998E-2</v>
      </c>
      <c r="CM63" s="38">
        <v>4.6394516151999996</v>
      </c>
      <c r="CN63" s="6">
        <v>3.9832541300000003E-2</v>
      </c>
      <c r="CO63" s="38">
        <v>2.8256279853000001</v>
      </c>
      <c r="CP63" s="6">
        <v>2.6339940100000001E-2</v>
      </c>
      <c r="CQ63" s="38">
        <v>1.831699752</v>
      </c>
      <c r="CR63" s="6">
        <v>1.86527599E-2</v>
      </c>
      <c r="CS63" s="38">
        <v>1.208638294</v>
      </c>
      <c r="CT63" s="6">
        <v>1.36651046E-2</v>
      </c>
      <c r="CU63" s="38">
        <v>0.80699343609999996</v>
      </c>
      <c r="CV63" s="135">
        <v>1.03312365E-2</v>
      </c>
    </row>
    <row r="64" spans="1:100">
      <c r="A64" s="117">
        <v>5900</v>
      </c>
      <c r="B64" s="139">
        <v>2.7555526999999999E-3</v>
      </c>
      <c r="C64" s="41">
        <v>2326.5390428999999</v>
      </c>
      <c r="D64" s="47">
        <v>5850.6557542999999</v>
      </c>
      <c r="E64" s="47">
        <v>106.05246682000001</v>
      </c>
      <c r="F64" s="48">
        <v>7.6758987200000003E-2</v>
      </c>
      <c r="G64" s="41">
        <v>5.3118328569999997</v>
      </c>
      <c r="H64" s="48">
        <v>1.9391204E-3</v>
      </c>
      <c r="I64" s="47">
        <v>179.10028292999999</v>
      </c>
      <c r="J64" s="48">
        <v>1.1187726093000001</v>
      </c>
      <c r="K64" s="47">
        <v>133.78836387000001</v>
      </c>
      <c r="L64" s="48">
        <v>0.89945668040000004</v>
      </c>
      <c r="M64" s="47">
        <v>69.569952723</v>
      </c>
      <c r="N64" s="48">
        <v>0.63896197960000001</v>
      </c>
      <c r="O64" s="47">
        <v>38.694343597</v>
      </c>
      <c r="P64" s="48">
        <v>8.1485838300000002E-2</v>
      </c>
      <c r="Q64" s="47">
        <v>1.0665682691</v>
      </c>
      <c r="R64" s="48">
        <v>1.08622476E-2</v>
      </c>
      <c r="S64" s="47">
        <v>42.452062269000002</v>
      </c>
      <c r="T64" s="48">
        <v>0.99455853900000002</v>
      </c>
      <c r="U64" s="47">
        <v>121.87294079</v>
      </c>
      <c r="V64" s="48">
        <v>1.4880352249</v>
      </c>
      <c r="W64" s="47">
        <v>84.818623599000006</v>
      </c>
      <c r="X64" s="48">
        <v>2.9136681392999999</v>
      </c>
      <c r="Y64" s="47">
        <v>83.864029603999995</v>
      </c>
      <c r="Z64" s="48">
        <v>0.66972553670000001</v>
      </c>
      <c r="AA64" s="47">
        <v>34.946272114999999</v>
      </c>
      <c r="AB64" s="48">
        <v>0.42704336700000001</v>
      </c>
      <c r="AC64" s="47">
        <v>6.6979981158999999</v>
      </c>
      <c r="AD64" s="48">
        <v>6.1182522699999999E-2</v>
      </c>
      <c r="AE64" s="38">
        <v>42.219759373000002</v>
      </c>
      <c r="AF64" s="6">
        <v>0.18149964699999999</v>
      </c>
      <c r="AG64" s="47">
        <v>1.62815878E-2</v>
      </c>
      <c r="AH64" s="48">
        <v>1.78762E-5</v>
      </c>
      <c r="AI64" s="47">
        <v>179.04859762999999</v>
      </c>
      <c r="AJ64" s="48">
        <v>2.1861148893000002</v>
      </c>
      <c r="AK64" s="48">
        <v>4.9876761000000004E-3</v>
      </c>
      <c r="AL64" s="48">
        <v>3.8476910000000001E-4</v>
      </c>
      <c r="AM64" s="47">
        <v>179.70092502</v>
      </c>
      <c r="AN64" s="48">
        <v>7.0041438741000004</v>
      </c>
      <c r="AO64" s="47">
        <v>128.49863789</v>
      </c>
      <c r="AP64" s="48">
        <v>0.8779989131</v>
      </c>
      <c r="AQ64" s="47">
        <v>22.370567899000001</v>
      </c>
      <c r="AR64" s="48">
        <v>8.8494505599999995E-2</v>
      </c>
      <c r="AS64" s="47">
        <v>0.44551614220000002</v>
      </c>
      <c r="AT64" s="48">
        <v>2.6736133000000001E-3</v>
      </c>
      <c r="AU64" s="47">
        <v>2.5730655233999999</v>
      </c>
      <c r="AV64" s="48">
        <v>3.9079709099999999E-2</v>
      </c>
      <c r="AW64" s="47">
        <v>66.996887200000003</v>
      </c>
      <c r="AX64" s="48">
        <v>0.59988227039999997</v>
      </c>
      <c r="AY64" s="47">
        <v>20.35098726</v>
      </c>
      <c r="AZ64" s="48">
        <v>2.5392511600000001E-2</v>
      </c>
      <c r="BA64" s="47">
        <v>18.343356338</v>
      </c>
      <c r="BB64" s="48">
        <v>5.6093326700000001E-2</v>
      </c>
      <c r="BC64" s="47">
        <v>0.21462866489999999</v>
      </c>
      <c r="BD64" s="48">
        <v>2.3426052999999999E-3</v>
      </c>
      <c r="BE64" s="47">
        <v>0.85193960420000003</v>
      </c>
      <c r="BF64" s="48">
        <v>8.5196422999999997E-3</v>
      </c>
      <c r="BG64" s="47">
        <v>6.7890395421000003</v>
      </c>
      <c r="BH64" s="48">
        <v>8.8746726600000006E-2</v>
      </c>
      <c r="BI64" s="47">
        <v>35.663022726999998</v>
      </c>
      <c r="BJ64" s="48">
        <v>0.90581181239999997</v>
      </c>
      <c r="BK64" s="47">
        <v>31.915423027999999</v>
      </c>
      <c r="BL64" s="48">
        <v>0.76852968749999995</v>
      </c>
      <c r="BM64" s="47">
        <v>52.903200570999999</v>
      </c>
      <c r="BN64" s="48">
        <v>2.1451384517999998</v>
      </c>
      <c r="BO64" s="47">
        <v>50.122281342999997</v>
      </c>
      <c r="BP64" s="48">
        <v>0.76468518299999999</v>
      </c>
      <c r="BQ64" s="47">
        <v>128.92631628999999</v>
      </c>
      <c r="BR64" s="48">
        <v>1.4214297064000001</v>
      </c>
      <c r="BS64" s="85">
        <v>1.7449602999999999E-3</v>
      </c>
      <c r="BT64" s="86">
        <v>2.9828688999999999E-3</v>
      </c>
      <c r="BU64" s="86">
        <v>3.4665962999999998E-3</v>
      </c>
      <c r="BV64" s="86">
        <v>3.7344842999999998E-3</v>
      </c>
      <c r="BW64" s="86">
        <v>3.9027614E-3</v>
      </c>
      <c r="BX64" s="86">
        <v>4.0160125E-3</v>
      </c>
      <c r="BY64" s="86">
        <v>4.1002199999999999E-3</v>
      </c>
      <c r="BZ64" s="86">
        <v>4.1664242999999998E-3</v>
      </c>
      <c r="CA64" s="86">
        <v>4.2220277000000004E-3</v>
      </c>
      <c r="CB64" s="87">
        <v>4.2612190999999997E-3</v>
      </c>
      <c r="CC64" s="54">
        <v>96.045469230999998</v>
      </c>
      <c r="CD64" s="6">
        <v>0.63566455129999999</v>
      </c>
      <c r="CE64" s="38">
        <v>49.809630493</v>
      </c>
      <c r="CF64" s="6">
        <v>0.34580802830000001</v>
      </c>
      <c r="CG64" s="38">
        <v>26.138302005</v>
      </c>
      <c r="CH64" s="6">
        <v>0.18977477409999999</v>
      </c>
      <c r="CI64" s="38">
        <v>14.291071978</v>
      </c>
      <c r="CJ64" s="6">
        <v>0.10853114630000001</v>
      </c>
      <c r="CK64" s="38">
        <v>8.0881181010999992</v>
      </c>
      <c r="CL64" s="6">
        <v>6.4802666199999998E-2</v>
      </c>
      <c r="CM64" s="38">
        <v>4.7268021605000001</v>
      </c>
      <c r="CN64" s="6">
        <v>4.0509638600000002E-2</v>
      </c>
      <c r="CO64" s="38">
        <v>2.8882839523000001</v>
      </c>
      <c r="CP64" s="6">
        <v>2.68475307E-2</v>
      </c>
      <c r="CQ64" s="38">
        <v>1.8767086236999999</v>
      </c>
      <c r="CR64" s="6">
        <v>1.9037123499999999E-2</v>
      </c>
      <c r="CS64" s="38">
        <v>1.2417012024</v>
      </c>
      <c r="CT64" s="6">
        <v>1.39615943E-2</v>
      </c>
      <c r="CU64" s="38">
        <v>0.83101754699999997</v>
      </c>
      <c r="CV64" s="135">
        <v>1.0558669999999999E-2</v>
      </c>
    </row>
    <row r="65" spans="1:100">
      <c r="A65" s="117">
        <v>6000</v>
      </c>
      <c r="B65" s="139">
        <v>2.6539987000000001E-3</v>
      </c>
      <c r="C65" s="41">
        <v>2347.9379365</v>
      </c>
      <c r="D65" s="47">
        <v>5949.3509943999998</v>
      </c>
      <c r="E65" s="47">
        <v>107.81846785</v>
      </c>
      <c r="F65" s="48">
        <v>7.7506529199999993E-2</v>
      </c>
      <c r="G65" s="41">
        <v>5.5766423819000002</v>
      </c>
      <c r="H65" s="48">
        <v>2.0188354999999998E-3</v>
      </c>
      <c r="I65" s="47">
        <v>179.73063521</v>
      </c>
      <c r="J65" s="48">
        <v>1.1228581106</v>
      </c>
      <c r="K65" s="47">
        <v>134.88077713999999</v>
      </c>
      <c r="L65" s="48">
        <v>0.90601516689999995</v>
      </c>
      <c r="M65" s="47">
        <v>70.671788121999995</v>
      </c>
      <c r="N65" s="48">
        <v>0.6483671996</v>
      </c>
      <c r="O65" s="47">
        <v>39.425729523999998</v>
      </c>
      <c r="P65" s="48">
        <v>8.2758379600000001E-2</v>
      </c>
      <c r="Q65" s="47">
        <v>1.0929321889000001</v>
      </c>
      <c r="R65" s="48">
        <v>1.1141533E-2</v>
      </c>
      <c r="S65" s="47">
        <v>43.095341226000002</v>
      </c>
      <c r="T65" s="48">
        <v>1.0071249871000001</v>
      </c>
      <c r="U65" s="47">
        <v>122.88836299</v>
      </c>
      <c r="V65" s="48">
        <v>1.4944514471999999</v>
      </c>
      <c r="W65" s="47">
        <v>85.558760613000004</v>
      </c>
      <c r="X65" s="48">
        <v>2.9309401554000001</v>
      </c>
      <c r="Y65" s="47">
        <v>84.612261208000007</v>
      </c>
      <c r="Z65" s="48">
        <v>0.67436260780000001</v>
      </c>
      <c r="AA65" s="47">
        <v>35.202265118</v>
      </c>
      <c r="AB65" s="48">
        <v>0.42993440890000001</v>
      </c>
      <c r="AC65" s="47">
        <v>6.7612465388</v>
      </c>
      <c r="AD65" s="48">
        <v>6.1575490099999998E-2</v>
      </c>
      <c r="AE65" s="38">
        <v>42.648749551999998</v>
      </c>
      <c r="AF65" s="6">
        <v>0.18285270880000001</v>
      </c>
      <c r="AG65" s="47">
        <v>1.62286081E-2</v>
      </c>
      <c r="AH65" s="48">
        <v>1.7785999999999999E-5</v>
      </c>
      <c r="AI65" s="47">
        <v>181.52205914000001</v>
      </c>
      <c r="AJ65" s="48">
        <v>2.2021017152</v>
      </c>
      <c r="AK65" s="48">
        <v>5.1309147999999997E-3</v>
      </c>
      <c r="AL65" s="48">
        <v>3.8294270000000002E-4</v>
      </c>
      <c r="AM65" s="47">
        <v>181.19176658999999</v>
      </c>
      <c r="AN65" s="48">
        <v>7.0372567999999998</v>
      </c>
      <c r="AO65" s="47">
        <v>130.82374182999999</v>
      </c>
      <c r="AP65" s="48">
        <v>0.88448370220000005</v>
      </c>
      <c r="AQ65" s="47">
        <v>22.838897154000001</v>
      </c>
      <c r="AR65" s="48">
        <v>8.9596862099999994E-2</v>
      </c>
      <c r="AS65" s="47">
        <v>0.46776444979999998</v>
      </c>
      <c r="AT65" s="48">
        <v>2.7082393E-3</v>
      </c>
      <c r="AU65" s="47">
        <v>2.6301956135000002</v>
      </c>
      <c r="AV65" s="48">
        <v>3.9619706999999997E-2</v>
      </c>
      <c r="AW65" s="47">
        <v>68.041592507999994</v>
      </c>
      <c r="AX65" s="48">
        <v>0.60874749260000005</v>
      </c>
      <c r="AY65" s="47">
        <v>20.777741017</v>
      </c>
      <c r="AZ65" s="48">
        <v>2.5773662199999998E-2</v>
      </c>
      <c r="BA65" s="47">
        <v>18.647988507000001</v>
      </c>
      <c r="BB65" s="48">
        <v>5.6984717499999997E-2</v>
      </c>
      <c r="BC65" s="47">
        <v>0.22462538700000001</v>
      </c>
      <c r="BD65" s="48">
        <v>2.4619673999999999E-3</v>
      </c>
      <c r="BE65" s="47">
        <v>0.86830680189999998</v>
      </c>
      <c r="BF65" s="48">
        <v>8.6795654999999999E-3</v>
      </c>
      <c r="BG65" s="47">
        <v>6.9898062536000003</v>
      </c>
      <c r="BH65" s="48">
        <v>9.09970737E-2</v>
      </c>
      <c r="BI65" s="47">
        <v>36.105534972999997</v>
      </c>
      <c r="BJ65" s="48">
        <v>0.91612791339999999</v>
      </c>
      <c r="BK65" s="47">
        <v>32.189546665000002</v>
      </c>
      <c r="BL65" s="48">
        <v>0.77347454650000003</v>
      </c>
      <c r="BM65" s="47">
        <v>53.369213948000002</v>
      </c>
      <c r="BN65" s="48">
        <v>2.157465609</v>
      </c>
      <c r="BO65" s="47">
        <v>51.693158636</v>
      </c>
      <c r="BP65" s="48">
        <v>0.7734900281</v>
      </c>
      <c r="BQ65" s="47">
        <v>129.82890051000001</v>
      </c>
      <c r="BR65" s="48">
        <v>1.4286116871000001</v>
      </c>
      <c r="BS65" s="85">
        <v>1.8200493999999999E-3</v>
      </c>
      <c r="BT65" s="86">
        <v>3.1138646999999998E-3</v>
      </c>
      <c r="BU65" s="86">
        <v>3.6097502000000002E-3</v>
      </c>
      <c r="BV65" s="86">
        <v>3.8801094999999998E-3</v>
      </c>
      <c r="BW65" s="86">
        <v>4.0499265999999999E-3</v>
      </c>
      <c r="BX65" s="86">
        <v>4.1631465000000001E-3</v>
      </c>
      <c r="BY65" s="86">
        <v>4.2472504000000003E-3</v>
      </c>
      <c r="BZ65" s="86">
        <v>4.3132187000000004E-3</v>
      </c>
      <c r="CA65" s="86">
        <v>4.3686198000000001E-3</v>
      </c>
      <c r="CB65" s="87">
        <v>4.4076575999999999E-3</v>
      </c>
      <c r="CC65" s="54">
        <v>96.553512183999999</v>
      </c>
      <c r="CD65" s="6">
        <v>0.63898485869999999</v>
      </c>
      <c r="CE65" s="38">
        <v>50.177806023000002</v>
      </c>
      <c r="CF65" s="6">
        <v>0.34827461729999998</v>
      </c>
      <c r="CG65" s="38">
        <v>26.392639515999999</v>
      </c>
      <c r="CH65" s="6">
        <v>0.1915142011</v>
      </c>
      <c r="CI65" s="38">
        <v>14.461979806</v>
      </c>
      <c r="CJ65" s="6">
        <v>0.1097228281</v>
      </c>
      <c r="CK65" s="38">
        <v>8.2038814301999992</v>
      </c>
      <c r="CL65" s="6">
        <v>6.5624650399999998E-2</v>
      </c>
      <c r="CM65" s="38">
        <v>4.8035128112000001</v>
      </c>
      <c r="CN65" s="6">
        <v>4.1067707299999999E-2</v>
      </c>
      <c r="CO65" s="38">
        <v>2.9405508221000001</v>
      </c>
      <c r="CP65" s="6">
        <v>2.7244095199999999E-2</v>
      </c>
      <c r="CQ65" s="38">
        <v>1.9132331738999999</v>
      </c>
      <c r="CR65" s="6">
        <v>1.93259426E-2</v>
      </c>
      <c r="CS65" s="38">
        <v>1.2695291562</v>
      </c>
      <c r="CT65" s="6">
        <v>1.41898754E-2</v>
      </c>
      <c r="CU65" s="38">
        <v>0.85272018969999996</v>
      </c>
      <c r="CV65" s="135">
        <v>1.07432E-2</v>
      </c>
    </row>
    <row r="66" spans="1:100">
      <c r="A66" s="117">
        <v>6100</v>
      </c>
      <c r="B66" s="139">
        <v>2.5311508000000001E-3</v>
      </c>
      <c r="C66" s="41">
        <v>2369.0787484000002</v>
      </c>
      <c r="D66" s="47">
        <v>6049.7840570999997</v>
      </c>
      <c r="E66" s="47">
        <v>109.76221368</v>
      </c>
      <c r="F66" s="48">
        <v>7.83194257E-2</v>
      </c>
      <c r="G66" s="41">
        <v>5.8357881090000001</v>
      </c>
      <c r="H66" s="48">
        <v>2.0925392000000001E-3</v>
      </c>
      <c r="I66" s="47">
        <v>180.36540511999999</v>
      </c>
      <c r="J66" s="48">
        <v>1.1268270052</v>
      </c>
      <c r="K66" s="47">
        <v>135.82289195000001</v>
      </c>
      <c r="L66" s="48">
        <v>0.91183580129999997</v>
      </c>
      <c r="M66" s="47">
        <v>71.713815768000003</v>
      </c>
      <c r="N66" s="48">
        <v>0.65657084129999999</v>
      </c>
      <c r="O66" s="47">
        <v>40.018319609999999</v>
      </c>
      <c r="P66" s="48">
        <v>8.3784995299999998E-2</v>
      </c>
      <c r="Q66" s="47">
        <v>1.1041869953000001</v>
      </c>
      <c r="R66" s="48">
        <v>1.1239846899999999E-2</v>
      </c>
      <c r="S66" s="47">
        <v>43.663477082999997</v>
      </c>
      <c r="T66" s="48">
        <v>1.0190173022</v>
      </c>
      <c r="U66" s="47">
        <v>123.77719132999999</v>
      </c>
      <c r="V66" s="48">
        <v>1.4999976775999999</v>
      </c>
      <c r="W66" s="47">
        <v>86.261018505999999</v>
      </c>
      <c r="X66" s="48">
        <v>2.9462271583000001</v>
      </c>
      <c r="Y66" s="47">
        <v>85.398243313999998</v>
      </c>
      <c r="Z66" s="48">
        <v>0.67899189640000002</v>
      </c>
      <c r="AA66" s="47">
        <v>35.524461651000003</v>
      </c>
      <c r="AB66" s="48">
        <v>0.4329181393</v>
      </c>
      <c r="AC66" s="47">
        <v>6.8011720465999996</v>
      </c>
      <c r="AD66" s="48">
        <v>6.1925411E-2</v>
      </c>
      <c r="AE66" s="38">
        <v>43.072609616000001</v>
      </c>
      <c r="AF66" s="6">
        <v>0.1841483461</v>
      </c>
      <c r="AG66" s="47">
        <v>1.6340946499999998E-2</v>
      </c>
      <c r="AH66" s="48">
        <v>1.7686500000000001E-5</v>
      </c>
      <c r="AI66" s="47">
        <v>183.87065208000001</v>
      </c>
      <c r="AJ66" s="48">
        <v>2.2181446211</v>
      </c>
      <c r="AK66" s="48">
        <v>5.2671393000000002E-3</v>
      </c>
      <c r="AL66" s="48">
        <v>3.808374E-4</v>
      </c>
      <c r="AM66" s="47">
        <v>182.63299688999999</v>
      </c>
      <c r="AN66" s="48">
        <v>7.0686542661000002</v>
      </c>
      <c r="AO66" s="47">
        <v>133.26435011000001</v>
      </c>
      <c r="AP66" s="48">
        <v>0.89113395750000002</v>
      </c>
      <c r="AQ66" s="47">
        <v>23.286650595000001</v>
      </c>
      <c r="AR66" s="48">
        <v>9.0640462399999996E-2</v>
      </c>
      <c r="AS66" s="47">
        <v>0.47864254210000001</v>
      </c>
      <c r="AT66" s="48">
        <v>2.7143079999999999E-3</v>
      </c>
      <c r="AU66" s="47">
        <v>2.6747572713999999</v>
      </c>
      <c r="AV66" s="48">
        <v>4.00186919E-2</v>
      </c>
      <c r="AW66" s="47">
        <v>69.039058496999999</v>
      </c>
      <c r="AX66" s="48">
        <v>0.61655214950000004</v>
      </c>
      <c r="AY66" s="47">
        <v>21.150092306000001</v>
      </c>
      <c r="AZ66" s="48">
        <v>2.6119161599999999E-2</v>
      </c>
      <c r="BA66" s="47">
        <v>18.868227304000001</v>
      </c>
      <c r="BB66" s="48">
        <v>5.7665833700000002E-2</v>
      </c>
      <c r="BC66" s="47">
        <v>0.228230767</v>
      </c>
      <c r="BD66" s="48">
        <v>2.4915547999999998E-3</v>
      </c>
      <c r="BE66" s="47">
        <v>0.87595622829999997</v>
      </c>
      <c r="BF66" s="48">
        <v>8.7482921000000009E-3</v>
      </c>
      <c r="BG66" s="47">
        <v>7.1306027824999996</v>
      </c>
      <c r="BH66" s="48">
        <v>9.2604936200000001E-2</v>
      </c>
      <c r="BI66" s="47">
        <v>36.532874300000003</v>
      </c>
      <c r="BJ66" s="48">
        <v>0.92641236589999998</v>
      </c>
      <c r="BK66" s="47">
        <v>32.499966116000003</v>
      </c>
      <c r="BL66" s="48">
        <v>0.77888527259999996</v>
      </c>
      <c r="BM66" s="47">
        <v>53.761052390000003</v>
      </c>
      <c r="BN66" s="48">
        <v>2.1673418857</v>
      </c>
      <c r="BO66" s="47">
        <v>53.077655858999996</v>
      </c>
      <c r="BP66" s="48">
        <v>0.78171476620000002</v>
      </c>
      <c r="BQ66" s="47">
        <v>130.79299621999999</v>
      </c>
      <c r="BR66" s="48">
        <v>1.4364298549000001</v>
      </c>
      <c r="BS66" s="85">
        <v>1.8932504999999999E-3</v>
      </c>
      <c r="BT66" s="86">
        <v>3.2354089999999999E-3</v>
      </c>
      <c r="BU66" s="86">
        <v>3.7448798999999999E-3</v>
      </c>
      <c r="BV66" s="86">
        <v>4.0190635000000004E-3</v>
      </c>
      <c r="BW66" s="86">
        <v>4.1894567999999997E-3</v>
      </c>
      <c r="BX66" s="86">
        <v>4.3030257999999997E-3</v>
      </c>
      <c r="BY66" s="86">
        <v>4.3868576000000003E-3</v>
      </c>
      <c r="BZ66" s="86">
        <v>4.4526037000000001E-3</v>
      </c>
      <c r="CA66" s="86">
        <v>4.5078154000000002E-3</v>
      </c>
      <c r="CB66" s="87">
        <v>4.5467088000000003E-3</v>
      </c>
      <c r="CC66" s="54">
        <v>97.068960442999995</v>
      </c>
      <c r="CD66" s="6">
        <v>0.64223701089999996</v>
      </c>
      <c r="CE66" s="38">
        <v>50.545874859999998</v>
      </c>
      <c r="CF66" s="6">
        <v>0.35065531929999999</v>
      </c>
      <c r="CG66" s="38">
        <v>26.641696746000001</v>
      </c>
      <c r="CH66" s="6">
        <v>0.19317681149999999</v>
      </c>
      <c r="CI66" s="38">
        <v>14.624180323999999</v>
      </c>
      <c r="CJ66" s="6">
        <v>0.1108451015</v>
      </c>
      <c r="CK66" s="38">
        <v>8.3115280896999995</v>
      </c>
      <c r="CL66" s="6">
        <v>6.6392817199999996E-2</v>
      </c>
      <c r="CM66" s="38">
        <v>4.8749213864999996</v>
      </c>
      <c r="CN66" s="6">
        <v>4.1594635300000002E-2</v>
      </c>
      <c r="CO66" s="38">
        <v>2.9888722289</v>
      </c>
      <c r="CP66" s="6">
        <v>2.76094809E-2</v>
      </c>
      <c r="CQ66" s="38">
        <v>1.9464803478999999</v>
      </c>
      <c r="CR66" s="6">
        <v>1.9585129E-2</v>
      </c>
      <c r="CS66" s="38">
        <v>1.2935829621999999</v>
      </c>
      <c r="CT66" s="6">
        <v>1.43825389E-2</v>
      </c>
      <c r="CU66" s="38">
        <v>0.86994744619999997</v>
      </c>
      <c r="CV66" s="135">
        <v>1.0884949E-2</v>
      </c>
    </row>
    <row r="67" spans="1:100">
      <c r="A67" s="117">
        <v>6200</v>
      </c>
      <c r="B67" s="139">
        <v>2.5123575E-3</v>
      </c>
      <c r="C67" s="41">
        <v>2389.9707084000001</v>
      </c>
      <c r="D67" s="47">
        <v>6151.1052755000001</v>
      </c>
      <c r="E67" s="47">
        <v>111.56127567</v>
      </c>
      <c r="F67" s="48">
        <v>7.9068842400000006E-2</v>
      </c>
      <c r="G67" s="41">
        <v>6.1073018643000001</v>
      </c>
      <c r="H67" s="48">
        <v>2.1606332E-3</v>
      </c>
      <c r="I67" s="47">
        <v>180.97123721</v>
      </c>
      <c r="J67" s="48">
        <v>1.130595459</v>
      </c>
      <c r="K67" s="47">
        <v>136.83185750000001</v>
      </c>
      <c r="L67" s="48">
        <v>0.91826758009999998</v>
      </c>
      <c r="M67" s="47">
        <v>72.756946486999993</v>
      </c>
      <c r="N67" s="48">
        <v>0.66530833040000004</v>
      </c>
      <c r="O67" s="47">
        <v>40.727625996</v>
      </c>
      <c r="P67" s="48">
        <v>8.5036340399999993E-2</v>
      </c>
      <c r="Q67" s="47">
        <v>1.1184138298999999</v>
      </c>
      <c r="R67" s="48">
        <v>1.13860283E-2</v>
      </c>
      <c r="S67" s="47">
        <v>44.324266557000001</v>
      </c>
      <c r="T67" s="48">
        <v>1.0339596470000001</v>
      </c>
      <c r="U67" s="47">
        <v>124.6773773</v>
      </c>
      <c r="V67" s="48">
        <v>1.5057200743000001</v>
      </c>
      <c r="W67" s="47">
        <v>87.004537022999997</v>
      </c>
      <c r="X67" s="48">
        <v>2.9625125975</v>
      </c>
      <c r="Y67" s="47">
        <v>86.214713411000005</v>
      </c>
      <c r="Z67" s="48">
        <v>0.68349895260000004</v>
      </c>
      <c r="AA67" s="47">
        <v>35.839936135000002</v>
      </c>
      <c r="AB67" s="48">
        <v>0.43564412660000001</v>
      </c>
      <c r="AC67" s="47">
        <v>6.8491367882</v>
      </c>
      <c r="AD67" s="48">
        <v>6.2258939800000003E-2</v>
      </c>
      <c r="AE67" s="38">
        <v>43.525640486999997</v>
      </c>
      <c r="AF67" s="6">
        <v>0.18559588630000001</v>
      </c>
      <c r="AG67" s="47">
        <v>1.64597927E-2</v>
      </c>
      <c r="AH67" s="48">
        <v>1.7601E-5</v>
      </c>
      <c r="AI67" s="47">
        <v>186.22784351000001</v>
      </c>
      <c r="AJ67" s="48">
        <v>2.2329181349999998</v>
      </c>
      <c r="AK67" s="48">
        <v>5.4153541999999999E-3</v>
      </c>
      <c r="AL67" s="48">
        <v>3.790396E-4</v>
      </c>
      <c r="AM67" s="47">
        <v>184.13139885999999</v>
      </c>
      <c r="AN67" s="48">
        <v>7.1004639851000002</v>
      </c>
      <c r="AO67" s="47">
        <v>135.63973652000001</v>
      </c>
      <c r="AP67" s="48">
        <v>0.89707574010000002</v>
      </c>
      <c r="AQ67" s="47">
        <v>23.70522472</v>
      </c>
      <c r="AR67" s="48">
        <v>9.1600037300000006E-2</v>
      </c>
      <c r="AS67" s="47">
        <v>0.48601416269999997</v>
      </c>
      <c r="AT67" s="48">
        <v>2.7375850999999999E-3</v>
      </c>
      <c r="AU67" s="47">
        <v>2.7483193922</v>
      </c>
      <c r="AV67" s="48">
        <v>4.0607580400000003E-2</v>
      </c>
      <c r="AW67" s="47">
        <v>70.008627094999994</v>
      </c>
      <c r="AX67" s="48">
        <v>0.62470075000000003</v>
      </c>
      <c r="AY67" s="47">
        <v>21.582647482999999</v>
      </c>
      <c r="AZ67" s="48">
        <v>2.65309881E-2</v>
      </c>
      <c r="BA67" s="47">
        <v>19.144978514000002</v>
      </c>
      <c r="BB67" s="48">
        <v>5.8505352199999999E-2</v>
      </c>
      <c r="BC67" s="47">
        <v>0.22973610380000001</v>
      </c>
      <c r="BD67" s="48">
        <v>2.5039923000000001E-3</v>
      </c>
      <c r="BE67" s="47">
        <v>0.88867772609999995</v>
      </c>
      <c r="BF67" s="48">
        <v>8.8820359999999994E-3</v>
      </c>
      <c r="BG67" s="47">
        <v>7.2279028510999996</v>
      </c>
      <c r="BH67" s="48">
        <v>9.3659880200000004E-2</v>
      </c>
      <c r="BI67" s="47">
        <v>37.096363705999998</v>
      </c>
      <c r="BJ67" s="48">
        <v>0.94029976680000005</v>
      </c>
      <c r="BK67" s="47">
        <v>32.823387613999998</v>
      </c>
      <c r="BL67" s="48">
        <v>0.78439035310000005</v>
      </c>
      <c r="BM67" s="47">
        <v>54.181149408000003</v>
      </c>
      <c r="BN67" s="48">
        <v>2.1781222443999999</v>
      </c>
      <c r="BO67" s="47">
        <v>54.546129608000001</v>
      </c>
      <c r="BP67" s="48">
        <v>0.79045648150000003</v>
      </c>
      <c r="BQ67" s="47">
        <v>131.68171391000001</v>
      </c>
      <c r="BR67" s="48">
        <v>1.4424616535000001</v>
      </c>
      <c r="BS67" s="85">
        <v>1.9602121999999999E-3</v>
      </c>
      <c r="BT67" s="86">
        <v>3.3561607999999998E-3</v>
      </c>
      <c r="BU67" s="86">
        <v>3.8847210999999999E-3</v>
      </c>
      <c r="BV67" s="86">
        <v>4.1651598000000001E-3</v>
      </c>
      <c r="BW67" s="86">
        <v>4.3388927000000002E-3</v>
      </c>
      <c r="BX67" s="86">
        <v>4.4532783999999999E-3</v>
      </c>
      <c r="BY67" s="86">
        <v>4.5377632999999999E-3</v>
      </c>
      <c r="BZ67" s="86">
        <v>4.6037656000000003E-3</v>
      </c>
      <c r="CA67" s="86">
        <v>4.6590299000000002E-3</v>
      </c>
      <c r="CB67" s="87">
        <v>4.6980197000000001E-3</v>
      </c>
      <c r="CC67" s="54">
        <v>97.556777757000006</v>
      </c>
      <c r="CD67" s="6">
        <v>0.64531080600000001</v>
      </c>
      <c r="CE67" s="38">
        <v>50.901083856</v>
      </c>
      <c r="CF67" s="6">
        <v>0.3529472233</v>
      </c>
      <c r="CG67" s="38">
        <v>26.883855011000001</v>
      </c>
      <c r="CH67" s="6">
        <v>0.19477326410000001</v>
      </c>
      <c r="CI67" s="38">
        <v>14.784211868</v>
      </c>
      <c r="CJ67" s="6">
        <v>0.1119216702</v>
      </c>
      <c r="CK67" s="38">
        <v>8.4192433206999997</v>
      </c>
      <c r="CL67" s="6">
        <v>6.7137347700000002E-2</v>
      </c>
      <c r="CM67" s="38">
        <v>4.9448238173999997</v>
      </c>
      <c r="CN67" s="6">
        <v>4.2085138500000001E-2</v>
      </c>
      <c r="CO67" s="38">
        <v>3.0375405816000001</v>
      </c>
      <c r="CP67" s="6">
        <v>2.7952108100000001E-2</v>
      </c>
      <c r="CQ67" s="38">
        <v>1.9813631300000001</v>
      </c>
      <c r="CR67" s="6">
        <v>1.9831850200000001E-2</v>
      </c>
      <c r="CS67" s="38">
        <v>1.3177825517999999</v>
      </c>
      <c r="CT67" s="6">
        <v>1.45552793E-2</v>
      </c>
      <c r="CU67" s="38">
        <v>0.88632763569999995</v>
      </c>
      <c r="CV67" s="135">
        <v>1.10048534E-2</v>
      </c>
    </row>
    <row r="68" spans="1:100">
      <c r="A68" s="117">
        <v>6300</v>
      </c>
      <c r="B68" s="139">
        <v>2.4636591E-3</v>
      </c>
      <c r="C68" s="41">
        <v>2410.6086193000001</v>
      </c>
      <c r="D68" s="47">
        <v>6248.9968839000003</v>
      </c>
      <c r="E68" s="47">
        <v>113.28020959</v>
      </c>
      <c r="F68" s="48">
        <v>7.9779786399999997E-2</v>
      </c>
      <c r="G68" s="41">
        <v>6.3753221654000001</v>
      </c>
      <c r="H68" s="48">
        <v>2.2283778E-3</v>
      </c>
      <c r="I68" s="47">
        <v>181.63713526999999</v>
      </c>
      <c r="J68" s="48">
        <v>1.1348162842</v>
      </c>
      <c r="K68" s="47">
        <v>137.82833597000001</v>
      </c>
      <c r="L68" s="48">
        <v>0.92419427600000004</v>
      </c>
      <c r="M68" s="47">
        <v>73.663858891999993</v>
      </c>
      <c r="N68" s="48">
        <v>0.67277754180000005</v>
      </c>
      <c r="O68" s="47">
        <v>41.433578931</v>
      </c>
      <c r="P68" s="48">
        <v>8.6229963100000001E-2</v>
      </c>
      <c r="Q68" s="47">
        <v>1.1502065939999999</v>
      </c>
      <c r="R68" s="48">
        <v>1.1667904099999999E-2</v>
      </c>
      <c r="S68" s="47">
        <v>44.83711812</v>
      </c>
      <c r="T68" s="48">
        <v>1.0442357351</v>
      </c>
      <c r="U68" s="47">
        <v>125.65898575</v>
      </c>
      <c r="V68" s="48">
        <v>1.5116021548</v>
      </c>
      <c r="W68" s="47">
        <v>87.670524240000006</v>
      </c>
      <c r="X68" s="48">
        <v>2.9784718969999999</v>
      </c>
      <c r="Y68" s="47">
        <v>87.023649348000006</v>
      </c>
      <c r="Z68" s="48">
        <v>0.68819447570000003</v>
      </c>
      <c r="AA68" s="47">
        <v>36.129484814000001</v>
      </c>
      <c r="AB68" s="48">
        <v>0.43856188419999997</v>
      </c>
      <c r="AC68" s="47">
        <v>6.9226230409999996</v>
      </c>
      <c r="AD68" s="48">
        <v>6.2715517700000001E-2</v>
      </c>
      <c r="AE68" s="38">
        <v>43.971541492999997</v>
      </c>
      <c r="AF68" s="6">
        <v>0.1869170738</v>
      </c>
      <c r="AG68" s="47">
        <v>1.7305315200000001E-2</v>
      </c>
      <c r="AH68" s="48">
        <v>1.75129E-5</v>
      </c>
      <c r="AI68" s="47">
        <v>188.62607292000001</v>
      </c>
      <c r="AJ68" s="48">
        <v>2.248227704</v>
      </c>
      <c r="AK68" s="48">
        <v>5.5524818E-3</v>
      </c>
      <c r="AL68" s="48">
        <v>3.7726630000000001E-4</v>
      </c>
      <c r="AM68" s="47">
        <v>185.69109114</v>
      </c>
      <c r="AN68" s="48">
        <v>7.1337696128000001</v>
      </c>
      <c r="AO68" s="47">
        <v>138.10108493999999</v>
      </c>
      <c r="AP68" s="48">
        <v>0.90367056499999998</v>
      </c>
      <c r="AQ68" s="47">
        <v>24.086095107999999</v>
      </c>
      <c r="AR68" s="48">
        <v>9.2466560000000003E-2</v>
      </c>
      <c r="AS68" s="47">
        <v>0.50553505060000004</v>
      </c>
      <c r="AT68" s="48">
        <v>2.7525268000000002E-3</v>
      </c>
      <c r="AU68" s="47">
        <v>2.7783191271000001</v>
      </c>
      <c r="AV68" s="48">
        <v>4.10110448E-2</v>
      </c>
      <c r="AW68" s="47">
        <v>70.885539765000004</v>
      </c>
      <c r="AX68" s="48">
        <v>0.63176649699999998</v>
      </c>
      <c r="AY68" s="47">
        <v>22.032404455999998</v>
      </c>
      <c r="AZ68" s="48">
        <v>2.69441308E-2</v>
      </c>
      <c r="BA68" s="47">
        <v>19.401174475000001</v>
      </c>
      <c r="BB68" s="48">
        <v>5.9285832300000001E-2</v>
      </c>
      <c r="BC68" s="47">
        <v>0.23242417100000001</v>
      </c>
      <c r="BD68" s="48">
        <v>2.5245017E-3</v>
      </c>
      <c r="BE68" s="47">
        <v>0.91778242290000001</v>
      </c>
      <c r="BF68" s="48">
        <v>9.1434023000000007E-3</v>
      </c>
      <c r="BG68" s="47">
        <v>7.3732269896</v>
      </c>
      <c r="BH68" s="48">
        <v>9.5360260299999999E-2</v>
      </c>
      <c r="BI68" s="47">
        <v>37.46389113</v>
      </c>
      <c r="BJ68" s="48">
        <v>0.94887547480000001</v>
      </c>
      <c r="BK68" s="47">
        <v>33.109519945000002</v>
      </c>
      <c r="BL68" s="48">
        <v>0.78939178759999995</v>
      </c>
      <c r="BM68" s="47">
        <v>54.561004294999996</v>
      </c>
      <c r="BN68" s="48">
        <v>2.1890801093999999</v>
      </c>
      <c r="BO68" s="47">
        <v>56.096245578999998</v>
      </c>
      <c r="BP68" s="48">
        <v>0.7988101272</v>
      </c>
      <c r="BQ68" s="47">
        <v>132.52982734</v>
      </c>
      <c r="BR68" s="48">
        <v>1.4494175766999999</v>
      </c>
      <c r="BS68" s="85">
        <v>2.0257704999999998E-3</v>
      </c>
      <c r="BT68" s="86">
        <v>3.4675143000000002E-3</v>
      </c>
      <c r="BU68" s="86">
        <v>4.0121248999999996E-3</v>
      </c>
      <c r="BV68" s="86">
        <v>4.2984798999999999E-3</v>
      </c>
      <c r="BW68" s="86">
        <v>4.4768072000000003E-3</v>
      </c>
      <c r="BX68" s="86">
        <v>4.5936203000000002E-3</v>
      </c>
      <c r="BY68" s="86">
        <v>4.6782148000000003E-3</v>
      </c>
      <c r="BZ68" s="86">
        <v>4.7441851000000002E-3</v>
      </c>
      <c r="CA68" s="86">
        <v>4.7992694999999998E-3</v>
      </c>
      <c r="CB68" s="87">
        <v>4.8381186E-3</v>
      </c>
      <c r="CC68" s="54">
        <v>98.106802418000001</v>
      </c>
      <c r="CD68" s="6">
        <v>0.64884476479999997</v>
      </c>
      <c r="CE68" s="38">
        <v>51.304152627999997</v>
      </c>
      <c r="CF68" s="6">
        <v>0.35562298669999998</v>
      </c>
      <c r="CG68" s="38">
        <v>27.166015894000001</v>
      </c>
      <c r="CH68" s="6">
        <v>0.19670603340000001</v>
      </c>
      <c r="CI68" s="38">
        <v>14.979931945000001</v>
      </c>
      <c r="CJ68" s="6">
        <v>0.1132947087</v>
      </c>
      <c r="CK68" s="38">
        <v>8.5558894039000002</v>
      </c>
      <c r="CL68" s="6">
        <v>6.8113009399999994E-2</v>
      </c>
      <c r="CM68" s="38">
        <v>5.0391513142999997</v>
      </c>
      <c r="CN68" s="6">
        <v>4.2772470999999999E-2</v>
      </c>
      <c r="CO68" s="38">
        <v>3.1037129868000002</v>
      </c>
      <c r="CP68" s="6">
        <v>2.8439713700000001E-2</v>
      </c>
      <c r="CQ68" s="38">
        <v>2.0270801154</v>
      </c>
      <c r="CR68" s="6">
        <v>2.0172760599999999E-2</v>
      </c>
      <c r="CS68" s="38">
        <v>1.3501428117000001</v>
      </c>
      <c r="CT68" s="6">
        <v>1.4798413099999999E-2</v>
      </c>
      <c r="CU68" s="38">
        <v>0.90869534569999999</v>
      </c>
      <c r="CV68" s="135">
        <v>1.1173438399999999E-2</v>
      </c>
    </row>
    <row r="69" spans="1:100">
      <c r="A69" s="117">
        <v>6400</v>
      </c>
      <c r="B69" s="139">
        <v>2.3490250999999998E-3</v>
      </c>
      <c r="C69" s="41">
        <v>2431.0104139999999</v>
      </c>
      <c r="D69" s="47">
        <v>6350.8712713000004</v>
      </c>
      <c r="E69" s="47">
        <v>114.96228748999999</v>
      </c>
      <c r="F69" s="48">
        <v>8.0493103499999996E-2</v>
      </c>
      <c r="G69" s="41">
        <v>6.6011056998999997</v>
      </c>
      <c r="H69" s="48">
        <v>2.2974512999999999E-3</v>
      </c>
      <c r="I69" s="47">
        <v>182.23431787000001</v>
      </c>
      <c r="J69" s="48">
        <v>1.1383981616000001</v>
      </c>
      <c r="K69" s="47">
        <v>138.85584308</v>
      </c>
      <c r="L69" s="48">
        <v>0.93079996549999999</v>
      </c>
      <c r="M69" s="47">
        <v>74.642249802999999</v>
      </c>
      <c r="N69" s="48">
        <v>0.68131253300000005</v>
      </c>
      <c r="O69" s="47">
        <v>42.117190776000001</v>
      </c>
      <c r="P69" s="48">
        <v>8.7438585799999996E-2</v>
      </c>
      <c r="Q69" s="47">
        <v>1.1729589638</v>
      </c>
      <c r="R69" s="48">
        <v>1.1857115200000001E-2</v>
      </c>
      <c r="S69" s="47">
        <v>45.362917711000001</v>
      </c>
      <c r="T69" s="48">
        <v>1.0557514732</v>
      </c>
      <c r="U69" s="47">
        <v>126.54158764</v>
      </c>
      <c r="V69" s="48">
        <v>1.5169060495</v>
      </c>
      <c r="W69" s="47">
        <v>88.322284088999993</v>
      </c>
      <c r="X69" s="48">
        <v>2.9929573839999999</v>
      </c>
      <c r="Y69" s="47">
        <v>87.759779678000001</v>
      </c>
      <c r="Z69" s="48">
        <v>0.69219733100000003</v>
      </c>
      <c r="AA69" s="47">
        <v>36.377062651999999</v>
      </c>
      <c r="AB69" s="48">
        <v>0.44101589320000001</v>
      </c>
      <c r="AC69" s="47">
        <v>6.9596096444000004</v>
      </c>
      <c r="AD69" s="48">
        <v>6.3043704800000003E-2</v>
      </c>
      <c r="AE69" s="38">
        <v>44.423107381000001</v>
      </c>
      <c r="AF69" s="6">
        <v>0.188137733</v>
      </c>
      <c r="AG69" s="47">
        <v>1.74347168E-2</v>
      </c>
      <c r="AH69" s="48">
        <v>1.7419999999999999E-5</v>
      </c>
      <c r="AI69" s="47">
        <v>190.81749558999999</v>
      </c>
      <c r="AJ69" s="48">
        <v>2.2627538679999999</v>
      </c>
      <c r="AK69" s="48">
        <v>5.7052915999999997E-3</v>
      </c>
      <c r="AL69" s="48">
        <v>3.7530389999999999E-4</v>
      </c>
      <c r="AM69" s="47">
        <v>187.03709653999999</v>
      </c>
      <c r="AN69" s="48">
        <v>7.1645673585000003</v>
      </c>
      <c r="AO69" s="47">
        <v>140.79037556</v>
      </c>
      <c r="AP69" s="48">
        <v>0.91055777140000005</v>
      </c>
      <c r="AQ69" s="47">
        <v>24.464809102</v>
      </c>
      <c r="AR69" s="48">
        <v>9.34150921E-2</v>
      </c>
      <c r="AS69" s="47">
        <v>0.53753365050000002</v>
      </c>
      <c r="AT69" s="48">
        <v>2.7797387000000002E-3</v>
      </c>
      <c r="AU69" s="47">
        <v>2.8019235818000001</v>
      </c>
      <c r="AV69" s="48">
        <v>4.1343820400000002E-2</v>
      </c>
      <c r="AW69" s="47">
        <v>71.840326222000002</v>
      </c>
      <c r="AX69" s="48">
        <v>0.63996871249999998</v>
      </c>
      <c r="AY69" s="47">
        <v>22.447590915999999</v>
      </c>
      <c r="AZ69" s="48">
        <v>2.7349623600000001E-2</v>
      </c>
      <c r="BA69" s="47">
        <v>19.669599860000002</v>
      </c>
      <c r="BB69" s="48">
        <v>6.0088962199999998E-2</v>
      </c>
      <c r="BC69" s="47">
        <v>0.2351506558</v>
      </c>
      <c r="BD69" s="48">
        <v>2.5412541999999998E-3</v>
      </c>
      <c r="BE69" s="47">
        <v>0.93780830800000003</v>
      </c>
      <c r="BF69" s="48">
        <v>9.3158609999999999E-3</v>
      </c>
      <c r="BG69" s="47">
        <v>7.5272099519999998</v>
      </c>
      <c r="BH69" s="48">
        <v>9.7988523999999994E-2</v>
      </c>
      <c r="BI69" s="47">
        <v>37.835707759000002</v>
      </c>
      <c r="BJ69" s="48">
        <v>0.95776294920000005</v>
      </c>
      <c r="BK69" s="47">
        <v>33.355467279000003</v>
      </c>
      <c r="BL69" s="48">
        <v>0.79396801949999996</v>
      </c>
      <c r="BM69" s="47">
        <v>54.966816809999997</v>
      </c>
      <c r="BN69" s="48">
        <v>2.1989893645</v>
      </c>
      <c r="BO69" s="47">
        <v>57.411640245000001</v>
      </c>
      <c r="BP69" s="48">
        <v>0.80609302819999995</v>
      </c>
      <c r="BQ69" s="47">
        <v>133.40585533999999</v>
      </c>
      <c r="BR69" s="48">
        <v>1.4566608398000001</v>
      </c>
      <c r="BS69" s="85">
        <v>2.0889386E-3</v>
      </c>
      <c r="BT69" s="86">
        <v>3.5798186E-3</v>
      </c>
      <c r="BU69" s="86">
        <v>4.1495415000000003E-3</v>
      </c>
      <c r="BV69" s="86">
        <v>4.4429081000000002E-3</v>
      </c>
      <c r="BW69" s="86">
        <v>4.6243431999999996E-3</v>
      </c>
      <c r="BX69" s="86">
        <v>4.7442628000000002E-3</v>
      </c>
      <c r="BY69" s="86">
        <v>4.8298211999999998E-3</v>
      </c>
      <c r="BZ69" s="86">
        <v>4.8968032999999996E-3</v>
      </c>
      <c r="CA69" s="86">
        <v>4.9527039E-3</v>
      </c>
      <c r="CB69" s="87">
        <v>4.9920323000000001E-3</v>
      </c>
      <c r="CC69" s="54">
        <v>98.580819878</v>
      </c>
      <c r="CD69" s="6">
        <v>0.65176497499999997</v>
      </c>
      <c r="CE69" s="38">
        <v>51.653028161000002</v>
      </c>
      <c r="CF69" s="6">
        <v>0.35782872859999998</v>
      </c>
      <c r="CG69" s="38">
        <v>27.404244125999998</v>
      </c>
      <c r="CH69" s="6">
        <v>0.19826024859999999</v>
      </c>
      <c r="CI69" s="38">
        <v>15.139479433</v>
      </c>
      <c r="CJ69" s="6">
        <v>0.11435416819999999</v>
      </c>
      <c r="CK69" s="38">
        <v>8.6600545270999998</v>
      </c>
      <c r="CL69" s="6">
        <v>6.8816762899999995E-2</v>
      </c>
      <c r="CM69" s="38">
        <v>5.1056299945000001</v>
      </c>
      <c r="CN69" s="6">
        <v>4.3233153000000003E-2</v>
      </c>
      <c r="CO69" s="38">
        <v>3.1464547137999999</v>
      </c>
      <c r="CP69" s="6">
        <v>2.8742467399999999E-2</v>
      </c>
      <c r="CQ69" s="38">
        <v>2.0543744367999999</v>
      </c>
      <c r="CR69" s="6">
        <v>2.0370646799999999E-2</v>
      </c>
      <c r="CS69" s="38">
        <v>1.3692714361</v>
      </c>
      <c r="CT69" s="6">
        <v>1.49392446E-2</v>
      </c>
      <c r="CU69" s="38">
        <v>0.92217917680000006</v>
      </c>
      <c r="CV69" s="135">
        <v>1.1275908899999999E-2</v>
      </c>
    </row>
    <row r="70" spans="1:100">
      <c r="A70" s="117">
        <v>6500</v>
      </c>
      <c r="B70" s="139">
        <v>2.3359645E-3</v>
      </c>
      <c r="C70" s="41">
        <v>2451.1715847999999</v>
      </c>
      <c r="D70" s="47">
        <v>6448.1473287999997</v>
      </c>
      <c r="E70" s="47">
        <v>116.66437874</v>
      </c>
      <c r="F70" s="48">
        <v>8.1180702300000004E-2</v>
      </c>
      <c r="G70" s="41">
        <v>6.9033318145000004</v>
      </c>
      <c r="H70" s="48">
        <v>2.3779201E-3</v>
      </c>
      <c r="I70" s="47">
        <v>182.80908754999999</v>
      </c>
      <c r="J70" s="48">
        <v>1.1420059296</v>
      </c>
      <c r="K70" s="47">
        <v>139.82742540999999</v>
      </c>
      <c r="L70" s="48">
        <v>0.93692054170000005</v>
      </c>
      <c r="M70" s="47">
        <v>75.673220368000003</v>
      </c>
      <c r="N70" s="48">
        <v>0.68927460689999998</v>
      </c>
      <c r="O70" s="47">
        <v>42.813163496999998</v>
      </c>
      <c r="P70" s="48">
        <v>8.8597736900000001E-2</v>
      </c>
      <c r="Q70" s="47">
        <v>1.2106500865000001</v>
      </c>
      <c r="R70" s="48">
        <v>1.2216399899999999E-2</v>
      </c>
      <c r="S70" s="47">
        <v>45.912573193999997</v>
      </c>
      <c r="T70" s="48">
        <v>1.0669554527</v>
      </c>
      <c r="U70" s="47">
        <v>127.31414220000001</v>
      </c>
      <c r="V70" s="48">
        <v>1.5224526603999999</v>
      </c>
      <c r="W70" s="47">
        <v>89.001816859000002</v>
      </c>
      <c r="X70" s="48">
        <v>3.0087027322000002</v>
      </c>
      <c r="Y70" s="47">
        <v>88.631114855000007</v>
      </c>
      <c r="Z70" s="48">
        <v>0.69677436370000001</v>
      </c>
      <c r="AA70" s="47">
        <v>36.720011036000002</v>
      </c>
      <c r="AB70" s="48">
        <v>0.44384783449999998</v>
      </c>
      <c r="AC70" s="47">
        <v>7.0406284655000002</v>
      </c>
      <c r="AD70" s="48">
        <v>6.3439299199999993E-2</v>
      </c>
      <c r="AE70" s="38">
        <v>44.870475354</v>
      </c>
      <c r="AF70" s="6">
        <v>0.18948723000000001</v>
      </c>
      <c r="AG70" s="47">
        <v>2.4465194700000002E-2</v>
      </c>
      <c r="AH70" s="48">
        <v>1.8303000000000001E-5</v>
      </c>
      <c r="AI70" s="47">
        <v>193.22383674</v>
      </c>
      <c r="AJ70" s="48">
        <v>2.2774352314000001</v>
      </c>
      <c r="AK70" s="48">
        <v>5.8871193999999998E-3</v>
      </c>
      <c r="AL70" s="48">
        <v>3.8812729999999999E-4</v>
      </c>
      <c r="AM70" s="47">
        <v>188.43141876000001</v>
      </c>
      <c r="AN70" s="48">
        <v>7.1957098563999997</v>
      </c>
      <c r="AO70" s="47">
        <v>143.07555072</v>
      </c>
      <c r="AP70" s="48">
        <v>0.9160372095</v>
      </c>
      <c r="AQ70" s="47">
        <v>24.890304046000001</v>
      </c>
      <c r="AR70" s="48">
        <v>9.4375154200000005E-2</v>
      </c>
      <c r="AS70" s="47">
        <v>0.55295567410000002</v>
      </c>
      <c r="AT70" s="48">
        <v>2.8420084000000002E-3</v>
      </c>
      <c r="AU70" s="47">
        <v>2.8438659260999999</v>
      </c>
      <c r="AV70" s="48">
        <v>4.1740595300000002E-2</v>
      </c>
      <c r="AW70" s="47">
        <v>72.829354441999996</v>
      </c>
      <c r="AX70" s="48">
        <v>0.64753401160000001</v>
      </c>
      <c r="AY70" s="47">
        <v>22.891985683000001</v>
      </c>
      <c r="AZ70" s="48">
        <v>2.7759944299999999E-2</v>
      </c>
      <c r="BA70" s="47">
        <v>19.921177814</v>
      </c>
      <c r="BB70" s="48">
        <v>6.0837792600000003E-2</v>
      </c>
      <c r="BC70" s="47">
        <v>0.23814189080000001</v>
      </c>
      <c r="BD70" s="48">
        <v>2.5694557999999998E-3</v>
      </c>
      <c r="BE70" s="47">
        <v>0.97250819570000002</v>
      </c>
      <c r="BF70" s="48">
        <v>9.6469441000000006E-3</v>
      </c>
      <c r="BG70" s="47">
        <v>7.6480302395999997</v>
      </c>
      <c r="BH70" s="48">
        <v>9.9709777799999996E-2</v>
      </c>
      <c r="BI70" s="47">
        <v>38.264542955000003</v>
      </c>
      <c r="BJ70" s="48">
        <v>0.96724567500000003</v>
      </c>
      <c r="BK70" s="47">
        <v>33.635208419000001</v>
      </c>
      <c r="BL70" s="48">
        <v>0.79903616300000002</v>
      </c>
      <c r="BM70" s="47">
        <v>55.366608440999997</v>
      </c>
      <c r="BN70" s="48">
        <v>2.2096665691999999</v>
      </c>
      <c r="BO70" s="47">
        <v>58.911182128999997</v>
      </c>
      <c r="BP70" s="48">
        <v>0.81430587139999999</v>
      </c>
      <c r="BQ70" s="47">
        <v>134.31265461000001</v>
      </c>
      <c r="BR70" s="48">
        <v>1.4631293598999999</v>
      </c>
      <c r="BS70" s="85">
        <v>2.1666620999999998E-3</v>
      </c>
      <c r="BT70" s="86">
        <v>3.7178844E-3</v>
      </c>
      <c r="BU70" s="86">
        <v>4.2997844000000002E-3</v>
      </c>
      <c r="BV70" s="86">
        <v>4.6035751999999996E-3</v>
      </c>
      <c r="BW70" s="86">
        <v>4.7925412999999997E-3</v>
      </c>
      <c r="BX70" s="86">
        <v>4.9179054000000003E-3</v>
      </c>
      <c r="BY70" s="86">
        <v>5.007938E-3</v>
      </c>
      <c r="BZ70" s="86">
        <v>5.0771564999999999E-3</v>
      </c>
      <c r="CA70" s="86">
        <v>5.1351032999999999E-3</v>
      </c>
      <c r="CB70" s="87">
        <v>5.1765205999999998E-3</v>
      </c>
      <c r="CC70" s="54">
        <v>99.051208170999999</v>
      </c>
      <c r="CD70" s="6">
        <v>0.65473297269999997</v>
      </c>
      <c r="CE70" s="38">
        <v>51.997859032999997</v>
      </c>
      <c r="CF70" s="6">
        <v>0.36004619929999998</v>
      </c>
      <c r="CG70" s="38">
        <v>27.641144357999998</v>
      </c>
      <c r="CH70" s="6">
        <v>0.1998189615</v>
      </c>
      <c r="CI70" s="38">
        <v>15.295644408999999</v>
      </c>
      <c r="CJ70" s="6">
        <v>0.1154131747</v>
      </c>
      <c r="CK70" s="38">
        <v>8.7614911112999998</v>
      </c>
      <c r="CL70" s="6">
        <v>6.95266306E-2</v>
      </c>
      <c r="CM70" s="38">
        <v>5.1734930591000001</v>
      </c>
      <c r="CN70" s="6">
        <v>4.3723756900000001E-2</v>
      </c>
      <c r="CO70" s="38">
        <v>3.1928749337000002</v>
      </c>
      <c r="CP70" s="6">
        <v>2.9093706300000001E-2</v>
      </c>
      <c r="CQ70" s="38">
        <v>2.0874963518</v>
      </c>
      <c r="CR70" s="6">
        <v>2.06317102E-2</v>
      </c>
      <c r="CS70" s="38">
        <v>1.3932696265</v>
      </c>
      <c r="CT70" s="6">
        <v>1.51385883E-2</v>
      </c>
      <c r="CU70" s="38">
        <v>0.93966959689999996</v>
      </c>
      <c r="CV70" s="135">
        <v>1.1430150300000001E-2</v>
      </c>
    </row>
    <row r="71" spans="1:100">
      <c r="A71" s="117">
        <v>6600</v>
      </c>
      <c r="B71" s="139">
        <v>2.4315182999999998E-3</v>
      </c>
      <c r="C71" s="41">
        <v>2471.0976507999999</v>
      </c>
      <c r="D71" s="47">
        <v>6549.5646804999997</v>
      </c>
      <c r="E71" s="47">
        <v>118.27859966</v>
      </c>
      <c r="F71" s="48">
        <v>8.1835628499999993E-2</v>
      </c>
      <c r="G71" s="41">
        <v>7.1711803275000001</v>
      </c>
      <c r="H71" s="48">
        <v>2.4532458E-3</v>
      </c>
      <c r="I71" s="47">
        <v>183.41189335999999</v>
      </c>
      <c r="J71" s="48">
        <v>1.1457212388</v>
      </c>
      <c r="K71" s="47">
        <v>140.89288069</v>
      </c>
      <c r="L71" s="48">
        <v>0.94296476780000005</v>
      </c>
      <c r="M71" s="47">
        <v>76.689929319000001</v>
      </c>
      <c r="N71" s="48">
        <v>0.69741431399999998</v>
      </c>
      <c r="O71" s="47">
        <v>43.628099986999999</v>
      </c>
      <c r="P71" s="48">
        <v>8.9950081299999998E-2</v>
      </c>
      <c r="Q71" s="47">
        <v>1.2257058729999999</v>
      </c>
      <c r="R71" s="48">
        <v>1.23686491E-2</v>
      </c>
      <c r="S71" s="47">
        <v>46.577254144999998</v>
      </c>
      <c r="T71" s="48">
        <v>1.0807029592999999</v>
      </c>
      <c r="U71" s="47">
        <v>128.30728544999999</v>
      </c>
      <c r="V71" s="48">
        <v>1.5283791106</v>
      </c>
      <c r="W71" s="47">
        <v>89.806677132000004</v>
      </c>
      <c r="X71" s="48">
        <v>3.0260734029999998</v>
      </c>
      <c r="Y71" s="47">
        <v>89.493092852000004</v>
      </c>
      <c r="Z71" s="48">
        <v>0.70172366610000003</v>
      </c>
      <c r="AA71" s="47">
        <v>36.999153737999997</v>
      </c>
      <c r="AB71" s="48">
        <v>0.44671479629999999</v>
      </c>
      <c r="AC71" s="47">
        <v>7.0948537041000002</v>
      </c>
      <c r="AD71" s="48">
        <v>6.3853585700000007E-2</v>
      </c>
      <c r="AE71" s="140">
        <v>45.399085409999998</v>
      </c>
      <c r="AF71" s="141">
        <v>0.19115528409999999</v>
      </c>
      <c r="AG71" s="47">
        <v>2.43713747E-2</v>
      </c>
      <c r="AH71" s="48">
        <v>1.82209E-5</v>
      </c>
      <c r="AI71" s="47">
        <v>195.76827254</v>
      </c>
      <c r="AJ71" s="48">
        <v>2.2932063740999999</v>
      </c>
      <c r="AK71" s="48">
        <v>6.0412091999999997E-3</v>
      </c>
      <c r="AL71" s="48">
        <v>3.865071E-4</v>
      </c>
      <c r="AM71" s="47">
        <v>189.60138462</v>
      </c>
      <c r="AN71" s="48">
        <v>7.2225865521000001</v>
      </c>
      <c r="AO71" s="47">
        <v>145.72162573</v>
      </c>
      <c r="AP71" s="48">
        <v>0.92240789729999995</v>
      </c>
      <c r="AQ71" s="47">
        <v>25.359009228000001</v>
      </c>
      <c r="AR71" s="48">
        <v>9.5473280399999999E-2</v>
      </c>
      <c r="AS71" s="47">
        <v>0.57704270079999997</v>
      </c>
      <c r="AT71" s="48">
        <v>2.8656951000000002E-3</v>
      </c>
      <c r="AU71" s="47">
        <v>2.9282614496999999</v>
      </c>
      <c r="AV71" s="48">
        <v>4.2359382600000002E-2</v>
      </c>
      <c r="AW71" s="47">
        <v>73.761667868999993</v>
      </c>
      <c r="AX71" s="48">
        <v>0.65505493150000005</v>
      </c>
      <c r="AY71" s="47">
        <v>23.424680057</v>
      </c>
      <c r="AZ71" s="48">
        <v>2.8270259999999998E-2</v>
      </c>
      <c r="BA71" s="47">
        <v>20.203419929999999</v>
      </c>
      <c r="BB71" s="48">
        <v>6.16798213E-2</v>
      </c>
      <c r="BC71" s="47">
        <v>0.24323816970000001</v>
      </c>
      <c r="BD71" s="48">
        <v>2.6251084999999999E-3</v>
      </c>
      <c r="BE71" s="47">
        <v>0.9824677034</v>
      </c>
      <c r="BF71" s="48">
        <v>9.7435405999999995E-3</v>
      </c>
      <c r="BG71" s="47">
        <v>7.8061273404999998</v>
      </c>
      <c r="BH71" s="48">
        <v>0.10143837579999999</v>
      </c>
      <c r="BI71" s="47">
        <v>38.771126803999998</v>
      </c>
      <c r="BJ71" s="48">
        <v>0.9792645834</v>
      </c>
      <c r="BK71" s="47">
        <v>34.009440451000003</v>
      </c>
      <c r="BL71" s="48">
        <v>0.80515643800000003</v>
      </c>
      <c r="BM71" s="47">
        <v>55.797236681999998</v>
      </c>
      <c r="BN71" s="48">
        <v>2.2209169649999998</v>
      </c>
      <c r="BO71" s="47">
        <v>60.610373567000003</v>
      </c>
      <c r="BP71" s="48">
        <v>0.82354357359999997</v>
      </c>
      <c r="BQ71" s="47">
        <v>135.15789896999999</v>
      </c>
      <c r="BR71" s="48">
        <v>1.4696628005000001</v>
      </c>
      <c r="BS71" s="142">
        <v>2.2389240999999998E-3</v>
      </c>
      <c r="BT71" s="143">
        <v>3.8431298000000001E-3</v>
      </c>
      <c r="BU71" s="143">
        <v>4.4401746000000001E-3</v>
      </c>
      <c r="BV71" s="143">
        <v>4.7504197000000003E-3</v>
      </c>
      <c r="BW71" s="143">
        <v>4.9400651999999996E-3</v>
      </c>
      <c r="BX71" s="143">
        <v>5.0658964000000004E-3</v>
      </c>
      <c r="BY71" s="143">
        <v>5.1563132000000001E-3</v>
      </c>
      <c r="BZ71" s="143">
        <v>5.2255438999999999E-3</v>
      </c>
      <c r="CA71" s="143">
        <v>5.2835347000000001E-3</v>
      </c>
      <c r="CB71" s="144">
        <v>5.3250403000000002E-3</v>
      </c>
      <c r="CC71" s="145">
        <v>99.523400381000002</v>
      </c>
      <c r="CD71" s="141">
        <v>0.65775264079999995</v>
      </c>
      <c r="CE71" s="140">
        <v>52.332693257999999</v>
      </c>
      <c r="CF71" s="141">
        <v>0.36231514339999998</v>
      </c>
      <c r="CG71" s="140">
        <v>27.862965693</v>
      </c>
      <c r="CH71" s="141">
        <v>0.20141387650000001</v>
      </c>
      <c r="CI71" s="140">
        <v>15.445136638999999</v>
      </c>
      <c r="CJ71" s="141">
        <v>0.1165381477</v>
      </c>
      <c r="CK71" s="140">
        <v>8.8624803171999993</v>
      </c>
      <c r="CL71" s="141">
        <v>7.0321792199999997E-2</v>
      </c>
      <c r="CM71" s="140">
        <v>5.2435692845000004</v>
      </c>
      <c r="CN71" s="141">
        <v>4.43032062E-2</v>
      </c>
      <c r="CO71" s="140">
        <v>3.2422825469999998</v>
      </c>
      <c r="CP71" s="141">
        <v>2.9524141300000001E-2</v>
      </c>
      <c r="CQ71" s="140">
        <v>2.1236973605</v>
      </c>
      <c r="CR71" s="141">
        <v>2.0959169499999999E-2</v>
      </c>
      <c r="CS71" s="140">
        <v>1.4199779609000001</v>
      </c>
      <c r="CT71" s="141">
        <v>1.5385581299999999E-2</v>
      </c>
      <c r="CU71" s="140">
        <v>0.95882701520000002</v>
      </c>
      <c r="CV71" s="146">
        <v>1.16103084E-2</v>
      </c>
    </row>
    <row r="72" spans="1:100">
      <c r="A72" s="117">
        <v>6700</v>
      </c>
      <c r="B72" s="139">
        <v>2.2622327000000001E-3</v>
      </c>
      <c r="C72" s="41">
        <v>2490.7899937000002</v>
      </c>
      <c r="D72" s="47">
        <v>6649.9584414999999</v>
      </c>
      <c r="E72" s="47">
        <v>119.89807654000001</v>
      </c>
      <c r="F72" s="48">
        <v>8.2474086000000002E-2</v>
      </c>
      <c r="G72" s="41">
        <v>7.4608897224000001</v>
      </c>
      <c r="H72" s="48">
        <v>2.5366374000000001E-3</v>
      </c>
      <c r="I72" s="47">
        <v>184.01410587000001</v>
      </c>
      <c r="J72" s="48">
        <v>1.1493293114000001</v>
      </c>
      <c r="K72" s="47">
        <v>141.90046648000001</v>
      </c>
      <c r="L72" s="48">
        <v>0.94856510999999999</v>
      </c>
      <c r="M72" s="47">
        <v>77.630894026999997</v>
      </c>
      <c r="N72" s="48">
        <v>0.70553916500000002</v>
      </c>
      <c r="O72" s="47">
        <v>44.293548706999999</v>
      </c>
      <c r="P72" s="48">
        <v>9.1141270100000005E-2</v>
      </c>
      <c r="Q72" s="47">
        <v>1.2572392927</v>
      </c>
      <c r="R72" s="48">
        <v>1.26476799E-2</v>
      </c>
      <c r="S72" s="47">
        <v>47.237158590999996</v>
      </c>
      <c r="T72" s="48">
        <v>1.0936560761</v>
      </c>
      <c r="U72" s="47">
        <v>129.15980433999999</v>
      </c>
      <c r="V72" s="48">
        <v>1.5338240779000001</v>
      </c>
      <c r="W72" s="47">
        <v>90.457618115000002</v>
      </c>
      <c r="X72" s="48">
        <v>3.040702762</v>
      </c>
      <c r="Y72" s="47">
        <v>90.253181452000007</v>
      </c>
      <c r="Z72" s="48">
        <v>0.70620238889999998</v>
      </c>
      <c r="AA72" s="47">
        <v>37.238629897999999</v>
      </c>
      <c r="AB72" s="48">
        <v>0.44936802980000001</v>
      </c>
      <c r="AC72" s="47">
        <v>7.1742842647999998</v>
      </c>
      <c r="AD72" s="48">
        <v>6.4283284600000004E-2</v>
      </c>
      <c r="AE72" s="140">
        <v>45.840267289000003</v>
      </c>
      <c r="AF72" s="141">
        <v>0.1925510745</v>
      </c>
      <c r="AG72" s="47">
        <v>2.43053152E-2</v>
      </c>
      <c r="AH72" s="48">
        <v>1.81374E-5</v>
      </c>
      <c r="AI72" s="47">
        <v>198.18046552000001</v>
      </c>
      <c r="AJ72" s="48">
        <v>2.3082525908</v>
      </c>
      <c r="AK72" s="48">
        <v>6.3745644000000002E-3</v>
      </c>
      <c r="AL72" s="48">
        <v>3.8483670000000002E-4</v>
      </c>
      <c r="AM72" s="47">
        <v>190.80251855</v>
      </c>
      <c r="AN72" s="48">
        <v>7.2514061603000002</v>
      </c>
      <c r="AO72" s="47">
        <v>148.1992683</v>
      </c>
      <c r="AP72" s="48">
        <v>0.9286931222</v>
      </c>
      <c r="AQ72" s="47">
        <v>25.824173375000001</v>
      </c>
      <c r="AR72" s="48">
        <v>9.6519158600000002E-2</v>
      </c>
      <c r="AS72" s="47">
        <v>0.60821073260000003</v>
      </c>
      <c r="AT72" s="48">
        <v>2.9102838999999999E-3</v>
      </c>
      <c r="AU72" s="47">
        <v>2.9668797393999999</v>
      </c>
      <c r="AV72" s="48">
        <v>4.2791953700000003E-2</v>
      </c>
      <c r="AW72" s="47">
        <v>74.664014287000001</v>
      </c>
      <c r="AX72" s="48">
        <v>0.66274721130000003</v>
      </c>
      <c r="AY72" s="47">
        <v>23.840440295000001</v>
      </c>
      <c r="AZ72" s="48">
        <v>2.8683048799999999E-2</v>
      </c>
      <c r="BA72" s="47">
        <v>20.453108410999999</v>
      </c>
      <c r="BB72" s="48">
        <v>6.2458221299999998E-2</v>
      </c>
      <c r="BC72" s="47">
        <v>0.25946462879999999</v>
      </c>
      <c r="BD72" s="48">
        <v>2.7766315000000001E-3</v>
      </c>
      <c r="BE72" s="47">
        <v>0.99777466400000003</v>
      </c>
      <c r="BF72" s="48">
        <v>9.8710484000000005E-3</v>
      </c>
      <c r="BG72" s="47">
        <v>7.9757935810999996</v>
      </c>
      <c r="BH72" s="48">
        <v>0.1032994666</v>
      </c>
      <c r="BI72" s="47">
        <v>39.261365009000002</v>
      </c>
      <c r="BJ72" s="48">
        <v>0.99035660950000004</v>
      </c>
      <c r="BK72" s="47">
        <v>34.312649944</v>
      </c>
      <c r="BL72" s="48">
        <v>0.81061977549999997</v>
      </c>
      <c r="BM72" s="47">
        <v>56.144968171000002</v>
      </c>
      <c r="BN72" s="48">
        <v>2.2300829864999998</v>
      </c>
      <c r="BO72" s="47">
        <v>62.201041469000003</v>
      </c>
      <c r="BP72" s="48">
        <v>0.83223375570000002</v>
      </c>
      <c r="BQ72" s="47">
        <v>135.97942406000001</v>
      </c>
      <c r="BR72" s="48">
        <v>1.4760188351000001</v>
      </c>
      <c r="BS72" s="142">
        <v>2.3151083999999999E-3</v>
      </c>
      <c r="BT72" s="143">
        <v>3.9853887999999997E-3</v>
      </c>
      <c r="BU72" s="143">
        <v>4.6053344000000001E-3</v>
      </c>
      <c r="BV72" s="143">
        <v>4.9268322999999996E-3</v>
      </c>
      <c r="BW72" s="143">
        <v>5.1254307999999997E-3</v>
      </c>
      <c r="BX72" s="143">
        <v>5.2580231999999998E-3</v>
      </c>
      <c r="BY72" s="143">
        <v>5.3551316999999998E-3</v>
      </c>
      <c r="BZ72" s="143">
        <v>5.4302723000000004E-3</v>
      </c>
      <c r="CA72" s="143">
        <v>5.4942050999999999E-3</v>
      </c>
      <c r="CB72" s="144">
        <v>5.5416948999999997E-3</v>
      </c>
      <c r="CC72" s="145">
        <v>100.00509534</v>
      </c>
      <c r="CD72" s="141">
        <v>0.66070260240000001</v>
      </c>
      <c r="CE72" s="140">
        <v>52.677194583000002</v>
      </c>
      <c r="CF72" s="141">
        <v>0.36449870690000002</v>
      </c>
      <c r="CG72" s="140">
        <v>28.090571298</v>
      </c>
      <c r="CH72" s="141">
        <v>0.2029020772</v>
      </c>
      <c r="CI72" s="140">
        <v>15.599410976</v>
      </c>
      <c r="CJ72" s="141">
        <v>0.1175670917</v>
      </c>
      <c r="CK72" s="140">
        <v>8.9664323647999993</v>
      </c>
      <c r="CL72" s="141">
        <v>7.1026687300000002E-2</v>
      </c>
      <c r="CM72" s="140">
        <v>5.3148863838000002</v>
      </c>
      <c r="CN72" s="141">
        <v>4.4794061000000003E-2</v>
      </c>
      <c r="CO72" s="140">
        <v>3.2919762198</v>
      </c>
      <c r="CP72" s="141">
        <v>2.9870022900000001E-2</v>
      </c>
      <c r="CQ72" s="140">
        <v>2.1587801370999999</v>
      </c>
      <c r="CR72" s="141">
        <v>2.1207227299999999E-2</v>
      </c>
      <c r="CS72" s="140">
        <v>1.4446486233</v>
      </c>
      <c r="CT72" s="141">
        <v>1.5568110600000001E-2</v>
      </c>
      <c r="CU72" s="140">
        <v>0.97562364550000003</v>
      </c>
      <c r="CV72" s="146">
        <v>1.1739472000000001E-2</v>
      </c>
    </row>
    <row r="73" spans="1:100">
      <c r="A73" s="117">
        <v>6800</v>
      </c>
      <c r="B73" s="139">
        <v>2.121876E-3</v>
      </c>
      <c r="C73" s="41">
        <v>2510.2622719999999</v>
      </c>
      <c r="D73" s="47">
        <v>6749.5507836999996</v>
      </c>
      <c r="E73" s="47">
        <v>121.45835228999999</v>
      </c>
      <c r="F73" s="48">
        <v>8.3112555199999993E-2</v>
      </c>
      <c r="G73" s="41">
        <v>7.7421413934999999</v>
      </c>
      <c r="H73" s="48">
        <v>2.6239313E-3</v>
      </c>
      <c r="I73" s="47">
        <v>184.50572172</v>
      </c>
      <c r="J73" s="48">
        <v>1.1525939809000001</v>
      </c>
      <c r="K73" s="47">
        <v>142.83464454</v>
      </c>
      <c r="L73" s="48">
        <v>0.95437067440000001</v>
      </c>
      <c r="M73" s="47">
        <v>78.489967969000006</v>
      </c>
      <c r="N73" s="48">
        <v>0.71306181300000004</v>
      </c>
      <c r="O73" s="47">
        <v>44.906788241000001</v>
      </c>
      <c r="P73" s="48">
        <v>9.2180027600000006E-2</v>
      </c>
      <c r="Q73" s="47">
        <v>1.2832397793000001</v>
      </c>
      <c r="R73" s="48">
        <v>1.2963215300000001E-2</v>
      </c>
      <c r="S73" s="47">
        <v>47.769865093</v>
      </c>
      <c r="T73" s="48">
        <v>1.1041365273999999</v>
      </c>
      <c r="U73" s="47">
        <v>129.97037502000001</v>
      </c>
      <c r="V73" s="48">
        <v>1.5386251838</v>
      </c>
      <c r="W73" s="47">
        <v>91.096077092000002</v>
      </c>
      <c r="X73" s="48">
        <v>3.0543741613000002</v>
      </c>
      <c r="Y73" s="47">
        <v>90.969002644</v>
      </c>
      <c r="Z73" s="48">
        <v>0.71014491310000005</v>
      </c>
      <c r="AA73" s="47">
        <v>37.445144456000001</v>
      </c>
      <c r="AB73" s="48">
        <v>0.45176124200000001</v>
      </c>
      <c r="AC73" s="47">
        <v>7.2259824763999996</v>
      </c>
      <c r="AD73" s="48">
        <v>6.4612154599999999E-2</v>
      </c>
      <c r="AE73" s="140">
        <v>46.297875712</v>
      </c>
      <c r="AF73" s="141">
        <v>0.19377151649999999</v>
      </c>
      <c r="AG73" s="47">
        <v>2.42926945E-2</v>
      </c>
      <c r="AH73" s="48">
        <v>1.80599E-5</v>
      </c>
      <c r="AI73" s="47">
        <v>200.61635433000001</v>
      </c>
      <c r="AJ73" s="48">
        <v>2.3239491283000002</v>
      </c>
      <c r="AK73" s="48">
        <v>6.6487687999999996E-3</v>
      </c>
      <c r="AL73" s="48">
        <v>3.8319120000000003E-4</v>
      </c>
      <c r="AM73" s="47">
        <v>192.04867693</v>
      </c>
      <c r="AN73" s="48">
        <v>7.2821171834999996</v>
      </c>
      <c r="AO73" s="47">
        <v>150.60788269</v>
      </c>
      <c r="AP73" s="48">
        <v>0.934868539</v>
      </c>
      <c r="AQ73" s="47">
        <v>26.198416505000001</v>
      </c>
      <c r="AR73" s="48">
        <v>9.7381339799999994E-2</v>
      </c>
      <c r="AS73" s="47">
        <v>0.61592913739999999</v>
      </c>
      <c r="AT73" s="48">
        <v>2.9182181999999998E-3</v>
      </c>
      <c r="AU73" s="47">
        <v>3.0237654031000001</v>
      </c>
      <c r="AV73" s="48">
        <v>4.3268347899999997E-2</v>
      </c>
      <c r="AW73" s="47">
        <v>75.466202566000007</v>
      </c>
      <c r="AX73" s="48">
        <v>0.66979346500000003</v>
      </c>
      <c r="AY73" s="47">
        <v>24.213523817999999</v>
      </c>
      <c r="AZ73" s="48">
        <v>2.9033655700000001E-2</v>
      </c>
      <c r="BA73" s="47">
        <v>20.693264422999999</v>
      </c>
      <c r="BB73" s="48">
        <v>6.3146372000000006E-2</v>
      </c>
      <c r="BC73" s="47">
        <v>0.27516658830000001</v>
      </c>
      <c r="BD73" s="48">
        <v>3.0000765000000001E-3</v>
      </c>
      <c r="BE73" s="47">
        <v>1.008073191</v>
      </c>
      <c r="BF73" s="48">
        <v>9.9631388000000001E-3</v>
      </c>
      <c r="BG73" s="47">
        <v>8.1310895918000003</v>
      </c>
      <c r="BH73" s="48">
        <v>0.1052189545</v>
      </c>
      <c r="BI73" s="47">
        <v>39.638775500999998</v>
      </c>
      <c r="BJ73" s="48">
        <v>0.99891757290000005</v>
      </c>
      <c r="BK73" s="47">
        <v>34.578148173000002</v>
      </c>
      <c r="BL73" s="48">
        <v>0.81487935119999999</v>
      </c>
      <c r="BM73" s="47">
        <v>56.517928918999999</v>
      </c>
      <c r="BN73" s="48">
        <v>2.2394948102000001</v>
      </c>
      <c r="BO73" s="47">
        <v>63.711690920999999</v>
      </c>
      <c r="BP73" s="48">
        <v>0.84053088789999997</v>
      </c>
      <c r="BQ73" s="47">
        <v>136.9046634</v>
      </c>
      <c r="BR73" s="48">
        <v>1.4834182404</v>
      </c>
      <c r="BS73" s="142">
        <v>2.3903025000000001E-3</v>
      </c>
      <c r="BT73" s="143">
        <v>4.1236386999999996E-3</v>
      </c>
      <c r="BU73" s="143">
        <v>4.7646987000000002E-3</v>
      </c>
      <c r="BV73" s="143">
        <v>5.1007756000000003E-3</v>
      </c>
      <c r="BW73" s="143">
        <v>5.3066390999999997E-3</v>
      </c>
      <c r="BX73" s="143">
        <v>5.4461014999999998E-3</v>
      </c>
      <c r="BY73" s="143">
        <v>5.5476314000000001E-3</v>
      </c>
      <c r="BZ73" s="143">
        <v>5.6248495999999997E-3</v>
      </c>
      <c r="CA73" s="143">
        <v>5.6901657999999999E-3</v>
      </c>
      <c r="CB73" s="144">
        <v>5.7390831999999999E-3</v>
      </c>
      <c r="CC73" s="145">
        <v>100.41176505999999</v>
      </c>
      <c r="CD73" s="141">
        <v>0.66341248740000003</v>
      </c>
      <c r="CE73" s="140">
        <v>52.982336085</v>
      </c>
      <c r="CF73" s="141">
        <v>0.36656199430000003</v>
      </c>
      <c r="CG73" s="140">
        <v>28.312330208999999</v>
      </c>
      <c r="CH73" s="141">
        <v>0.20443070620000001</v>
      </c>
      <c r="CI73" s="140">
        <v>15.752398574000001</v>
      </c>
      <c r="CJ73" s="141">
        <v>0.1186467125</v>
      </c>
      <c r="CK73" s="140">
        <v>9.0667138140999999</v>
      </c>
      <c r="CL73" s="141">
        <v>7.1760627499999993E-2</v>
      </c>
      <c r="CM73" s="140">
        <v>5.3810730445999999</v>
      </c>
      <c r="CN73" s="141">
        <v>4.5301127500000003E-2</v>
      </c>
      <c r="CO73" s="140">
        <v>3.3368602081000001</v>
      </c>
      <c r="CP73" s="141">
        <v>3.0227037500000001E-2</v>
      </c>
      <c r="CQ73" s="140">
        <v>2.1897990869999999</v>
      </c>
      <c r="CR73" s="141">
        <v>2.14647499E-2</v>
      </c>
      <c r="CS73" s="140">
        <v>1.4674579467</v>
      </c>
      <c r="CT73" s="141">
        <v>1.5761376800000001E-2</v>
      </c>
      <c r="CU73" s="140">
        <v>0.99226404359999998</v>
      </c>
      <c r="CV73" s="146">
        <v>1.1884397600000001E-2</v>
      </c>
    </row>
    <row r="74" spans="1:100">
      <c r="A74" s="117">
        <v>6900</v>
      </c>
      <c r="B74" s="139">
        <v>2.0779851000000001E-3</v>
      </c>
      <c r="C74" s="41">
        <v>2529.5240773999999</v>
      </c>
      <c r="D74" s="47">
        <v>6849.3104095999997</v>
      </c>
      <c r="E74" s="47">
        <v>123.10522987</v>
      </c>
      <c r="F74" s="48">
        <v>8.3742787499999999E-2</v>
      </c>
      <c r="G74" s="41">
        <v>8.0009893993999999</v>
      </c>
      <c r="H74" s="48">
        <v>2.6915744000000001E-3</v>
      </c>
      <c r="I74" s="47">
        <v>184.96965785</v>
      </c>
      <c r="J74" s="48">
        <v>1.1555714973</v>
      </c>
      <c r="K74" s="47">
        <v>143.80474991</v>
      </c>
      <c r="L74" s="48">
        <v>0.95988307260000005</v>
      </c>
      <c r="M74" s="47">
        <v>79.434556334000007</v>
      </c>
      <c r="N74" s="48">
        <v>0.72092706200000001</v>
      </c>
      <c r="O74" s="47">
        <v>45.656666653999999</v>
      </c>
      <c r="P74" s="48">
        <v>9.3339088400000006E-2</v>
      </c>
      <c r="Q74" s="47">
        <v>1.3081809055</v>
      </c>
      <c r="R74" s="48">
        <v>1.31653788E-2</v>
      </c>
      <c r="S74" s="47">
        <v>48.370978643000001</v>
      </c>
      <c r="T74" s="48">
        <v>1.1160171019</v>
      </c>
      <c r="U74" s="47">
        <v>130.65642482999999</v>
      </c>
      <c r="V74" s="48">
        <v>1.5429804009000001</v>
      </c>
      <c r="W74" s="47">
        <v>91.733521428000003</v>
      </c>
      <c r="X74" s="48">
        <v>3.0685142097</v>
      </c>
      <c r="Y74" s="47">
        <v>91.578472210000001</v>
      </c>
      <c r="Z74" s="48">
        <v>0.71374005569999999</v>
      </c>
      <c r="AA74" s="47">
        <v>37.665033901000001</v>
      </c>
      <c r="AB74" s="48">
        <v>0.4539198592</v>
      </c>
      <c r="AC74" s="47">
        <v>7.2741431720999996</v>
      </c>
      <c r="AD74" s="48">
        <v>6.4979826300000001E-2</v>
      </c>
      <c r="AE74" s="140">
        <v>46.639295136999998</v>
      </c>
      <c r="AF74" s="141">
        <v>0.1948403702</v>
      </c>
      <c r="AG74" s="47">
        <v>2.4209550199999999E-2</v>
      </c>
      <c r="AH74" s="48">
        <v>1.7983400000000001E-5</v>
      </c>
      <c r="AI74" s="47">
        <v>202.89941983</v>
      </c>
      <c r="AJ74" s="48">
        <v>2.3378596636000002</v>
      </c>
      <c r="AK74" s="48">
        <v>6.8048691999999999E-3</v>
      </c>
      <c r="AL74" s="48">
        <v>3.8158829999999997E-4</v>
      </c>
      <c r="AM74" s="47">
        <v>193.30570483</v>
      </c>
      <c r="AN74" s="48">
        <v>7.3100332770999996</v>
      </c>
      <c r="AO74" s="47">
        <v>152.87512622</v>
      </c>
      <c r="AP74" s="48">
        <v>0.94101579049999995</v>
      </c>
      <c r="AQ74" s="47">
        <v>26.582193497999999</v>
      </c>
      <c r="AR74" s="48">
        <v>9.8281197799999997E-2</v>
      </c>
      <c r="AS74" s="47">
        <v>0.62735071610000004</v>
      </c>
      <c r="AT74" s="48">
        <v>2.9379751999999999E-3</v>
      </c>
      <c r="AU74" s="47">
        <v>3.0832305616000002</v>
      </c>
      <c r="AV74" s="48">
        <v>4.4135505399999997E-2</v>
      </c>
      <c r="AW74" s="47">
        <v>76.351325772999999</v>
      </c>
      <c r="AX74" s="48">
        <v>0.67679155660000001</v>
      </c>
      <c r="AY74" s="47">
        <v>24.713664388000002</v>
      </c>
      <c r="AZ74" s="48">
        <v>2.9454115400000001E-2</v>
      </c>
      <c r="BA74" s="47">
        <v>20.943002266000001</v>
      </c>
      <c r="BB74" s="48">
        <v>6.3884972999999998E-2</v>
      </c>
      <c r="BC74" s="47">
        <v>0.28108266389999997</v>
      </c>
      <c r="BD74" s="48">
        <v>3.0241679999999998E-3</v>
      </c>
      <c r="BE74" s="47">
        <v>1.0270982417000001</v>
      </c>
      <c r="BF74" s="48">
        <v>1.01412108E-2</v>
      </c>
      <c r="BG74" s="47">
        <v>8.3153110107000003</v>
      </c>
      <c r="BH74" s="48">
        <v>0.10719501419999999</v>
      </c>
      <c r="BI74" s="47">
        <v>40.055667632000002</v>
      </c>
      <c r="BJ74" s="48">
        <v>1.0088220877</v>
      </c>
      <c r="BK74" s="47">
        <v>34.872486188000003</v>
      </c>
      <c r="BL74" s="48">
        <v>0.82018975059999999</v>
      </c>
      <c r="BM74" s="47">
        <v>56.86103524</v>
      </c>
      <c r="BN74" s="48">
        <v>2.2483244591</v>
      </c>
      <c r="BO74" s="47">
        <v>65.162371974999999</v>
      </c>
      <c r="BP74" s="48">
        <v>0.84833023590000001</v>
      </c>
      <c r="BQ74" s="47">
        <v>137.73704785999999</v>
      </c>
      <c r="BR74" s="48">
        <v>1.4895294276</v>
      </c>
      <c r="BS74" s="142">
        <v>2.4564813E-3</v>
      </c>
      <c r="BT74" s="143">
        <v>4.2430271000000004E-3</v>
      </c>
      <c r="BU74" s="143">
        <v>4.9062689E-3</v>
      </c>
      <c r="BV74" s="143">
        <v>5.2537905000000001E-3</v>
      </c>
      <c r="BW74" s="143">
        <v>5.4653284999999999E-3</v>
      </c>
      <c r="BX74" s="143">
        <v>5.6057268000000004E-3</v>
      </c>
      <c r="BY74" s="143">
        <v>5.7076792000000003E-3</v>
      </c>
      <c r="BZ74" s="143">
        <v>5.7846672999999999E-3</v>
      </c>
      <c r="CA74" s="143">
        <v>5.8497838999999998E-3</v>
      </c>
      <c r="CB74" s="144">
        <v>5.8985354E-3</v>
      </c>
      <c r="CC74" s="145">
        <v>100.79959569</v>
      </c>
      <c r="CD74" s="141">
        <v>0.66590929139999999</v>
      </c>
      <c r="CE74" s="140">
        <v>53.272471457000002</v>
      </c>
      <c r="CF74" s="141">
        <v>0.36848032980000001</v>
      </c>
      <c r="CG74" s="140">
        <v>28.518611046</v>
      </c>
      <c r="CH74" s="141">
        <v>0.2058393442</v>
      </c>
      <c r="CI74" s="140">
        <v>15.8942902</v>
      </c>
      <c r="CJ74" s="141">
        <v>0.11964740460000001</v>
      </c>
      <c r="CK74" s="140">
        <v>9.1636891939999998</v>
      </c>
      <c r="CL74" s="141">
        <v>7.2466592400000002E-2</v>
      </c>
      <c r="CM74" s="140">
        <v>5.4477753138000002</v>
      </c>
      <c r="CN74" s="141">
        <v>4.5806933899999999E-2</v>
      </c>
      <c r="CO74" s="140">
        <v>3.3830470889000002</v>
      </c>
      <c r="CP74" s="141">
        <v>3.0592653599999999E-2</v>
      </c>
      <c r="CQ74" s="140">
        <v>2.2212867264999998</v>
      </c>
      <c r="CR74" s="141">
        <v>2.1727038899999999E-2</v>
      </c>
      <c r="CS74" s="140">
        <v>1.4891162216</v>
      </c>
      <c r="CT74" s="141">
        <v>1.5956659200000001E-2</v>
      </c>
      <c r="CU74" s="140">
        <v>1.0080435615000001</v>
      </c>
      <c r="CV74" s="146">
        <v>1.2036542900000001E-2</v>
      </c>
    </row>
    <row r="75" spans="1:100">
      <c r="A75" s="117">
        <v>7000</v>
      </c>
      <c r="B75" s="139">
        <v>2.0812120999999999E-3</v>
      </c>
      <c r="C75" s="41">
        <v>2548.5798905000001</v>
      </c>
      <c r="D75" s="47">
        <v>6950.2568492</v>
      </c>
      <c r="E75" s="47">
        <v>124.66133422</v>
      </c>
      <c r="F75" s="48">
        <v>8.4395314299999996E-2</v>
      </c>
      <c r="G75" s="41">
        <v>8.2631604736999993</v>
      </c>
      <c r="H75" s="48">
        <v>2.7594773999999999E-3</v>
      </c>
      <c r="I75" s="47">
        <v>185.47995523</v>
      </c>
      <c r="J75" s="48">
        <v>1.1589582398</v>
      </c>
      <c r="K75" s="47">
        <v>144.71614267999999</v>
      </c>
      <c r="L75" s="48">
        <v>0.96552770499999996</v>
      </c>
      <c r="M75" s="47">
        <v>80.385038608000002</v>
      </c>
      <c r="N75" s="48">
        <v>0.72865014770000003</v>
      </c>
      <c r="O75" s="47">
        <v>46.273801157000001</v>
      </c>
      <c r="P75" s="48">
        <v>9.4434735399999997E-2</v>
      </c>
      <c r="Q75" s="47">
        <v>1.3360801912</v>
      </c>
      <c r="R75" s="48">
        <v>1.3411598199999999E-2</v>
      </c>
      <c r="S75" s="47">
        <v>48.874117853000001</v>
      </c>
      <c r="T75" s="48">
        <v>1.1260243839999999</v>
      </c>
      <c r="U75" s="47">
        <v>131.44530111</v>
      </c>
      <c r="V75" s="48">
        <v>1.5478590189999999</v>
      </c>
      <c r="W75" s="47">
        <v>92.378416153000003</v>
      </c>
      <c r="X75" s="48">
        <v>3.0824685573999999</v>
      </c>
      <c r="Y75" s="47">
        <v>92.322558974000003</v>
      </c>
      <c r="Z75" s="48">
        <v>0.71767933809999995</v>
      </c>
      <c r="AA75" s="47">
        <v>37.965508483000001</v>
      </c>
      <c r="AB75" s="48">
        <v>0.45642333080000003</v>
      </c>
      <c r="AC75" s="47">
        <v>7.3089057531000003</v>
      </c>
      <c r="AD75" s="48">
        <v>6.5236077700000006E-2</v>
      </c>
      <c r="AE75" s="140">
        <v>47.048144737999998</v>
      </c>
      <c r="AF75" s="141">
        <v>0.1960199296</v>
      </c>
      <c r="AG75" s="47">
        <v>2.4824341600000001E-2</v>
      </c>
      <c r="AH75" s="48">
        <v>1.79057E-5</v>
      </c>
      <c r="AI75" s="47">
        <v>205.20844066999999</v>
      </c>
      <c r="AJ75" s="48">
        <v>2.3516641221999999</v>
      </c>
      <c r="AK75" s="48">
        <v>6.9548181999999998E-3</v>
      </c>
      <c r="AL75" s="48">
        <v>3.800508E-4</v>
      </c>
      <c r="AM75" s="47">
        <v>194.50680600999999</v>
      </c>
      <c r="AN75" s="48">
        <v>7.3384384218000003</v>
      </c>
      <c r="AO75" s="47">
        <v>155.41980914000001</v>
      </c>
      <c r="AP75" s="48">
        <v>0.94711965379999996</v>
      </c>
      <c r="AQ75" s="47">
        <v>27.000719201999999</v>
      </c>
      <c r="AR75" s="48">
        <v>9.91776818E-2</v>
      </c>
      <c r="AS75" s="47">
        <v>0.65639075830000004</v>
      </c>
      <c r="AT75" s="48">
        <v>2.9805690999999998E-3</v>
      </c>
      <c r="AU75" s="47">
        <v>3.1201078971</v>
      </c>
      <c r="AV75" s="48">
        <v>4.4508433299999997E-2</v>
      </c>
      <c r="AW75" s="47">
        <v>77.264930710000002</v>
      </c>
      <c r="AX75" s="48">
        <v>0.68414171440000004</v>
      </c>
      <c r="AY75" s="47">
        <v>25.120712338000001</v>
      </c>
      <c r="AZ75" s="48">
        <v>2.98613288E-2</v>
      </c>
      <c r="BA75" s="47">
        <v>21.153088819000001</v>
      </c>
      <c r="BB75" s="48">
        <v>6.4573406599999994E-2</v>
      </c>
      <c r="BC75" s="47">
        <v>0.28697115080000002</v>
      </c>
      <c r="BD75" s="48">
        <v>3.0836478E-3</v>
      </c>
      <c r="BE75" s="47">
        <v>1.0491090403000001</v>
      </c>
      <c r="BF75" s="48">
        <v>1.0327950299999999E-2</v>
      </c>
      <c r="BG75" s="47">
        <v>8.4383341127999998</v>
      </c>
      <c r="BH75" s="48">
        <v>0.10845964230000001</v>
      </c>
      <c r="BI75" s="47">
        <v>40.435783739999998</v>
      </c>
      <c r="BJ75" s="48">
        <v>1.0175647417</v>
      </c>
      <c r="BK75" s="47">
        <v>35.160603344999998</v>
      </c>
      <c r="BL75" s="48">
        <v>0.82512781329999996</v>
      </c>
      <c r="BM75" s="47">
        <v>57.217812807999998</v>
      </c>
      <c r="BN75" s="48">
        <v>2.257340744</v>
      </c>
      <c r="BO75" s="47">
        <v>66.678117103999995</v>
      </c>
      <c r="BP75" s="48">
        <v>0.8561074166</v>
      </c>
      <c r="BQ75" s="47">
        <v>138.53032357000001</v>
      </c>
      <c r="BR75" s="48">
        <v>1.4955567056000001</v>
      </c>
      <c r="BS75" s="142">
        <v>2.5216781999999999E-3</v>
      </c>
      <c r="BT75" s="143">
        <v>4.3592101999999997E-3</v>
      </c>
      <c r="BU75" s="143">
        <v>5.0374536999999997E-3</v>
      </c>
      <c r="BV75" s="143">
        <v>5.3901493999999996E-3</v>
      </c>
      <c r="BW75" s="143">
        <v>5.6052474999999996E-3</v>
      </c>
      <c r="BX75" s="143">
        <v>5.7490140000000002E-3</v>
      </c>
      <c r="BY75" s="143">
        <v>5.8536569000000004E-3</v>
      </c>
      <c r="BZ75" s="143">
        <v>5.9329815000000001E-3</v>
      </c>
      <c r="CA75" s="143">
        <v>6.0004625000000004E-3</v>
      </c>
      <c r="CB75" s="144">
        <v>6.0495352000000001E-3</v>
      </c>
      <c r="CC75" s="145">
        <v>101.22645072</v>
      </c>
      <c r="CD75" s="141">
        <v>0.66878137810000005</v>
      </c>
      <c r="CE75" s="140">
        <v>53.596028926999999</v>
      </c>
      <c r="CF75" s="141">
        <v>0.37072037070000002</v>
      </c>
      <c r="CG75" s="140">
        <v>28.755836002999999</v>
      </c>
      <c r="CH75" s="141">
        <v>0.20751938859999999</v>
      </c>
      <c r="CI75" s="140">
        <v>16.063753268999999</v>
      </c>
      <c r="CJ75" s="141">
        <v>0.1208928931</v>
      </c>
      <c r="CK75" s="140">
        <v>9.2871905630999994</v>
      </c>
      <c r="CL75" s="141">
        <v>7.3410507099999994E-2</v>
      </c>
      <c r="CM75" s="140">
        <v>5.5386562470999996</v>
      </c>
      <c r="CN75" s="141">
        <v>4.6540785899999999E-2</v>
      </c>
      <c r="CO75" s="140">
        <v>3.4530224128000002</v>
      </c>
      <c r="CP75" s="141">
        <v>3.11895009E-2</v>
      </c>
      <c r="CQ75" s="140">
        <v>2.2756103757999999</v>
      </c>
      <c r="CR75" s="141">
        <v>2.22192033E-2</v>
      </c>
      <c r="CS75" s="140">
        <v>1.5329036387999999</v>
      </c>
      <c r="CT75" s="141">
        <v>1.63738522E-2</v>
      </c>
      <c r="CU75" s="140">
        <v>1.0436748119999999</v>
      </c>
      <c r="CV75" s="146">
        <v>1.2393471099999999E-2</v>
      </c>
    </row>
    <row r="76" spans="1:100">
      <c r="A76" s="117">
        <v>7100</v>
      </c>
      <c r="B76" s="139">
        <v>1.9889730000000002E-3</v>
      </c>
      <c r="C76" s="41">
        <v>2567.4330002000002</v>
      </c>
      <c r="D76" s="47">
        <v>7050.6739047000001</v>
      </c>
      <c r="E76" s="47">
        <v>126.32722416</v>
      </c>
      <c r="F76" s="48">
        <v>8.5004803800000001E-2</v>
      </c>
      <c r="G76" s="41">
        <v>8.5507936043000008</v>
      </c>
      <c r="H76" s="48">
        <v>2.8299060000000001E-3</v>
      </c>
      <c r="I76" s="47">
        <v>185.98384819</v>
      </c>
      <c r="J76" s="48">
        <v>1.1622150414000001</v>
      </c>
      <c r="K76" s="47">
        <v>145.59790107000001</v>
      </c>
      <c r="L76" s="48">
        <v>0.97061217479999995</v>
      </c>
      <c r="M76" s="47">
        <v>81.236156410000007</v>
      </c>
      <c r="N76" s="48">
        <v>0.73550613190000003</v>
      </c>
      <c r="O76" s="47">
        <v>46.941548501</v>
      </c>
      <c r="P76" s="48">
        <v>9.5481325000000006E-2</v>
      </c>
      <c r="Q76" s="47">
        <v>1.3511382396</v>
      </c>
      <c r="R76" s="48">
        <v>1.35491663E-2</v>
      </c>
      <c r="S76" s="47">
        <v>49.300988545999999</v>
      </c>
      <c r="T76" s="48">
        <v>1.1352879966</v>
      </c>
      <c r="U76" s="47">
        <v>132.18980440000001</v>
      </c>
      <c r="V76" s="48">
        <v>1.5524593691999999</v>
      </c>
      <c r="W76" s="47">
        <v>93.036829410999999</v>
      </c>
      <c r="X76" s="48">
        <v>3.0968032254</v>
      </c>
      <c r="Y76" s="47">
        <v>93.000704448999997</v>
      </c>
      <c r="Z76" s="48">
        <v>0.72163778069999995</v>
      </c>
      <c r="AA76" s="47">
        <v>38.197537431999997</v>
      </c>
      <c r="AB76" s="48">
        <v>0.45890609129999999</v>
      </c>
      <c r="AC76" s="47">
        <v>7.3492252012000003</v>
      </c>
      <c r="AD76" s="48">
        <v>6.5538504100000006E-2</v>
      </c>
      <c r="AE76" s="140">
        <v>47.453941815999997</v>
      </c>
      <c r="AF76" s="141">
        <v>0.19719318529999999</v>
      </c>
      <c r="AG76" s="47">
        <v>2.4750020599999999E-2</v>
      </c>
      <c r="AH76" s="48">
        <v>1.7831800000000001E-5</v>
      </c>
      <c r="AI76" s="47">
        <v>207.55574958</v>
      </c>
      <c r="AJ76" s="48">
        <v>2.3648285953000001</v>
      </c>
      <c r="AK76" s="48">
        <v>7.1370842000000002E-3</v>
      </c>
      <c r="AL76" s="48">
        <v>3.786075E-4</v>
      </c>
      <c r="AM76" s="47">
        <v>195.69091549000001</v>
      </c>
      <c r="AN76" s="48">
        <v>7.3650221715999997</v>
      </c>
      <c r="AO76" s="47">
        <v>157.71267735000001</v>
      </c>
      <c r="AP76" s="48">
        <v>0.95255697500000003</v>
      </c>
      <c r="AQ76" s="47">
        <v>27.364089452999998</v>
      </c>
      <c r="AR76" s="48">
        <v>9.9992985699999995E-2</v>
      </c>
      <c r="AS76" s="47">
        <v>0.69092245600000002</v>
      </c>
      <c r="AT76" s="48">
        <v>2.9895006000000002E-3</v>
      </c>
      <c r="AU76" s="47">
        <v>3.173318219</v>
      </c>
      <c r="AV76" s="48">
        <v>4.50756514E-2</v>
      </c>
      <c r="AW76" s="47">
        <v>78.062838190999997</v>
      </c>
      <c r="AX76" s="48">
        <v>0.6904304805</v>
      </c>
      <c r="AY76" s="47">
        <v>25.528559080000001</v>
      </c>
      <c r="AZ76" s="48">
        <v>3.0201624600000001E-2</v>
      </c>
      <c r="BA76" s="47">
        <v>21.412989420999999</v>
      </c>
      <c r="BB76" s="48">
        <v>6.5279700400000001E-2</v>
      </c>
      <c r="BC76" s="47">
        <v>0.29079661670000001</v>
      </c>
      <c r="BD76" s="48">
        <v>3.1091944000000002E-3</v>
      </c>
      <c r="BE76" s="47">
        <v>1.0603416229</v>
      </c>
      <c r="BF76" s="48">
        <v>1.0439971899999999E-2</v>
      </c>
      <c r="BG76" s="47">
        <v>8.5031400382999998</v>
      </c>
      <c r="BH76" s="48">
        <v>0.1091170612</v>
      </c>
      <c r="BI76" s="47">
        <v>40.797848506999998</v>
      </c>
      <c r="BJ76" s="48">
        <v>1.0261709353999999</v>
      </c>
      <c r="BK76" s="47">
        <v>35.452691303999998</v>
      </c>
      <c r="BL76" s="48">
        <v>0.82992611120000004</v>
      </c>
      <c r="BM76" s="47">
        <v>57.584138107000001</v>
      </c>
      <c r="BN76" s="48">
        <v>2.2668771142000002</v>
      </c>
      <c r="BO76" s="47">
        <v>68.208382567000001</v>
      </c>
      <c r="BP76" s="48">
        <v>0.86386558040000005</v>
      </c>
      <c r="BQ76" s="47">
        <v>139.34736701</v>
      </c>
      <c r="BR76" s="48">
        <v>1.5009630147999999</v>
      </c>
      <c r="BS76" s="142">
        <v>2.5910568999999999E-3</v>
      </c>
      <c r="BT76" s="143">
        <v>4.4926860999999997E-3</v>
      </c>
      <c r="BU76" s="143">
        <v>5.1945923999999997E-3</v>
      </c>
      <c r="BV76" s="143">
        <v>5.5572653999999997E-3</v>
      </c>
      <c r="BW76" s="143">
        <v>5.7766142999999999E-3</v>
      </c>
      <c r="BX76" s="143">
        <v>5.9243563999999997E-3</v>
      </c>
      <c r="BY76" s="143">
        <v>6.0320573999999997E-3</v>
      </c>
      <c r="BZ76" s="143">
        <v>6.1140609999999996E-3</v>
      </c>
      <c r="CA76" s="143">
        <v>6.1838435000000002E-3</v>
      </c>
      <c r="CB76" s="144">
        <v>6.2331729999999998E-3</v>
      </c>
      <c r="CC76" s="145">
        <v>101.64260039</v>
      </c>
      <c r="CD76" s="141">
        <v>0.6715007664</v>
      </c>
      <c r="CE76" s="140">
        <v>53.916522970999999</v>
      </c>
      <c r="CF76" s="141">
        <v>0.37284840089999999</v>
      </c>
      <c r="CG76" s="140">
        <v>28.984739687000001</v>
      </c>
      <c r="CH76" s="141">
        <v>0.20906889880000001</v>
      </c>
      <c r="CI76" s="140">
        <v>16.222539043000001</v>
      </c>
      <c r="CJ76" s="141">
        <v>0.1219907041</v>
      </c>
      <c r="CK76" s="140">
        <v>9.4003690979000005</v>
      </c>
      <c r="CL76" s="141">
        <v>7.4204727999999998E-2</v>
      </c>
      <c r="CM76" s="140">
        <v>5.6187707434999998</v>
      </c>
      <c r="CN76" s="141">
        <v>4.7115428100000002E-2</v>
      </c>
      <c r="CO76" s="140">
        <v>3.5105229002999998</v>
      </c>
      <c r="CP76" s="141">
        <v>3.16142638E-2</v>
      </c>
      <c r="CQ76" s="140">
        <v>2.3177037982000002</v>
      </c>
      <c r="CR76" s="141">
        <v>2.2543196200000001E-2</v>
      </c>
      <c r="CS76" s="140">
        <v>1.5644613564000001</v>
      </c>
      <c r="CT76" s="141">
        <v>1.6623930200000001E-2</v>
      </c>
      <c r="CU76" s="140">
        <v>1.0667919252</v>
      </c>
      <c r="CV76" s="146">
        <v>1.2583879500000001E-2</v>
      </c>
    </row>
    <row r="77" spans="1:100">
      <c r="A77" s="117">
        <v>7200</v>
      </c>
      <c r="B77" s="139">
        <v>1.9819489000000002E-3</v>
      </c>
      <c r="C77" s="41">
        <v>2586.0853278999998</v>
      </c>
      <c r="D77" s="47">
        <v>7149.5481628999996</v>
      </c>
      <c r="E77" s="47">
        <v>128.01509024999999</v>
      </c>
      <c r="F77" s="48">
        <v>8.5632487300000004E-2</v>
      </c>
      <c r="G77" s="41">
        <v>8.8085577262000001</v>
      </c>
      <c r="H77" s="48">
        <v>2.8916884E-3</v>
      </c>
      <c r="I77" s="47">
        <v>186.50023983</v>
      </c>
      <c r="J77" s="48">
        <v>1.1654220212999999</v>
      </c>
      <c r="K77" s="47">
        <v>146.49760395999999</v>
      </c>
      <c r="L77" s="48">
        <v>0.97566550340000002</v>
      </c>
      <c r="M77" s="47">
        <v>82.123871152000007</v>
      </c>
      <c r="N77" s="48">
        <v>0.74285865539999996</v>
      </c>
      <c r="O77" s="47">
        <v>47.543090204999999</v>
      </c>
      <c r="P77" s="48">
        <v>9.6538965300000001E-2</v>
      </c>
      <c r="Q77" s="47">
        <v>1.3943845100000001</v>
      </c>
      <c r="R77" s="48">
        <v>1.40340316E-2</v>
      </c>
      <c r="S77" s="47">
        <v>49.933615537000001</v>
      </c>
      <c r="T77" s="48">
        <v>1.1479915280999999</v>
      </c>
      <c r="U77" s="47">
        <v>132.86574623000001</v>
      </c>
      <c r="V77" s="48">
        <v>1.5568693413000001</v>
      </c>
      <c r="W77" s="47">
        <v>93.692483983000002</v>
      </c>
      <c r="X77" s="48">
        <v>3.1106096822999998</v>
      </c>
      <c r="Y77" s="47">
        <v>93.645684481999993</v>
      </c>
      <c r="Z77" s="48">
        <v>0.72551458339999997</v>
      </c>
      <c r="AA77" s="47">
        <v>38.387804393000003</v>
      </c>
      <c r="AB77" s="48">
        <v>0.4612278326</v>
      </c>
      <c r="AC77" s="47">
        <v>7.3776993474000001</v>
      </c>
      <c r="AD77" s="48">
        <v>6.5803525900000007E-2</v>
      </c>
      <c r="AE77" s="140">
        <v>47.880180742</v>
      </c>
      <c r="AF77" s="141">
        <v>0.1984832248</v>
      </c>
      <c r="AG77" s="47">
        <v>2.4736452499999999E-2</v>
      </c>
      <c r="AH77" s="48">
        <v>1.77632E-5</v>
      </c>
      <c r="AI77" s="47">
        <v>209.75573352999999</v>
      </c>
      <c r="AJ77" s="48">
        <v>2.3782758801999999</v>
      </c>
      <c r="AK77" s="48">
        <v>7.2657531000000003E-3</v>
      </c>
      <c r="AL77" s="48">
        <v>3.772267E-4</v>
      </c>
      <c r="AM77" s="47">
        <v>196.92243413</v>
      </c>
      <c r="AN77" s="48">
        <v>7.3929495688999998</v>
      </c>
      <c r="AO77" s="47">
        <v>160.08906096000001</v>
      </c>
      <c r="AP77" s="48">
        <v>0.95809233360000001</v>
      </c>
      <c r="AQ77" s="47">
        <v>27.731396966999998</v>
      </c>
      <c r="AR77" s="48">
        <v>0.10076725020000001</v>
      </c>
      <c r="AS77" s="47">
        <v>0.70911235530000005</v>
      </c>
      <c r="AT77" s="48">
        <v>3.0510070000000001E-3</v>
      </c>
      <c r="AU77" s="47">
        <v>3.2599425241</v>
      </c>
      <c r="AV77" s="48">
        <v>4.57630412E-2</v>
      </c>
      <c r="AW77" s="47">
        <v>78.863928627999996</v>
      </c>
      <c r="AX77" s="48">
        <v>0.69709561419999999</v>
      </c>
      <c r="AY77" s="47">
        <v>25.904683012</v>
      </c>
      <c r="AZ77" s="48">
        <v>3.05969546E-2</v>
      </c>
      <c r="BA77" s="47">
        <v>21.638407192999999</v>
      </c>
      <c r="BB77" s="48">
        <v>6.5942010699999998E-2</v>
      </c>
      <c r="BC77" s="47">
        <v>0.30590489329999998</v>
      </c>
      <c r="BD77" s="48">
        <v>3.3347391999999998E-3</v>
      </c>
      <c r="BE77" s="47">
        <v>1.0884796166999999</v>
      </c>
      <c r="BF77" s="48">
        <v>1.0699292399999999E-2</v>
      </c>
      <c r="BG77" s="47">
        <v>8.6955658940999996</v>
      </c>
      <c r="BH77" s="48">
        <v>0.11155371410000001</v>
      </c>
      <c r="BI77" s="47">
        <v>41.238049642999997</v>
      </c>
      <c r="BJ77" s="48">
        <v>1.0364378139999999</v>
      </c>
      <c r="BK77" s="47">
        <v>35.757446313999999</v>
      </c>
      <c r="BL77" s="48">
        <v>0.83511848639999997</v>
      </c>
      <c r="BM77" s="47">
        <v>57.935037668</v>
      </c>
      <c r="BN77" s="48">
        <v>2.2754911957999999</v>
      </c>
      <c r="BO77" s="47">
        <v>69.655516121999995</v>
      </c>
      <c r="BP77" s="48">
        <v>0.87162412869999994</v>
      </c>
      <c r="BQ77" s="47">
        <v>140.10021741</v>
      </c>
      <c r="BR77" s="48">
        <v>1.5066517516</v>
      </c>
      <c r="BS77" s="142">
        <v>2.6509465000000001E-3</v>
      </c>
      <c r="BT77" s="143">
        <v>4.5924427999999998E-3</v>
      </c>
      <c r="BU77" s="143">
        <v>5.3064964999999997E-3</v>
      </c>
      <c r="BV77" s="143">
        <v>5.6757070999999999E-3</v>
      </c>
      <c r="BW77" s="143">
        <v>5.8986283E-3</v>
      </c>
      <c r="BX77" s="143">
        <v>6.0495041000000003E-3</v>
      </c>
      <c r="BY77" s="143">
        <v>6.1581965999999997E-3</v>
      </c>
      <c r="BZ77" s="143">
        <v>6.2408834000000002E-3</v>
      </c>
      <c r="CA77" s="143">
        <v>6.3111972999999998E-3</v>
      </c>
      <c r="CB77" s="144">
        <v>6.3606297000000003E-3</v>
      </c>
      <c r="CC77" s="145">
        <v>102.06377567</v>
      </c>
      <c r="CD77" s="141">
        <v>0.67414468409999995</v>
      </c>
      <c r="CE77" s="140">
        <v>54.233079576000002</v>
      </c>
      <c r="CF77" s="141">
        <v>0.37488073910000003</v>
      </c>
      <c r="CG77" s="140">
        <v>29.215901281000001</v>
      </c>
      <c r="CH77" s="141">
        <v>0.2105881147</v>
      </c>
      <c r="CI77" s="140">
        <v>16.385513196000002</v>
      </c>
      <c r="CJ77" s="141">
        <v>0.1230852902</v>
      </c>
      <c r="CK77" s="140">
        <v>9.5118298532000001</v>
      </c>
      <c r="CL77" s="141">
        <v>7.4977208099999998E-2</v>
      </c>
      <c r="CM77" s="140">
        <v>5.6942555515000004</v>
      </c>
      <c r="CN77" s="141">
        <v>4.7661956300000002E-2</v>
      </c>
      <c r="CO77" s="140">
        <v>3.5604746795</v>
      </c>
      <c r="CP77" s="141">
        <v>3.19959535E-2</v>
      </c>
      <c r="CQ77" s="140">
        <v>2.3529345743999999</v>
      </c>
      <c r="CR77" s="141">
        <v>2.2828576699999999E-2</v>
      </c>
      <c r="CS77" s="140">
        <v>1.5902414155</v>
      </c>
      <c r="CT77" s="141">
        <v>1.6844115699999999E-2</v>
      </c>
      <c r="CU77" s="140">
        <v>1.0866029640999999</v>
      </c>
      <c r="CV77" s="146">
        <v>1.2761563300000001E-2</v>
      </c>
    </row>
    <row r="78" spans="1:100">
      <c r="A78" s="117">
        <v>7300</v>
      </c>
      <c r="B78" s="139">
        <v>2.0593677000000001E-3</v>
      </c>
      <c r="C78" s="41">
        <v>2604.5384772000002</v>
      </c>
      <c r="D78" s="47">
        <v>7250.9672352999996</v>
      </c>
      <c r="E78" s="47">
        <v>129.79960671000001</v>
      </c>
      <c r="F78" s="48">
        <v>8.6337081400000001E-2</v>
      </c>
      <c r="G78" s="41">
        <v>9.1610065060999997</v>
      </c>
      <c r="H78" s="48">
        <v>2.9788701999999999E-3</v>
      </c>
      <c r="I78" s="47">
        <v>186.96601057999999</v>
      </c>
      <c r="J78" s="48">
        <v>1.168450593</v>
      </c>
      <c r="K78" s="47">
        <v>147.51032135</v>
      </c>
      <c r="L78" s="48">
        <v>0.98151847910000001</v>
      </c>
      <c r="M78" s="47">
        <v>83.079344500000005</v>
      </c>
      <c r="N78" s="48">
        <v>0.75052088549999996</v>
      </c>
      <c r="O78" s="47">
        <v>48.171807184000002</v>
      </c>
      <c r="P78" s="48">
        <v>9.7543711300000002E-2</v>
      </c>
      <c r="Q78" s="47">
        <v>1.4054440301</v>
      </c>
      <c r="R78" s="48">
        <v>1.41512051E-2</v>
      </c>
      <c r="S78" s="47">
        <v>50.547145282999999</v>
      </c>
      <c r="T78" s="48">
        <v>1.1609156373</v>
      </c>
      <c r="U78" s="47">
        <v>133.48575936</v>
      </c>
      <c r="V78" s="48">
        <v>1.5611499629000001</v>
      </c>
      <c r="W78" s="47">
        <v>94.294322793000006</v>
      </c>
      <c r="X78" s="48">
        <v>3.1241369853999998</v>
      </c>
      <c r="Y78" s="47">
        <v>94.359110959999995</v>
      </c>
      <c r="Z78" s="48">
        <v>0.72938551299999999</v>
      </c>
      <c r="AA78" s="47">
        <v>38.65990283</v>
      </c>
      <c r="AB78" s="48">
        <v>0.46371848160000001</v>
      </c>
      <c r="AC78" s="47">
        <v>7.4054846695999998</v>
      </c>
      <c r="AD78" s="48">
        <v>6.6013981200000002E-2</v>
      </c>
      <c r="AE78" s="140">
        <v>48.293723460000002</v>
      </c>
      <c r="AF78" s="141">
        <v>0.19965305019999999</v>
      </c>
      <c r="AG78" s="47">
        <v>2.4862293800000001E-2</v>
      </c>
      <c r="AH78" s="48">
        <v>1.9566099999999999E-5</v>
      </c>
      <c r="AI78" s="47">
        <v>212.15784909000001</v>
      </c>
      <c r="AJ78" s="48">
        <v>2.3919929332000001</v>
      </c>
      <c r="AK78" s="48">
        <v>7.5370849999999998E-3</v>
      </c>
      <c r="AL78" s="48">
        <v>4.8107240000000001E-4</v>
      </c>
      <c r="AM78" s="47">
        <v>198.33764450000001</v>
      </c>
      <c r="AN78" s="48">
        <v>7.4239507882</v>
      </c>
      <c r="AO78" s="47">
        <v>162.58997847000001</v>
      </c>
      <c r="AP78" s="48">
        <v>0.96386744469999996</v>
      </c>
      <c r="AQ78" s="47">
        <v>28.114621711000002</v>
      </c>
      <c r="AR78" s="48">
        <v>0.101618051</v>
      </c>
      <c r="AS78" s="47">
        <v>0.71502814049999996</v>
      </c>
      <c r="AT78" s="48">
        <v>3.0479054000000002E-3</v>
      </c>
      <c r="AU78" s="47">
        <v>3.3584484173</v>
      </c>
      <c r="AV78" s="48">
        <v>4.6858321100000003E-2</v>
      </c>
      <c r="AW78" s="47">
        <v>79.720896083</v>
      </c>
      <c r="AX78" s="48">
        <v>0.70366256439999997</v>
      </c>
      <c r="AY78" s="47">
        <v>26.274250197000001</v>
      </c>
      <c r="AZ78" s="48">
        <v>3.09010893E-2</v>
      </c>
      <c r="BA78" s="47">
        <v>21.897556988000002</v>
      </c>
      <c r="BB78" s="48">
        <v>6.6642621900000004E-2</v>
      </c>
      <c r="BC78" s="47">
        <v>0.3065657188</v>
      </c>
      <c r="BD78" s="48">
        <v>3.3366215999999999E-3</v>
      </c>
      <c r="BE78" s="47">
        <v>1.0988783113</v>
      </c>
      <c r="BF78" s="48">
        <v>1.0814583500000001E-2</v>
      </c>
      <c r="BG78" s="47">
        <v>8.8349557968999992</v>
      </c>
      <c r="BH78" s="48">
        <v>0.1132160866</v>
      </c>
      <c r="BI78" s="47">
        <v>41.712189486</v>
      </c>
      <c r="BJ78" s="48">
        <v>1.0476995507</v>
      </c>
      <c r="BK78" s="47">
        <v>36.007023961999998</v>
      </c>
      <c r="BL78" s="48">
        <v>0.83923701490000002</v>
      </c>
      <c r="BM78" s="47">
        <v>58.287298831000001</v>
      </c>
      <c r="BN78" s="48">
        <v>2.2848999704000001</v>
      </c>
      <c r="BO78" s="47">
        <v>71.241746230000004</v>
      </c>
      <c r="BP78" s="48">
        <v>0.87903427720000005</v>
      </c>
      <c r="BQ78" s="47">
        <v>140.91610286</v>
      </c>
      <c r="BR78" s="48">
        <v>1.5129586559999999</v>
      </c>
      <c r="BS78" s="142">
        <v>2.7313984E-3</v>
      </c>
      <c r="BT78" s="143">
        <v>4.7380692999999998E-3</v>
      </c>
      <c r="BU78" s="143">
        <v>5.4779892E-3</v>
      </c>
      <c r="BV78" s="143">
        <v>5.8625346999999998E-3</v>
      </c>
      <c r="BW78" s="143">
        <v>6.0917712999999998E-3</v>
      </c>
      <c r="BX78" s="143">
        <v>6.2465578999999997E-3</v>
      </c>
      <c r="BY78" s="143">
        <v>6.3586184999999996E-3</v>
      </c>
      <c r="BZ78" s="143">
        <v>6.4447272999999996E-3</v>
      </c>
      <c r="CA78" s="143">
        <v>6.5184924E-3</v>
      </c>
      <c r="CB78" s="144">
        <v>6.5714212999999997E-3</v>
      </c>
      <c r="CC78" s="145">
        <v>102.44002429</v>
      </c>
      <c r="CD78" s="141">
        <v>0.6766188246</v>
      </c>
      <c r="CE78" s="140">
        <v>54.507923722999998</v>
      </c>
      <c r="CF78" s="141">
        <v>0.37672896820000001</v>
      </c>
      <c r="CG78" s="140">
        <v>29.406263828</v>
      </c>
      <c r="CH78" s="141">
        <v>0.2118824802</v>
      </c>
      <c r="CI78" s="140">
        <v>16.519023345000001</v>
      </c>
      <c r="CJ78" s="141">
        <v>0.12399764420000001</v>
      </c>
      <c r="CK78" s="140">
        <v>9.6054372121</v>
      </c>
      <c r="CL78" s="141">
        <v>7.5620161500000005E-2</v>
      </c>
      <c r="CM78" s="140">
        <v>5.7615420646000004</v>
      </c>
      <c r="CN78" s="141">
        <v>4.8125296800000002E-2</v>
      </c>
      <c r="CO78" s="140">
        <v>3.6082538861</v>
      </c>
      <c r="CP78" s="141">
        <v>3.2325958500000002E-2</v>
      </c>
      <c r="CQ78" s="140">
        <v>2.3864761823</v>
      </c>
      <c r="CR78" s="141">
        <v>2.3063332799999999E-2</v>
      </c>
      <c r="CS78" s="140">
        <v>1.613337743</v>
      </c>
      <c r="CT78" s="141">
        <v>1.7009585000000001E-2</v>
      </c>
      <c r="CU78" s="140">
        <v>1.1029868507</v>
      </c>
      <c r="CV78" s="146">
        <v>1.28826155E-2</v>
      </c>
    </row>
    <row r="79" spans="1:100">
      <c r="A79" s="117">
        <v>7400</v>
      </c>
      <c r="B79" s="139">
        <v>1.9263815E-3</v>
      </c>
      <c r="C79" s="41">
        <v>2622.7914350000001</v>
      </c>
      <c r="D79" s="47">
        <v>7350.5647429000001</v>
      </c>
      <c r="E79" s="47">
        <v>131.24386522</v>
      </c>
      <c r="F79" s="48">
        <v>8.6870808899999999E-2</v>
      </c>
      <c r="G79" s="41">
        <v>9.5061565749000003</v>
      </c>
      <c r="H79" s="48">
        <v>3.0503178000000001E-3</v>
      </c>
      <c r="I79" s="47">
        <v>187.37816845</v>
      </c>
      <c r="J79" s="48">
        <v>1.1710503719000001</v>
      </c>
      <c r="K79" s="47">
        <v>148.44349363000001</v>
      </c>
      <c r="L79" s="48">
        <v>0.98692546140000004</v>
      </c>
      <c r="M79" s="47">
        <v>83.988812457999998</v>
      </c>
      <c r="N79" s="48">
        <v>0.75783229029999999</v>
      </c>
      <c r="O79" s="47">
        <v>48.755035485999997</v>
      </c>
      <c r="P79" s="48">
        <v>9.8499833600000003E-2</v>
      </c>
      <c r="Q79" s="47">
        <v>1.4173847077999999</v>
      </c>
      <c r="R79" s="48">
        <v>1.4272300700000001E-2</v>
      </c>
      <c r="S79" s="47">
        <v>51.096674104000002</v>
      </c>
      <c r="T79" s="48">
        <v>1.1719451525</v>
      </c>
      <c r="U79" s="47">
        <v>134.11592519999999</v>
      </c>
      <c r="V79" s="48">
        <v>1.5654923784999999</v>
      </c>
      <c r="W79" s="47">
        <v>94.849935154999997</v>
      </c>
      <c r="X79" s="48">
        <v>3.1365538114999998</v>
      </c>
      <c r="Y79" s="47">
        <v>94.976416064000006</v>
      </c>
      <c r="Z79" s="48">
        <v>0.73271936839999996</v>
      </c>
      <c r="AA79" s="47">
        <v>38.876818067000002</v>
      </c>
      <c r="AB79" s="48">
        <v>0.46581513390000001</v>
      </c>
      <c r="AC79" s="47">
        <v>7.4263320383</v>
      </c>
      <c r="AD79" s="48">
        <v>6.61900453E-2</v>
      </c>
      <c r="AE79" s="140">
        <v>48.673265958999998</v>
      </c>
      <c r="AF79" s="141">
        <v>0.20071418930000001</v>
      </c>
      <c r="AG79" s="47">
        <v>2.5223819599999999E-2</v>
      </c>
      <c r="AH79" s="48">
        <v>1.94954E-5</v>
      </c>
      <c r="AI79" s="47">
        <v>214.53025762999999</v>
      </c>
      <c r="AJ79" s="48">
        <v>2.4057492698999998</v>
      </c>
      <c r="AK79" s="48">
        <v>7.6976351E-3</v>
      </c>
      <c r="AL79" s="48">
        <v>4.7951189999999999E-4</v>
      </c>
      <c r="AM79" s="47">
        <v>199.48408749000001</v>
      </c>
      <c r="AN79" s="48">
        <v>7.4505405487000003</v>
      </c>
      <c r="AO79" s="47">
        <v>165.31291966000001</v>
      </c>
      <c r="AP79" s="48">
        <v>0.97012515899999996</v>
      </c>
      <c r="AQ79" s="47">
        <v>28.542280345999998</v>
      </c>
      <c r="AR79" s="48">
        <v>0.10246694570000001</v>
      </c>
      <c r="AS79" s="47">
        <v>0.72180786060000002</v>
      </c>
      <c r="AT79" s="48">
        <v>3.0471349999999999E-3</v>
      </c>
      <c r="AU79" s="47">
        <v>3.4316304668000002</v>
      </c>
      <c r="AV79" s="48">
        <v>4.7361957599999997E-2</v>
      </c>
      <c r="AW79" s="47">
        <v>80.557181990999993</v>
      </c>
      <c r="AX79" s="48">
        <v>0.71047033280000005</v>
      </c>
      <c r="AY79" s="47">
        <v>26.637799274999999</v>
      </c>
      <c r="AZ79" s="48">
        <v>3.1224231299999999E-2</v>
      </c>
      <c r="BA79" s="47">
        <v>22.117236211000002</v>
      </c>
      <c r="BB79" s="48">
        <v>6.7275602300000001E-2</v>
      </c>
      <c r="BC79" s="47">
        <v>0.31230337019999999</v>
      </c>
      <c r="BD79" s="48">
        <v>3.3919688999999999E-3</v>
      </c>
      <c r="BE79" s="47">
        <v>1.1050813375999999</v>
      </c>
      <c r="BF79" s="48">
        <v>1.08803319E-2</v>
      </c>
      <c r="BG79" s="47">
        <v>8.9909631168999997</v>
      </c>
      <c r="BH79" s="48">
        <v>0.1150870415</v>
      </c>
      <c r="BI79" s="47">
        <v>42.105710987000002</v>
      </c>
      <c r="BJ79" s="48">
        <v>1.0568581109999999</v>
      </c>
      <c r="BK79" s="47">
        <v>36.224448426000002</v>
      </c>
      <c r="BL79" s="48">
        <v>0.84337614370000002</v>
      </c>
      <c r="BM79" s="47">
        <v>58.625486729999999</v>
      </c>
      <c r="BN79" s="48">
        <v>2.2931776678000002</v>
      </c>
      <c r="BO79" s="47">
        <v>72.846881898999996</v>
      </c>
      <c r="BP79" s="48">
        <v>0.8868290566</v>
      </c>
      <c r="BQ79" s="47">
        <v>141.68337572999999</v>
      </c>
      <c r="BR79" s="48">
        <v>1.5189202132999999</v>
      </c>
      <c r="BS79" s="142">
        <v>2.8002494E-3</v>
      </c>
      <c r="BT79" s="143">
        <v>4.8644860999999999E-3</v>
      </c>
      <c r="BU79" s="143">
        <v>5.6358772000000001E-3</v>
      </c>
      <c r="BV79" s="143">
        <v>6.0240696999999998E-3</v>
      </c>
      <c r="BW79" s="143">
        <v>6.2542752000000002E-3</v>
      </c>
      <c r="BX79" s="143">
        <v>6.4100277999999998E-3</v>
      </c>
      <c r="BY79" s="143">
        <v>6.5226868E-3</v>
      </c>
      <c r="BZ79" s="143">
        <v>6.6085746999999997E-3</v>
      </c>
      <c r="CA79" s="143">
        <v>6.6821444999999998E-3</v>
      </c>
      <c r="CB79" s="144">
        <v>6.7349256000000003E-3</v>
      </c>
      <c r="CC79" s="145">
        <v>102.77348369000001</v>
      </c>
      <c r="CD79" s="141">
        <v>0.67871702460000005</v>
      </c>
      <c r="CE79" s="140">
        <v>54.749017186000003</v>
      </c>
      <c r="CF79" s="141">
        <v>0.37827130879999998</v>
      </c>
      <c r="CG79" s="140">
        <v>29.569962016000002</v>
      </c>
      <c r="CH79" s="141">
        <v>0.2129527524</v>
      </c>
      <c r="CI79" s="140">
        <v>16.626646332</v>
      </c>
      <c r="CJ79" s="141">
        <v>0.1247203613</v>
      </c>
      <c r="CK79" s="140">
        <v>9.6727556439000004</v>
      </c>
      <c r="CL79" s="141">
        <v>7.6083330500000004E-2</v>
      </c>
      <c r="CM79" s="140">
        <v>5.8019870230999997</v>
      </c>
      <c r="CN79" s="141">
        <v>4.8413705500000001E-2</v>
      </c>
      <c r="CO79" s="140">
        <v>3.6341402958</v>
      </c>
      <c r="CP79" s="141">
        <v>3.2516882800000001E-2</v>
      </c>
      <c r="CQ79" s="140">
        <v>2.4036436770999998</v>
      </c>
      <c r="CR79" s="141">
        <v>2.3194281000000001E-2</v>
      </c>
      <c r="CS79" s="140">
        <v>1.6251442254999999</v>
      </c>
      <c r="CT79" s="141">
        <v>1.7102283199999999E-2</v>
      </c>
      <c r="CU79" s="140">
        <v>1.1119496393999999</v>
      </c>
      <c r="CV79" s="146">
        <v>1.29534773E-2</v>
      </c>
    </row>
    <row r="80" spans="1:100">
      <c r="A80" s="117">
        <v>7500</v>
      </c>
      <c r="B80" s="139">
        <v>1.887283E-3</v>
      </c>
      <c r="C80" s="41">
        <v>2640.8527567000001</v>
      </c>
      <c r="D80" s="47">
        <v>7450.0715781999997</v>
      </c>
      <c r="E80" s="47">
        <v>132.98816722999999</v>
      </c>
      <c r="F80" s="48">
        <v>8.7510289800000002E-2</v>
      </c>
      <c r="G80" s="41">
        <v>9.7889695379999999</v>
      </c>
      <c r="H80" s="48">
        <v>3.1180622000000001E-3</v>
      </c>
      <c r="I80" s="47">
        <v>187.80624867</v>
      </c>
      <c r="J80" s="48">
        <v>1.1741292168999999</v>
      </c>
      <c r="K80" s="47">
        <v>149.26169752000001</v>
      </c>
      <c r="L80" s="48">
        <v>0.99201232579999998</v>
      </c>
      <c r="M80" s="47">
        <v>84.742456215000004</v>
      </c>
      <c r="N80" s="48">
        <v>0.76484252590000001</v>
      </c>
      <c r="O80" s="47">
        <v>49.310340684000003</v>
      </c>
      <c r="P80" s="48">
        <v>9.9423952300000007E-2</v>
      </c>
      <c r="Q80" s="47">
        <v>1.4343667176999999</v>
      </c>
      <c r="R80" s="48">
        <v>1.4409766500000001E-2</v>
      </c>
      <c r="S80" s="47">
        <v>51.639596554999997</v>
      </c>
      <c r="T80" s="48">
        <v>1.1827515607000001</v>
      </c>
      <c r="U80" s="47">
        <v>134.86674765999999</v>
      </c>
      <c r="V80" s="48">
        <v>1.569917647</v>
      </c>
      <c r="W80" s="47">
        <v>95.442622026999999</v>
      </c>
      <c r="X80" s="48">
        <v>3.1492969739999999</v>
      </c>
      <c r="Y80" s="47">
        <v>95.585081066000001</v>
      </c>
      <c r="Z80" s="48">
        <v>0.73602974290000001</v>
      </c>
      <c r="AA80" s="47">
        <v>39.096933716999999</v>
      </c>
      <c r="AB80" s="48">
        <v>0.46793488030000002</v>
      </c>
      <c r="AC80" s="47">
        <v>7.4603810275000004</v>
      </c>
      <c r="AD80" s="48">
        <v>6.64180942E-2</v>
      </c>
      <c r="AE80" s="140">
        <v>49.027766321999998</v>
      </c>
      <c r="AF80" s="141">
        <v>0.20167676849999999</v>
      </c>
      <c r="AG80" s="47">
        <v>2.6301303200000001E-2</v>
      </c>
      <c r="AH80" s="48">
        <v>1.9426E-5</v>
      </c>
      <c r="AI80" s="47">
        <v>216.83757123000001</v>
      </c>
      <c r="AJ80" s="48">
        <v>2.4191931279999999</v>
      </c>
      <c r="AK80" s="48">
        <v>7.8354507999999993E-3</v>
      </c>
      <c r="AL80" s="48">
        <v>4.7784850000000002E-4</v>
      </c>
      <c r="AM80" s="47">
        <v>200.65069785</v>
      </c>
      <c r="AN80" s="48">
        <v>7.4765587258000004</v>
      </c>
      <c r="AO80" s="47">
        <v>167.84846077</v>
      </c>
      <c r="AP80" s="48">
        <v>0.97604074910000005</v>
      </c>
      <c r="AQ80" s="47">
        <v>28.959135078999999</v>
      </c>
      <c r="AR80" s="48">
        <v>0.10327562060000001</v>
      </c>
      <c r="AS80" s="47">
        <v>0.75032294129999999</v>
      </c>
      <c r="AT80" s="48">
        <v>3.0732519999999998E-3</v>
      </c>
      <c r="AU80" s="47">
        <v>3.4571138818999998</v>
      </c>
      <c r="AV80" s="48">
        <v>4.7708621299999997E-2</v>
      </c>
      <c r="AW80" s="47">
        <v>81.285342334000006</v>
      </c>
      <c r="AX80" s="48">
        <v>0.71713390450000003</v>
      </c>
      <c r="AY80" s="47">
        <v>26.979847689</v>
      </c>
      <c r="AZ80" s="48">
        <v>3.1539087600000001E-2</v>
      </c>
      <c r="BA80" s="47">
        <v>22.330492995</v>
      </c>
      <c r="BB80" s="48">
        <v>6.7884864700000005E-2</v>
      </c>
      <c r="BC80" s="47">
        <v>0.31531073879999999</v>
      </c>
      <c r="BD80" s="48">
        <v>3.4049979999999998E-3</v>
      </c>
      <c r="BE80" s="47">
        <v>1.1190559790000001</v>
      </c>
      <c r="BF80" s="48">
        <v>1.10047685E-2</v>
      </c>
      <c r="BG80" s="47">
        <v>9.1819155590000001</v>
      </c>
      <c r="BH80" s="48">
        <v>0.1172868337</v>
      </c>
      <c r="BI80" s="47">
        <v>42.457680996000001</v>
      </c>
      <c r="BJ80" s="48">
        <v>1.0654647269999999</v>
      </c>
      <c r="BK80" s="47">
        <v>36.480722444999998</v>
      </c>
      <c r="BL80" s="48">
        <v>0.84747359349999996</v>
      </c>
      <c r="BM80" s="47">
        <v>58.961899582999997</v>
      </c>
      <c r="BN80" s="48">
        <v>2.3018233806000001</v>
      </c>
      <c r="BO80" s="47">
        <v>74.428445664999998</v>
      </c>
      <c r="BP80" s="48">
        <v>0.89455593649999998</v>
      </c>
      <c r="BQ80" s="47">
        <v>142.40912556999999</v>
      </c>
      <c r="BR80" s="48">
        <v>1.5246371915000001</v>
      </c>
      <c r="BS80" s="142">
        <v>2.8636835999999999E-3</v>
      </c>
      <c r="BT80" s="143">
        <v>4.9742811999999997E-3</v>
      </c>
      <c r="BU80" s="143">
        <v>5.7613559999999996E-3</v>
      </c>
      <c r="BV80" s="143">
        <v>6.1570799999999997E-3</v>
      </c>
      <c r="BW80" s="143">
        <v>6.3882451999999999E-3</v>
      </c>
      <c r="BX80" s="143">
        <v>6.5444969999999998E-3</v>
      </c>
      <c r="BY80" s="143">
        <v>6.6577477000000001E-3</v>
      </c>
      <c r="BZ80" s="143">
        <v>6.7442811999999996E-3</v>
      </c>
      <c r="CA80" s="143">
        <v>6.8183438000000004E-3</v>
      </c>
      <c r="CB80" s="144">
        <v>6.8711837999999997E-3</v>
      </c>
      <c r="CC80" s="145">
        <v>103.11937369</v>
      </c>
      <c r="CD80" s="141">
        <v>0.68124996209999999</v>
      </c>
      <c r="CE80" s="140">
        <v>55.001870627000002</v>
      </c>
      <c r="CF80" s="141">
        <v>0.38021413189999997</v>
      </c>
      <c r="CG80" s="140">
        <v>29.746666340000001</v>
      </c>
      <c r="CH80" s="141">
        <v>0.2143958675</v>
      </c>
      <c r="CI80" s="140">
        <v>16.75375807</v>
      </c>
      <c r="CJ80" s="141">
        <v>0.12581464310000001</v>
      </c>
      <c r="CK80" s="140">
        <v>9.7630718521999995</v>
      </c>
      <c r="CL80" s="141">
        <v>7.6916603E-2</v>
      </c>
      <c r="CM80" s="140">
        <v>5.8676991832000001</v>
      </c>
      <c r="CN80" s="141">
        <v>4.9068438899999997E-2</v>
      </c>
      <c r="CO80" s="140">
        <v>3.6834948169000001</v>
      </c>
      <c r="CP80" s="141">
        <v>3.3048605799999999E-2</v>
      </c>
      <c r="CQ80" s="140">
        <v>2.4412165976</v>
      </c>
      <c r="CR80" s="141">
        <v>2.3637091999999998E-2</v>
      </c>
      <c r="CS80" s="140">
        <v>1.6548085997999999</v>
      </c>
      <c r="CT80" s="141">
        <v>1.7481224600000001E-2</v>
      </c>
      <c r="CU80" s="140">
        <v>1.1355313786000001</v>
      </c>
      <c r="CV80" s="146">
        <v>1.32820345E-2</v>
      </c>
    </row>
    <row r="81" spans="1:100">
      <c r="A81" s="117">
        <v>7600</v>
      </c>
      <c r="B81" s="139">
        <v>1.8383907000000001E-3</v>
      </c>
      <c r="C81" s="41">
        <v>2658.7300131000002</v>
      </c>
      <c r="D81" s="47">
        <v>7551.2800966000004</v>
      </c>
      <c r="E81" s="47">
        <v>134.30149377000001</v>
      </c>
      <c r="F81" s="48">
        <v>8.8024451500000003E-2</v>
      </c>
      <c r="G81" s="41">
        <v>10.129681013000001</v>
      </c>
      <c r="H81" s="48">
        <v>3.1954815999999998E-3</v>
      </c>
      <c r="I81" s="47">
        <v>188.23463835000001</v>
      </c>
      <c r="J81" s="48">
        <v>1.1769502006000001</v>
      </c>
      <c r="K81" s="47">
        <v>150.02097179</v>
      </c>
      <c r="L81" s="48">
        <v>0.99689159179999998</v>
      </c>
      <c r="M81" s="47">
        <v>85.542394239000004</v>
      </c>
      <c r="N81" s="48">
        <v>0.77143498720000003</v>
      </c>
      <c r="O81" s="47">
        <v>50.03198802</v>
      </c>
      <c r="P81" s="48">
        <v>0.1006297446</v>
      </c>
      <c r="Q81" s="47">
        <v>1.4453472989</v>
      </c>
      <c r="R81" s="48">
        <v>1.4511596200000001E-2</v>
      </c>
      <c r="S81" s="47">
        <v>52.125973365999997</v>
      </c>
      <c r="T81" s="48">
        <v>1.1928218792</v>
      </c>
      <c r="U81" s="47">
        <v>135.56784364000001</v>
      </c>
      <c r="V81" s="48">
        <v>1.5739843763000001</v>
      </c>
      <c r="W81" s="47">
        <v>96.020684232999997</v>
      </c>
      <c r="X81" s="48">
        <v>3.1606667770999999</v>
      </c>
      <c r="Y81" s="47">
        <v>96.264646175999999</v>
      </c>
      <c r="Z81" s="48">
        <v>0.73957831080000003</v>
      </c>
      <c r="AA81" s="47">
        <v>39.320086840000002</v>
      </c>
      <c r="AB81" s="48">
        <v>0.4700988606</v>
      </c>
      <c r="AC81" s="47">
        <v>7.4896323824</v>
      </c>
      <c r="AD81" s="48">
        <v>6.6668266000000004E-2</v>
      </c>
      <c r="AE81" s="140">
        <v>49.454926952999998</v>
      </c>
      <c r="AF81" s="141">
        <v>0.20281118419999999</v>
      </c>
      <c r="AG81" s="47">
        <v>2.6224012099999999E-2</v>
      </c>
      <c r="AH81" s="48">
        <v>1.93563E-5</v>
      </c>
      <c r="AI81" s="47">
        <v>219.24800357999999</v>
      </c>
      <c r="AJ81" s="48">
        <v>2.4334002609000001</v>
      </c>
      <c r="AK81" s="48">
        <v>7.9937954999999995E-3</v>
      </c>
      <c r="AL81" s="48">
        <v>4.7616150000000002E-4</v>
      </c>
      <c r="AM81" s="47">
        <v>201.86064028999999</v>
      </c>
      <c r="AN81" s="48">
        <v>7.5029927606999998</v>
      </c>
      <c r="AO81" s="47">
        <v>170.37008775999999</v>
      </c>
      <c r="AP81" s="48">
        <v>0.98188239820000001</v>
      </c>
      <c r="AQ81" s="47">
        <v>29.385326309</v>
      </c>
      <c r="AR81" s="48">
        <v>0.1041934209</v>
      </c>
      <c r="AS81" s="47">
        <v>0.76440244040000005</v>
      </c>
      <c r="AT81" s="48">
        <v>3.0927903999999999E-3</v>
      </c>
      <c r="AU81" s="47">
        <v>3.5172581708999999</v>
      </c>
      <c r="AV81" s="48">
        <v>4.8114428100000002E-2</v>
      </c>
      <c r="AW81" s="47">
        <v>82.025136067999995</v>
      </c>
      <c r="AX81" s="48">
        <v>0.72332055920000005</v>
      </c>
      <c r="AY81" s="47">
        <v>27.467500575999999</v>
      </c>
      <c r="AZ81" s="48">
        <v>3.1986783900000003E-2</v>
      </c>
      <c r="BA81" s="47">
        <v>22.564487444000001</v>
      </c>
      <c r="BB81" s="48">
        <v>6.8642960700000005E-2</v>
      </c>
      <c r="BC81" s="47">
        <v>0.31753838649999999</v>
      </c>
      <c r="BD81" s="48">
        <v>3.4344505000000001E-3</v>
      </c>
      <c r="BE81" s="47">
        <v>1.1278089123999999</v>
      </c>
      <c r="BF81" s="48">
        <v>1.1077145700000001E-2</v>
      </c>
      <c r="BG81" s="47">
        <v>9.2933854517000007</v>
      </c>
      <c r="BH81" s="48">
        <v>0.11869690550000001</v>
      </c>
      <c r="BI81" s="47">
        <v>42.832587914999998</v>
      </c>
      <c r="BJ81" s="48">
        <v>1.0741249737</v>
      </c>
      <c r="BK81" s="47">
        <v>36.742172983000003</v>
      </c>
      <c r="BL81" s="48">
        <v>0.85190366070000001</v>
      </c>
      <c r="BM81" s="47">
        <v>59.278511250000001</v>
      </c>
      <c r="BN81" s="48">
        <v>2.3087631163000002</v>
      </c>
      <c r="BO81" s="47">
        <v>76.044374762999993</v>
      </c>
      <c r="BP81" s="48">
        <v>0.90336637860000002</v>
      </c>
      <c r="BQ81" s="47">
        <v>143.20362882000001</v>
      </c>
      <c r="BR81" s="48">
        <v>1.5300338822999999</v>
      </c>
      <c r="BS81" s="142">
        <v>2.9375490999999998E-3</v>
      </c>
      <c r="BT81" s="143">
        <v>5.0975222000000002E-3</v>
      </c>
      <c r="BU81" s="143">
        <v>5.9108431000000003E-3</v>
      </c>
      <c r="BV81" s="143">
        <v>6.3145911000000001E-3</v>
      </c>
      <c r="BW81" s="143">
        <v>6.5486972999999997E-3</v>
      </c>
      <c r="BX81" s="143">
        <v>6.7059746000000002E-3</v>
      </c>
      <c r="BY81" s="143">
        <v>6.81936E-3</v>
      </c>
      <c r="BZ81" s="143">
        <v>6.9058564999999999E-3</v>
      </c>
      <c r="CA81" s="143">
        <v>6.9799095E-3</v>
      </c>
      <c r="CB81" s="144">
        <v>7.0326008000000002E-3</v>
      </c>
      <c r="CC81" s="145">
        <v>103.46387624</v>
      </c>
      <c r="CD81" s="141">
        <v>0.68354886540000004</v>
      </c>
      <c r="CE81" s="140">
        <v>55.255731240000003</v>
      </c>
      <c r="CF81" s="141">
        <v>0.3819632617</v>
      </c>
      <c r="CG81" s="140">
        <v>29.923666405999999</v>
      </c>
      <c r="CH81" s="141">
        <v>0.21566027169999999</v>
      </c>
      <c r="CI81" s="140">
        <v>16.873665770999999</v>
      </c>
      <c r="CJ81" s="141">
        <v>0.1267188196</v>
      </c>
      <c r="CK81" s="140">
        <v>9.8457838870999996</v>
      </c>
      <c r="CL81" s="141">
        <v>7.7583548399999994E-2</v>
      </c>
      <c r="CM81" s="140">
        <v>5.9251096499999996</v>
      </c>
      <c r="CN81" s="141">
        <v>4.9571457200000002E-2</v>
      </c>
      <c r="CO81" s="140">
        <v>3.7243976349999999</v>
      </c>
      <c r="CP81" s="141">
        <v>3.3438842099999998E-2</v>
      </c>
      <c r="CQ81" s="140">
        <v>2.4722207198000001</v>
      </c>
      <c r="CR81" s="141">
        <v>2.3953970599999999E-2</v>
      </c>
      <c r="CS81" s="140">
        <v>1.6784237948</v>
      </c>
      <c r="CT81" s="141">
        <v>1.7741513399999999E-2</v>
      </c>
      <c r="CU81" s="140">
        <v>1.1535647684999999</v>
      </c>
      <c r="CV81" s="146">
        <v>1.3498810300000001E-2</v>
      </c>
    </row>
    <row r="82" spans="1:100">
      <c r="A82" s="117">
        <v>7700</v>
      </c>
      <c r="B82" s="139">
        <v>1.8254991E-3</v>
      </c>
      <c r="C82" s="41">
        <v>2676.4237284000001</v>
      </c>
      <c r="D82" s="47">
        <v>7651.0993343</v>
      </c>
      <c r="E82" s="47">
        <v>135.89423933</v>
      </c>
      <c r="F82" s="48">
        <v>8.8646473500000003E-2</v>
      </c>
      <c r="G82" s="41">
        <v>10.529677229000001</v>
      </c>
      <c r="H82" s="48">
        <v>3.2803060000000002E-3</v>
      </c>
      <c r="I82" s="47">
        <v>188.6841818</v>
      </c>
      <c r="J82" s="48">
        <v>1.1800080837</v>
      </c>
      <c r="K82" s="47">
        <v>150.84754530000001</v>
      </c>
      <c r="L82" s="48">
        <v>1.0018685331999999</v>
      </c>
      <c r="M82" s="47">
        <v>86.340663684999996</v>
      </c>
      <c r="N82" s="48">
        <v>0.77875537939999995</v>
      </c>
      <c r="O82" s="47">
        <v>50.661214919999999</v>
      </c>
      <c r="P82" s="48">
        <v>0.10169526299999999</v>
      </c>
      <c r="Q82" s="47">
        <v>1.466550185</v>
      </c>
      <c r="R82" s="48">
        <v>1.47396053E-2</v>
      </c>
      <c r="S82" s="47">
        <v>52.774008698999999</v>
      </c>
      <c r="T82" s="48">
        <v>1.2060356585000001</v>
      </c>
      <c r="U82" s="47">
        <v>136.17678513000001</v>
      </c>
      <c r="V82" s="48">
        <v>1.5777008572</v>
      </c>
      <c r="W82" s="47">
        <v>96.526906585999996</v>
      </c>
      <c r="X82" s="48">
        <v>3.1709944152</v>
      </c>
      <c r="Y82" s="47">
        <v>96.907536054000005</v>
      </c>
      <c r="Z82" s="48">
        <v>0.74319573159999996</v>
      </c>
      <c r="AA82" s="47">
        <v>39.534038127000002</v>
      </c>
      <c r="AB82" s="48">
        <v>0.47228420560000001</v>
      </c>
      <c r="AC82" s="47">
        <v>7.5281939134</v>
      </c>
      <c r="AD82" s="48">
        <v>6.6945358600000004E-2</v>
      </c>
      <c r="AE82" s="140">
        <v>49.845304013000003</v>
      </c>
      <c r="AF82" s="141">
        <v>0.20396616740000001</v>
      </c>
      <c r="AG82" s="47">
        <v>2.61563319E-2</v>
      </c>
      <c r="AH82" s="48">
        <v>1.9287E-5</v>
      </c>
      <c r="AI82" s="47">
        <v>221.57762725000001</v>
      </c>
      <c r="AJ82" s="48">
        <v>2.4461675737999999</v>
      </c>
      <c r="AK82" s="48">
        <v>8.1866161999999999E-3</v>
      </c>
      <c r="AL82" s="48">
        <v>4.7452090000000001E-4</v>
      </c>
      <c r="AM82" s="47">
        <v>203.13415164</v>
      </c>
      <c r="AN82" s="48">
        <v>7.5299838872000002</v>
      </c>
      <c r="AO82" s="47">
        <v>172.55554771999999</v>
      </c>
      <c r="AP82" s="48">
        <v>0.98711216759999998</v>
      </c>
      <c r="AQ82" s="47">
        <v>29.900302297</v>
      </c>
      <c r="AR82" s="48">
        <v>0.1051725387</v>
      </c>
      <c r="AS82" s="47">
        <v>0.78663737310000004</v>
      </c>
      <c r="AT82" s="48">
        <v>3.1060666E-3</v>
      </c>
      <c r="AU82" s="47">
        <v>3.6118525275</v>
      </c>
      <c r="AV82" s="48">
        <v>4.8836665600000002E-2</v>
      </c>
      <c r="AW82" s="47">
        <v>82.728811157999999</v>
      </c>
      <c r="AX82" s="48">
        <v>0.72991871379999995</v>
      </c>
      <c r="AY82" s="47">
        <v>27.875830788999998</v>
      </c>
      <c r="AZ82" s="48">
        <v>3.2390105400000001E-2</v>
      </c>
      <c r="BA82" s="47">
        <v>22.785384131000001</v>
      </c>
      <c r="BB82" s="48">
        <v>6.93051576E-2</v>
      </c>
      <c r="BC82" s="47">
        <v>0.3295763035</v>
      </c>
      <c r="BD82" s="48">
        <v>3.5686391999999998E-3</v>
      </c>
      <c r="BE82" s="47">
        <v>1.1369738814999999</v>
      </c>
      <c r="BF82" s="48">
        <v>1.1170966100000001E-2</v>
      </c>
      <c r="BG82" s="47">
        <v>9.4481570658000003</v>
      </c>
      <c r="BH82" s="48">
        <v>0.1203439672</v>
      </c>
      <c r="BI82" s="47">
        <v>43.325851632999999</v>
      </c>
      <c r="BJ82" s="48">
        <v>1.0856916913000001</v>
      </c>
      <c r="BK82" s="47">
        <v>36.985936084000002</v>
      </c>
      <c r="BL82" s="48">
        <v>0.85559615860000005</v>
      </c>
      <c r="BM82" s="47">
        <v>59.540970502</v>
      </c>
      <c r="BN82" s="48">
        <v>2.3153982566</v>
      </c>
      <c r="BO82" s="47">
        <v>77.64006646</v>
      </c>
      <c r="BP82" s="48">
        <v>0.91114218459999996</v>
      </c>
      <c r="BQ82" s="47">
        <v>143.93756078999999</v>
      </c>
      <c r="BR82" s="48">
        <v>1.5350253892000001</v>
      </c>
      <c r="BS82" s="142">
        <v>3.0219066999999998E-3</v>
      </c>
      <c r="BT82" s="143">
        <v>5.2444244000000003E-3</v>
      </c>
      <c r="BU82" s="143">
        <v>6.0882460999999999E-3</v>
      </c>
      <c r="BV82" s="143">
        <v>6.5075039000000003E-3</v>
      </c>
      <c r="BW82" s="143">
        <v>6.7430060999999998E-3</v>
      </c>
      <c r="BX82" s="143">
        <v>6.9007805000000002E-3</v>
      </c>
      <c r="BY82" s="143">
        <v>7.0141264999999996E-3</v>
      </c>
      <c r="BZ82" s="143">
        <v>7.1006363000000001E-3</v>
      </c>
      <c r="CA82" s="143">
        <v>7.1747290999999999E-3</v>
      </c>
      <c r="CB82" s="144">
        <v>7.2275068000000001E-3</v>
      </c>
      <c r="CC82" s="145">
        <v>103.83954860999999</v>
      </c>
      <c r="CD82" s="141">
        <v>0.68612521829999995</v>
      </c>
      <c r="CE82" s="140">
        <v>55.537360450999998</v>
      </c>
      <c r="CF82" s="141">
        <v>0.38396504059999997</v>
      </c>
      <c r="CG82" s="140">
        <v>30.120980265</v>
      </c>
      <c r="CH82" s="141">
        <v>0.21712659510000001</v>
      </c>
      <c r="CI82" s="140">
        <v>17.008792106000001</v>
      </c>
      <c r="CJ82" s="141">
        <v>0.12777802299999999</v>
      </c>
      <c r="CK82" s="140">
        <v>9.9344090549999997</v>
      </c>
      <c r="CL82" s="141">
        <v>7.8329643399999996E-2</v>
      </c>
      <c r="CM82" s="140">
        <v>5.9823990441000001</v>
      </c>
      <c r="CN82" s="141">
        <v>5.0103492899999998E-2</v>
      </c>
      <c r="CO82" s="140">
        <v>3.7643458776999998</v>
      </c>
      <c r="CP82" s="141">
        <v>3.3842423400000002E-2</v>
      </c>
      <c r="CQ82" s="140">
        <v>2.5007835041000002</v>
      </c>
      <c r="CR82" s="141">
        <v>2.42697191E-2</v>
      </c>
      <c r="CS82" s="140">
        <v>1.6990764124</v>
      </c>
      <c r="CT82" s="141">
        <v>1.7990924299999999E-2</v>
      </c>
      <c r="CU82" s="140">
        <v>1.1697610366</v>
      </c>
      <c r="CV82" s="146">
        <v>1.37082755E-2</v>
      </c>
    </row>
    <row r="83" spans="1:100">
      <c r="A83" s="117">
        <v>7800</v>
      </c>
      <c r="B83" s="139">
        <v>1.7733558E-3</v>
      </c>
      <c r="C83" s="41">
        <v>2693.9361527000001</v>
      </c>
      <c r="D83" s="47">
        <v>7750.3713373000001</v>
      </c>
      <c r="E83" s="47">
        <v>137.32040807999999</v>
      </c>
      <c r="F83" s="48">
        <v>8.91921138E-2</v>
      </c>
      <c r="G83" s="41">
        <v>10.862329648999999</v>
      </c>
      <c r="H83" s="48">
        <v>3.3488954999999999E-3</v>
      </c>
      <c r="I83" s="47">
        <v>189.12568583999999</v>
      </c>
      <c r="J83" s="48">
        <v>1.1827345893000001</v>
      </c>
      <c r="K83" s="47">
        <v>151.71177526</v>
      </c>
      <c r="L83" s="48">
        <v>1.0067547056999999</v>
      </c>
      <c r="M83" s="47">
        <v>87.232124618</v>
      </c>
      <c r="N83" s="48">
        <v>0.78771830200000004</v>
      </c>
      <c r="O83" s="47">
        <v>51.286510036999999</v>
      </c>
      <c r="P83" s="48">
        <v>0.1027255296</v>
      </c>
      <c r="Q83" s="47">
        <v>1.4901836672</v>
      </c>
      <c r="R83" s="48">
        <v>1.49666543E-2</v>
      </c>
      <c r="S83" s="47">
        <v>53.225993860000003</v>
      </c>
      <c r="T83" s="48">
        <v>1.2153766247</v>
      </c>
      <c r="U83" s="47">
        <v>136.76929960999999</v>
      </c>
      <c r="V83" s="48">
        <v>1.5816354328</v>
      </c>
      <c r="W83" s="47">
        <v>97.073564359000002</v>
      </c>
      <c r="X83" s="48">
        <v>3.1841377607000001</v>
      </c>
      <c r="Y83" s="47">
        <v>97.667902053000006</v>
      </c>
      <c r="Z83" s="48">
        <v>0.74696484929999996</v>
      </c>
      <c r="AA83" s="47">
        <v>39.758867260999999</v>
      </c>
      <c r="AB83" s="48">
        <v>0.47438814509999999</v>
      </c>
      <c r="AC83" s="47">
        <v>7.5762236391000002</v>
      </c>
      <c r="AD83" s="48">
        <v>6.7273103000000001E-2</v>
      </c>
      <c r="AE83" s="140">
        <v>50.332811153000002</v>
      </c>
      <c r="AF83" s="141">
        <v>0.20530360119999999</v>
      </c>
      <c r="AG83" s="47">
        <v>2.61010305E-2</v>
      </c>
      <c r="AH83" s="48">
        <v>1.9225999999999999E-5</v>
      </c>
      <c r="AI83" s="47">
        <v>224.00495917000001</v>
      </c>
      <c r="AJ83" s="48">
        <v>2.4588507387999998</v>
      </c>
      <c r="AK83" s="48">
        <v>8.3490070000000003E-3</v>
      </c>
      <c r="AL83" s="48">
        <v>4.7303029999999998E-4</v>
      </c>
      <c r="AM83" s="47">
        <v>204.21830600000001</v>
      </c>
      <c r="AN83" s="48">
        <v>7.5567017968999997</v>
      </c>
      <c r="AO83" s="47">
        <v>174.9288923</v>
      </c>
      <c r="AP83" s="48">
        <v>0.99261439730000001</v>
      </c>
      <c r="AQ83" s="47">
        <v>30.259154080999998</v>
      </c>
      <c r="AR83" s="48">
        <v>0.1059531237</v>
      </c>
      <c r="AS83" s="47">
        <v>0.79835382200000005</v>
      </c>
      <c r="AT83" s="48">
        <v>3.1303503000000002E-3</v>
      </c>
      <c r="AU83" s="47">
        <v>3.7059112275000001</v>
      </c>
      <c r="AV83" s="48">
        <v>4.9809837900000001E-2</v>
      </c>
      <c r="AW83" s="47">
        <v>83.526213389999995</v>
      </c>
      <c r="AX83" s="48">
        <v>0.73790846409999999</v>
      </c>
      <c r="AY83" s="47">
        <v>28.292874238</v>
      </c>
      <c r="AZ83" s="48">
        <v>3.2785620100000003E-2</v>
      </c>
      <c r="BA83" s="47">
        <v>22.993635798</v>
      </c>
      <c r="BB83" s="48">
        <v>6.9939909499999994E-2</v>
      </c>
      <c r="BC83" s="47">
        <v>0.34501313090000002</v>
      </c>
      <c r="BD83" s="48">
        <v>3.7181489E-3</v>
      </c>
      <c r="BE83" s="47">
        <v>1.1451705363</v>
      </c>
      <c r="BF83" s="48">
        <v>1.1248505400000001E-2</v>
      </c>
      <c r="BG83" s="47">
        <v>9.5639311518000003</v>
      </c>
      <c r="BH83" s="48">
        <v>0.1213412733</v>
      </c>
      <c r="BI83" s="47">
        <v>43.662062708000001</v>
      </c>
      <c r="BJ83" s="48">
        <v>1.0940353514000001</v>
      </c>
      <c r="BK83" s="47">
        <v>37.212000834999998</v>
      </c>
      <c r="BL83" s="48">
        <v>0.85969295840000004</v>
      </c>
      <c r="BM83" s="47">
        <v>59.861563523999997</v>
      </c>
      <c r="BN83" s="48">
        <v>2.3244448024</v>
      </c>
      <c r="BO83" s="47">
        <v>79.338753264999994</v>
      </c>
      <c r="BP83" s="48">
        <v>0.91877838209999996</v>
      </c>
      <c r="BQ83" s="47">
        <v>144.66620591</v>
      </c>
      <c r="BR83" s="48">
        <v>1.5400723567000001</v>
      </c>
      <c r="BS83" s="142">
        <v>3.0906542E-3</v>
      </c>
      <c r="BT83" s="143">
        <v>5.3691700000000004E-3</v>
      </c>
      <c r="BU83" s="143">
        <v>6.2430932E-3</v>
      </c>
      <c r="BV83" s="143">
        <v>6.6671272999999998E-3</v>
      </c>
      <c r="BW83" s="143">
        <v>6.9042013000000001E-3</v>
      </c>
      <c r="BX83" s="143">
        <v>7.0626507E-3</v>
      </c>
      <c r="BY83" s="143">
        <v>7.1767667999999996E-3</v>
      </c>
      <c r="BZ83" s="143">
        <v>7.2637131000000002E-3</v>
      </c>
      <c r="CA83" s="143">
        <v>7.3380909000000001E-3</v>
      </c>
      <c r="CB83" s="144">
        <v>7.3911988999999997E-3</v>
      </c>
      <c r="CC83" s="145">
        <v>104.20202018000001</v>
      </c>
      <c r="CD83" s="141">
        <v>0.68839766219999998</v>
      </c>
      <c r="CE83" s="140">
        <v>55.809450902000002</v>
      </c>
      <c r="CF83" s="141">
        <v>0.38570184689999998</v>
      </c>
      <c r="CG83" s="140">
        <v>30.314699065999999</v>
      </c>
      <c r="CH83" s="141">
        <v>0.21838992469999999</v>
      </c>
      <c r="CI83" s="140">
        <v>17.143199108000001</v>
      </c>
      <c r="CJ83" s="141">
        <v>0.12867252770000001</v>
      </c>
      <c r="CK83" s="140">
        <v>10.028027936999999</v>
      </c>
      <c r="CL83" s="141">
        <v>7.8974626300000003E-2</v>
      </c>
      <c r="CM83" s="140">
        <v>6.0498124643000004</v>
      </c>
      <c r="CN83" s="141">
        <v>5.0585122199999999E-2</v>
      </c>
      <c r="CO83" s="140">
        <v>3.8147352030000001</v>
      </c>
      <c r="CP83" s="141">
        <v>3.42100397E-2</v>
      </c>
      <c r="CQ83" s="140">
        <v>2.5389996765</v>
      </c>
      <c r="CR83" s="141">
        <v>2.4553965000000001E-2</v>
      </c>
      <c r="CS83" s="140">
        <v>1.7282914895999999</v>
      </c>
      <c r="CT83" s="141">
        <v>1.8212802399999999E-2</v>
      </c>
      <c r="CU83" s="140">
        <v>1.1925661685</v>
      </c>
      <c r="CV83" s="146">
        <v>1.38833697E-2</v>
      </c>
    </row>
    <row r="84" spans="1:100">
      <c r="A84" s="117">
        <v>7900</v>
      </c>
      <c r="B84" s="139">
        <v>1.6717485E-3</v>
      </c>
      <c r="C84" s="41">
        <v>2711.2747788000001</v>
      </c>
      <c r="D84" s="47">
        <v>7849.4709730000004</v>
      </c>
      <c r="E84" s="47">
        <v>138.74124531999999</v>
      </c>
      <c r="F84" s="48">
        <v>8.9705233199999998E-2</v>
      </c>
      <c r="G84" s="41">
        <v>11.175217912000001</v>
      </c>
      <c r="H84" s="48">
        <v>3.4214100000000002E-3</v>
      </c>
      <c r="I84" s="47">
        <v>189.49635266999999</v>
      </c>
      <c r="J84" s="48">
        <v>1.1851214714</v>
      </c>
      <c r="K84" s="47">
        <v>152.42252622000001</v>
      </c>
      <c r="L84" s="48">
        <v>1.0111712359</v>
      </c>
      <c r="M84" s="47">
        <v>88.226224458999994</v>
      </c>
      <c r="N84" s="48">
        <v>0.79563803099999997</v>
      </c>
      <c r="O84" s="47">
        <v>51.802516408000002</v>
      </c>
      <c r="P84" s="48">
        <v>0.103628123</v>
      </c>
      <c r="Q84" s="47">
        <v>1.5037397478000001</v>
      </c>
      <c r="R84" s="48">
        <v>1.51005571E-2</v>
      </c>
      <c r="S84" s="47">
        <v>53.716165986</v>
      </c>
      <c r="T84" s="48">
        <v>1.2247550137000001</v>
      </c>
      <c r="U84" s="47">
        <v>137.42530812999999</v>
      </c>
      <c r="V84" s="48">
        <v>1.5852715536999999</v>
      </c>
      <c r="W84" s="47">
        <v>97.572704715</v>
      </c>
      <c r="X84" s="48">
        <v>3.1945604657</v>
      </c>
      <c r="Y84" s="47">
        <v>98.261580813999998</v>
      </c>
      <c r="Z84" s="48">
        <v>0.75000844789999999</v>
      </c>
      <c r="AA84" s="47">
        <v>39.946045529999999</v>
      </c>
      <c r="AB84" s="48">
        <v>0.47626021909999999</v>
      </c>
      <c r="AC84" s="47">
        <v>7.6154215671000003</v>
      </c>
      <c r="AD84" s="48">
        <v>6.7564943700000005E-2</v>
      </c>
      <c r="AE84" s="140">
        <v>50.700113717000001</v>
      </c>
      <c r="AF84" s="141">
        <v>0.2061832851</v>
      </c>
      <c r="AG84" s="47">
        <v>2.73673088E-2</v>
      </c>
      <c r="AH84" s="48">
        <v>1.9556899999999999E-5</v>
      </c>
      <c r="AI84" s="47">
        <v>226.29188088000001</v>
      </c>
      <c r="AJ84" s="48">
        <v>2.4704284223999999</v>
      </c>
      <c r="AK84" s="48">
        <v>8.5415109000000003E-3</v>
      </c>
      <c r="AL84" s="48">
        <v>4.7937350000000001E-4</v>
      </c>
      <c r="AM84" s="47">
        <v>205.23872274999999</v>
      </c>
      <c r="AN84" s="48">
        <v>7.5806599154000001</v>
      </c>
      <c r="AO84" s="47">
        <v>177.17043777000001</v>
      </c>
      <c r="AP84" s="48">
        <v>0.99796638979999996</v>
      </c>
      <c r="AQ84" s="47">
        <v>30.728331270999998</v>
      </c>
      <c r="AR84" s="48">
        <v>0.1070474751</v>
      </c>
      <c r="AS84" s="47">
        <v>0.81005724300000004</v>
      </c>
      <c r="AT84" s="48">
        <v>3.1366269999999999E-3</v>
      </c>
      <c r="AU84" s="47">
        <v>3.7759345767000001</v>
      </c>
      <c r="AV84" s="48">
        <v>5.0587405199999998E-2</v>
      </c>
      <c r="AW84" s="47">
        <v>84.450289882999996</v>
      </c>
      <c r="AX84" s="48">
        <v>0.74505062570000002</v>
      </c>
      <c r="AY84" s="47">
        <v>28.597693063000001</v>
      </c>
      <c r="AZ84" s="48">
        <v>3.3089791299999997E-2</v>
      </c>
      <c r="BA84" s="47">
        <v>23.204823345000001</v>
      </c>
      <c r="BB84" s="48">
        <v>7.0538331699999998E-2</v>
      </c>
      <c r="BC84" s="47">
        <v>0.3507489083</v>
      </c>
      <c r="BD84" s="48">
        <v>3.7727005000000001E-3</v>
      </c>
      <c r="BE84" s="47">
        <v>1.1529908394999999</v>
      </c>
      <c r="BF84" s="48">
        <v>1.13278566E-2</v>
      </c>
      <c r="BG84" s="47">
        <v>9.7024811796999995</v>
      </c>
      <c r="BH84" s="48">
        <v>0.1228853907</v>
      </c>
      <c r="BI84" s="47">
        <v>44.013684806000001</v>
      </c>
      <c r="BJ84" s="48">
        <v>1.101869623</v>
      </c>
      <c r="BK84" s="47">
        <v>37.442263767999997</v>
      </c>
      <c r="BL84" s="48">
        <v>0.86323400080000001</v>
      </c>
      <c r="BM84" s="47">
        <v>60.130440946999997</v>
      </c>
      <c r="BN84" s="48">
        <v>2.3313264650000001</v>
      </c>
      <c r="BO84" s="47">
        <v>80.907069380999999</v>
      </c>
      <c r="BP84" s="48">
        <v>0.92556389679999995</v>
      </c>
      <c r="BQ84" s="47">
        <v>145.38481150000001</v>
      </c>
      <c r="BR84" s="48">
        <v>1.5448645255</v>
      </c>
      <c r="BS84" s="142">
        <v>3.1590482999999999E-3</v>
      </c>
      <c r="BT84" s="143">
        <v>5.4904728E-3</v>
      </c>
      <c r="BU84" s="143">
        <v>6.3888621E-3</v>
      </c>
      <c r="BV84" s="143">
        <v>6.8245459999999999E-3</v>
      </c>
      <c r="BW84" s="143">
        <v>7.0671173E-3</v>
      </c>
      <c r="BX84" s="143">
        <v>7.2308423999999996E-3</v>
      </c>
      <c r="BY84" s="143">
        <v>7.3497544999999997E-3</v>
      </c>
      <c r="BZ84" s="143">
        <v>7.4391520999999997E-3</v>
      </c>
      <c r="CA84" s="143">
        <v>7.5160060000000004E-3</v>
      </c>
      <c r="CB84" s="144">
        <v>7.5716328000000003E-3</v>
      </c>
      <c r="CC84" s="145">
        <v>104.49998768</v>
      </c>
      <c r="CD84" s="141">
        <v>0.69033143470000002</v>
      </c>
      <c r="CE84" s="140">
        <v>56.028294207000002</v>
      </c>
      <c r="CF84" s="141">
        <v>0.387144447</v>
      </c>
      <c r="CG84" s="140">
        <v>30.462190359000001</v>
      </c>
      <c r="CH84" s="141">
        <v>0.21938720440000001</v>
      </c>
      <c r="CI84" s="140">
        <v>17.238731435999998</v>
      </c>
      <c r="CJ84" s="141">
        <v>0.12933472439999999</v>
      </c>
      <c r="CK84" s="140">
        <v>10.090196116</v>
      </c>
      <c r="CL84" s="141">
        <v>7.9414196899999998E-2</v>
      </c>
      <c r="CM84" s="140">
        <v>6.0919279559000001</v>
      </c>
      <c r="CN84" s="141">
        <v>5.0889240299999999E-2</v>
      </c>
      <c r="CO84" s="140">
        <v>3.8434813332000002</v>
      </c>
      <c r="CP84" s="141">
        <v>3.44229224E-2</v>
      </c>
      <c r="CQ84" s="140">
        <v>2.5589226690000002</v>
      </c>
      <c r="CR84" s="141">
        <v>2.4704620900000002E-2</v>
      </c>
      <c r="CS84" s="140">
        <v>1.7423793102</v>
      </c>
      <c r="CT84" s="141">
        <v>1.8321957699999999E-2</v>
      </c>
      <c r="CU84" s="140">
        <v>1.202569854</v>
      </c>
      <c r="CV84" s="146">
        <v>1.39619081E-2</v>
      </c>
    </row>
    <row r="85" spans="1:100">
      <c r="A85" s="117">
        <v>8000</v>
      </c>
      <c r="B85" s="139">
        <v>1.6873172000000001E-3</v>
      </c>
      <c r="C85" s="41">
        <v>2728.4452424999999</v>
      </c>
      <c r="D85" s="47">
        <v>7949.3518661999997</v>
      </c>
      <c r="E85" s="47">
        <v>140.11647765000001</v>
      </c>
      <c r="F85" s="48">
        <v>9.02178815E-2</v>
      </c>
      <c r="G85" s="41">
        <v>11.47863035</v>
      </c>
      <c r="H85" s="48">
        <v>3.4744831E-3</v>
      </c>
      <c r="I85" s="47">
        <v>189.97660959999999</v>
      </c>
      <c r="J85" s="48">
        <v>1.1881508731999999</v>
      </c>
      <c r="K85" s="47">
        <v>153.16698442000001</v>
      </c>
      <c r="L85" s="48">
        <v>1.0153124247</v>
      </c>
      <c r="M85" s="47">
        <v>89.041193174</v>
      </c>
      <c r="N85" s="48">
        <v>0.8024375721</v>
      </c>
      <c r="O85" s="47">
        <v>52.320370584999999</v>
      </c>
      <c r="P85" s="48">
        <v>0.1044517447</v>
      </c>
      <c r="Q85" s="47">
        <v>1.5230109491999999</v>
      </c>
      <c r="R85" s="48">
        <v>1.52632589E-2</v>
      </c>
      <c r="S85" s="47">
        <v>54.197022236000002</v>
      </c>
      <c r="T85" s="48">
        <v>1.2333862021999999</v>
      </c>
      <c r="U85" s="47">
        <v>138.07408301999999</v>
      </c>
      <c r="V85" s="48">
        <v>1.5893375142999999</v>
      </c>
      <c r="W85" s="47">
        <v>98.110229485000005</v>
      </c>
      <c r="X85" s="48">
        <v>3.2062132860000001</v>
      </c>
      <c r="Y85" s="47">
        <v>98.768502927</v>
      </c>
      <c r="Z85" s="48">
        <v>0.75291963159999997</v>
      </c>
      <c r="AA85" s="47">
        <v>40.131842171000002</v>
      </c>
      <c r="AB85" s="48">
        <v>0.47807323169999999</v>
      </c>
      <c r="AC85" s="47">
        <v>7.6365612241000003</v>
      </c>
      <c r="AD85" s="48">
        <v>6.7765590200000003E-2</v>
      </c>
      <c r="AE85" s="140">
        <v>51.000099532</v>
      </c>
      <c r="AF85" s="141">
        <v>0.20708080970000001</v>
      </c>
      <c r="AG85" s="47">
        <v>2.7316098699999999E-2</v>
      </c>
      <c r="AH85" s="48">
        <v>1.9491799999999999E-5</v>
      </c>
      <c r="AI85" s="47">
        <v>228.60144061</v>
      </c>
      <c r="AJ85" s="48">
        <v>2.4826343717000001</v>
      </c>
      <c r="AK85" s="48">
        <v>8.6721446000000008E-3</v>
      </c>
      <c r="AL85" s="48">
        <v>4.7787250000000002E-4</v>
      </c>
      <c r="AM85" s="47">
        <v>206.35587871000001</v>
      </c>
      <c r="AN85" s="48">
        <v>7.6074484272999996</v>
      </c>
      <c r="AO85" s="47">
        <v>179.71943672</v>
      </c>
      <c r="AP85" s="48">
        <v>1.0034014913</v>
      </c>
      <c r="AQ85" s="47">
        <v>31.166993185999999</v>
      </c>
      <c r="AR85" s="48">
        <v>0.1080611549</v>
      </c>
      <c r="AS85" s="47">
        <v>0.87054514120000004</v>
      </c>
      <c r="AT85" s="48">
        <v>3.1912530999999998E-3</v>
      </c>
      <c r="AU85" s="47">
        <v>3.8278295289000002</v>
      </c>
      <c r="AV85" s="48">
        <v>5.0934104299999998E-2</v>
      </c>
      <c r="AW85" s="47">
        <v>85.213363645000001</v>
      </c>
      <c r="AX85" s="48">
        <v>0.75150346779999999</v>
      </c>
      <c r="AY85" s="47">
        <v>28.907346678</v>
      </c>
      <c r="AZ85" s="48">
        <v>3.3358290800000003E-2</v>
      </c>
      <c r="BA85" s="47">
        <v>23.413023906999999</v>
      </c>
      <c r="BB85" s="48">
        <v>7.1093454E-2</v>
      </c>
      <c r="BC85" s="47">
        <v>0.35647015900000001</v>
      </c>
      <c r="BD85" s="48">
        <v>3.8143745999999999E-3</v>
      </c>
      <c r="BE85" s="47">
        <v>1.1665407902</v>
      </c>
      <c r="BF85" s="48">
        <v>1.14488843E-2</v>
      </c>
      <c r="BG85" s="47">
        <v>9.8454862066000004</v>
      </c>
      <c r="BH85" s="48">
        <v>0.1244904498</v>
      </c>
      <c r="BI85" s="47">
        <v>44.351536029000002</v>
      </c>
      <c r="BJ85" s="48">
        <v>1.1088957524</v>
      </c>
      <c r="BK85" s="47">
        <v>37.69067914</v>
      </c>
      <c r="BL85" s="48">
        <v>0.86724458810000005</v>
      </c>
      <c r="BM85" s="47">
        <v>60.419550344999998</v>
      </c>
      <c r="BN85" s="48">
        <v>2.3389686978999999</v>
      </c>
      <c r="BO85" s="47">
        <v>82.434390824999994</v>
      </c>
      <c r="BP85" s="48">
        <v>0.93239880929999996</v>
      </c>
      <c r="BQ85" s="47">
        <v>146.16704978000001</v>
      </c>
      <c r="BR85" s="48">
        <v>1.5502355623999999</v>
      </c>
      <c r="BS85" s="142">
        <v>3.2110722000000002E-3</v>
      </c>
      <c r="BT85" s="143">
        <v>5.5867896000000002E-3</v>
      </c>
      <c r="BU85" s="143">
        <v>6.5045149000000002E-3</v>
      </c>
      <c r="BV85" s="143">
        <v>6.9536318999999999E-3</v>
      </c>
      <c r="BW85" s="143">
        <v>7.1973742000000004E-3</v>
      </c>
      <c r="BX85" s="143">
        <v>7.3616230000000003E-3</v>
      </c>
      <c r="BY85" s="143">
        <v>7.4809637E-3</v>
      </c>
      <c r="BZ85" s="143">
        <v>7.5708316000000003E-3</v>
      </c>
      <c r="CA85" s="143">
        <v>7.6477218E-3</v>
      </c>
      <c r="CB85" s="144">
        <v>7.7034245000000001E-3</v>
      </c>
      <c r="CC85" s="145">
        <v>104.9027134</v>
      </c>
      <c r="CD85" s="141">
        <v>0.69286308389999995</v>
      </c>
      <c r="CE85" s="140">
        <v>56.334172537999997</v>
      </c>
      <c r="CF85" s="141">
        <v>0.38907665590000001</v>
      </c>
      <c r="CG85" s="140">
        <v>30.682636995999999</v>
      </c>
      <c r="CH85" s="141">
        <v>0.22078958300000001</v>
      </c>
      <c r="CI85" s="140">
        <v>17.396724576</v>
      </c>
      <c r="CJ85" s="141">
        <v>0.13034791330000001</v>
      </c>
      <c r="CK85" s="140">
        <v>10.200571353999999</v>
      </c>
      <c r="CL85" s="141">
        <v>8.0129613200000005E-2</v>
      </c>
      <c r="CM85" s="140">
        <v>6.1669326347000002</v>
      </c>
      <c r="CN85" s="141">
        <v>5.1389128399999998E-2</v>
      </c>
      <c r="CO85" s="140">
        <v>3.8935411856000002</v>
      </c>
      <c r="CP85" s="141">
        <v>3.4757358100000003E-2</v>
      </c>
      <c r="CQ85" s="140">
        <v>2.5932539223000002</v>
      </c>
      <c r="CR85" s="141">
        <v>2.4931062800000001E-2</v>
      </c>
      <c r="CS85" s="140">
        <v>1.7660297394</v>
      </c>
      <c r="CT85" s="141">
        <v>1.8476062299999998E-2</v>
      </c>
      <c r="CU85" s="140">
        <v>1.2191812820000001</v>
      </c>
      <c r="CV85" s="146">
        <v>1.4067629700000001E-2</v>
      </c>
    </row>
    <row r="86" spans="1:100">
      <c r="A86" s="117">
        <v>8100</v>
      </c>
      <c r="B86" s="139">
        <v>1.6348432E-3</v>
      </c>
      <c r="C86" s="41">
        <v>2745.4501048000002</v>
      </c>
      <c r="D86" s="47">
        <v>8049.6409817000003</v>
      </c>
      <c r="E86" s="47">
        <v>141.59333321</v>
      </c>
      <c r="F86" s="48">
        <v>9.0788034599999998E-2</v>
      </c>
      <c r="G86" s="41">
        <v>11.832183776000001</v>
      </c>
      <c r="H86" s="48">
        <v>3.5392116000000002E-3</v>
      </c>
      <c r="I86" s="47">
        <v>190.39585962999999</v>
      </c>
      <c r="J86" s="48">
        <v>1.1907352036000001</v>
      </c>
      <c r="K86" s="47">
        <v>153.88376822999999</v>
      </c>
      <c r="L86" s="48">
        <v>1.0198214954</v>
      </c>
      <c r="M86" s="47">
        <v>89.852232341999994</v>
      </c>
      <c r="N86" s="48">
        <v>0.80938091400000001</v>
      </c>
      <c r="O86" s="47">
        <v>52.864474717</v>
      </c>
      <c r="P86" s="48">
        <v>0.10529603329999999</v>
      </c>
      <c r="Q86" s="47">
        <v>1.5287624263999999</v>
      </c>
      <c r="R86" s="48">
        <v>1.53189009E-2</v>
      </c>
      <c r="S86" s="47">
        <v>54.573569675000002</v>
      </c>
      <c r="T86" s="48">
        <v>1.2406493907</v>
      </c>
      <c r="U86" s="47">
        <v>138.72683574999999</v>
      </c>
      <c r="V86" s="48">
        <v>1.5930272597999999</v>
      </c>
      <c r="W86" s="47">
        <v>98.670227468999997</v>
      </c>
      <c r="X86" s="48">
        <v>3.2168158267</v>
      </c>
      <c r="Y86" s="47">
        <v>99.416012394000006</v>
      </c>
      <c r="Z86" s="48">
        <v>0.7563788508</v>
      </c>
      <c r="AA86" s="47">
        <v>40.357316427000001</v>
      </c>
      <c r="AB86" s="48">
        <v>0.48018362040000001</v>
      </c>
      <c r="AC86" s="47">
        <v>7.6828981465000004</v>
      </c>
      <c r="AD86" s="48">
        <v>6.8061727500000002E-2</v>
      </c>
      <c r="AE86" s="140">
        <v>51.375797820999999</v>
      </c>
      <c r="AF86" s="141">
        <v>0.20813350289999999</v>
      </c>
      <c r="AG86" s="47">
        <v>2.7265391600000001E-2</v>
      </c>
      <c r="AH86" s="48">
        <v>1.9431699999999999E-5</v>
      </c>
      <c r="AI86" s="47">
        <v>230.84271625</v>
      </c>
      <c r="AJ86" s="48">
        <v>2.4950933532000001</v>
      </c>
      <c r="AK86" s="48">
        <v>8.8405419999999998E-3</v>
      </c>
      <c r="AL86" s="48">
        <v>4.7645240000000001E-4</v>
      </c>
      <c r="AM86" s="47">
        <v>207.45197819000001</v>
      </c>
      <c r="AN86" s="48">
        <v>7.6322128552999997</v>
      </c>
      <c r="AO86" s="47">
        <v>182.07157301999999</v>
      </c>
      <c r="AP86" s="48">
        <v>1.0088944424999999</v>
      </c>
      <c r="AQ86" s="47">
        <v>31.505403338000001</v>
      </c>
      <c r="AR86" s="48">
        <v>0.1087358459</v>
      </c>
      <c r="AS86" s="47">
        <v>0.89105150570000002</v>
      </c>
      <c r="AT86" s="48">
        <v>3.2547238E-3</v>
      </c>
      <c r="AU86" s="47">
        <v>3.8883746771999999</v>
      </c>
      <c r="AV86" s="48">
        <v>5.1334870800000001E-2</v>
      </c>
      <c r="AW86" s="47">
        <v>85.963857664000003</v>
      </c>
      <c r="AX86" s="48">
        <v>0.75804604310000001</v>
      </c>
      <c r="AY86" s="47">
        <v>29.267710950000001</v>
      </c>
      <c r="AZ86" s="48">
        <v>3.3660593400000001E-2</v>
      </c>
      <c r="BA86" s="47">
        <v>23.596763766999999</v>
      </c>
      <c r="BB86" s="48">
        <v>7.16354399E-2</v>
      </c>
      <c r="BC86" s="47">
        <v>0.35756941180000001</v>
      </c>
      <c r="BD86" s="48">
        <v>3.8291993999999998E-3</v>
      </c>
      <c r="BE86" s="47">
        <v>1.1711930146</v>
      </c>
      <c r="BF86" s="48">
        <v>1.1489701499999999E-2</v>
      </c>
      <c r="BG86" s="47">
        <v>9.9672491423</v>
      </c>
      <c r="BH86" s="48">
        <v>0.12598940340000001</v>
      </c>
      <c r="BI86" s="47">
        <v>44.606320531999998</v>
      </c>
      <c r="BJ86" s="48">
        <v>1.1146599873</v>
      </c>
      <c r="BK86" s="47">
        <v>37.956954818</v>
      </c>
      <c r="BL86" s="48">
        <v>0.87119718660000001</v>
      </c>
      <c r="BM86" s="47">
        <v>60.71327265</v>
      </c>
      <c r="BN86" s="48">
        <v>2.3456186401000001</v>
      </c>
      <c r="BO86" s="47">
        <v>84.001097552000004</v>
      </c>
      <c r="BP86" s="48">
        <v>0.93991590550000004</v>
      </c>
      <c r="BQ86" s="47">
        <v>146.8416187</v>
      </c>
      <c r="BR86" s="48">
        <v>1.5551774477</v>
      </c>
      <c r="BS86" s="142">
        <v>3.2749825999999998E-3</v>
      </c>
      <c r="BT86" s="143">
        <v>5.7037195999999997E-3</v>
      </c>
      <c r="BU86" s="143">
        <v>6.6500952999999996E-3</v>
      </c>
      <c r="BV86" s="143">
        <v>7.1072527000000003E-3</v>
      </c>
      <c r="BW86" s="143">
        <v>7.3525674999999997E-3</v>
      </c>
      <c r="BX86" s="143">
        <v>7.5174109999999999E-3</v>
      </c>
      <c r="BY86" s="143">
        <v>7.6372504999999997E-3</v>
      </c>
      <c r="BZ86" s="143">
        <v>7.7274863000000001E-3</v>
      </c>
      <c r="CA86" s="143">
        <v>7.8047693000000001E-3</v>
      </c>
      <c r="CB86" s="144">
        <v>7.8609075E-3</v>
      </c>
      <c r="CC86" s="145">
        <v>105.25067566</v>
      </c>
      <c r="CD86" s="141">
        <v>0.69502869509999998</v>
      </c>
      <c r="CE86" s="140">
        <v>56.597045799999997</v>
      </c>
      <c r="CF86" s="141">
        <v>0.39074537619999999</v>
      </c>
      <c r="CG86" s="140">
        <v>30.872697256999999</v>
      </c>
      <c r="CH86" s="141">
        <v>0.22202343299999999</v>
      </c>
      <c r="CI86" s="140">
        <v>17.526698791000001</v>
      </c>
      <c r="CJ86" s="141">
        <v>0.13121954129999999</v>
      </c>
      <c r="CK86" s="140">
        <v>10.29064039</v>
      </c>
      <c r="CL86" s="141">
        <v>8.0744481500000007E-2</v>
      </c>
      <c r="CM86" s="140">
        <v>6.2297422065000001</v>
      </c>
      <c r="CN86" s="141">
        <v>5.1822516700000001E-2</v>
      </c>
      <c r="CO86" s="140">
        <v>3.9363432045</v>
      </c>
      <c r="CP86" s="141">
        <v>3.50549816E-2</v>
      </c>
      <c r="CQ86" s="140">
        <v>2.6229176248999999</v>
      </c>
      <c r="CR86" s="141">
        <v>2.51364951E-2</v>
      </c>
      <c r="CS86" s="140">
        <v>1.7862207051000001</v>
      </c>
      <c r="CT86" s="141">
        <v>1.8617205299999998E-2</v>
      </c>
      <c r="CU86" s="140">
        <v>1.2324568759000001</v>
      </c>
      <c r="CV86" s="146">
        <v>1.4162240600000001E-2</v>
      </c>
    </row>
    <row r="87" spans="1:100">
      <c r="A87" s="117">
        <v>8200</v>
      </c>
      <c r="B87" s="139">
        <v>1.7363083000000001E-3</v>
      </c>
      <c r="C87" s="41">
        <v>2762.2884296000002</v>
      </c>
      <c r="D87" s="47">
        <v>8150.8254213</v>
      </c>
      <c r="E87" s="47">
        <v>143.46833849999999</v>
      </c>
      <c r="F87" s="48">
        <v>9.14929399E-2</v>
      </c>
      <c r="G87" s="41">
        <v>12.185281439000001</v>
      </c>
      <c r="H87" s="48">
        <v>3.6059251999999999E-3</v>
      </c>
      <c r="I87" s="47">
        <v>190.85405023000001</v>
      </c>
      <c r="J87" s="48">
        <v>1.1938546913000001</v>
      </c>
      <c r="K87" s="47">
        <v>154.5963984</v>
      </c>
      <c r="L87" s="48">
        <v>1.0242770772000001</v>
      </c>
      <c r="M87" s="47">
        <v>90.571881602999994</v>
      </c>
      <c r="N87" s="48">
        <v>0.81646665190000001</v>
      </c>
      <c r="O87" s="47">
        <v>53.502537492999998</v>
      </c>
      <c r="P87" s="48">
        <v>0.1063402294</v>
      </c>
      <c r="Q87" s="47">
        <v>1.5372000154000001</v>
      </c>
      <c r="R87" s="48">
        <v>1.5388192300000001E-2</v>
      </c>
      <c r="S87" s="47">
        <v>55.073837435000002</v>
      </c>
      <c r="T87" s="48">
        <v>1.2499684550000001</v>
      </c>
      <c r="U87" s="47">
        <v>139.33277371</v>
      </c>
      <c r="V87" s="48">
        <v>1.5968827320000001</v>
      </c>
      <c r="W87" s="47">
        <v>99.267566307999999</v>
      </c>
      <c r="X87" s="48">
        <v>3.2291947303000001</v>
      </c>
      <c r="Y87" s="47">
        <v>100.04346708</v>
      </c>
      <c r="Z87" s="48">
        <v>0.7598941615</v>
      </c>
      <c r="AA87" s="47">
        <v>40.555334105999997</v>
      </c>
      <c r="AB87" s="48">
        <v>0.48236552490000001</v>
      </c>
      <c r="AC87" s="47">
        <v>7.7220719500000001</v>
      </c>
      <c r="AD87" s="48">
        <v>6.8285440500000003E-2</v>
      </c>
      <c r="AE87" s="140">
        <v>51.766061022999999</v>
      </c>
      <c r="AF87" s="141">
        <v>0.20924319599999999</v>
      </c>
      <c r="AG87" s="47">
        <v>2.7199351699999999E-2</v>
      </c>
      <c r="AH87" s="48">
        <v>1.9366200000000001E-5</v>
      </c>
      <c r="AI87" s="47">
        <v>233.27137413</v>
      </c>
      <c r="AJ87" s="48">
        <v>2.5085476272</v>
      </c>
      <c r="AK87" s="48">
        <v>8.9951853999999994E-3</v>
      </c>
      <c r="AL87" s="48">
        <v>4.7495410000000001E-4</v>
      </c>
      <c r="AM87" s="47">
        <v>208.63433136</v>
      </c>
      <c r="AN87" s="48">
        <v>7.6603844784000001</v>
      </c>
      <c r="AO87" s="47">
        <v>184.52149101000001</v>
      </c>
      <c r="AP87" s="48">
        <v>1.0144236059</v>
      </c>
      <c r="AQ87" s="47">
        <v>31.901192371</v>
      </c>
      <c r="AR87" s="48">
        <v>0.1096552693</v>
      </c>
      <c r="AS87" s="47">
        <v>0.93189641729999995</v>
      </c>
      <c r="AT87" s="48">
        <v>3.2631705999999999E-3</v>
      </c>
      <c r="AU87" s="47">
        <v>3.9372239807999998</v>
      </c>
      <c r="AV87" s="48">
        <v>5.1737669100000001E-2</v>
      </c>
      <c r="AW87" s="47">
        <v>86.634657622000006</v>
      </c>
      <c r="AX87" s="48">
        <v>0.76472898280000001</v>
      </c>
      <c r="AY87" s="47">
        <v>29.664130967999998</v>
      </c>
      <c r="AZ87" s="48">
        <v>3.3999596999999999E-2</v>
      </c>
      <c r="BA87" s="47">
        <v>23.838406526</v>
      </c>
      <c r="BB87" s="48">
        <v>7.2340632399999993E-2</v>
      </c>
      <c r="BC87" s="47">
        <v>0.36184262249999999</v>
      </c>
      <c r="BD87" s="48">
        <v>3.8539694000000002E-3</v>
      </c>
      <c r="BE87" s="47">
        <v>1.1753573929000001</v>
      </c>
      <c r="BF87" s="48">
        <v>1.15342229E-2</v>
      </c>
      <c r="BG87" s="47">
        <v>10.09313285</v>
      </c>
      <c r="BH87" s="48">
        <v>0.12724391199999999</v>
      </c>
      <c r="BI87" s="47">
        <v>44.980704584999998</v>
      </c>
      <c r="BJ87" s="48">
        <v>1.1227245429999999</v>
      </c>
      <c r="BK87" s="47">
        <v>38.216884788000002</v>
      </c>
      <c r="BL87" s="48">
        <v>0.87548248279999996</v>
      </c>
      <c r="BM87" s="47">
        <v>61.050681519999998</v>
      </c>
      <c r="BN87" s="48">
        <v>2.3537122474999999</v>
      </c>
      <c r="BO87" s="47">
        <v>85.626242508000004</v>
      </c>
      <c r="BP87" s="48">
        <v>0.9476855729</v>
      </c>
      <c r="BQ87" s="47">
        <v>147.64513162</v>
      </c>
      <c r="BR87" s="48">
        <v>1.5608620544</v>
      </c>
      <c r="BS87" s="142">
        <v>3.3403767000000002E-3</v>
      </c>
      <c r="BT87" s="143">
        <v>5.8196582999999998E-3</v>
      </c>
      <c r="BU87" s="143">
        <v>6.7838515000000002E-3</v>
      </c>
      <c r="BV87" s="143">
        <v>7.2500090999999996E-3</v>
      </c>
      <c r="BW87" s="143">
        <v>7.4986367000000002E-3</v>
      </c>
      <c r="BX87" s="143">
        <v>7.6660453000000003E-3</v>
      </c>
      <c r="BY87" s="143">
        <v>7.7878438999999999E-3</v>
      </c>
      <c r="BZ87" s="143">
        <v>7.8789445000000003E-3</v>
      </c>
      <c r="CA87" s="143">
        <v>7.9571151000000003E-3</v>
      </c>
      <c r="CB87" s="144">
        <v>8.0137266999999995E-3</v>
      </c>
      <c r="CC87" s="145">
        <v>105.63549190000001</v>
      </c>
      <c r="CD87" s="141">
        <v>0.69765811710000003</v>
      </c>
      <c r="CE87" s="140">
        <v>56.889491069000002</v>
      </c>
      <c r="CF87" s="141">
        <v>0.39279674539999998</v>
      </c>
      <c r="CG87" s="140">
        <v>31.086576652000002</v>
      </c>
      <c r="CH87" s="141">
        <v>0.22357149300000001</v>
      </c>
      <c r="CI87" s="140">
        <v>17.677409269000002</v>
      </c>
      <c r="CJ87" s="141">
        <v>0.13235364829999999</v>
      </c>
      <c r="CK87" s="140">
        <v>10.393630101999999</v>
      </c>
      <c r="CL87" s="141">
        <v>8.1557587799999998E-2</v>
      </c>
      <c r="CM87" s="140">
        <v>6.3015293006000004</v>
      </c>
      <c r="CN87" s="141">
        <v>5.2427187700000003E-2</v>
      </c>
      <c r="CO87" s="140">
        <v>3.9900758193999999</v>
      </c>
      <c r="CP87" s="141">
        <v>3.5535793099999997E-2</v>
      </c>
      <c r="CQ87" s="140">
        <v>2.6630669833999998</v>
      </c>
      <c r="CR87" s="141">
        <v>2.5524619200000001E-2</v>
      </c>
      <c r="CS87" s="140">
        <v>1.8173804730000001</v>
      </c>
      <c r="CT87" s="141">
        <v>1.8939802700000001E-2</v>
      </c>
      <c r="CU87" s="140">
        <v>1.2566131836000001</v>
      </c>
      <c r="CV87" s="146">
        <v>1.4430815E-2</v>
      </c>
    </row>
    <row r="88" spans="1:100">
      <c r="A88" s="117">
        <v>8300</v>
      </c>
      <c r="B88" s="139">
        <v>1.63076E-3</v>
      </c>
      <c r="C88" s="41">
        <v>2778.9580397999998</v>
      </c>
      <c r="D88" s="47">
        <v>8250.6573480000006</v>
      </c>
      <c r="E88" s="47">
        <v>144.95789406</v>
      </c>
      <c r="F88" s="48">
        <v>9.2052187199999996E-2</v>
      </c>
      <c r="G88" s="41">
        <v>12.501049877</v>
      </c>
      <c r="H88" s="48">
        <v>3.6806968000000001E-3</v>
      </c>
      <c r="I88" s="47">
        <v>191.26980420000001</v>
      </c>
      <c r="J88" s="48">
        <v>1.1964096936999999</v>
      </c>
      <c r="K88" s="47">
        <v>155.50437432999999</v>
      </c>
      <c r="L88" s="48">
        <v>1.0295939092999999</v>
      </c>
      <c r="M88" s="47">
        <v>91.404841297999994</v>
      </c>
      <c r="N88" s="48">
        <v>0.82299484239999998</v>
      </c>
      <c r="O88" s="47">
        <v>54.134067457</v>
      </c>
      <c r="P88" s="48">
        <v>0.1073551901</v>
      </c>
      <c r="Q88" s="47">
        <v>1.5809894866</v>
      </c>
      <c r="R88" s="48">
        <v>1.5682790299999999E-2</v>
      </c>
      <c r="S88" s="47">
        <v>55.484755122000003</v>
      </c>
      <c r="T88" s="48">
        <v>1.2576842628</v>
      </c>
      <c r="U88" s="47">
        <v>139.93508757999999</v>
      </c>
      <c r="V88" s="48">
        <v>1.6007537758999999</v>
      </c>
      <c r="W88" s="47">
        <v>99.770463699999993</v>
      </c>
      <c r="X88" s="48">
        <v>3.2402954979</v>
      </c>
      <c r="Y88" s="47">
        <v>100.59482332</v>
      </c>
      <c r="Z88" s="48">
        <v>0.76320182950000004</v>
      </c>
      <c r="AA88" s="47">
        <v>40.752145585000001</v>
      </c>
      <c r="AB88" s="48">
        <v>0.48444372759999998</v>
      </c>
      <c r="AC88" s="47">
        <v>7.7472681996999997</v>
      </c>
      <c r="AD88" s="48">
        <v>6.8484621300000006E-2</v>
      </c>
      <c r="AE88" s="140">
        <v>52.095409535000002</v>
      </c>
      <c r="AF88" s="141">
        <v>0.2102734805</v>
      </c>
      <c r="AG88" s="47">
        <v>2.7134252300000002E-2</v>
      </c>
      <c r="AH88" s="48">
        <v>1.9306499999999999E-5</v>
      </c>
      <c r="AI88" s="47">
        <v>235.34809883</v>
      </c>
      <c r="AJ88" s="48">
        <v>2.5198695744999999</v>
      </c>
      <c r="AK88" s="48">
        <v>9.1775277000000002E-3</v>
      </c>
      <c r="AL88" s="48">
        <v>4.7358680000000002E-4</v>
      </c>
      <c r="AM88" s="47">
        <v>209.73346674999999</v>
      </c>
      <c r="AN88" s="48">
        <v>7.6865142195000002</v>
      </c>
      <c r="AO88" s="47">
        <v>187.21813437</v>
      </c>
      <c r="AP88" s="48">
        <v>1.0202960715</v>
      </c>
      <c r="AQ88" s="47">
        <v>32.184564291000001</v>
      </c>
      <c r="AR88" s="48">
        <v>0.1101793926</v>
      </c>
      <c r="AS88" s="47">
        <v>0.97626028070000004</v>
      </c>
      <c r="AT88" s="48">
        <v>3.2797606999999999E-3</v>
      </c>
      <c r="AU88" s="47">
        <v>3.9768087436999999</v>
      </c>
      <c r="AV88" s="48">
        <v>5.2099506800000001E-2</v>
      </c>
      <c r="AW88" s="47">
        <v>87.428032553999998</v>
      </c>
      <c r="AX88" s="48">
        <v>0.77089533560000001</v>
      </c>
      <c r="AY88" s="47">
        <v>30.077791839</v>
      </c>
      <c r="AZ88" s="48">
        <v>3.43537353E-2</v>
      </c>
      <c r="BA88" s="47">
        <v>24.056275618000001</v>
      </c>
      <c r="BB88" s="48">
        <v>7.3001454899999998E-2</v>
      </c>
      <c r="BC88" s="47">
        <v>0.38727623719999998</v>
      </c>
      <c r="BD88" s="48">
        <v>3.9904336E-3</v>
      </c>
      <c r="BE88" s="47">
        <v>1.1937132494</v>
      </c>
      <c r="BF88" s="48">
        <v>1.16923567E-2</v>
      </c>
      <c r="BG88" s="47">
        <v>10.206180525000001</v>
      </c>
      <c r="BH88" s="48">
        <v>0.12846283880000001</v>
      </c>
      <c r="BI88" s="47">
        <v>45.278574597000002</v>
      </c>
      <c r="BJ88" s="48">
        <v>1.129221424</v>
      </c>
      <c r="BK88" s="47">
        <v>38.449780373999999</v>
      </c>
      <c r="BL88" s="48">
        <v>0.87918722250000003</v>
      </c>
      <c r="BM88" s="47">
        <v>61.320683326000001</v>
      </c>
      <c r="BN88" s="48">
        <v>2.3611082753999999</v>
      </c>
      <c r="BO88" s="47">
        <v>87.033734143999993</v>
      </c>
      <c r="BP88" s="48">
        <v>0.95449383369999996</v>
      </c>
      <c r="BQ88" s="47">
        <v>148.31436468000001</v>
      </c>
      <c r="BR88" s="48">
        <v>1.5653757408</v>
      </c>
      <c r="BS88" s="142">
        <v>3.4121558999999999E-3</v>
      </c>
      <c r="BT88" s="143">
        <v>5.9473720000000002E-3</v>
      </c>
      <c r="BU88" s="143">
        <v>6.9269058E-3</v>
      </c>
      <c r="BV88" s="143">
        <v>7.4009998000000004E-3</v>
      </c>
      <c r="BW88" s="143">
        <v>7.6536924999999999E-3</v>
      </c>
      <c r="BX88" s="143">
        <v>7.8246171999999999E-3</v>
      </c>
      <c r="BY88" s="143">
        <v>7.9496671999999997E-3</v>
      </c>
      <c r="BZ88" s="143">
        <v>8.0433656999999992E-3</v>
      </c>
      <c r="CA88" s="143">
        <v>8.1221664999999998E-3</v>
      </c>
      <c r="CB88" s="144">
        <v>8.1794443999999994E-3</v>
      </c>
      <c r="CC88" s="145">
        <v>105.97746567999999</v>
      </c>
      <c r="CD88" s="141">
        <v>0.69976845460000003</v>
      </c>
      <c r="CE88" s="140">
        <v>57.142366965000001</v>
      </c>
      <c r="CF88" s="141">
        <v>0.3943971611</v>
      </c>
      <c r="CG88" s="140">
        <v>31.261805907999999</v>
      </c>
      <c r="CH88" s="141">
        <v>0.22471106860000001</v>
      </c>
      <c r="CI88" s="140">
        <v>17.791403905999999</v>
      </c>
      <c r="CJ88" s="141">
        <v>0.13312158060000001</v>
      </c>
      <c r="CK88" s="140">
        <v>10.468160040000001</v>
      </c>
      <c r="CL88" s="141">
        <v>8.2089545E-2</v>
      </c>
      <c r="CM88" s="140">
        <v>6.3500427061</v>
      </c>
      <c r="CN88" s="141">
        <v>5.2804472499999998E-2</v>
      </c>
      <c r="CO88" s="140">
        <v>4.0241830290999996</v>
      </c>
      <c r="CP88" s="141">
        <v>3.58154272E-2</v>
      </c>
      <c r="CQ88" s="140">
        <v>2.6872122334999999</v>
      </c>
      <c r="CR88" s="141">
        <v>2.57367685E-2</v>
      </c>
      <c r="CS88" s="140">
        <v>1.8353221176000001</v>
      </c>
      <c r="CT88" s="141">
        <v>1.9106575099999999E-2</v>
      </c>
      <c r="CU88" s="140">
        <v>1.2700311597</v>
      </c>
      <c r="CV88" s="146">
        <v>1.4562746499999999E-2</v>
      </c>
    </row>
    <row r="89" spans="1:100">
      <c r="A89" s="117">
        <v>8400</v>
      </c>
      <c r="B89" s="139">
        <v>1.597252E-3</v>
      </c>
      <c r="C89" s="41">
        <v>2795.4673790000002</v>
      </c>
      <c r="D89" s="47">
        <v>8351.3783426999998</v>
      </c>
      <c r="E89" s="47">
        <v>146.54981570999999</v>
      </c>
      <c r="F89" s="48">
        <v>9.2656335000000006E-2</v>
      </c>
      <c r="G89" s="41">
        <v>12.94379331</v>
      </c>
      <c r="H89" s="48">
        <v>3.7639298999999999E-3</v>
      </c>
      <c r="I89" s="47">
        <v>191.63270962999999</v>
      </c>
      <c r="J89" s="48">
        <v>1.1987382787</v>
      </c>
      <c r="K89" s="47">
        <v>156.20185179999999</v>
      </c>
      <c r="L89" s="48">
        <v>1.0335585925999999</v>
      </c>
      <c r="M89" s="47">
        <v>92.195563152999995</v>
      </c>
      <c r="N89" s="48">
        <v>0.82924038060000005</v>
      </c>
      <c r="O89" s="47">
        <v>54.680015079</v>
      </c>
      <c r="P89" s="48">
        <v>0.10818957899999999</v>
      </c>
      <c r="Q89" s="47">
        <v>1.5905159355</v>
      </c>
      <c r="R89" s="48">
        <v>1.57878698E-2</v>
      </c>
      <c r="S89" s="47">
        <v>55.894626856999999</v>
      </c>
      <c r="T89" s="48">
        <v>1.2663632643</v>
      </c>
      <c r="U89" s="47">
        <v>140.59279812</v>
      </c>
      <c r="V89" s="48">
        <v>1.6044129078</v>
      </c>
      <c r="W89" s="47">
        <v>100.25048437</v>
      </c>
      <c r="X89" s="48">
        <v>3.2506285020000001</v>
      </c>
      <c r="Y89" s="47">
        <v>101.15586009</v>
      </c>
      <c r="Z89" s="48">
        <v>0.76621857520000003</v>
      </c>
      <c r="AA89" s="47">
        <v>40.942151484</v>
      </c>
      <c r="AB89" s="48">
        <v>0.48633526420000001</v>
      </c>
      <c r="AC89" s="47">
        <v>7.7764626886999997</v>
      </c>
      <c r="AD89" s="48">
        <v>6.8689206099999997E-2</v>
      </c>
      <c r="AE89" s="140">
        <v>52.437245916000002</v>
      </c>
      <c r="AF89" s="141">
        <v>0.21119410490000001</v>
      </c>
      <c r="AG89" s="47">
        <v>2.7096267300000001E-2</v>
      </c>
      <c r="AH89" s="48">
        <v>1.92452E-5</v>
      </c>
      <c r="AI89" s="47">
        <v>237.72670063000001</v>
      </c>
      <c r="AJ89" s="48">
        <v>2.5318551455999998</v>
      </c>
      <c r="AK89" s="48">
        <v>9.3509648999999997E-3</v>
      </c>
      <c r="AL89" s="48">
        <v>4.7214259999999998E-4</v>
      </c>
      <c r="AM89" s="47">
        <v>210.78043862999999</v>
      </c>
      <c r="AN89" s="48">
        <v>7.7086433739000002</v>
      </c>
      <c r="AO89" s="47">
        <v>189.49072509999999</v>
      </c>
      <c r="AP89" s="48">
        <v>1.0252785405</v>
      </c>
      <c r="AQ89" s="47">
        <v>32.654450244000003</v>
      </c>
      <c r="AR89" s="48">
        <v>0.11102115059999999</v>
      </c>
      <c r="AS89" s="47">
        <v>1.0066925971</v>
      </c>
      <c r="AT89" s="48">
        <v>3.2909845E-3</v>
      </c>
      <c r="AU89" s="47">
        <v>4.0195286285999998</v>
      </c>
      <c r="AV89" s="48">
        <v>5.2330570600000001E-2</v>
      </c>
      <c r="AW89" s="47">
        <v>88.176034524000002</v>
      </c>
      <c r="AX89" s="48">
        <v>0.77690980990000003</v>
      </c>
      <c r="AY89" s="47">
        <v>30.453097858</v>
      </c>
      <c r="AZ89" s="48">
        <v>3.4671578100000003E-2</v>
      </c>
      <c r="BA89" s="47">
        <v>24.226917222000001</v>
      </c>
      <c r="BB89" s="48">
        <v>7.3518000900000005E-2</v>
      </c>
      <c r="BC89" s="47">
        <v>0.38941276359999999</v>
      </c>
      <c r="BD89" s="48">
        <v>4.0069275999999997E-3</v>
      </c>
      <c r="BE89" s="47">
        <v>1.2011031719</v>
      </c>
      <c r="BF89" s="48">
        <v>1.17809422E-2</v>
      </c>
      <c r="BG89" s="47">
        <v>10.296116596999999</v>
      </c>
      <c r="BH89" s="48">
        <v>0.12942783029999999</v>
      </c>
      <c r="BI89" s="47">
        <v>45.598510259999998</v>
      </c>
      <c r="BJ89" s="48">
        <v>1.136935434</v>
      </c>
      <c r="BK89" s="47">
        <v>38.661769423999999</v>
      </c>
      <c r="BL89" s="48">
        <v>0.88266218679999997</v>
      </c>
      <c r="BM89" s="47">
        <v>61.588714945</v>
      </c>
      <c r="BN89" s="48">
        <v>2.3679663151999999</v>
      </c>
      <c r="BO89" s="47">
        <v>88.707703465999998</v>
      </c>
      <c r="BP89" s="48">
        <v>0.96201214479999997</v>
      </c>
      <c r="BQ89" s="47">
        <v>149.01899717000001</v>
      </c>
      <c r="BR89" s="48">
        <v>1.5698430007999999</v>
      </c>
      <c r="BS89" s="142">
        <v>3.4931097000000001E-3</v>
      </c>
      <c r="BT89" s="143">
        <v>6.0796065000000002E-3</v>
      </c>
      <c r="BU89" s="143">
        <v>7.0806235E-3</v>
      </c>
      <c r="BV89" s="143">
        <v>7.5622522000000003E-3</v>
      </c>
      <c r="BW89" s="143">
        <v>7.8184149000000008E-3</v>
      </c>
      <c r="BX89" s="143">
        <v>7.9915573000000004E-3</v>
      </c>
      <c r="BY89" s="143">
        <v>8.1189074E-3</v>
      </c>
      <c r="BZ89" s="143">
        <v>8.2147365E-3</v>
      </c>
      <c r="CA89" s="143">
        <v>8.2956990000000001E-3</v>
      </c>
      <c r="CB89" s="144">
        <v>8.3530884E-3</v>
      </c>
      <c r="CC89" s="145">
        <v>106.27205721</v>
      </c>
      <c r="CD89" s="141">
        <v>0.70167111289999995</v>
      </c>
      <c r="CE89" s="140">
        <v>57.357106612000003</v>
      </c>
      <c r="CF89" s="141">
        <v>0.39580540739999998</v>
      </c>
      <c r="CG89" s="140">
        <v>31.409267433</v>
      </c>
      <c r="CH89" s="141">
        <v>0.22569330439999999</v>
      </c>
      <c r="CI89" s="140">
        <v>17.893136229</v>
      </c>
      <c r="CJ89" s="141">
        <v>0.1338087261</v>
      </c>
      <c r="CK89" s="140">
        <v>10.535244949999999</v>
      </c>
      <c r="CL89" s="141">
        <v>8.2551159900000004E-2</v>
      </c>
      <c r="CM89" s="140">
        <v>6.3943516501</v>
      </c>
      <c r="CN89" s="141">
        <v>5.31139931E-2</v>
      </c>
      <c r="CO89" s="140">
        <v>4.0538649402000004</v>
      </c>
      <c r="CP89" s="141">
        <v>3.60292839E-2</v>
      </c>
      <c r="CQ89" s="140">
        <v>2.7083959938</v>
      </c>
      <c r="CR89" s="141">
        <v>2.58925302E-2</v>
      </c>
      <c r="CS89" s="140">
        <v>1.8505281619</v>
      </c>
      <c r="CT89" s="141">
        <v>1.9221364099999999E-2</v>
      </c>
      <c r="CU89" s="140">
        <v>1.2805775071000001</v>
      </c>
      <c r="CV89" s="146">
        <v>1.4646029600000001E-2</v>
      </c>
    </row>
    <row r="90" spans="1:100">
      <c r="A90" s="117">
        <v>8500</v>
      </c>
      <c r="B90" s="139">
        <v>1.5264823999999999E-3</v>
      </c>
      <c r="C90" s="41">
        <v>2811.8205177</v>
      </c>
      <c r="D90" s="47">
        <v>8451.4332071000008</v>
      </c>
      <c r="E90" s="47">
        <v>147.98570000999999</v>
      </c>
      <c r="F90" s="48">
        <v>9.3179345499999996E-2</v>
      </c>
      <c r="G90" s="41">
        <v>13.312419471</v>
      </c>
      <c r="H90" s="48">
        <v>3.8321202000000001E-3</v>
      </c>
      <c r="I90" s="47">
        <v>192.01641776</v>
      </c>
      <c r="J90" s="48">
        <v>1.2011298247</v>
      </c>
      <c r="K90" s="47">
        <v>156.96234032000001</v>
      </c>
      <c r="L90" s="48">
        <v>1.0377954366</v>
      </c>
      <c r="M90" s="47">
        <v>92.779611872999993</v>
      </c>
      <c r="N90" s="48">
        <v>0.83524773959999998</v>
      </c>
      <c r="O90" s="47">
        <v>55.220982931999998</v>
      </c>
      <c r="P90" s="48">
        <v>0.10908167439999999</v>
      </c>
      <c r="Q90" s="47">
        <v>1.6055214439000001</v>
      </c>
      <c r="R90" s="48">
        <v>1.5960972399999999E-2</v>
      </c>
      <c r="S90" s="47">
        <v>56.362743414000001</v>
      </c>
      <c r="T90" s="48">
        <v>1.2753654203</v>
      </c>
      <c r="U90" s="47">
        <v>141.17373203</v>
      </c>
      <c r="V90" s="48">
        <v>1.6083731875</v>
      </c>
      <c r="W90" s="47">
        <v>100.74140729</v>
      </c>
      <c r="X90" s="48">
        <v>3.2616973743000002</v>
      </c>
      <c r="Y90" s="47">
        <v>101.76243663</v>
      </c>
      <c r="Z90" s="48">
        <v>0.76936432060000004</v>
      </c>
      <c r="AA90" s="47">
        <v>41.175073580999999</v>
      </c>
      <c r="AB90" s="48">
        <v>0.48833437819999997</v>
      </c>
      <c r="AC90" s="47">
        <v>7.8015471660999998</v>
      </c>
      <c r="AD90" s="48">
        <v>6.8896032600000004E-2</v>
      </c>
      <c r="AE90" s="140">
        <v>52.785815882000001</v>
      </c>
      <c r="AF90" s="141">
        <v>0.21213390979999999</v>
      </c>
      <c r="AG90" s="47">
        <v>2.7966771500000001E-2</v>
      </c>
      <c r="AH90" s="48">
        <v>1.9401900000000001E-5</v>
      </c>
      <c r="AI90" s="47">
        <v>239.93692168000001</v>
      </c>
      <c r="AJ90" s="48">
        <v>2.5435399868999999</v>
      </c>
      <c r="AK90" s="48">
        <v>9.5508004000000001E-3</v>
      </c>
      <c r="AL90" s="48">
        <v>4.7391639999999998E-4</v>
      </c>
      <c r="AM90" s="47">
        <v>211.92020151</v>
      </c>
      <c r="AN90" s="48">
        <v>7.7322912246</v>
      </c>
      <c r="AO90" s="47">
        <v>191.85604316000001</v>
      </c>
      <c r="AP90" s="48">
        <v>1.0304002125</v>
      </c>
      <c r="AQ90" s="47">
        <v>32.990581364000001</v>
      </c>
      <c r="AR90" s="48">
        <v>0.11168003360000001</v>
      </c>
      <c r="AS90" s="47">
        <v>1.0278956954</v>
      </c>
      <c r="AT90" s="48">
        <v>3.3096467000000001E-3</v>
      </c>
      <c r="AU90" s="47">
        <v>4.0677941720000002</v>
      </c>
      <c r="AV90" s="48">
        <v>5.2950641899999998E-2</v>
      </c>
      <c r="AW90" s="47">
        <v>88.711817701000001</v>
      </c>
      <c r="AX90" s="48">
        <v>0.7822970977</v>
      </c>
      <c r="AY90" s="47">
        <v>30.796806183000001</v>
      </c>
      <c r="AZ90" s="48">
        <v>3.4973496299999997E-2</v>
      </c>
      <c r="BA90" s="47">
        <v>24.424176749000001</v>
      </c>
      <c r="BB90" s="48">
        <v>7.4108178100000005E-2</v>
      </c>
      <c r="BC90" s="47">
        <v>0.39296408919999998</v>
      </c>
      <c r="BD90" s="48">
        <v>4.0464241999999999E-3</v>
      </c>
      <c r="BE90" s="47">
        <v>1.2125573545999999</v>
      </c>
      <c r="BF90" s="48">
        <v>1.19145482E-2</v>
      </c>
      <c r="BG90" s="47">
        <v>10.449358377999999</v>
      </c>
      <c r="BH90" s="48">
        <v>0.1315040666</v>
      </c>
      <c r="BI90" s="47">
        <v>45.913385036000001</v>
      </c>
      <c r="BJ90" s="48">
        <v>1.1438613538</v>
      </c>
      <c r="BK90" s="47">
        <v>38.866584367000002</v>
      </c>
      <c r="BL90" s="48">
        <v>0.88616812460000005</v>
      </c>
      <c r="BM90" s="47">
        <v>61.874822923000004</v>
      </c>
      <c r="BN90" s="48">
        <v>2.3755292497</v>
      </c>
      <c r="BO90" s="47">
        <v>90.270365931000001</v>
      </c>
      <c r="BP90" s="48">
        <v>0.96895456530000001</v>
      </c>
      <c r="BQ90" s="47">
        <v>149.66655574999999</v>
      </c>
      <c r="BR90" s="48">
        <v>1.5745854215999999</v>
      </c>
      <c r="BS90" s="142">
        <v>3.5593611000000001E-3</v>
      </c>
      <c r="BT90" s="143">
        <v>6.1970491000000001E-3</v>
      </c>
      <c r="BU90" s="143">
        <v>7.2199778999999997E-3</v>
      </c>
      <c r="BV90" s="143">
        <v>7.7131153000000001E-3</v>
      </c>
      <c r="BW90" s="143">
        <v>7.9707288999999997E-3</v>
      </c>
      <c r="BX90" s="143">
        <v>8.1450115999999999E-3</v>
      </c>
      <c r="BY90" s="143">
        <v>8.2732225999999996E-3</v>
      </c>
      <c r="BZ90" s="143">
        <v>8.3693831000000007E-3</v>
      </c>
      <c r="CA90" s="143">
        <v>8.4507036999999993E-3</v>
      </c>
      <c r="CB90" s="144">
        <v>8.5083076000000007E-3</v>
      </c>
      <c r="CC90" s="145">
        <v>106.59289963000001</v>
      </c>
      <c r="CD90" s="141">
        <v>0.70367715649999996</v>
      </c>
      <c r="CE90" s="140">
        <v>57.596259689</v>
      </c>
      <c r="CF90" s="141">
        <v>0.3973275953</v>
      </c>
      <c r="CG90" s="140">
        <v>31.575112691000001</v>
      </c>
      <c r="CH90" s="141">
        <v>0.22676564290000001</v>
      </c>
      <c r="CI90" s="140">
        <v>18.004219942999999</v>
      </c>
      <c r="CJ90" s="141">
        <v>0.13453207619999999</v>
      </c>
      <c r="CK90" s="140">
        <v>10.607939248999999</v>
      </c>
      <c r="CL90" s="141">
        <v>8.3028354900000004E-2</v>
      </c>
      <c r="CM90" s="140">
        <v>6.4396287684000004</v>
      </c>
      <c r="CN90" s="141">
        <v>5.3412189399999997E-2</v>
      </c>
      <c r="CO90" s="140">
        <v>4.0816355449000001</v>
      </c>
      <c r="CP90" s="141">
        <v>3.6219911200000003E-2</v>
      </c>
      <c r="CQ90" s="140">
        <v>2.7271440822000002</v>
      </c>
      <c r="CR90" s="141">
        <v>2.6023042699999999E-2</v>
      </c>
      <c r="CS90" s="140">
        <v>1.864185956</v>
      </c>
      <c r="CT90" s="141">
        <v>1.9317567800000001E-2</v>
      </c>
      <c r="CU90" s="140">
        <v>1.2908355085000001</v>
      </c>
      <c r="CV90" s="146">
        <v>1.47213569E-2</v>
      </c>
    </row>
    <row r="91" spans="1:100">
      <c r="A91" s="117">
        <v>8600</v>
      </c>
      <c r="B91" s="139">
        <v>1.4695934999999999E-3</v>
      </c>
      <c r="C91" s="41">
        <v>2828.0215963000001</v>
      </c>
      <c r="D91" s="47">
        <v>8549.9533592999996</v>
      </c>
      <c r="E91" s="47">
        <v>149.30678548</v>
      </c>
      <c r="F91" s="48">
        <v>9.3648451800000004E-2</v>
      </c>
      <c r="G91" s="41">
        <v>13.591665688000001</v>
      </c>
      <c r="H91" s="48">
        <v>3.8801878000000001E-3</v>
      </c>
      <c r="I91" s="47">
        <v>192.39797576000001</v>
      </c>
      <c r="J91" s="48">
        <v>1.2034848304000001</v>
      </c>
      <c r="K91" s="47">
        <v>157.69166744</v>
      </c>
      <c r="L91" s="48">
        <v>1.0422892956000001</v>
      </c>
      <c r="M91" s="47">
        <v>93.550209941000006</v>
      </c>
      <c r="N91" s="48">
        <v>0.84146253500000001</v>
      </c>
      <c r="O91" s="47">
        <v>55.755408613999997</v>
      </c>
      <c r="P91" s="48">
        <v>0.109997976</v>
      </c>
      <c r="Q91" s="47">
        <v>1.6175685287999999</v>
      </c>
      <c r="R91" s="48">
        <v>1.6074476399999999E-2</v>
      </c>
      <c r="S91" s="47">
        <v>56.853114214999998</v>
      </c>
      <c r="T91" s="48">
        <v>1.2847130452</v>
      </c>
      <c r="U91" s="47">
        <v>141.64175983999999</v>
      </c>
      <c r="V91" s="48">
        <v>1.6117818943</v>
      </c>
      <c r="W91" s="47">
        <v>101.22949006</v>
      </c>
      <c r="X91" s="48">
        <v>3.2723479288999999</v>
      </c>
      <c r="Y91" s="47">
        <v>102.32779103</v>
      </c>
      <c r="Z91" s="48">
        <v>0.77232695370000004</v>
      </c>
      <c r="AA91" s="47">
        <v>41.368915219000002</v>
      </c>
      <c r="AB91" s="48">
        <v>0.49016028849999999</v>
      </c>
      <c r="AC91" s="47">
        <v>7.8281900179999999</v>
      </c>
      <c r="AD91" s="48">
        <v>6.9066886600000002E-2</v>
      </c>
      <c r="AE91" s="140">
        <v>53.130685796999998</v>
      </c>
      <c r="AF91" s="141">
        <v>0.21309977860000001</v>
      </c>
      <c r="AG91" s="47">
        <v>2.7905376999999999E-2</v>
      </c>
      <c r="AH91" s="48">
        <v>1.9347E-5</v>
      </c>
      <c r="AI91" s="47">
        <v>242.17345961000001</v>
      </c>
      <c r="AJ91" s="48">
        <v>2.5552560755</v>
      </c>
      <c r="AK91" s="48">
        <v>9.6731280999999992E-3</v>
      </c>
      <c r="AL91" s="48">
        <v>4.7255240000000003E-4</v>
      </c>
      <c r="AM91" s="47">
        <v>212.96049429999999</v>
      </c>
      <c r="AN91" s="48">
        <v>7.7553796479999999</v>
      </c>
      <c r="AO91" s="47">
        <v>194.24021687999999</v>
      </c>
      <c r="AP91" s="48">
        <v>1.0360152360999999</v>
      </c>
      <c r="AQ91" s="47">
        <v>33.258023039000001</v>
      </c>
      <c r="AR91" s="48">
        <v>0.1122268944</v>
      </c>
      <c r="AS91" s="47">
        <v>1.0565025011</v>
      </c>
      <c r="AT91" s="48">
        <v>3.3268537000000001E-3</v>
      </c>
      <c r="AU91" s="47">
        <v>4.1234835961999998</v>
      </c>
      <c r="AV91" s="48">
        <v>5.34795941E-2</v>
      </c>
      <c r="AW91" s="47">
        <v>89.426726345000006</v>
      </c>
      <c r="AX91" s="48">
        <v>0.78798294089999998</v>
      </c>
      <c r="AY91" s="47">
        <v>31.145524358999999</v>
      </c>
      <c r="AZ91" s="48">
        <v>3.5314316599999999E-2</v>
      </c>
      <c r="BA91" s="47">
        <v>24.609884256000001</v>
      </c>
      <c r="BB91" s="48">
        <v>7.4683659400000005E-2</v>
      </c>
      <c r="BC91" s="47">
        <v>0.3970729543</v>
      </c>
      <c r="BD91" s="48">
        <v>4.0895159999999996E-3</v>
      </c>
      <c r="BE91" s="47">
        <v>1.2204955745999999</v>
      </c>
      <c r="BF91" s="48">
        <v>1.19849604E-2</v>
      </c>
      <c r="BG91" s="47">
        <v>10.599001037000001</v>
      </c>
      <c r="BH91" s="48">
        <v>0.13319499949999999</v>
      </c>
      <c r="BI91" s="47">
        <v>46.254113177999997</v>
      </c>
      <c r="BJ91" s="48">
        <v>1.1515180457</v>
      </c>
      <c r="BK91" s="47">
        <v>39.074155501</v>
      </c>
      <c r="BL91" s="48">
        <v>0.88970576759999997</v>
      </c>
      <c r="BM91" s="47">
        <v>62.155334557000003</v>
      </c>
      <c r="BN91" s="48">
        <v>2.3826421613000002</v>
      </c>
      <c r="BO91" s="47">
        <v>91.883004201999995</v>
      </c>
      <c r="BP91" s="48">
        <v>0.97579876359999995</v>
      </c>
      <c r="BQ91" s="47">
        <v>150.29045540999999</v>
      </c>
      <c r="BR91" s="48">
        <v>1.5794573118999999</v>
      </c>
      <c r="BS91" s="142">
        <v>3.6063832E-3</v>
      </c>
      <c r="BT91" s="143">
        <v>6.2799453E-3</v>
      </c>
      <c r="BU91" s="143">
        <v>7.3193290999999999E-3</v>
      </c>
      <c r="BV91" s="143">
        <v>7.8190072999999999E-3</v>
      </c>
      <c r="BW91" s="143">
        <v>8.0792347E-3</v>
      </c>
      <c r="BX91" s="143">
        <v>8.2551186999999995E-3</v>
      </c>
      <c r="BY91" s="143">
        <v>8.3840431000000003E-3</v>
      </c>
      <c r="BZ91" s="143">
        <v>8.4806125E-3</v>
      </c>
      <c r="CA91" s="143">
        <v>8.5621920999999993E-3</v>
      </c>
      <c r="CB91" s="144">
        <v>8.6200884999999994E-3</v>
      </c>
      <c r="CC91" s="145">
        <v>106.91489903</v>
      </c>
      <c r="CD91" s="141">
        <v>0.70568142089999997</v>
      </c>
      <c r="CE91" s="140">
        <v>57.838870268999997</v>
      </c>
      <c r="CF91" s="141">
        <v>0.39886710209999998</v>
      </c>
      <c r="CG91" s="140">
        <v>31.747959625</v>
      </c>
      <c r="CH91" s="141">
        <v>0.2278741386</v>
      </c>
      <c r="CI91" s="140">
        <v>18.124260011000001</v>
      </c>
      <c r="CJ91" s="141">
        <v>0.13529719630000001</v>
      </c>
      <c r="CK91" s="140">
        <v>10.694941583</v>
      </c>
      <c r="CL91" s="141">
        <v>8.3579882499999994E-2</v>
      </c>
      <c r="CM91" s="140">
        <v>6.5026481904000004</v>
      </c>
      <c r="CN91" s="141">
        <v>5.3805047799999998E-2</v>
      </c>
      <c r="CO91" s="140">
        <v>4.1287720593000001</v>
      </c>
      <c r="CP91" s="141">
        <v>3.6506486099999999E-2</v>
      </c>
      <c r="CQ91" s="140">
        <v>2.7634045995999998</v>
      </c>
      <c r="CR91" s="141">
        <v>2.62373056E-2</v>
      </c>
      <c r="CS91" s="140">
        <v>1.8915279786000001</v>
      </c>
      <c r="CT91" s="141">
        <v>1.9473396E-2</v>
      </c>
      <c r="CU91" s="140">
        <v>1.3123244301000001</v>
      </c>
      <c r="CV91" s="146">
        <v>1.48401731E-2</v>
      </c>
    </row>
    <row r="92" spans="1:100">
      <c r="A92" s="117">
        <v>8700</v>
      </c>
      <c r="B92" s="139">
        <v>1.4627853E-3</v>
      </c>
      <c r="C92" s="41">
        <v>2844.0747551999998</v>
      </c>
      <c r="D92" s="47">
        <v>8649.0639260999997</v>
      </c>
      <c r="E92" s="47">
        <v>150.65357126000001</v>
      </c>
      <c r="F92" s="48">
        <v>9.4119255900000004E-2</v>
      </c>
      <c r="G92" s="41">
        <v>14.000420378999999</v>
      </c>
      <c r="H92" s="48">
        <v>3.9561240999999997E-3</v>
      </c>
      <c r="I92" s="47">
        <v>192.79348223</v>
      </c>
      <c r="J92" s="48">
        <v>1.2060292625</v>
      </c>
      <c r="K92" s="47">
        <v>158.35210169999999</v>
      </c>
      <c r="L92" s="48">
        <v>1.0462448226000001</v>
      </c>
      <c r="M92" s="47">
        <v>94.191253137000004</v>
      </c>
      <c r="N92" s="48">
        <v>0.84693101879999999</v>
      </c>
      <c r="O92" s="47">
        <v>56.225612724999998</v>
      </c>
      <c r="P92" s="48">
        <v>0.1107950867</v>
      </c>
      <c r="Q92" s="47">
        <v>1.6284136544000001</v>
      </c>
      <c r="R92" s="48">
        <v>1.61880147E-2</v>
      </c>
      <c r="S92" s="47">
        <v>57.310977375999997</v>
      </c>
      <c r="T92" s="48">
        <v>1.2934432888</v>
      </c>
      <c r="U92" s="47">
        <v>142.20874706999999</v>
      </c>
      <c r="V92" s="48">
        <v>1.6153184087000001</v>
      </c>
      <c r="W92" s="47">
        <v>101.70547342</v>
      </c>
      <c r="X92" s="48">
        <v>3.2827972861000001</v>
      </c>
      <c r="Y92" s="47">
        <v>102.94611903000001</v>
      </c>
      <c r="Z92" s="48">
        <v>0.7753521001</v>
      </c>
      <c r="AA92" s="47">
        <v>41.567688013000001</v>
      </c>
      <c r="AB92" s="48">
        <v>0.49192656540000002</v>
      </c>
      <c r="AC92" s="47">
        <v>7.8537790972000003</v>
      </c>
      <c r="AD92" s="48">
        <v>6.9283951799999993E-2</v>
      </c>
      <c r="AE92" s="140">
        <v>53.524651923999997</v>
      </c>
      <c r="AF92" s="141">
        <v>0.21414158289999999</v>
      </c>
      <c r="AG92" s="47">
        <v>2.7844726100000002E-2</v>
      </c>
      <c r="AH92" s="48">
        <v>1.9731499999999999E-5</v>
      </c>
      <c r="AI92" s="47">
        <v>244.53436002000001</v>
      </c>
      <c r="AJ92" s="48">
        <v>2.5667063493</v>
      </c>
      <c r="AK92" s="48">
        <v>9.8884294000000008E-3</v>
      </c>
      <c r="AL92" s="48">
        <v>4.7251630000000002E-4</v>
      </c>
      <c r="AM92" s="47">
        <v>213.84481556</v>
      </c>
      <c r="AN92" s="48">
        <v>7.7753643430999997</v>
      </c>
      <c r="AO92" s="47">
        <v>196.69259582000001</v>
      </c>
      <c r="AP92" s="48">
        <v>1.0414096878000001</v>
      </c>
      <c r="AQ92" s="47">
        <v>33.574968034999998</v>
      </c>
      <c r="AR92" s="48">
        <v>0.1129076591</v>
      </c>
      <c r="AS92" s="47">
        <v>1.0740867159</v>
      </c>
      <c r="AT92" s="48">
        <v>3.3403161999999999E-3</v>
      </c>
      <c r="AU92" s="47">
        <v>4.2226506948999996</v>
      </c>
      <c r="AV92" s="48">
        <v>5.4145614600000003E-2</v>
      </c>
      <c r="AW92" s="47">
        <v>89.968602442000005</v>
      </c>
      <c r="AX92" s="48">
        <v>0.79278540419999999</v>
      </c>
      <c r="AY92" s="47">
        <v>31.437598568999999</v>
      </c>
      <c r="AZ92" s="48">
        <v>3.5577538499999999E-2</v>
      </c>
      <c r="BA92" s="47">
        <v>24.788014155999999</v>
      </c>
      <c r="BB92" s="48">
        <v>7.5217548199999998E-2</v>
      </c>
      <c r="BC92" s="47">
        <v>0.39818291109999998</v>
      </c>
      <c r="BD92" s="48">
        <v>4.1001144999999999E-3</v>
      </c>
      <c r="BE92" s="47">
        <v>1.2302307432999999</v>
      </c>
      <c r="BF92" s="48">
        <v>1.20879002E-2</v>
      </c>
      <c r="BG92" s="47">
        <v>10.710175756</v>
      </c>
      <c r="BH92" s="48">
        <v>0.1344415558</v>
      </c>
      <c r="BI92" s="47">
        <v>46.600801621000002</v>
      </c>
      <c r="BJ92" s="48">
        <v>1.159001733</v>
      </c>
      <c r="BK92" s="47">
        <v>39.313997346000001</v>
      </c>
      <c r="BL92" s="48">
        <v>0.89410511130000003</v>
      </c>
      <c r="BM92" s="47">
        <v>62.391476077999997</v>
      </c>
      <c r="BN92" s="48">
        <v>2.3886921748000001</v>
      </c>
      <c r="BO92" s="47">
        <v>93.632861285000004</v>
      </c>
      <c r="BP92" s="48">
        <v>0.98313868209999999</v>
      </c>
      <c r="BQ92" s="47">
        <v>150.90149873999999</v>
      </c>
      <c r="BR92" s="48">
        <v>1.5835676672000001</v>
      </c>
      <c r="BS92" s="142">
        <v>3.6766691000000001E-3</v>
      </c>
      <c r="BT92" s="143">
        <v>6.4062700000000004E-3</v>
      </c>
      <c r="BU92" s="143">
        <v>7.4728785999999998E-3</v>
      </c>
      <c r="BV92" s="143">
        <v>7.9865152000000005E-3</v>
      </c>
      <c r="BW92" s="143">
        <v>8.2545225E-3</v>
      </c>
      <c r="BX92" s="143">
        <v>8.4377723000000002E-3</v>
      </c>
      <c r="BY92" s="143">
        <v>8.5730701999999995E-3</v>
      </c>
      <c r="BZ92" s="143">
        <v>8.6754472999999999E-3</v>
      </c>
      <c r="CA92" s="143">
        <v>8.7605463999999994E-3</v>
      </c>
      <c r="CB92" s="144">
        <v>8.8219985000000008E-3</v>
      </c>
      <c r="CC92" s="145">
        <v>107.24037475999999</v>
      </c>
      <c r="CD92" s="141">
        <v>0.70778966889999995</v>
      </c>
      <c r="CE92" s="140">
        <v>58.081480233999997</v>
      </c>
      <c r="CF92" s="141">
        <v>0.40047306719999998</v>
      </c>
      <c r="CG92" s="140">
        <v>31.922621643999999</v>
      </c>
      <c r="CH92" s="141">
        <v>0.22905154659999999</v>
      </c>
      <c r="CI92" s="140">
        <v>18.247282644999999</v>
      </c>
      <c r="CJ92" s="141">
        <v>0.13614952250000001</v>
      </c>
      <c r="CK92" s="140">
        <v>10.778509250000001</v>
      </c>
      <c r="CL92" s="141">
        <v>8.4188952499999997E-2</v>
      </c>
      <c r="CM92" s="140">
        <v>6.5621017535000004</v>
      </c>
      <c r="CN92" s="141">
        <v>5.42601074E-2</v>
      </c>
      <c r="CO92" s="140">
        <v>4.1705103591999997</v>
      </c>
      <c r="CP92" s="141">
        <v>3.68450263E-2</v>
      </c>
      <c r="CQ92" s="140">
        <v>2.7952685637000001</v>
      </c>
      <c r="CR92" s="141">
        <v>2.6507854800000001E-2</v>
      </c>
      <c r="CS92" s="140">
        <v>1.9160014826</v>
      </c>
      <c r="CT92" s="141">
        <v>1.9692858399999999E-2</v>
      </c>
      <c r="CU92" s="140">
        <v>1.3301196701</v>
      </c>
      <c r="CV92" s="146">
        <v>1.5013062799999999E-2</v>
      </c>
    </row>
    <row r="93" spans="1:100">
      <c r="A93" s="117">
        <v>8800</v>
      </c>
      <c r="B93" s="139">
        <v>1.4270706999999999E-3</v>
      </c>
      <c r="C93" s="41">
        <v>2859.9846968000002</v>
      </c>
      <c r="D93" s="47">
        <v>8749.9343005999999</v>
      </c>
      <c r="E93" s="47">
        <v>152.00862859</v>
      </c>
      <c r="F93" s="48">
        <v>9.4573086299999998E-2</v>
      </c>
      <c r="G93" s="41">
        <v>14.455897434000001</v>
      </c>
      <c r="H93" s="48">
        <v>4.0267280999999999E-3</v>
      </c>
      <c r="I93" s="47">
        <v>193.13883346</v>
      </c>
      <c r="J93" s="48">
        <v>1.2083196855</v>
      </c>
      <c r="K93" s="47">
        <v>159.03326892000001</v>
      </c>
      <c r="L93" s="48">
        <v>1.0505952612</v>
      </c>
      <c r="M93" s="47">
        <v>94.933732016999997</v>
      </c>
      <c r="N93" s="48">
        <v>0.85318353670000002</v>
      </c>
      <c r="O93" s="47">
        <v>56.781185504</v>
      </c>
      <c r="P93" s="48">
        <v>0.1116938413</v>
      </c>
      <c r="Q93" s="47">
        <v>1.6411050374</v>
      </c>
      <c r="R93" s="48">
        <v>1.63055613E-2</v>
      </c>
      <c r="S93" s="47">
        <v>57.705272145000002</v>
      </c>
      <c r="T93" s="48">
        <v>1.3004533568000001</v>
      </c>
      <c r="U93" s="47">
        <v>142.68400743000001</v>
      </c>
      <c r="V93" s="48">
        <v>1.6186526685</v>
      </c>
      <c r="W93" s="47">
        <v>102.16247851999999</v>
      </c>
      <c r="X93" s="48">
        <v>3.2938006747999999</v>
      </c>
      <c r="Y93" s="47">
        <v>103.54300677000001</v>
      </c>
      <c r="Z93" s="48">
        <v>0.77848237649999996</v>
      </c>
      <c r="AA93" s="47">
        <v>41.753567511</v>
      </c>
      <c r="AB93" s="48">
        <v>0.49380464800000001</v>
      </c>
      <c r="AC93" s="47">
        <v>7.8872920321000004</v>
      </c>
      <c r="AD93" s="48">
        <v>6.9523464899999998E-2</v>
      </c>
      <c r="AE93" s="140">
        <v>53.902147231000001</v>
      </c>
      <c r="AF93" s="141">
        <v>0.21515426360000001</v>
      </c>
      <c r="AG93" s="47">
        <v>2.7785537799999999E-2</v>
      </c>
      <c r="AH93" s="48">
        <v>1.96731E-5</v>
      </c>
      <c r="AI93" s="47">
        <v>246.72666962</v>
      </c>
      <c r="AJ93" s="48">
        <v>2.577625812</v>
      </c>
      <c r="AK93" s="48">
        <v>1.0054429199999999E-2</v>
      </c>
      <c r="AL93" s="48">
        <v>4.7117319999999998E-4</v>
      </c>
      <c r="AM93" s="47">
        <v>214.79379790999999</v>
      </c>
      <c r="AN93" s="48">
        <v>7.7973936034999998</v>
      </c>
      <c r="AO93" s="47">
        <v>199.04193484999999</v>
      </c>
      <c r="AP93" s="48">
        <v>1.0462672353</v>
      </c>
      <c r="AQ93" s="47">
        <v>33.924885459000002</v>
      </c>
      <c r="AR93" s="48">
        <v>0.1136077942</v>
      </c>
      <c r="AS93" s="47">
        <v>1.1034499732</v>
      </c>
      <c r="AT93" s="48">
        <v>3.3885219000000001E-3</v>
      </c>
      <c r="AU93" s="47">
        <v>4.2924088778999998</v>
      </c>
      <c r="AV93" s="48">
        <v>5.45977484E-2</v>
      </c>
      <c r="AW93" s="47">
        <v>90.641323138999994</v>
      </c>
      <c r="AX93" s="48">
        <v>0.79858578830000004</v>
      </c>
      <c r="AY93" s="47">
        <v>31.807315086999999</v>
      </c>
      <c r="AZ93" s="48">
        <v>3.5891892299999999E-2</v>
      </c>
      <c r="BA93" s="47">
        <v>24.973870416</v>
      </c>
      <c r="BB93" s="48">
        <v>7.5801948999999993E-2</v>
      </c>
      <c r="BC93" s="47">
        <v>0.39977341059999999</v>
      </c>
      <c r="BD93" s="48">
        <v>4.1136291000000002E-3</v>
      </c>
      <c r="BE93" s="47">
        <v>1.2413316268000001</v>
      </c>
      <c r="BF93" s="48">
        <v>1.21919322E-2</v>
      </c>
      <c r="BG93" s="47">
        <v>10.862157434</v>
      </c>
      <c r="BH93" s="48">
        <v>0.13604969950000001</v>
      </c>
      <c r="BI93" s="47">
        <v>46.843114710999998</v>
      </c>
      <c r="BJ93" s="48">
        <v>1.1644036573000001</v>
      </c>
      <c r="BK93" s="47">
        <v>39.533001153999997</v>
      </c>
      <c r="BL93" s="48">
        <v>0.8976932219</v>
      </c>
      <c r="BM93" s="47">
        <v>62.629477369999996</v>
      </c>
      <c r="BN93" s="48">
        <v>2.3961074528999999</v>
      </c>
      <c r="BO93" s="47">
        <v>95.168505689</v>
      </c>
      <c r="BP93" s="48">
        <v>0.98954406360000002</v>
      </c>
      <c r="BQ93" s="47">
        <v>151.55816393000001</v>
      </c>
      <c r="BR93" s="48">
        <v>1.5880817483</v>
      </c>
      <c r="BS93" s="142">
        <v>3.7431484000000001E-3</v>
      </c>
      <c r="BT93" s="143">
        <v>6.5224245000000004E-3</v>
      </c>
      <c r="BU93" s="143">
        <v>7.6043242E-3</v>
      </c>
      <c r="BV93" s="143">
        <v>8.1258078000000008E-3</v>
      </c>
      <c r="BW93" s="143">
        <v>8.4001464000000008E-3</v>
      </c>
      <c r="BX93" s="143">
        <v>8.5894646000000009E-3</v>
      </c>
      <c r="BY93" s="143">
        <v>8.7306640000000008E-3</v>
      </c>
      <c r="BZ93" s="143">
        <v>8.8365966999999993E-3</v>
      </c>
      <c r="CA93" s="143">
        <v>8.9228150000000006E-3</v>
      </c>
      <c r="CB93" s="144">
        <v>8.9854185E-3</v>
      </c>
      <c r="CC93" s="145">
        <v>107.53661456</v>
      </c>
      <c r="CD93" s="141">
        <v>0.7097518505</v>
      </c>
      <c r="CE93" s="140">
        <v>58.312870765</v>
      </c>
      <c r="CF93" s="141">
        <v>0.40203260019999998</v>
      </c>
      <c r="CG93" s="140">
        <v>32.096553811</v>
      </c>
      <c r="CH93" s="141">
        <v>0.2302461774</v>
      </c>
      <c r="CI93" s="140">
        <v>18.374499692000001</v>
      </c>
      <c r="CJ93" s="141">
        <v>0.1370352806</v>
      </c>
      <c r="CK93" s="140">
        <v>10.872402378</v>
      </c>
      <c r="CL93" s="141">
        <v>8.4844268700000003E-2</v>
      </c>
      <c r="CM93" s="140">
        <v>6.6286898605999998</v>
      </c>
      <c r="CN93" s="141">
        <v>5.4726467199999997E-2</v>
      </c>
      <c r="CO93" s="140">
        <v>4.21829637</v>
      </c>
      <c r="CP93" s="141">
        <v>3.7183249799999998E-2</v>
      </c>
      <c r="CQ93" s="140">
        <v>2.8294266523</v>
      </c>
      <c r="CR93" s="141">
        <v>2.6752891599999998E-2</v>
      </c>
      <c r="CS93" s="140">
        <v>1.9398564792999999</v>
      </c>
      <c r="CT93" s="141">
        <v>1.9867615299999999E-2</v>
      </c>
      <c r="CU93" s="140">
        <v>1.3475666120000001</v>
      </c>
      <c r="CV93" s="146">
        <v>1.51443555E-2</v>
      </c>
    </row>
    <row r="94" spans="1:100">
      <c r="A94" s="117">
        <v>8900</v>
      </c>
      <c r="B94" s="139">
        <v>1.3996898E-3</v>
      </c>
      <c r="C94" s="41">
        <v>2875.7537596000002</v>
      </c>
      <c r="D94" s="47">
        <v>8850.2610485000005</v>
      </c>
      <c r="E94" s="47">
        <v>153.30856940999999</v>
      </c>
      <c r="F94" s="48">
        <v>9.5035218899999996E-2</v>
      </c>
      <c r="G94" s="41">
        <v>14.793069833000001</v>
      </c>
      <c r="H94" s="48">
        <v>4.088581E-3</v>
      </c>
      <c r="I94" s="47">
        <v>193.47372346</v>
      </c>
      <c r="J94" s="48">
        <v>1.2104564301</v>
      </c>
      <c r="K94" s="47">
        <v>159.77008111000001</v>
      </c>
      <c r="L94" s="48">
        <v>1.0546728758999999</v>
      </c>
      <c r="M94" s="47">
        <v>95.585807415999994</v>
      </c>
      <c r="N94" s="48">
        <v>0.85829028340000002</v>
      </c>
      <c r="O94" s="47">
        <v>57.340577318999998</v>
      </c>
      <c r="P94" s="48">
        <v>0.112557543</v>
      </c>
      <c r="Q94" s="47">
        <v>1.6548053921999999</v>
      </c>
      <c r="R94" s="48">
        <v>1.6452366E-2</v>
      </c>
      <c r="S94" s="47">
        <v>58.132827962999997</v>
      </c>
      <c r="T94" s="48">
        <v>1.3090900364</v>
      </c>
      <c r="U94" s="47">
        <v>143.16885984999999</v>
      </c>
      <c r="V94" s="48">
        <v>1.6222763911</v>
      </c>
      <c r="W94" s="47">
        <v>102.68069761</v>
      </c>
      <c r="X94" s="48">
        <v>3.3057940721999999</v>
      </c>
      <c r="Y94" s="47">
        <v>104.12291986</v>
      </c>
      <c r="Z94" s="48">
        <v>0.78152073099999997</v>
      </c>
      <c r="AA94" s="47">
        <v>41.962643782000001</v>
      </c>
      <c r="AB94" s="48">
        <v>0.4956806278</v>
      </c>
      <c r="AC94" s="47">
        <v>7.9243601284</v>
      </c>
      <c r="AD94" s="48">
        <v>6.9737195500000002E-2</v>
      </c>
      <c r="AE94" s="140">
        <v>54.235915949999999</v>
      </c>
      <c r="AF94" s="141">
        <v>0.21610290770000001</v>
      </c>
      <c r="AG94" s="47">
        <v>2.8018599500000001E-2</v>
      </c>
      <c r="AH94" s="48">
        <v>1.9834999999999999E-5</v>
      </c>
      <c r="AI94" s="47">
        <v>248.86857653999999</v>
      </c>
      <c r="AJ94" s="48">
        <v>2.5890487540999998</v>
      </c>
      <c r="AK94" s="48">
        <v>1.02077861E-2</v>
      </c>
      <c r="AL94" s="48">
        <v>4.7386089999999997E-4</v>
      </c>
      <c r="AM94" s="47">
        <v>215.79974865</v>
      </c>
      <c r="AN94" s="48">
        <v>7.8202133303999997</v>
      </c>
      <c r="AO94" s="47">
        <v>201.41094459999999</v>
      </c>
      <c r="AP94" s="48">
        <v>1.0515268874000001</v>
      </c>
      <c r="AQ94" s="47">
        <v>34.274573068999999</v>
      </c>
      <c r="AR94" s="48">
        <v>0.1143109461</v>
      </c>
      <c r="AS94" s="47">
        <v>1.1110555213</v>
      </c>
      <c r="AT94" s="48">
        <v>3.4077727000000001E-3</v>
      </c>
      <c r="AU94" s="47">
        <v>4.3872849644</v>
      </c>
      <c r="AV94" s="48">
        <v>5.5358836299999999E-2</v>
      </c>
      <c r="AW94" s="47">
        <v>91.198522452000006</v>
      </c>
      <c r="AX94" s="48">
        <v>0.80293144709999997</v>
      </c>
      <c r="AY94" s="47">
        <v>32.184915029999999</v>
      </c>
      <c r="AZ94" s="48">
        <v>3.6214729000000001E-2</v>
      </c>
      <c r="BA94" s="47">
        <v>25.155662288999999</v>
      </c>
      <c r="BB94" s="48">
        <v>7.6342813999999995E-2</v>
      </c>
      <c r="BC94" s="47">
        <v>0.40343865470000001</v>
      </c>
      <c r="BD94" s="48">
        <v>4.1554186999999999E-3</v>
      </c>
      <c r="BE94" s="47">
        <v>1.2513667374999999</v>
      </c>
      <c r="BF94" s="48">
        <v>1.22969473E-2</v>
      </c>
      <c r="BG94" s="47">
        <v>10.980895453</v>
      </c>
      <c r="BH94" s="48">
        <v>0.1377212958</v>
      </c>
      <c r="BI94" s="47">
        <v>47.151932510000002</v>
      </c>
      <c r="BJ94" s="48">
        <v>1.1713687407</v>
      </c>
      <c r="BK94" s="47">
        <v>39.730289839000001</v>
      </c>
      <c r="BL94" s="48">
        <v>0.90124979959999996</v>
      </c>
      <c r="BM94" s="47">
        <v>62.950407773000002</v>
      </c>
      <c r="BN94" s="48">
        <v>2.4045442725999999</v>
      </c>
      <c r="BO94" s="47">
        <v>96.683459733000007</v>
      </c>
      <c r="BP94" s="48">
        <v>0.99650608119999995</v>
      </c>
      <c r="BQ94" s="47">
        <v>152.18511681000001</v>
      </c>
      <c r="BR94" s="48">
        <v>1.5925426728000001</v>
      </c>
      <c r="BS94" s="142">
        <v>3.8000070999999998E-3</v>
      </c>
      <c r="BT94" s="143">
        <v>6.6219987999999999E-3</v>
      </c>
      <c r="BU94" s="143">
        <v>7.7229417999999999E-3</v>
      </c>
      <c r="BV94" s="143">
        <v>8.2502611999999993E-3</v>
      </c>
      <c r="BW94" s="143">
        <v>8.5296946000000002E-3</v>
      </c>
      <c r="BX94" s="143">
        <v>8.722591E-3</v>
      </c>
      <c r="BY94" s="143">
        <v>8.8666960000000003E-3</v>
      </c>
      <c r="BZ94" s="143">
        <v>8.9754046000000004E-3</v>
      </c>
      <c r="CA94" s="143">
        <v>9.0644274999999996E-3</v>
      </c>
      <c r="CB94" s="144">
        <v>9.1296925999999994E-3</v>
      </c>
      <c r="CC94" s="145">
        <v>107.81095225999999</v>
      </c>
      <c r="CD94" s="141">
        <v>0.71152252019999995</v>
      </c>
      <c r="CE94" s="140">
        <v>58.522007209999998</v>
      </c>
      <c r="CF94" s="141">
        <v>0.40339449710000003</v>
      </c>
      <c r="CG94" s="140">
        <v>32.244313419999997</v>
      </c>
      <c r="CH94" s="141">
        <v>0.23122661950000001</v>
      </c>
      <c r="CI94" s="140">
        <v>18.475126338999999</v>
      </c>
      <c r="CJ94" s="141">
        <v>0.13771466099999999</v>
      </c>
      <c r="CK94" s="140">
        <v>10.942695955</v>
      </c>
      <c r="CL94" s="141">
        <v>8.5329652899999997E-2</v>
      </c>
      <c r="CM94" s="140">
        <v>6.6795165642000001</v>
      </c>
      <c r="CN94" s="141">
        <v>5.5089579600000001E-2</v>
      </c>
      <c r="CO94" s="140">
        <v>4.2558180440999998</v>
      </c>
      <c r="CP94" s="141">
        <v>3.7458577700000002E-2</v>
      </c>
      <c r="CQ94" s="140">
        <v>2.8563190940999998</v>
      </c>
      <c r="CR94" s="141">
        <v>2.6956080300000001E-2</v>
      </c>
      <c r="CS94" s="140">
        <v>1.9589280093000001</v>
      </c>
      <c r="CT94" s="141">
        <v>2.0015434200000001E-2</v>
      </c>
      <c r="CU94" s="140">
        <v>1.3610137955999999</v>
      </c>
      <c r="CV94" s="146">
        <v>1.52532059E-2</v>
      </c>
    </row>
    <row r="95" spans="1:100">
      <c r="A95" s="117">
        <v>9000</v>
      </c>
      <c r="B95" s="139">
        <v>1.3816920999999999E-3</v>
      </c>
      <c r="C95" s="41">
        <v>2891.3816075</v>
      </c>
      <c r="D95" s="47">
        <v>8948.7114502000004</v>
      </c>
      <c r="E95" s="47">
        <v>154.49731595</v>
      </c>
      <c r="F95" s="48">
        <v>9.5485762399999993E-2</v>
      </c>
      <c r="G95" s="41">
        <v>15.288959086</v>
      </c>
      <c r="H95" s="48">
        <v>4.1699961000000001E-3</v>
      </c>
      <c r="I95" s="47">
        <v>193.84472117000001</v>
      </c>
      <c r="J95" s="48">
        <v>1.2127792341000001</v>
      </c>
      <c r="K95" s="47">
        <v>160.51310842000001</v>
      </c>
      <c r="L95" s="48">
        <v>1.0589678332000001</v>
      </c>
      <c r="M95" s="47">
        <v>96.381267120000004</v>
      </c>
      <c r="N95" s="48">
        <v>0.86439555450000005</v>
      </c>
      <c r="O95" s="47">
        <v>57.798929520000002</v>
      </c>
      <c r="P95" s="48">
        <v>0.1133810953</v>
      </c>
      <c r="Q95" s="47">
        <v>1.6662270119</v>
      </c>
      <c r="R95" s="48">
        <v>1.6565519099999999E-2</v>
      </c>
      <c r="S95" s="47">
        <v>58.595127202</v>
      </c>
      <c r="T95" s="48">
        <v>1.3183338542</v>
      </c>
      <c r="U95" s="47">
        <v>143.60492459</v>
      </c>
      <c r="V95" s="48">
        <v>1.6256798599</v>
      </c>
      <c r="W95" s="47">
        <v>103.15123298</v>
      </c>
      <c r="X95" s="48">
        <v>3.3158428799999999</v>
      </c>
      <c r="Y95" s="47">
        <v>104.59652307</v>
      </c>
      <c r="Z95" s="48">
        <v>0.78428714249999998</v>
      </c>
      <c r="AA95" s="47">
        <v>42.132618000999997</v>
      </c>
      <c r="AB95" s="48">
        <v>0.497393327</v>
      </c>
      <c r="AC95" s="47">
        <v>7.9414468532000004</v>
      </c>
      <c r="AD95" s="48">
        <v>6.9911756300000003E-2</v>
      </c>
      <c r="AE95" s="140">
        <v>54.522458217000001</v>
      </c>
      <c r="AF95" s="141">
        <v>0.21698205910000001</v>
      </c>
      <c r="AG95" s="47">
        <v>2.79702161E-2</v>
      </c>
      <c r="AH95" s="48">
        <v>1.9783600000000001E-5</v>
      </c>
      <c r="AI95" s="47">
        <v>251.36196659000001</v>
      </c>
      <c r="AJ95" s="48">
        <v>2.6009678310000002</v>
      </c>
      <c r="AK95" s="48">
        <v>1.04146675E-2</v>
      </c>
      <c r="AL95" s="48">
        <v>4.7267179999999998E-4</v>
      </c>
      <c r="AM95" s="47">
        <v>216.76909341000001</v>
      </c>
      <c r="AN95" s="48">
        <v>7.8431803460999996</v>
      </c>
      <c r="AO95" s="47">
        <v>203.44970534000001</v>
      </c>
      <c r="AP95" s="48">
        <v>1.0559488144</v>
      </c>
      <c r="AQ95" s="47">
        <v>34.631829238999998</v>
      </c>
      <c r="AR95" s="48">
        <v>0.1150847056</v>
      </c>
      <c r="AS95" s="47">
        <v>1.1186004022</v>
      </c>
      <c r="AT95" s="48">
        <v>3.4236610000000002E-3</v>
      </c>
      <c r="AU95" s="47">
        <v>4.4327625339000001</v>
      </c>
      <c r="AV95" s="48">
        <v>5.5810436300000002E-2</v>
      </c>
      <c r="AW95" s="47">
        <v>91.948504585999999</v>
      </c>
      <c r="AX95" s="48">
        <v>0.80858511820000001</v>
      </c>
      <c r="AY95" s="47">
        <v>32.472489398</v>
      </c>
      <c r="AZ95" s="48">
        <v>3.6495417199999998E-2</v>
      </c>
      <c r="BA95" s="47">
        <v>25.326440122000001</v>
      </c>
      <c r="BB95" s="48">
        <v>7.6885678099999993E-2</v>
      </c>
      <c r="BC95" s="47">
        <v>0.40873418550000001</v>
      </c>
      <c r="BD95" s="48">
        <v>4.2232579000000001E-3</v>
      </c>
      <c r="BE95" s="47">
        <v>1.2574928264</v>
      </c>
      <c r="BF95" s="48">
        <v>1.2342261199999999E-2</v>
      </c>
      <c r="BG95" s="47">
        <v>11.065054545000001</v>
      </c>
      <c r="BH95" s="48">
        <v>0.13859715810000001</v>
      </c>
      <c r="BI95" s="47">
        <v>47.530072656999998</v>
      </c>
      <c r="BJ95" s="48">
        <v>1.179736696</v>
      </c>
      <c r="BK95" s="47">
        <v>39.932869697999998</v>
      </c>
      <c r="BL95" s="48">
        <v>0.90435340669999997</v>
      </c>
      <c r="BM95" s="47">
        <v>63.218363283000002</v>
      </c>
      <c r="BN95" s="48">
        <v>2.4114894733000001</v>
      </c>
      <c r="BO95" s="47">
        <v>98.512500466000006</v>
      </c>
      <c r="BP95" s="48">
        <v>1.003211547</v>
      </c>
      <c r="BQ95" s="47">
        <v>152.84946611999999</v>
      </c>
      <c r="BR95" s="48">
        <v>1.5977562839999999</v>
      </c>
      <c r="BS95" s="142">
        <v>3.8785947999999998E-3</v>
      </c>
      <c r="BT95" s="143">
        <v>6.7629372999999998E-3</v>
      </c>
      <c r="BU95" s="143">
        <v>7.8899126999999996E-3</v>
      </c>
      <c r="BV95" s="143">
        <v>8.4304355999999993E-3</v>
      </c>
      <c r="BW95" s="143">
        <v>8.7186529000000002E-3</v>
      </c>
      <c r="BX95" s="143">
        <v>8.9150757000000004E-3</v>
      </c>
      <c r="BY95" s="143">
        <v>9.0626126000000005E-3</v>
      </c>
      <c r="BZ95" s="143">
        <v>9.1719847E-3</v>
      </c>
      <c r="CA95" s="143">
        <v>9.2617007000000001E-3</v>
      </c>
      <c r="CB95" s="144">
        <v>9.3274594999999995E-3</v>
      </c>
      <c r="CC95" s="145">
        <v>108.12206119</v>
      </c>
      <c r="CD95" s="141">
        <v>0.71349369269999996</v>
      </c>
      <c r="CE95" s="140">
        <v>58.761950134999999</v>
      </c>
      <c r="CF95" s="141">
        <v>0.40495294780000002</v>
      </c>
      <c r="CG95" s="140">
        <v>32.422156926</v>
      </c>
      <c r="CH95" s="141">
        <v>0.23240784070000001</v>
      </c>
      <c r="CI95" s="140">
        <v>18.603576357000001</v>
      </c>
      <c r="CJ95" s="141">
        <v>0.1385858764</v>
      </c>
      <c r="CK95" s="140">
        <v>11.037344971</v>
      </c>
      <c r="CL95" s="141">
        <v>8.59872426E-2</v>
      </c>
      <c r="CM95" s="140">
        <v>6.7497627595000003</v>
      </c>
      <c r="CN95" s="141">
        <v>5.55891939E-2</v>
      </c>
      <c r="CO95" s="140">
        <v>4.3097654508999996</v>
      </c>
      <c r="CP95" s="141">
        <v>3.7852344699999999E-2</v>
      </c>
      <c r="CQ95" s="140">
        <v>2.8979998652000001</v>
      </c>
      <c r="CR95" s="141">
        <v>2.7269176799999999E-2</v>
      </c>
      <c r="CS95" s="140">
        <v>1.9909014190000001</v>
      </c>
      <c r="CT95" s="141">
        <v>2.0263796899999999E-2</v>
      </c>
      <c r="CU95" s="140">
        <v>1.3871326901000001</v>
      </c>
      <c r="CV95" s="146">
        <v>1.54638433E-2</v>
      </c>
    </row>
    <row r="96" spans="1:100">
      <c r="A96" s="117">
        <v>9100</v>
      </c>
      <c r="B96" s="139">
        <v>1.3274936999999999E-3</v>
      </c>
      <c r="C96" s="41">
        <v>2906.8787667000001</v>
      </c>
      <c r="D96" s="47">
        <v>9052.2525538999998</v>
      </c>
      <c r="E96" s="47">
        <v>155.86471080999999</v>
      </c>
      <c r="F96" s="48">
        <v>9.6009937200000006E-2</v>
      </c>
      <c r="G96" s="41">
        <v>15.657098163000001</v>
      </c>
      <c r="H96" s="48">
        <v>4.2344807000000003E-3</v>
      </c>
      <c r="I96" s="47">
        <v>194.16130888000001</v>
      </c>
      <c r="J96" s="48">
        <v>1.2149384072</v>
      </c>
      <c r="K96" s="47">
        <v>161.18810472999999</v>
      </c>
      <c r="L96" s="48">
        <v>1.0627218629999999</v>
      </c>
      <c r="M96" s="47">
        <v>97.036433185000007</v>
      </c>
      <c r="N96" s="48">
        <v>0.87034762070000005</v>
      </c>
      <c r="O96" s="47">
        <v>58.359014127000002</v>
      </c>
      <c r="P96" s="48">
        <v>0.114343087</v>
      </c>
      <c r="Q96" s="47">
        <v>1.6740309356</v>
      </c>
      <c r="R96" s="48">
        <v>1.6632726800000001E-2</v>
      </c>
      <c r="S96" s="47">
        <v>58.979545555000001</v>
      </c>
      <c r="T96" s="48">
        <v>1.3259966276999999</v>
      </c>
      <c r="U96" s="47">
        <v>144.03806655</v>
      </c>
      <c r="V96" s="48">
        <v>1.6286622259000001</v>
      </c>
      <c r="W96" s="47">
        <v>103.5962935</v>
      </c>
      <c r="X96" s="48">
        <v>3.3260569909000002</v>
      </c>
      <c r="Y96" s="47">
        <v>105.13966428000001</v>
      </c>
      <c r="Z96" s="48">
        <v>0.78748681679999999</v>
      </c>
      <c r="AA96" s="47">
        <v>42.303646401999998</v>
      </c>
      <c r="AB96" s="48">
        <v>0.49926708739999998</v>
      </c>
      <c r="AC96" s="47">
        <v>7.9595064101000004</v>
      </c>
      <c r="AD96" s="48">
        <v>7.0074475299999994E-2</v>
      </c>
      <c r="AE96" s="140">
        <v>54.876511469999997</v>
      </c>
      <c r="AF96" s="141">
        <v>0.21814525409999999</v>
      </c>
      <c r="AG96" s="47">
        <v>2.8045647399999998E-2</v>
      </c>
      <c r="AH96" s="48">
        <v>1.9729699999999998E-5</v>
      </c>
      <c r="AI96" s="47">
        <v>253.48143027</v>
      </c>
      <c r="AJ96" s="48">
        <v>2.6117108872000001</v>
      </c>
      <c r="AK96" s="48">
        <v>1.0581216900000001E-2</v>
      </c>
      <c r="AL96" s="48">
        <v>4.7142640000000002E-4</v>
      </c>
      <c r="AM96" s="47">
        <v>217.83576206999999</v>
      </c>
      <c r="AN96" s="48">
        <v>7.8656125937999999</v>
      </c>
      <c r="AO96" s="47">
        <v>205.60734421999999</v>
      </c>
      <c r="AP96" s="48">
        <v>1.0603473321000001</v>
      </c>
      <c r="AQ96" s="47">
        <v>34.952647136000003</v>
      </c>
      <c r="AR96" s="48">
        <v>0.11571750140000001</v>
      </c>
      <c r="AS96" s="47">
        <v>1.1335341982</v>
      </c>
      <c r="AT96" s="48">
        <v>3.4707351E-3</v>
      </c>
      <c r="AU96" s="47">
        <v>4.4789932736000004</v>
      </c>
      <c r="AV96" s="48">
        <v>5.6465056E-2</v>
      </c>
      <c r="AW96" s="47">
        <v>92.557439912000007</v>
      </c>
      <c r="AX96" s="48">
        <v>0.81388256469999998</v>
      </c>
      <c r="AY96" s="47">
        <v>32.850328613999999</v>
      </c>
      <c r="AZ96" s="48">
        <v>3.6874815599999999E-2</v>
      </c>
      <c r="BA96" s="47">
        <v>25.508685513</v>
      </c>
      <c r="BB96" s="48">
        <v>7.7468271399999997E-2</v>
      </c>
      <c r="BC96" s="47">
        <v>0.41028453240000001</v>
      </c>
      <c r="BD96" s="48">
        <v>4.242015E-3</v>
      </c>
      <c r="BE96" s="47">
        <v>1.2637464033000001</v>
      </c>
      <c r="BF96" s="48">
        <v>1.2390711800000001E-2</v>
      </c>
      <c r="BG96" s="47">
        <v>11.16029998</v>
      </c>
      <c r="BH96" s="48">
        <v>0.13958659800000001</v>
      </c>
      <c r="BI96" s="47">
        <v>47.819245574999997</v>
      </c>
      <c r="BJ96" s="48">
        <v>1.1864100297</v>
      </c>
      <c r="BK96" s="47">
        <v>40.154465481999999</v>
      </c>
      <c r="BL96" s="48">
        <v>0.9080406768</v>
      </c>
      <c r="BM96" s="47">
        <v>63.441828022999999</v>
      </c>
      <c r="BN96" s="48">
        <v>2.4180163141</v>
      </c>
      <c r="BO96" s="47">
        <v>100.00970292</v>
      </c>
      <c r="BP96" s="48">
        <v>1.0097487693</v>
      </c>
      <c r="BQ96" s="47">
        <v>153.47172735000001</v>
      </c>
      <c r="BR96" s="48">
        <v>1.6019621179000001</v>
      </c>
      <c r="BS96" s="142">
        <v>3.9419219999999996E-3</v>
      </c>
      <c r="BT96" s="143">
        <v>6.8675150000000003E-3</v>
      </c>
      <c r="BU96" s="143">
        <v>8.0171006999999999E-3</v>
      </c>
      <c r="BV96" s="143">
        <v>8.5684980000000008E-3</v>
      </c>
      <c r="BW96" s="143">
        <v>8.8666362999999995E-3</v>
      </c>
      <c r="BX96" s="143">
        <v>9.0669793999999995E-3</v>
      </c>
      <c r="BY96" s="143">
        <v>9.2155760999999992E-3</v>
      </c>
      <c r="BZ96" s="143">
        <v>9.3260578000000007E-3</v>
      </c>
      <c r="CA96" s="143">
        <v>9.4164696999999992E-3</v>
      </c>
      <c r="CB96" s="144">
        <v>9.4829582000000006E-3</v>
      </c>
      <c r="CC96" s="145">
        <v>108.39048864999999</v>
      </c>
      <c r="CD96" s="141">
        <v>0.71531127220000001</v>
      </c>
      <c r="CE96" s="140">
        <v>58.976236706000002</v>
      </c>
      <c r="CF96" s="141">
        <v>0.40640470670000001</v>
      </c>
      <c r="CG96" s="140">
        <v>32.584256394999997</v>
      </c>
      <c r="CH96" s="141">
        <v>0.23351348720000001</v>
      </c>
      <c r="CI96" s="140">
        <v>18.724330621</v>
      </c>
      <c r="CJ96" s="141">
        <v>0.13941384509999999</v>
      </c>
      <c r="CK96" s="140">
        <v>11.125978484999999</v>
      </c>
      <c r="CL96" s="141">
        <v>8.6600881500000004E-2</v>
      </c>
      <c r="CM96" s="140">
        <v>6.8135336105000004</v>
      </c>
      <c r="CN96" s="141">
        <v>5.6040553299999997E-2</v>
      </c>
      <c r="CO96" s="140">
        <v>4.3556024143999998</v>
      </c>
      <c r="CP96" s="141">
        <v>3.8185777099999998E-2</v>
      </c>
      <c r="CQ96" s="140">
        <v>2.9303225212999999</v>
      </c>
      <c r="CR96" s="141">
        <v>2.75112468E-2</v>
      </c>
      <c r="CS96" s="140">
        <v>2.0142273073000001</v>
      </c>
      <c r="CT96" s="141">
        <v>2.0444539800000001E-2</v>
      </c>
      <c r="CU96" s="140">
        <v>1.4042950637</v>
      </c>
      <c r="CV96" s="146">
        <v>1.56027215E-2</v>
      </c>
    </row>
    <row r="97" spans="1:100">
      <c r="A97" s="117">
        <v>9200</v>
      </c>
      <c r="B97" s="139">
        <v>1.2798E-3</v>
      </c>
      <c r="C97" s="41">
        <v>2922.2434573</v>
      </c>
      <c r="D97" s="47">
        <v>9150.6925807000007</v>
      </c>
      <c r="E97" s="47">
        <v>157.22178568999999</v>
      </c>
      <c r="F97" s="48">
        <v>9.6445636200000004E-2</v>
      </c>
      <c r="G97" s="41">
        <v>16.041763519</v>
      </c>
      <c r="H97" s="48">
        <v>4.2884077E-3</v>
      </c>
      <c r="I97" s="47">
        <v>194.49029655000001</v>
      </c>
      <c r="J97" s="48">
        <v>1.2171408012</v>
      </c>
      <c r="K97" s="47">
        <v>161.78281577999999</v>
      </c>
      <c r="L97" s="48">
        <v>1.0659854813</v>
      </c>
      <c r="M97" s="47">
        <v>97.559001365</v>
      </c>
      <c r="N97" s="48">
        <v>0.87472963020000005</v>
      </c>
      <c r="O97" s="47">
        <v>58.788928491</v>
      </c>
      <c r="P97" s="48">
        <v>0.1150430863</v>
      </c>
      <c r="Q97" s="47">
        <v>1.6972705080999999</v>
      </c>
      <c r="R97" s="48">
        <v>1.6899045299999998E-2</v>
      </c>
      <c r="S97" s="47">
        <v>59.386529379999999</v>
      </c>
      <c r="T97" s="48">
        <v>1.3345827272999999</v>
      </c>
      <c r="U97" s="47">
        <v>144.49950752999999</v>
      </c>
      <c r="V97" s="48">
        <v>1.6317695926</v>
      </c>
      <c r="W97" s="47">
        <v>104.04103639</v>
      </c>
      <c r="X97" s="48">
        <v>3.3354278216000002</v>
      </c>
      <c r="Y97" s="47">
        <v>105.60549322</v>
      </c>
      <c r="Z97" s="48">
        <v>0.78996801500000002</v>
      </c>
      <c r="AA97" s="47">
        <v>42.450048314</v>
      </c>
      <c r="AB97" s="48">
        <v>0.50073094090000003</v>
      </c>
      <c r="AC97" s="47">
        <v>7.9946499334999999</v>
      </c>
      <c r="AD97" s="48">
        <v>7.0343666200000002E-2</v>
      </c>
      <c r="AE97" s="140">
        <v>55.160794977999998</v>
      </c>
      <c r="AF97" s="141">
        <v>0.2188934079</v>
      </c>
      <c r="AG97" s="47">
        <v>2.80229728E-2</v>
      </c>
      <c r="AH97" s="48">
        <v>1.9679900000000001E-5</v>
      </c>
      <c r="AI97" s="47">
        <v>255.61741724999999</v>
      </c>
      <c r="AJ97" s="48">
        <v>2.6220753874999998</v>
      </c>
      <c r="AK97" s="48">
        <v>1.06937882E-2</v>
      </c>
      <c r="AL97" s="48">
        <v>4.7025490000000001E-4</v>
      </c>
      <c r="AM97" s="47">
        <v>218.69656024</v>
      </c>
      <c r="AN97" s="48">
        <v>7.8850338679999998</v>
      </c>
      <c r="AO97" s="47">
        <v>207.93549719999999</v>
      </c>
      <c r="AP97" s="48">
        <v>1.0654875122</v>
      </c>
      <c r="AQ97" s="47">
        <v>35.338187025000003</v>
      </c>
      <c r="AR97" s="48">
        <v>0.1163964948</v>
      </c>
      <c r="AS97" s="47">
        <v>1.1436894099999999</v>
      </c>
      <c r="AT97" s="48">
        <v>3.4805178000000001E-3</v>
      </c>
      <c r="AU97" s="47">
        <v>4.5556142759</v>
      </c>
      <c r="AV97" s="48">
        <v>5.6817740200000001E-2</v>
      </c>
      <c r="AW97" s="47">
        <v>93.003387089</v>
      </c>
      <c r="AX97" s="48">
        <v>0.81791188989999997</v>
      </c>
      <c r="AY97" s="47">
        <v>33.108533487999999</v>
      </c>
      <c r="AZ97" s="48">
        <v>3.7112178799999999E-2</v>
      </c>
      <c r="BA97" s="47">
        <v>25.680395003000001</v>
      </c>
      <c r="BB97" s="48">
        <v>7.7930907499999993E-2</v>
      </c>
      <c r="BC97" s="47">
        <v>0.41584354800000001</v>
      </c>
      <c r="BD97" s="48">
        <v>4.2710083999999999E-3</v>
      </c>
      <c r="BE97" s="47">
        <v>1.2814269600999999</v>
      </c>
      <c r="BF97" s="48">
        <v>1.26280369E-2</v>
      </c>
      <c r="BG97" s="47">
        <v>11.259399003</v>
      </c>
      <c r="BH97" s="48">
        <v>0.14068073850000001</v>
      </c>
      <c r="BI97" s="47">
        <v>48.127130377999997</v>
      </c>
      <c r="BJ97" s="48">
        <v>1.1939019888</v>
      </c>
      <c r="BK97" s="47">
        <v>40.360394620000001</v>
      </c>
      <c r="BL97" s="48">
        <v>0.91112400660000004</v>
      </c>
      <c r="BM97" s="47">
        <v>63.680641772999998</v>
      </c>
      <c r="BN97" s="48">
        <v>2.424303815</v>
      </c>
      <c r="BO97" s="47">
        <v>101.58902423000001</v>
      </c>
      <c r="BP97" s="48">
        <v>1.0159713831999999</v>
      </c>
      <c r="BQ97" s="47">
        <v>154.02839302000001</v>
      </c>
      <c r="BR97" s="48">
        <v>1.6061040042000001</v>
      </c>
      <c r="BS97" s="142">
        <v>3.9950695999999997E-3</v>
      </c>
      <c r="BT97" s="143">
        <v>6.9641987000000002E-3</v>
      </c>
      <c r="BU97" s="143">
        <v>8.1284626000000006E-3</v>
      </c>
      <c r="BV97" s="143">
        <v>8.6817825000000005E-3</v>
      </c>
      <c r="BW97" s="143">
        <v>8.9802740999999995E-3</v>
      </c>
      <c r="BX97" s="143">
        <v>9.1809073000000008E-3</v>
      </c>
      <c r="BY97" s="143">
        <v>9.3298822999999999E-3</v>
      </c>
      <c r="BZ97" s="143">
        <v>9.4407912999999993E-3</v>
      </c>
      <c r="CA97" s="143">
        <v>9.5316615999999996E-3</v>
      </c>
      <c r="CB97" s="144">
        <v>9.5980241999999993E-3</v>
      </c>
      <c r="CC97" s="145">
        <v>108.66920718</v>
      </c>
      <c r="CD97" s="141">
        <v>0.71719061169999998</v>
      </c>
      <c r="CE97" s="140">
        <v>59.187920134000002</v>
      </c>
      <c r="CF97" s="141">
        <v>0.40787559470000001</v>
      </c>
      <c r="CG97" s="140">
        <v>32.737786509999999</v>
      </c>
      <c r="CH97" s="141">
        <v>0.23461684720000001</v>
      </c>
      <c r="CI97" s="140">
        <v>18.831797426000001</v>
      </c>
      <c r="CJ97" s="141">
        <v>0.1402175836</v>
      </c>
      <c r="CK97" s="140">
        <v>11.200818554</v>
      </c>
      <c r="CL97" s="141">
        <v>8.7189473399999995E-2</v>
      </c>
      <c r="CM97" s="140">
        <v>6.8670903000000001</v>
      </c>
      <c r="CN97" s="141">
        <v>5.6485442900000002E-2</v>
      </c>
      <c r="CO97" s="140">
        <v>4.3932155352000004</v>
      </c>
      <c r="CP97" s="141">
        <v>3.8523487600000003E-2</v>
      </c>
      <c r="CQ97" s="140">
        <v>2.9557760762999998</v>
      </c>
      <c r="CR97" s="141">
        <v>2.7764966200000001E-2</v>
      </c>
      <c r="CS97" s="140">
        <v>2.0318388334000002</v>
      </c>
      <c r="CT97" s="141">
        <v>2.06421756E-2</v>
      </c>
      <c r="CU97" s="140">
        <v>1.4183845143</v>
      </c>
      <c r="CV97" s="146">
        <v>1.5771526500000001E-2</v>
      </c>
    </row>
    <row r="98" spans="1:100">
      <c r="A98" s="117">
        <v>9300</v>
      </c>
      <c r="B98" s="139">
        <v>1.3613067999999999E-3</v>
      </c>
      <c r="C98" s="41">
        <v>2937.4741196</v>
      </c>
      <c r="D98" s="47">
        <v>9249.2017321999992</v>
      </c>
      <c r="E98" s="47">
        <v>158.51100975</v>
      </c>
      <c r="F98" s="48">
        <v>9.6886760500000002E-2</v>
      </c>
      <c r="G98" s="41">
        <v>16.482870338000001</v>
      </c>
      <c r="H98" s="48">
        <v>4.3611609000000001E-3</v>
      </c>
      <c r="I98" s="47">
        <v>194.84046927</v>
      </c>
      <c r="J98" s="48">
        <v>1.2195147565</v>
      </c>
      <c r="K98" s="47">
        <v>162.53232424000001</v>
      </c>
      <c r="L98" s="48">
        <v>1.0703728411</v>
      </c>
      <c r="M98" s="47">
        <v>98.137549161999999</v>
      </c>
      <c r="N98" s="48">
        <v>0.87924182220000002</v>
      </c>
      <c r="O98" s="47">
        <v>59.351558371000003</v>
      </c>
      <c r="P98" s="48">
        <v>0.1159803282</v>
      </c>
      <c r="Q98" s="47">
        <v>1.7227777867</v>
      </c>
      <c r="R98" s="48">
        <v>1.7097741400000002E-2</v>
      </c>
      <c r="S98" s="47">
        <v>59.807645465999997</v>
      </c>
      <c r="T98" s="48">
        <v>1.3424557342000001</v>
      </c>
      <c r="U98" s="47">
        <v>144.95241917000001</v>
      </c>
      <c r="V98" s="48">
        <v>1.6349742427</v>
      </c>
      <c r="W98" s="47">
        <v>104.56919434</v>
      </c>
      <c r="X98" s="48">
        <v>3.3463731336999998</v>
      </c>
      <c r="Y98" s="47">
        <v>106.2229847</v>
      </c>
      <c r="Z98" s="48">
        <v>0.79327228019999996</v>
      </c>
      <c r="AA98" s="47">
        <v>42.647040183999998</v>
      </c>
      <c r="AB98" s="48">
        <v>0.50263983150000002</v>
      </c>
      <c r="AC98" s="47">
        <v>8.0244204573999998</v>
      </c>
      <c r="AD98" s="48">
        <v>7.0563611600000006E-2</v>
      </c>
      <c r="AE98" s="140">
        <v>55.551524061000002</v>
      </c>
      <c r="AF98" s="141">
        <v>0.2200688371</v>
      </c>
      <c r="AG98" s="47">
        <v>3.2826809700000001E-2</v>
      </c>
      <c r="AH98" s="48">
        <v>1.9626000000000001E-5</v>
      </c>
      <c r="AI98" s="47">
        <v>257.87647705000001</v>
      </c>
      <c r="AJ98" s="48">
        <v>2.6341566152000002</v>
      </c>
      <c r="AK98" s="48">
        <v>1.08912891E-2</v>
      </c>
      <c r="AL98" s="48">
        <v>4.689672E-4</v>
      </c>
      <c r="AM98" s="47">
        <v>219.68883276</v>
      </c>
      <c r="AN98" s="48">
        <v>7.9064020814999996</v>
      </c>
      <c r="AO98" s="47">
        <v>210.21633692</v>
      </c>
      <c r="AP98" s="48">
        <v>1.0700996110000001</v>
      </c>
      <c r="AQ98" s="47">
        <v>35.711402087000003</v>
      </c>
      <c r="AR98" s="48">
        <v>0.1171985002</v>
      </c>
      <c r="AS98" s="47">
        <v>1.1701957414999999</v>
      </c>
      <c r="AT98" s="48">
        <v>3.5005976E-3</v>
      </c>
      <c r="AU98" s="47">
        <v>4.6320908889999997</v>
      </c>
      <c r="AV98" s="48">
        <v>5.7337364699999997E-2</v>
      </c>
      <c r="AW98" s="47">
        <v>93.505458273000002</v>
      </c>
      <c r="AX98" s="48">
        <v>0.82190445749999996</v>
      </c>
      <c r="AY98" s="47">
        <v>33.497653886999998</v>
      </c>
      <c r="AZ98" s="48">
        <v>3.7468244900000003E-2</v>
      </c>
      <c r="BA98" s="47">
        <v>25.853904483000001</v>
      </c>
      <c r="BB98" s="48">
        <v>7.8512083299999993E-2</v>
      </c>
      <c r="BC98" s="47">
        <v>0.4295101295</v>
      </c>
      <c r="BD98" s="48">
        <v>4.3683031000000001E-3</v>
      </c>
      <c r="BE98" s="47">
        <v>1.2932676570999999</v>
      </c>
      <c r="BF98" s="48">
        <v>1.27294383E-2</v>
      </c>
      <c r="BG98" s="47">
        <v>11.383322289000001</v>
      </c>
      <c r="BH98" s="48">
        <v>0.1417082737</v>
      </c>
      <c r="BI98" s="47">
        <v>48.424323176999998</v>
      </c>
      <c r="BJ98" s="48">
        <v>1.2007474604999999</v>
      </c>
      <c r="BK98" s="47">
        <v>40.633382191000003</v>
      </c>
      <c r="BL98" s="48">
        <v>0.91621215140000001</v>
      </c>
      <c r="BM98" s="47">
        <v>63.935812147</v>
      </c>
      <c r="BN98" s="48">
        <v>2.4301609822999999</v>
      </c>
      <c r="BO98" s="47">
        <v>103.20210831999999</v>
      </c>
      <c r="BP98" s="48">
        <v>1.0235336595</v>
      </c>
      <c r="BQ98" s="47">
        <v>154.67436873</v>
      </c>
      <c r="BR98" s="48">
        <v>1.6106229557</v>
      </c>
      <c r="BS98" s="142">
        <v>4.0650191999999996E-3</v>
      </c>
      <c r="BT98" s="143">
        <v>7.0930387999999997E-3</v>
      </c>
      <c r="BU98" s="143">
        <v>8.2869815000000003E-3</v>
      </c>
      <c r="BV98" s="143">
        <v>8.8545094000000001E-3</v>
      </c>
      <c r="BW98" s="143">
        <v>9.1562634999999993E-3</v>
      </c>
      <c r="BX98" s="143">
        <v>9.3592302000000006E-3</v>
      </c>
      <c r="BY98" s="143">
        <v>9.5094046999999998E-3</v>
      </c>
      <c r="BZ98" s="143">
        <v>9.6213843000000007E-3</v>
      </c>
      <c r="CA98" s="143">
        <v>9.7133580999999997E-3</v>
      </c>
      <c r="CB98" s="144">
        <v>9.7806779999999992E-3</v>
      </c>
      <c r="CC98" s="145">
        <v>108.97407784000001</v>
      </c>
      <c r="CD98" s="141">
        <v>0.71924059490000003</v>
      </c>
      <c r="CE98" s="140">
        <v>59.428186369000002</v>
      </c>
      <c r="CF98" s="141">
        <v>0.4095119277</v>
      </c>
      <c r="CG98" s="140">
        <v>32.915374900000003</v>
      </c>
      <c r="CH98" s="141">
        <v>0.2358483106</v>
      </c>
      <c r="CI98" s="140">
        <v>18.960077341000002</v>
      </c>
      <c r="CJ98" s="141">
        <v>0.1411160498</v>
      </c>
      <c r="CK98" s="140">
        <v>11.292139657</v>
      </c>
      <c r="CL98" s="141">
        <v>8.7830990100000006E-2</v>
      </c>
      <c r="CM98" s="140">
        <v>6.9312284565000004</v>
      </c>
      <c r="CN98" s="141">
        <v>5.6936163300000002E-2</v>
      </c>
      <c r="CO98" s="140">
        <v>4.4393846806999999</v>
      </c>
      <c r="CP98" s="141">
        <v>3.8848414400000003E-2</v>
      </c>
      <c r="CQ98" s="140">
        <v>2.9888910594000002</v>
      </c>
      <c r="CR98" s="141">
        <v>2.79979331E-2</v>
      </c>
      <c r="CS98" s="140">
        <v>2.0556882254</v>
      </c>
      <c r="CT98" s="141">
        <v>2.0814200500000001E-2</v>
      </c>
      <c r="CU98" s="140">
        <v>1.4342557221000001</v>
      </c>
      <c r="CV98" s="146">
        <v>1.5890999699999998E-2</v>
      </c>
    </row>
    <row r="99" spans="1:100">
      <c r="A99" s="117">
        <v>9400</v>
      </c>
      <c r="B99" s="139">
        <v>1.331682E-3</v>
      </c>
      <c r="C99" s="41">
        <v>2952.5696861000001</v>
      </c>
      <c r="D99" s="47">
        <v>9348.8488641000004</v>
      </c>
      <c r="E99" s="47">
        <v>159.77212320000001</v>
      </c>
      <c r="F99" s="48">
        <v>9.7327365999999998E-2</v>
      </c>
      <c r="G99" s="41">
        <v>17.021588049999998</v>
      </c>
      <c r="H99" s="48">
        <v>4.4409211999999997E-3</v>
      </c>
      <c r="I99" s="47">
        <v>195.19176404000001</v>
      </c>
      <c r="J99" s="48">
        <v>1.2219023406</v>
      </c>
      <c r="K99" s="47">
        <v>163.16889861999999</v>
      </c>
      <c r="L99" s="48">
        <v>1.0741787295</v>
      </c>
      <c r="M99" s="47">
        <v>98.704392996999999</v>
      </c>
      <c r="N99" s="48">
        <v>0.88472244300000003</v>
      </c>
      <c r="O99" s="47">
        <v>59.890349356000002</v>
      </c>
      <c r="P99" s="48">
        <v>0.11692494019999999</v>
      </c>
      <c r="Q99" s="47">
        <v>1.7495950305000001</v>
      </c>
      <c r="R99" s="48">
        <v>1.7343882000000001E-2</v>
      </c>
      <c r="S99" s="47">
        <v>60.250554000999998</v>
      </c>
      <c r="T99" s="48">
        <v>1.3502049595000001</v>
      </c>
      <c r="U99" s="47">
        <v>145.42934373</v>
      </c>
      <c r="V99" s="48">
        <v>1.6377437885999999</v>
      </c>
      <c r="W99" s="47">
        <v>105.00772067</v>
      </c>
      <c r="X99" s="48">
        <v>3.3555620331</v>
      </c>
      <c r="Y99" s="47">
        <v>106.78241584</v>
      </c>
      <c r="Z99" s="48">
        <v>0.79632898389999995</v>
      </c>
      <c r="AA99" s="47">
        <v>42.852066778999998</v>
      </c>
      <c r="AB99" s="48">
        <v>0.50450354399999997</v>
      </c>
      <c r="AC99" s="47">
        <v>8.0648097873999998</v>
      </c>
      <c r="AD99" s="48">
        <v>7.0840250800000004E-2</v>
      </c>
      <c r="AE99" s="140">
        <v>55.865539271000003</v>
      </c>
      <c r="AF99" s="141">
        <v>0.22098518910000001</v>
      </c>
      <c r="AG99" s="47">
        <v>3.2768897499999998E-2</v>
      </c>
      <c r="AH99" s="48">
        <v>1.9579300000000001E-5</v>
      </c>
      <c r="AI99" s="47">
        <v>260.43271492999997</v>
      </c>
      <c r="AJ99" s="48">
        <v>2.6460776376999999</v>
      </c>
      <c r="AK99" s="48">
        <v>1.109395E-2</v>
      </c>
      <c r="AL99" s="48">
        <v>4.6786020000000002E-4</v>
      </c>
      <c r="AM99" s="47">
        <v>220.59453859000001</v>
      </c>
      <c r="AN99" s="48">
        <v>7.9292979382000004</v>
      </c>
      <c r="AO99" s="47">
        <v>212.41309643</v>
      </c>
      <c r="AP99" s="48">
        <v>1.0747787809</v>
      </c>
      <c r="AQ99" s="47">
        <v>36.069899356999997</v>
      </c>
      <c r="AR99" s="48">
        <v>0.1178622289</v>
      </c>
      <c r="AS99" s="47">
        <v>1.1777066779000001</v>
      </c>
      <c r="AT99" s="48">
        <v>3.5145940999999998E-3</v>
      </c>
      <c r="AU99" s="47">
        <v>4.6549301414000004</v>
      </c>
      <c r="AV99" s="48">
        <v>5.7549772999999999E-2</v>
      </c>
      <c r="AW99" s="47">
        <v>94.049462856000005</v>
      </c>
      <c r="AX99" s="48">
        <v>0.82717267000000005</v>
      </c>
      <c r="AY99" s="47">
        <v>33.810227818000001</v>
      </c>
      <c r="AZ99" s="48">
        <v>3.7766540899999999E-2</v>
      </c>
      <c r="BA99" s="47">
        <v>26.080121538</v>
      </c>
      <c r="BB99" s="48">
        <v>7.9158399300000001E-2</v>
      </c>
      <c r="BC99" s="47">
        <v>0.43473895489999997</v>
      </c>
      <c r="BD99" s="48">
        <v>4.4207107000000002E-3</v>
      </c>
      <c r="BE99" s="47">
        <v>1.3148560755000001</v>
      </c>
      <c r="BF99" s="48">
        <v>1.29231712E-2</v>
      </c>
      <c r="BG99" s="47">
        <v>11.530937729</v>
      </c>
      <c r="BH99" s="48">
        <v>0.142953996</v>
      </c>
      <c r="BI99" s="47">
        <v>48.719616273</v>
      </c>
      <c r="BJ99" s="48">
        <v>1.2072509634999999</v>
      </c>
      <c r="BK99" s="47">
        <v>40.824512546999998</v>
      </c>
      <c r="BL99" s="48">
        <v>0.91909795549999995</v>
      </c>
      <c r="BM99" s="47">
        <v>64.183208120000003</v>
      </c>
      <c r="BN99" s="48">
        <v>2.4364640776000002</v>
      </c>
      <c r="BO99" s="47">
        <v>105.11807197</v>
      </c>
      <c r="BP99" s="48">
        <v>1.0310058538</v>
      </c>
      <c r="BQ99" s="47">
        <v>155.31464295999999</v>
      </c>
      <c r="BR99" s="48">
        <v>1.6150717838999999</v>
      </c>
      <c r="BS99" s="142">
        <v>4.1412391000000002E-3</v>
      </c>
      <c r="BT99" s="143">
        <v>7.2350308000000002E-3</v>
      </c>
      <c r="BU99" s="143">
        <v>8.4586742000000003E-3</v>
      </c>
      <c r="BV99" s="143">
        <v>9.0416244999999996E-3</v>
      </c>
      <c r="BW99" s="143">
        <v>9.3506961E-3</v>
      </c>
      <c r="BX99" s="143">
        <v>9.5599120999999999E-3</v>
      </c>
      <c r="BY99" s="143">
        <v>9.7111972000000005E-3</v>
      </c>
      <c r="BZ99" s="143">
        <v>9.8236351000000003E-3</v>
      </c>
      <c r="CA99" s="143">
        <v>9.9161001999999998E-3</v>
      </c>
      <c r="CB99" s="144">
        <v>9.9839451000000006E-3</v>
      </c>
      <c r="CC99" s="145">
        <v>109.27016605</v>
      </c>
      <c r="CD99" s="141">
        <v>0.72123526849999997</v>
      </c>
      <c r="CE99" s="140">
        <v>59.656056933000002</v>
      </c>
      <c r="CF99" s="141">
        <v>0.4110654473</v>
      </c>
      <c r="CG99" s="140">
        <v>33.077743165999998</v>
      </c>
      <c r="CH99" s="141">
        <v>0.2369950925</v>
      </c>
      <c r="CI99" s="140">
        <v>19.077512563999999</v>
      </c>
      <c r="CJ99" s="141">
        <v>0.14197366119999999</v>
      </c>
      <c r="CK99" s="140">
        <v>11.377849291</v>
      </c>
      <c r="CL99" s="141">
        <v>8.8472172099999996E-2</v>
      </c>
      <c r="CM99" s="140">
        <v>6.9941372988000001</v>
      </c>
      <c r="CN99" s="141">
        <v>5.74142781E-2</v>
      </c>
      <c r="CO99" s="140">
        <v>4.4862678239999996</v>
      </c>
      <c r="CP99" s="141">
        <v>3.9208942500000003E-2</v>
      </c>
      <c r="CQ99" s="140">
        <v>3.0257253119</v>
      </c>
      <c r="CR99" s="141">
        <v>2.82835871E-2</v>
      </c>
      <c r="CS99" s="140">
        <v>2.0855032294</v>
      </c>
      <c r="CT99" s="141">
        <v>2.1048131599999999E-2</v>
      </c>
      <c r="CU99" s="140">
        <v>1.4579950264999999</v>
      </c>
      <c r="CV99" s="146">
        <v>1.6080145399999999E-2</v>
      </c>
    </row>
    <row r="100" spans="1:100">
      <c r="A100" s="117">
        <v>9500</v>
      </c>
      <c r="B100" s="139">
        <v>1.288415E-3</v>
      </c>
      <c r="C100" s="41">
        <v>2967.5343360000002</v>
      </c>
      <c r="D100" s="47">
        <v>9448.8786450999996</v>
      </c>
      <c r="E100" s="47">
        <v>161.27609455999999</v>
      </c>
      <c r="F100" s="48">
        <v>9.7875590900000004E-2</v>
      </c>
      <c r="G100" s="41">
        <v>17.537892816999999</v>
      </c>
      <c r="H100" s="48">
        <v>4.5234044000000001E-3</v>
      </c>
      <c r="I100" s="47">
        <v>195.47137484000001</v>
      </c>
      <c r="J100" s="48">
        <v>1.2236420673999999</v>
      </c>
      <c r="K100" s="47">
        <v>163.77080266999999</v>
      </c>
      <c r="L100" s="48">
        <v>1.0780175076</v>
      </c>
      <c r="M100" s="47">
        <v>99.282657827999998</v>
      </c>
      <c r="N100" s="48">
        <v>0.88978082830000005</v>
      </c>
      <c r="O100" s="47">
        <v>60.353792747999996</v>
      </c>
      <c r="P100" s="48">
        <v>0.1175842012</v>
      </c>
      <c r="Q100" s="47">
        <v>1.7774989812999999</v>
      </c>
      <c r="R100" s="48">
        <v>1.74963377E-2</v>
      </c>
      <c r="S100" s="47">
        <v>60.637230512999999</v>
      </c>
      <c r="T100" s="48">
        <v>1.3583863213</v>
      </c>
      <c r="U100" s="47">
        <v>145.84066111000001</v>
      </c>
      <c r="V100" s="48">
        <v>1.6407082854999999</v>
      </c>
      <c r="W100" s="47">
        <v>105.43219836999999</v>
      </c>
      <c r="X100" s="48">
        <v>3.3655604915000001</v>
      </c>
      <c r="Y100" s="47">
        <v>107.30588367</v>
      </c>
      <c r="Z100" s="48">
        <v>0.79914926740000003</v>
      </c>
      <c r="AA100" s="47">
        <v>43.030789966</v>
      </c>
      <c r="AB100" s="48">
        <v>0.50622342180000002</v>
      </c>
      <c r="AC100" s="47">
        <v>8.0868036217999997</v>
      </c>
      <c r="AD100" s="48">
        <v>7.1003065000000004E-2</v>
      </c>
      <c r="AE100" s="140">
        <v>56.188290078000001</v>
      </c>
      <c r="AF100" s="141">
        <v>0.22192278060000001</v>
      </c>
      <c r="AG100" s="47">
        <v>3.2711998899999997E-2</v>
      </c>
      <c r="AH100" s="48">
        <v>1.9533100000000001E-5</v>
      </c>
      <c r="AI100" s="47">
        <v>262.71193233000002</v>
      </c>
      <c r="AJ100" s="48">
        <v>2.6569067815</v>
      </c>
      <c r="AK100" s="48">
        <v>1.12493095E-2</v>
      </c>
      <c r="AL100" s="48">
        <v>4.6682700000000001E-4</v>
      </c>
      <c r="AM100" s="47">
        <v>221.43848360999999</v>
      </c>
      <c r="AN100" s="48">
        <v>7.9486784835000002</v>
      </c>
      <c r="AO100" s="47">
        <v>214.65980629000001</v>
      </c>
      <c r="AP100" s="48">
        <v>1.0795820702000001</v>
      </c>
      <c r="AQ100" s="47">
        <v>36.520253885999999</v>
      </c>
      <c r="AR100" s="48">
        <v>0.1186508028</v>
      </c>
      <c r="AS100" s="47">
        <v>1.2347477224000001</v>
      </c>
      <c r="AT100" s="48">
        <v>3.5982694E-3</v>
      </c>
      <c r="AU100" s="47">
        <v>4.6712896227999998</v>
      </c>
      <c r="AV100" s="48">
        <v>5.7680338900000003E-2</v>
      </c>
      <c r="AW100" s="47">
        <v>94.611368205000005</v>
      </c>
      <c r="AX100" s="48">
        <v>0.83210048940000003</v>
      </c>
      <c r="AY100" s="47">
        <v>34.090996769</v>
      </c>
      <c r="AZ100" s="48">
        <v>3.7981476600000001E-2</v>
      </c>
      <c r="BA100" s="47">
        <v>26.262795979</v>
      </c>
      <c r="BB100" s="48">
        <v>7.9602724599999994E-2</v>
      </c>
      <c r="BC100" s="47">
        <v>0.44199369259999999</v>
      </c>
      <c r="BD100" s="48">
        <v>4.4517706999999997E-3</v>
      </c>
      <c r="BE100" s="47">
        <v>1.3355052888000001</v>
      </c>
      <c r="BF100" s="48">
        <v>1.3044567E-2</v>
      </c>
      <c r="BG100" s="47">
        <v>11.607345552</v>
      </c>
      <c r="BH100" s="48">
        <v>0.14371187299999999</v>
      </c>
      <c r="BI100" s="47">
        <v>49.029884961</v>
      </c>
      <c r="BJ100" s="48">
        <v>1.2146744483</v>
      </c>
      <c r="BK100" s="47">
        <v>41.025885262999999</v>
      </c>
      <c r="BL100" s="48">
        <v>0.92258712269999998</v>
      </c>
      <c r="BM100" s="47">
        <v>64.406313108000006</v>
      </c>
      <c r="BN100" s="48">
        <v>2.4429733687000001</v>
      </c>
      <c r="BO100" s="47">
        <v>106.75592541</v>
      </c>
      <c r="BP100" s="48">
        <v>1.0376891153000001</v>
      </c>
      <c r="BQ100" s="47">
        <v>155.95600691999999</v>
      </c>
      <c r="BR100" s="48">
        <v>1.6192176663</v>
      </c>
      <c r="BS100" s="142">
        <v>4.2188731999999998E-3</v>
      </c>
      <c r="BT100" s="143">
        <v>7.3673988000000001E-3</v>
      </c>
      <c r="BU100" s="143">
        <v>8.6103997999999998E-3</v>
      </c>
      <c r="BV100" s="143">
        <v>9.1981282000000008E-3</v>
      </c>
      <c r="BW100" s="143">
        <v>9.5078863000000007E-3</v>
      </c>
      <c r="BX100" s="143">
        <v>9.7171393999999998E-3</v>
      </c>
      <c r="BY100" s="143">
        <v>9.8685454999999991E-3</v>
      </c>
      <c r="BZ100" s="143">
        <v>9.9811516999999995E-3</v>
      </c>
      <c r="CA100" s="143">
        <v>1.00736421E-2</v>
      </c>
      <c r="CB100" s="144">
        <v>1.0141381099999999E-2</v>
      </c>
      <c r="CC100" s="145">
        <v>109.50397056</v>
      </c>
      <c r="CD100" s="141">
        <v>0.72266811259999997</v>
      </c>
      <c r="CE100" s="140">
        <v>59.831512574999998</v>
      </c>
      <c r="CF100" s="141">
        <v>0.41214653489999997</v>
      </c>
      <c r="CG100" s="140">
        <v>33.201097795999999</v>
      </c>
      <c r="CH100" s="141">
        <v>0.23775949330000001</v>
      </c>
      <c r="CI100" s="140">
        <v>19.163065150000001</v>
      </c>
      <c r="CJ100" s="141">
        <v>0.1425062218</v>
      </c>
      <c r="CK100" s="140">
        <v>11.437092822</v>
      </c>
      <c r="CL100" s="141">
        <v>8.88432995E-2</v>
      </c>
      <c r="CM100" s="140">
        <v>7.0362902825000004</v>
      </c>
      <c r="CN100" s="141">
        <v>5.7683283600000003E-2</v>
      </c>
      <c r="CO100" s="140">
        <v>4.5172958562999996</v>
      </c>
      <c r="CP100" s="141">
        <v>3.9408984399999999E-2</v>
      </c>
      <c r="CQ100" s="140">
        <v>3.0483446185999998</v>
      </c>
      <c r="CR100" s="141">
        <v>2.8431835400000001E-2</v>
      </c>
      <c r="CS100" s="140">
        <v>2.1017430785000002</v>
      </c>
      <c r="CT100" s="141">
        <v>2.1156122199999999E-2</v>
      </c>
      <c r="CU100" s="140">
        <v>1.4688705555999999</v>
      </c>
      <c r="CV100" s="146">
        <v>1.6154412199999999E-2</v>
      </c>
    </row>
    <row r="101" spans="1:100">
      <c r="A101" s="117">
        <v>9600</v>
      </c>
      <c r="B101" s="139">
        <v>1.1998836000000001E-3</v>
      </c>
      <c r="C101" s="41">
        <v>2982.3750598000001</v>
      </c>
      <c r="D101" s="47">
        <v>9549.2033202999992</v>
      </c>
      <c r="E101" s="47">
        <v>162.74408697000001</v>
      </c>
      <c r="F101" s="48">
        <v>9.8347359800000006E-2</v>
      </c>
      <c r="G101" s="41">
        <v>17.896986007999999</v>
      </c>
      <c r="H101" s="48">
        <v>4.5700805000000004E-3</v>
      </c>
      <c r="I101" s="47">
        <v>195.78456925</v>
      </c>
      <c r="J101" s="48">
        <v>1.2255835154000001</v>
      </c>
      <c r="K101" s="47">
        <v>164.43519284999999</v>
      </c>
      <c r="L101" s="48">
        <v>1.0817672461000001</v>
      </c>
      <c r="M101" s="47">
        <v>99.816059934999998</v>
      </c>
      <c r="N101" s="48">
        <v>0.89393698040000003</v>
      </c>
      <c r="O101" s="47">
        <v>60.844539697000002</v>
      </c>
      <c r="P101" s="48">
        <v>0.118482821</v>
      </c>
      <c r="Q101" s="47">
        <v>1.7937454264999999</v>
      </c>
      <c r="R101" s="48">
        <v>1.7619710899999998E-2</v>
      </c>
      <c r="S101" s="47">
        <v>61.002999633000002</v>
      </c>
      <c r="T101" s="48">
        <v>1.3653187164</v>
      </c>
      <c r="U101" s="47">
        <v>146.26161322999999</v>
      </c>
      <c r="V101" s="48">
        <v>1.6433304754</v>
      </c>
      <c r="W101" s="47">
        <v>105.82849265</v>
      </c>
      <c r="X101" s="48">
        <v>3.3744358941999999</v>
      </c>
      <c r="Y101" s="47">
        <v>107.74098604</v>
      </c>
      <c r="Z101" s="48">
        <v>0.80162606089999999</v>
      </c>
      <c r="AA101" s="47">
        <v>43.164445784000002</v>
      </c>
      <c r="AB101" s="48">
        <v>0.50771163100000005</v>
      </c>
      <c r="AC101" s="47">
        <v>8.1170861226</v>
      </c>
      <c r="AD101" s="48">
        <v>7.1201687099999994E-2</v>
      </c>
      <c r="AE101" s="140">
        <v>56.459454135000001</v>
      </c>
      <c r="AF101" s="141">
        <v>0.2227127428</v>
      </c>
      <c r="AG101" s="47">
        <v>3.2800492299999998E-2</v>
      </c>
      <c r="AH101" s="48">
        <v>1.9486900000000001E-5</v>
      </c>
      <c r="AI101" s="47">
        <v>264.93463851000001</v>
      </c>
      <c r="AJ101" s="48">
        <v>2.6680399638000001</v>
      </c>
      <c r="AK101" s="48">
        <v>1.1366266099999999E-2</v>
      </c>
      <c r="AL101" s="48">
        <v>4.6573870000000001E-4</v>
      </c>
      <c r="AM101" s="47">
        <v>222.27967935999999</v>
      </c>
      <c r="AN101" s="48">
        <v>7.9670393380000002</v>
      </c>
      <c r="AO101" s="47">
        <v>216.65170153</v>
      </c>
      <c r="AP101" s="48">
        <v>1.0835567933000001</v>
      </c>
      <c r="AQ101" s="47">
        <v>36.852895598000003</v>
      </c>
      <c r="AR101" s="48">
        <v>0.1192350447</v>
      </c>
      <c r="AS101" s="47">
        <v>1.240908025</v>
      </c>
      <c r="AT101" s="48">
        <v>3.6241311000000001E-3</v>
      </c>
      <c r="AU101" s="47">
        <v>4.6964894103999999</v>
      </c>
      <c r="AV101" s="48">
        <v>5.78542872E-2</v>
      </c>
      <c r="AW101" s="47">
        <v>95.119570523999997</v>
      </c>
      <c r="AX101" s="48">
        <v>0.83608269319999995</v>
      </c>
      <c r="AY101" s="47">
        <v>34.399122345999999</v>
      </c>
      <c r="AZ101" s="48">
        <v>3.8286464100000001E-2</v>
      </c>
      <c r="BA101" s="47">
        <v>26.445417351</v>
      </c>
      <c r="BB101" s="48">
        <v>8.0196356900000001E-2</v>
      </c>
      <c r="BC101" s="47">
        <v>0.45369909650000001</v>
      </c>
      <c r="BD101" s="48">
        <v>4.5308401999999996E-3</v>
      </c>
      <c r="BE101" s="47">
        <v>1.3400463300000001</v>
      </c>
      <c r="BF101" s="48">
        <v>1.30888707E-2</v>
      </c>
      <c r="BG101" s="47">
        <v>11.715430846</v>
      </c>
      <c r="BH101" s="48">
        <v>0.14493241909999999</v>
      </c>
      <c r="BI101" s="47">
        <v>49.287568786999998</v>
      </c>
      <c r="BJ101" s="48">
        <v>1.2203862972999999</v>
      </c>
      <c r="BK101" s="47">
        <v>41.231367419999998</v>
      </c>
      <c r="BL101" s="48">
        <v>0.92589095700000001</v>
      </c>
      <c r="BM101" s="47">
        <v>64.597125227999996</v>
      </c>
      <c r="BN101" s="48">
        <v>2.4485449371999999</v>
      </c>
      <c r="BO101" s="47">
        <v>108.31904067000001</v>
      </c>
      <c r="BP101" s="48">
        <v>1.0441206438999999</v>
      </c>
      <c r="BQ101" s="47">
        <v>156.61559785</v>
      </c>
      <c r="BR101" s="48">
        <v>1.6239193198999999</v>
      </c>
      <c r="BS101" s="142">
        <v>4.2652412000000004E-3</v>
      </c>
      <c r="BT101" s="143">
        <v>7.4492233000000001E-3</v>
      </c>
      <c r="BU101" s="143">
        <v>8.7053152000000009E-3</v>
      </c>
      <c r="BV101" s="143">
        <v>9.2981463000000007E-3</v>
      </c>
      <c r="BW101" s="143">
        <v>9.6128332000000004E-3</v>
      </c>
      <c r="BX101" s="143">
        <v>9.8239864E-3</v>
      </c>
      <c r="BY101" s="143">
        <v>9.9765658E-3</v>
      </c>
      <c r="BZ101" s="143">
        <v>1.0090388400000001E-2</v>
      </c>
      <c r="CA101" s="143">
        <v>1.01837336E-2</v>
      </c>
      <c r="CB101" s="144">
        <v>1.0252360300000001E-2</v>
      </c>
      <c r="CC101" s="145">
        <v>109.76708843</v>
      </c>
      <c r="CD101" s="141">
        <v>0.72431804359999996</v>
      </c>
      <c r="CE101" s="140">
        <v>60.031893586999999</v>
      </c>
      <c r="CF101" s="141">
        <v>0.41342912590000003</v>
      </c>
      <c r="CG101" s="140">
        <v>33.343195684000001</v>
      </c>
      <c r="CH101" s="141">
        <v>0.238693514</v>
      </c>
      <c r="CI101" s="140">
        <v>19.261791798000001</v>
      </c>
      <c r="CJ101" s="141">
        <v>0.1431755418</v>
      </c>
      <c r="CK101" s="140">
        <v>11.504624811999999</v>
      </c>
      <c r="CL101" s="141">
        <v>8.9316196099999995E-2</v>
      </c>
      <c r="CM101" s="140">
        <v>7.0831415298999998</v>
      </c>
      <c r="CN101" s="141">
        <v>5.8019880599999997E-2</v>
      </c>
      <c r="CO101" s="140">
        <v>4.5507874194999998</v>
      </c>
      <c r="CP101" s="141">
        <v>3.9655811899999997E-2</v>
      </c>
      <c r="CQ101" s="140">
        <v>3.0733733626999999</v>
      </c>
      <c r="CR101" s="141">
        <v>2.8621232699999999E-2</v>
      </c>
      <c r="CS101" s="140">
        <v>2.1217488402</v>
      </c>
      <c r="CT101" s="141">
        <v>2.1309941799999999E-2</v>
      </c>
      <c r="CU101" s="140">
        <v>1.4846509244999999</v>
      </c>
      <c r="CV101" s="146">
        <v>1.6277600100000001E-2</v>
      </c>
    </row>
    <row r="102" spans="1:100">
      <c r="A102" s="117">
        <v>9700</v>
      </c>
      <c r="B102" s="139">
        <v>1.185041E-3</v>
      </c>
      <c r="C102" s="41">
        <v>2997.0984767999998</v>
      </c>
      <c r="D102" s="47">
        <v>9650.8299349000008</v>
      </c>
      <c r="E102" s="47">
        <v>164.04807783000001</v>
      </c>
      <c r="F102" s="48">
        <v>9.8771904800000004E-2</v>
      </c>
      <c r="G102" s="41">
        <v>18.379133295999999</v>
      </c>
      <c r="H102" s="48">
        <v>4.6354936000000003E-3</v>
      </c>
      <c r="I102" s="47">
        <v>196.09056186000001</v>
      </c>
      <c r="J102" s="48">
        <v>1.2274638738999999</v>
      </c>
      <c r="K102" s="47">
        <v>165.03685062</v>
      </c>
      <c r="L102" s="48">
        <v>1.0853917306</v>
      </c>
      <c r="M102" s="47">
        <v>100.40695744</v>
      </c>
      <c r="N102" s="48">
        <v>0.89844064680000002</v>
      </c>
      <c r="O102" s="47">
        <v>61.421664188000001</v>
      </c>
      <c r="P102" s="48">
        <v>0.119362555</v>
      </c>
      <c r="Q102" s="47">
        <v>1.804686955</v>
      </c>
      <c r="R102" s="48">
        <v>1.7724829599999999E-2</v>
      </c>
      <c r="S102" s="47">
        <v>61.404811219999999</v>
      </c>
      <c r="T102" s="48">
        <v>1.3724266929</v>
      </c>
      <c r="U102" s="47">
        <v>146.68025193</v>
      </c>
      <c r="V102" s="48">
        <v>1.6462860370000001</v>
      </c>
      <c r="W102" s="47">
        <v>106.33392292000001</v>
      </c>
      <c r="X102" s="48">
        <v>3.3835500628999999</v>
      </c>
      <c r="Y102" s="47">
        <v>108.15854926</v>
      </c>
      <c r="Z102" s="48">
        <v>0.80399127810000004</v>
      </c>
      <c r="AA102" s="47">
        <v>43.340629810999999</v>
      </c>
      <c r="AB102" s="48">
        <v>0.50922290510000001</v>
      </c>
      <c r="AC102" s="47">
        <v>8.1388505580999997</v>
      </c>
      <c r="AD102" s="48">
        <v>7.1378415900000006E-2</v>
      </c>
      <c r="AE102" s="140">
        <v>56.679068893</v>
      </c>
      <c r="AF102" s="141">
        <v>0.22338995710000001</v>
      </c>
      <c r="AG102" s="47">
        <v>3.2817974799999997E-2</v>
      </c>
      <c r="AH102" s="48">
        <v>1.94461E-5</v>
      </c>
      <c r="AI102" s="47">
        <v>267.01171450999999</v>
      </c>
      <c r="AJ102" s="48">
        <v>2.6779096391000001</v>
      </c>
      <c r="AK102" s="48">
        <v>1.1501035499999999E-2</v>
      </c>
      <c r="AL102" s="48">
        <v>4.648252E-4</v>
      </c>
      <c r="AM102" s="47">
        <v>223.13745308</v>
      </c>
      <c r="AN102" s="48">
        <v>7.9857616129000002</v>
      </c>
      <c r="AO102" s="47">
        <v>218.71085772000001</v>
      </c>
      <c r="AP102" s="48">
        <v>1.0879439756</v>
      </c>
      <c r="AQ102" s="47">
        <v>37.095153514000003</v>
      </c>
      <c r="AR102" s="48">
        <v>0.11970205590000001</v>
      </c>
      <c r="AS102" s="47">
        <v>1.2507192032000001</v>
      </c>
      <c r="AT102" s="48">
        <v>3.6492421000000001E-3</v>
      </c>
      <c r="AU102" s="47">
        <v>4.7754709258999997</v>
      </c>
      <c r="AV102" s="48">
        <v>5.8254761699999998E-2</v>
      </c>
      <c r="AW102" s="47">
        <v>95.631486510000002</v>
      </c>
      <c r="AX102" s="48">
        <v>0.84018588510000003</v>
      </c>
      <c r="AY102" s="47">
        <v>34.784081221999998</v>
      </c>
      <c r="AZ102" s="48">
        <v>3.8596543499999997E-2</v>
      </c>
      <c r="BA102" s="47">
        <v>26.637582966</v>
      </c>
      <c r="BB102" s="48">
        <v>8.0766011499999998E-2</v>
      </c>
      <c r="BC102" s="47">
        <v>0.4557526925</v>
      </c>
      <c r="BD102" s="48">
        <v>4.5407138000000003E-3</v>
      </c>
      <c r="BE102" s="47">
        <v>1.3489342624</v>
      </c>
      <c r="BF102" s="48">
        <v>1.31841158E-2</v>
      </c>
      <c r="BG102" s="47">
        <v>11.845562328</v>
      </c>
      <c r="BH102" s="48">
        <v>0.14612679479999999</v>
      </c>
      <c r="BI102" s="47">
        <v>49.559248891999999</v>
      </c>
      <c r="BJ102" s="48">
        <v>1.2262998982</v>
      </c>
      <c r="BK102" s="47">
        <v>41.431682531</v>
      </c>
      <c r="BL102" s="48">
        <v>0.92894838000000002</v>
      </c>
      <c r="BM102" s="47">
        <v>64.902240391000007</v>
      </c>
      <c r="BN102" s="48">
        <v>2.4546016828999999</v>
      </c>
      <c r="BO102" s="47">
        <v>109.84382960000001</v>
      </c>
      <c r="BP102" s="48">
        <v>1.0502283634</v>
      </c>
      <c r="BQ102" s="47">
        <v>157.16788492000001</v>
      </c>
      <c r="BR102" s="48">
        <v>1.6276812757000001</v>
      </c>
      <c r="BS102" s="142">
        <v>4.3274765E-3</v>
      </c>
      <c r="BT102" s="143">
        <v>7.5548387000000002E-3</v>
      </c>
      <c r="BU102" s="143">
        <v>8.8257015999999994E-3</v>
      </c>
      <c r="BV102" s="143">
        <v>9.4254316000000008E-3</v>
      </c>
      <c r="BW102" s="143">
        <v>9.7428572999999994E-3</v>
      </c>
      <c r="BX102" s="143">
        <v>9.9554660999999992E-3</v>
      </c>
      <c r="BY102" s="143">
        <v>1.01090186E-2</v>
      </c>
      <c r="BZ102" s="143">
        <v>1.0223853999999999E-2</v>
      </c>
      <c r="CA102" s="143">
        <v>1.0317847600000001E-2</v>
      </c>
      <c r="CB102" s="144">
        <v>1.0387147399999999E-2</v>
      </c>
      <c r="CC102" s="145">
        <v>110.01912722</v>
      </c>
      <c r="CD102" s="141">
        <v>0.72590569540000005</v>
      </c>
      <c r="CE102" s="140">
        <v>60.228827250000002</v>
      </c>
      <c r="CF102" s="141">
        <v>0.4146921838</v>
      </c>
      <c r="CG102" s="140">
        <v>33.484903215999999</v>
      </c>
      <c r="CH102" s="141">
        <v>0.23961619810000001</v>
      </c>
      <c r="CI102" s="140">
        <v>19.362886754000002</v>
      </c>
      <c r="CJ102" s="141">
        <v>0.1438385704</v>
      </c>
      <c r="CK102" s="140">
        <v>11.575052530000001</v>
      </c>
      <c r="CL102" s="141">
        <v>8.9781979200000001E-2</v>
      </c>
      <c r="CM102" s="140">
        <v>7.1301895383999998</v>
      </c>
      <c r="CN102" s="141">
        <v>5.8338059099999999E-2</v>
      </c>
      <c r="CO102" s="140">
        <v>4.5816950355000001</v>
      </c>
      <c r="CP102" s="141">
        <v>3.9874847200000001E-2</v>
      </c>
      <c r="CQ102" s="140">
        <v>3.0953134772999999</v>
      </c>
      <c r="CR102" s="141">
        <v>2.8782234300000001E-2</v>
      </c>
      <c r="CS102" s="140">
        <v>2.1384356953000001</v>
      </c>
      <c r="CT102" s="141">
        <v>2.1435787299999998E-2</v>
      </c>
      <c r="CU102" s="140">
        <v>1.4972500096000001</v>
      </c>
      <c r="CV102" s="146">
        <v>1.63748313E-2</v>
      </c>
    </row>
    <row r="103" spans="1:100">
      <c r="A103" s="117">
        <v>9800</v>
      </c>
      <c r="B103" s="139">
        <v>1.2407424999999999E-3</v>
      </c>
      <c r="C103" s="41">
        <v>3011.700253</v>
      </c>
      <c r="D103" s="47">
        <v>9750.5092996999992</v>
      </c>
      <c r="E103" s="47">
        <v>165.2517368</v>
      </c>
      <c r="F103" s="48">
        <v>9.9200030199999997E-2</v>
      </c>
      <c r="G103" s="41">
        <v>18.863637146999999</v>
      </c>
      <c r="H103" s="48">
        <v>4.7051030000000004E-3</v>
      </c>
      <c r="I103" s="47">
        <v>196.41542998</v>
      </c>
      <c r="J103" s="48">
        <v>1.2296302104000001</v>
      </c>
      <c r="K103" s="47">
        <v>165.72296972999999</v>
      </c>
      <c r="L103" s="48">
        <v>1.0898658873</v>
      </c>
      <c r="M103" s="47">
        <v>100.92998419</v>
      </c>
      <c r="N103" s="48">
        <v>0.90247464129999999</v>
      </c>
      <c r="O103" s="47">
        <v>61.952076380999998</v>
      </c>
      <c r="P103" s="48">
        <v>0.12020422510000001</v>
      </c>
      <c r="Q103" s="47">
        <v>1.8146939757</v>
      </c>
      <c r="R103" s="48">
        <v>1.7806795699999999E-2</v>
      </c>
      <c r="S103" s="47">
        <v>61.915386022</v>
      </c>
      <c r="T103" s="48">
        <v>1.3817596405999999</v>
      </c>
      <c r="U103" s="47">
        <v>147.15102354000001</v>
      </c>
      <c r="V103" s="48">
        <v>1.6492740548</v>
      </c>
      <c r="W103" s="47">
        <v>106.78996807999999</v>
      </c>
      <c r="X103" s="48">
        <v>3.3927845099999998</v>
      </c>
      <c r="Y103" s="47">
        <v>108.65919900999999</v>
      </c>
      <c r="Z103" s="48">
        <v>0.8064612055</v>
      </c>
      <c r="AA103" s="47">
        <v>43.516723474999999</v>
      </c>
      <c r="AB103" s="48">
        <v>0.51075598639999997</v>
      </c>
      <c r="AC103" s="47">
        <v>8.1637482416000005</v>
      </c>
      <c r="AD103" s="48">
        <v>7.1553086799999999E-2</v>
      </c>
      <c r="AE103" s="140">
        <v>56.978727292999999</v>
      </c>
      <c r="AF103" s="141">
        <v>0.22415213219999999</v>
      </c>
      <c r="AG103" s="47">
        <v>3.34400111E-2</v>
      </c>
      <c r="AH103" s="48">
        <v>1.94028E-5</v>
      </c>
      <c r="AI103" s="47">
        <v>269.34988126000002</v>
      </c>
      <c r="AJ103" s="48">
        <v>2.6891379136000002</v>
      </c>
      <c r="AK103" s="48">
        <v>1.1704618999999999E-2</v>
      </c>
      <c r="AL103" s="48">
        <v>4.6379420000000003E-4</v>
      </c>
      <c r="AM103" s="47">
        <v>224.07234233</v>
      </c>
      <c r="AN103" s="48">
        <v>8.0064153788999999</v>
      </c>
      <c r="AO103" s="47">
        <v>220.84077862000001</v>
      </c>
      <c r="AP103" s="48">
        <v>1.0927485857000001</v>
      </c>
      <c r="AQ103" s="47">
        <v>37.499924808999999</v>
      </c>
      <c r="AR103" s="48">
        <v>0.1204516217</v>
      </c>
      <c r="AS103" s="47">
        <v>1.2724403009</v>
      </c>
      <c r="AT103" s="48">
        <v>3.6726027999999999E-3</v>
      </c>
      <c r="AU103" s="47">
        <v>4.8625290393</v>
      </c>
      <c r="AV103" s="48">
        <v>5.8651222699999998E-2</v>
      </c>
      <c r="AW103" s="47">
        <v>96.067455147000004</v>
      </c>
      <c r="AX103" s="48">
        <v>0.84382341869999999</v>
      </c>
      <c r="AY103" s="47">
        <v>35.111424516</v>
      </c>
      <c r="AZ103" s="48">
        <v>3.88831761E-2</v>
      </c>
      <c r="BA103" s="47">
        <v>26.840651865000002</v>
      </c>
      <c r="BB103" s="48">
        <v>8.1321049000000006E-2</v>
      </c>
      <c r="BC103" s="47">
        <v>0.45994051229999999</v>
      </c>
      <c r="BD103" s="48">
        <v>4.5713797000000002E-3</v>
      </c>
      <c r="BE103" s="47">
        <v>1.3547534634</v>
      </c>
      <c r="BF103" s="48">
        <v>1.3235416E-2</v>
      </c>
      <c r="BG103" s="47">
        <v>12.030610209000001</v>
      </c>
      <c r="BH103" s="48">
        <v>0.14819976109999999</v>
      </c>
      <c r="BI103" s="47">
        <v>49.884775812999997</v>
      </c>
      <c r="BJ103" s="48">
        <v>1.2335598794</v>
      </c>
      <c r="BK103" s="47">
        <v>41.662648060999999</v>
      </c>
      <c r="BL103" s="48">
        <v>0.93237371729999996</v>
      </c>
      <c r="BM103" s="47">
        <v>65.127320022999996</v>
      </c>
      <c r="BN103" s="48">
        <v>2.4604107927999999</v>
      </c>
      <c r="BO103" s="47">
        <v>111.53377684</v>
      </c>
      <c r="BP103" s="48">
        <v>1.0573730884999999</v>
      </c>
      <c r="BQ103" s="47">
        <v>157.81610441999999</v>
      </c>
      <c r="BR103" s="48">
        <v>1.6317648251000001</v>
      </c>
      <c r="BS103" s="142">
        <v>4.3967755999999997E-3</v>
      </c>
      <c r="BT103" s="143">
        <v>7.6764386999999996E-3</v>
      </c>
      <c r="BU103" s="143">
        <v>8.9721643999999996E-3</v>
      </c>
      <c r="BV103" s="143">
        <v>9.5904558999999993E-3</v>
      </c>
      <c r="BW103" s="143">
        <v>9.9166350999999996E-3</v>
      </c>
      <c r="BX103" s="143">
        <v>1.01345137E-2</v>
      </c>
      <c r="BY103" s="143">
        <v>1.0292856099999999E-2</v>
      </c>
      <c r="BZ103" s="143">
        <v>1.0410303399999999E-2</v>
      </c>
      <c r="CA103" s="143">
        <v>1.05069394E-2</v>
      </c>
      <c r="CB103" s="144">
        <v>1.05787373E-2</v>
      </c>
      <c r="CC103" s="145">
        <v>110.2956416</v>
      </c>
      <c r="CD103" s="141">
        <v>0.72775293829999999</v>
      </c>
      <c r="CE103" s="140">
        <v>60.445454314999999</v>
      </c>
      <c r="CF103" s="141">
        <v>0.4161777774</v>
      </c>
      <c r="CG103" s="140">
        <v>33.644972946000003</v>
      </c>
      <c r="CH103" s="141">
        <v>0.24074878799999999</v>
      </c>
      <c r="CI103" s="140">
        <v>19.479403316999999</v>
      </c>
      <c r="CJ103" s="141">
        <v>0.14469024790000001</v>
      </c>
      <c r="CK103" s="140">
        <v>11.66119303</v>
      </c>
      <c r="CL103" s="141">
        <v>9.0442603600000004E-2</v>
      </c>
      <c r="CM103" s="140">
        <v>7.1940937059000003</v>
      </c>
      <c r="CN103" s="141">
        <v>5.8851850800000001E-2</v>
      </c>
      <c r="CO103" s="140">
        <v>4.6288887736</v>
      </c>
      <c r="CP103" s="141">
        <v>4.0279727100000003E-2</v>
      </c>
      <c r="CQ103" s="140">
        <v>3.1289994983999998</v>
      </c>
      <c r="CR103" s="141">
        <v>2.90967081E-2</v>
      </c>
      <c r="CS103" s="140">
        <v>2.1625165313000001</v>
      </c>
      <c r="CT103" s="141">
        <v>2.1687800199999999E-2</v>
      </c>
      <c r="CU103" s="140">
        <v>1.5161575309999999</v>
      </c>
      <c r="CV103" s="146">
        <v>1.6585035099999999E-2</v>
      </c>
    </row>
    <row r="104" spans="1:100">
      <c r="A104" s="117">
        <v>9900</v>
      </c>
      <c r="B104" s="139">
        <v>1.1431814E-3</v>
      </c>
      <c r="C104" s="41">
        <v>3026.1823393</v>
      </c>
      <c r="D104" s="47">
        <v>9850.120852</v>
      </c>
      <c r="E104" s="47">
        <v>166.40814653999999</v>
      </c>
      <c r="F104" s="48">
        <v>9.9581123399999999E-2</v>
      </c>
      <c r="G104" s="41">
        <v>19.260046500000001</v>
      </c>
      <c r="H104" s="48">
        <v>4.7576136999999998E-3</v>
      </c>
      <c r="I104" s="47">
        <v>196.70590555000001</v>
      </c>
      <c r="J104" s="48">
        <v>1.2315056462</v>
      </c>
      <c r="K104" s="47">
        <v>166.30838387</v>
      </c>
      <c r="L104" s="48">
        <v>1.0930454169999999</v>
      </c>
      <c r="M104" s="47">
        <v>101.44424906</v>
      </c>
      <c r="N104" s="48">
        <v>0.9072501731</v>
      </c>
      <c r="O104" s="47">
        <v>62.443396687000003</v>
      </c>
      <c r="P104" s="48">
        <v>0.1209453719</v>
      </c>
      <c r="Q104" s="47">
        <v>1.8275230612</v>
      </c>
      <c r="R104" s="48">
        <v>1.7903290499999999E-2</v>
      </c>
      <c r="S104" s="47">
        <v>62.276390773999999</v>
      </c>
      <c r="T104" s="48">
        <v>1.3884238905999999</v>
      </c>
      <c r="U104" s="47">
        <v>147.57507855</v>
      </c>
      <c r="V104" s="48">
        <v>1.6520246703000001</v>
      </c>
      <c r="W104" s="47">
        <v>107.23638944</v>
      </c>
      <c r="X104" s="48">
        <v>3.4022578072999998</v>
      </c>
      <c r="Y104" s="47">
        <v>109.21250565</v>
      </c>
      <c r="Z104" s="48">
        <v>0.80931050969999996</v>
      </c>
      <c r="AA104" s="47">
        <v>43.671593614999999</v>
      </c>
      <c r="AB104" s="48">
        <v>0.51253700140000003</v>
      </c>
      <c r="AC104" s="47">
        <v>8.1793230233000003</v>
      </c>
      <c r="AD104" s="48">
        <v>7.1693356700000002E-2</v>
      </c>
      <c r="AE104" s="140">
        <v>57.361589012000003</v>
      </c>
      <c r="AF104" s="141">
        <v>0.22508015149999999</v>
      </c>
      <c r="AG104" s="47">
        <v>3.3382453499999999E-2</v>
      </c>
      <c r="AH104" s="48">
        <v>1.9353800000000001E-5</v>
      </c>
      <c r="AI104" s="47">
        <v>271.44372325000001</v>
      </c>
      <c r="AJ104" s="48">
        <v>2.6989728802999999</v>
      </c>
      <c r="AK104" s="48">
        <v>1.18148908E-2</v>
      </c>
      <c r="AL104" s="48">
        <v>4.6264480000000001E-4</v>
      </c>
      <c r="AM104" s="47">
        <v>225.03175902000001</v>
      </c>
      <c r="AN104" s="48">
        <v>8.0273603901000001</v>
      </c>
      <c r="AO104" s="47">
        <v>222.93395892000001</v>
      </c>
      <c r="AP104" s="48">
        <v>1.0969875694</v>
      </c>
      <c r="AQ104" s="47">
        <v>37.785640571000002</v>
      </c>
      <c r="AR104" s="48">
        <v>0.1210418732</v>
      </c>
      <c r="AS104" s="47">
        <v>1.2914580801</v>
      </c>
      <c r="AT104" s="48">
        <v>3.6807572999999999E-3</v>
      </c>
      <c r="AU104" s="47">
        <v>4.9170482849999999</v>
      </c>
      <c r="AV104" s="48">
        <v>5.8930319299999999E-2</v>
      </c>
      <c r="AW104" s="47">
        <v>96.527200773000004</v>
      </c>
      <c r="AX104" s="48">
        <v>0.84831985379999997</v>
      </c>
      <c r="AY104" s="47">
        <v>35.439793197999997</v>
      </c>
      <c r="AZ104" s="48">
        <v>3.9144613699999997E-2</v>
      </c>
      <c r="BA104" s="47">
        <v>27.003603489</v>
      </c>
      <c r="BB104" s="48">
        <v>8.1800758200000004E-2</v>
      </c>
      <c r="BC104" s="47">
        <v>0.4691848696</v>
      </c>
      <c r="BD104" s="48">
        <v>4.6363133000000001E-3</v>
      </c>
      <c r="BE104" s="47">
        <v>1.3583381915999999</v>
      </c>
      <c r="BF104" s="48">
        <v>1.32669773E-2</v>
      </c>
      <c r="BG104" s="47">
        <v>12.125317541999999</v>
      </c>
      <c r="BH104" s="48">
        <v>0.14901654310000001</v>
      </c>
      <c r="BI104" s="47">
        <v>50.151073232000002</v>
      </c>
      <c r="BJ104" s="48">
        <v>1.2394073475</v>
      </c>
      <c r="BK104" s="47">
        <v>41.875822937000002</v>
      </c>
      <c r="BL104" s="48">
        <v>0.9357405607</v>
      </c>
      <c r="BM104" s="47">
        <v>65.360566507000001</v>
      </c>
      <c r="BN104" s="48">
        <v>2.4665172465</v>
      </c>
      <c r="BO104" s="47">
        <v>112.98659428000001</v>
      </c>
      <c r="BP104" s="48">
        <v>1.0635296084000001</v>
      </c>
      <c r="BQ104" s="47">
        <v>158.45712897000001</v>
      </c>
      <c r="BR104" s="48">
        <v>1.6354432719000001</v>
      </c>
      <c r="BS104" s="142">
        <v>4.4489079999999997E-3</v>
      </c>
      <c r="BT104" s="143">
        <v>7.7662559000000004E-3</v>
      </c>
      <c r="BU104" s="143">
        <v>9.0721232000000006E-3</v>
      </c>
      <c r="BV104" s="143">
        <v>9.6956852999999996E-3</v>
      </c>
      <c r="BW104" s="143">
        <v>1.0024354799999999E-2</v>
      </c>
      <c r="BX104" s="143">
        <v>1.0243985800000001E-2</v>
      </c>
      <c r="BY104" s="143">
        <v>1.0403809599999999E-2</v>
      </c>
      <c r="BZ104" s="143">
        <v>1.05215086E-2</v>
      </c>
      <c r="CA104" s="143">
        <v>1.06184216E-2</v>
      </c>
      <c r="CB104" s="144">
        <v>1.0690309300000001E-2</v>
      </c>
      <c r="CC104" s="145">
        <v>110.54084111</v>
      </c>
      <c r="CD104" s="141">
        <v>0.72934060730000005</v>
      </c>
      <c r="CE104" s="140">
        <v>60.634768215000001</v>
      </c>
      <c r="CF104" s="141">
        <v>0.41743251819999999</v>
      </c>
      <c r="CG104" s="140">
        <v>33.781042755000001</v>
      </c>
      <c r="CH104" s="141">
        <v>0.241686237</v>
      </c>
      <c r="CI104" s="140">
        <v>19.573367304000001</v>
      </c>
      <c r="CJ104" s="141">
        <v>0.14537103239999999</v>
      </c>
      <c r="CK104" s="140">
        <v>11.726399086000001</v>
      </c>
      <c r="CL104" s="141">
        <v>9.0941111599999999E-2</v>
      </c>
      <c r="CM104" s="140">
        <v>7.2404285246000004</v>
      </c>
      <c r="CN104" s="141">
        <v>5.9223606999999998E-2</v>
      </c>
      <c r="CO104" s="140">
        <v>4.6625178371000002</v>
      </c>
      <c r="CP104" s="141">
        <v>4.0562317299999998E-2</v>
      </c>
      <c r="CQ104" s="140">
        <v>3.1534777198000001</v>
      </c>
      <c r="CR104" s="141">
        <v>2.9314101400000001E-2</v>
      </c>
      <c r="CS104" s="140">
        <v>2.1794995429999999</v>
      </c>
      <c r="CT104" s="141">
        <v>2.18518529E-2</v>
      </c>
      <c r="CU104" s="140">
        <v>1.5272849032</v>
      </c>
      <c r="CV104" s="146">
        <v>1.6706051E-2</v>
      </c>
    </row>
    <row r="105" spans="1:100">
      <c r="A105" s="117">
        <v>10000</v>
      </c>
      <c r="B105" s="139">
        <v>1.1179012E-3</v>
      </c>
      <c r="C105" s="41">
        <v>3040.5513342999998</v>
      </c>
      <c r="D105" s="47">
        <v>9950.0903120999992</v>
      </c>
      <c r="E105" s="47">
        <v>167.78242182</v>
      </c>
      <c r="F105" s="48">
        <v>0.1000044754</v>
      </c>
      <c r="G105" s="41">
        <v>19.925708611000001</v>
      </c>
      <c r="H105" s="48">
        <v>4.8464572999999999E-3</v>
      </c>
      <c r="I105" s="47">
        <v>196.98517122000001</v>
      </c>
      <c r="J105" s="48">
        <v>1.2332976265</v>
      </c>
      <c r="K105" s="47">
        <v>166.83125156</v>
      </c>
      <c r="L105" s="48">
        <v>1.0964360413000001</v>
      </c>
      <c r="M105" s="47">
        <v>102.01088607</v>
      </c>
      <c r="N105" s="48">
        <v>0.91159791940000001</v>
      </c>
      <c r="O105" s="47">
        <v>62.947864903000003</v>
      </c>
      <c r="P105" s="48">
        <v>0.1217722896</v>
      </c>
      <c r="Q105" s="47">
        <v>1.8352952966</v>
      </c>
      <c r="R105" s="48">
        <v>1.79687836E-2</v>
      </c>
      <c r="S105" s="47">
        <v>62.615205080000003</v>
      </c>
      <c r="T105" s="48">
        <v>1.394026473</v>
      </c>
      <c r="U105" s="47">
        <v>147.89410627999999</v>
      </c>
      <c r="V105" s="48">
        <v>1.6541222871000001</v>
      </c>
      <c r="W105" s="47">
        <v>107.62263894</v>
      </c>
      <c r="X105" s="48">
        <v>3.4096789733000001</v>
      </c>
      <c r="Y105" s="47">
        <v>109.6493287</v>
      </c>
      <c r="Z105" s="48">
        <v>0.81160306540000005</v>
      </c>
      <c r="AA105" s="47">
        <v>43.809752101999997</v>
      </c>
      <c r="AB105" s="48">
        <v>0.51390933370000003</v>
      </c>
      <c r="AC105" s="47">
        <v>8.2048646710999993</v>
      </c>
      <c r="AD105" s="48">
        <v>7.1882185400000007E-2</v>
      </c>
      <c r="AE105" s="140">
        <v>57.634711932000002</v>
      </c>
      <c r="AF105" s="141">
        <v>0.2258115463</v>
      </c>
      <c r="AG105" s="47">
        <v>3.3356667399999998E-2</v>
      </c>
      <c r="AH105" s="48">
        <v>1.93072E-5</v>
      </c>
      <c r="AI105" s="47">
        <v>273.34939509999998</v>
      </c>
      <c r="AJ105" s="48">
        <v>2.7077246122999998</v>
      </c>
      <c r="AK105" s="48">
        <v>1.2106124899999999E-2</v>
      </c>
      <c r="AL105" s="48">
        <v>4.6155449999999999E-4</v>
      </c>
      <c r="AM105" s="47">
        <v>225.81077671</v>
      </c>
      <c r="AN105" s="48">
        <v>8.0446580507000007</v>
      </c>
      <c r="AO105" s="47">
        <v>225.02754929</v>
      </c>
      <c r="AP105" s="48">
        <v>1.1015634396</v>
      </c>
      <c r="AQ105" s="47">
        <v>38.137437126000002</v>
      </c>
      <c r="AR105" s="48">
        <v>0.1217171136</v>
      </c>
      <c r="AS105" s="47">
        <v>1.3122259161000001</v>
      </c>
      <c r="AT105" s="48">
        <v>3.7028698E-3</v>
      </c>
      <c r="AU105" s="47">
        <v>4.9666067950999997</v>
      </c>
      <c r="AV105" s="48">
        <v>5.9264278400000002E-2</v>
      </c>
      <c r="AW105" s="47">
        <v>97.044279273000001</v>
      </c>
      <c r="AX105" s="48">
        <v>0.85233364099999998</v>
      </c>
      <c r="AY105" s="47">
        <v>35.779131843999998</v>
      </c>
      <c r="AZ105" s="48">
        <v>3.9452891499999997E-2</v>
      </c>
      <c r="BA105" s="47">
        <v>27.168733059000001</v>
      </c>
      <c r="BB105" s="48">
        <v>8.2319398099999996E-2</v>
      </c>
      <c r="BC105" s="47">
        <v>0.47131962509999997</v>
      </c>
      <c r="BD105" s="48">
        <v>4.6506142999999996E-3</v>
      </c>
      <c r="BE105" s="47">
        <v>1.3639756715</v>
      </c>
      <c r="BF105" s="48">
        <v>1.33181693E-2</v>
      </c>
      <c r="BG105" s="47">
        <v>12.233966045000001</v>
      </c>
      <c r="BH105" s="48">
        <v>0.1501091286</v>
      </c>
      <c r="BI105" s="47">
        <v>50.381239033999996</v>
      </c>
      <c r="BJ105" s="48">
        <v>1.2439173444</v>
      </c>
      <c r="BK105" s="47">
        <v>42.030740598000001</v>
      </c>
      <c r="BL105" s="48">
        <v>0.93796724730000003</v>
      </c>
      <c r="BM105" s="47">
        <v>65.591898337999993</v>
      </c>
      <c r="BN105" s="48">
        <v>2.4717117260000001</v>
      </c>
      <c r="BO105" s="47">
        <v>114.32667369000001</v>
      </c>
      <c r="BP105" s="48">
        <v>1.0686325400000001</v>
      </c>
      <c r="BQ105" s="47">
        <v>159.02272141</v>
      </c>
      <c r="BR105" s="48">
        <v>1.6390920723</v>
      </c>
      <c r="BS105" s="142">
        <v>4.5369583999999999E-3</v>
      </c>
      <c r="BT105" s="143">
        <v>7.9155079999999999E-3</v>
      </c>
      <c r="BU105" s="143">
        <v>9.2573398999999997E-3</v>
      </c>
      <c r="BV105" s="143">
        <v>9.8983331000000001E-3</v>
      </c>
      <c r="BW105" s="143">
        <v>1.02392014E-2</v>
      </c>
      <c r="BX105" s="143">
        <v>1.04647965E-2</v>
      </c>
      <c r="BY105" s="143">
        <v>1.06300487E-2</v>
      </c>
      <c r="BZ105" s="143">
        <v>1.07530419E-2</v>
      </c>
      <c r="CA105" s="143">
        <v>1.0855103600000001E-2</v>
      </c>
      <c r="CB105" s="144">
        <v>1.09321678E-2</v>
      </c>
      <c r="CC105" s="145">
        <v>110.77221271000001</v>
      </c>
      <c r="CD105" s="141">
        <v>0.73084631629999997</v>
      </c>
      <c r="CE105" s="140">
        <v>60.811992576999998</v>
      </c>
      <c r="CF105" s="141">
        <v>0.41861563689999998</v>
      </c>
      <c r="CG105" s="140">
        <v>33.910382693000003</v>
      </c>
      <c r="CH105" s="141">
        <v>0.24258472380000001</v>
      </c>
      <c r="CI105" s="140">
        <v>19.662227036000001</v>
      </c>
      <c r="CJ105" s="141">
        <v>0.14601911840000001</v>
      </c>
      <c r="CK105" s="140">
        <v>11.7914885</v>
      </c>
      <c r="CL105" s="141">
        <v>9.1428118200000005E-2</v>
      </c>
      <c r="CM105" s="140">
        <v>7.2889472793000003</v>
      </c>
      <c r="CN105" s="141">
        <v>5.9596714799999999E-2</v>
      </c>
      <c r="CO105" s="140">
        <v>4.6976488735000004</v>
      </c>
      <c r="CP105" s="141">
        <v>4.0842707899999997E-2</v>
      </c>
      <c r="CQ105" s="140">
        <v>3.1804698154</v>
      </c>
      <c r="CR105" s="141">
        <v>2.9535458000000001E-2</v>
      </c>
      <c r="CS105" s="140">
        <v>2.2004068707000002</v>
      </c>
      <c r="CT105" s="141">
        <v>2.2026828299999999E-2</v>
      </c>
      <c r="CU105" s="140">
        <v>1.5435509996000001</v>
      </c>
      <c r="CV105" s="146">
        <v>1.6844840699999999E-2</v>
      </c>
    </row>
    <row r="106" spans="1:100">
      <c r="A106" s="117">
        <v>10100</v>
      </c>
      <c r="B106" s="139">
        <v>1.1362715000000001E-3</v>
      </c>
      <c r="C106" s="41">
        <v>3054.8064715999999</v>
      </c>
      <c r="D106" s="47">
        <v>10049.077641</v>
      </c>
      <c r="E106" s="47">
        <v>168.87916920000001</v>
      </c>
      <c r="F106" s="48">
        <v>0.1003963396</v>
      </c>
      <c r="G106" s="41">
        <v>20.427332121999999</v>
      </c>
      <c r="H106" s="48">
        <v>4.9130698999999998E-3</v>
      </c>
      <c r="I106" s="47">
        <v>197.27396406</v>
      </c>
      <c r="J106" s="48">
        <v>1.2351602535999999</v>
      </c>
      <c r="K106" s="47">
        <v>167.35621140999999</v>
      </c>
      <c r="L106" s="48">
        <v>1.0996632467</v>
      </c>
      <c r="M106" s="47">
        <v>102.49273554</v>
      </c>
      <c r="N106" s="48">
        <v>0.91553167790000001</v>
      </c>
      <c r="O106" s="47">
        <v>63.449943433999998</v>
      </c>
      <c r="P106" s="48">
        <v>0.12258862819999999</v>
      </c>
      <c r="Q106" s="47">
        <v>1.8449927435</v>
      </c>
      <c r="R106" s="48">
        <v>1.8039138600000001E-2</v>
      </c>
      <c r="S106" s="47">
        <v>63.041589510999998</v>
      </c>
      <c r="T106" s="48">
        <v>1.4021984261</v>
      </c>
      <c r="U106" s="47">
        <v>148.28014499</v>
      </c>
      <c r="V106" s="48">
        <v>1.6568254177999999</v>
      </c>
      <c r="W106" s="47">
        <v>108.12339416</v>
      </c>
      <c r="X106" s="48">
        <v>3.4191032790000002</v>
      </c>
      <c r="Y106" s="47">
        <v>110.22283293</v>
      </c>
      <c r="Z106" s="48">
        <v>0.8146319541</v>
      </c>
      <c r="AA106" s="47">
        <v>43.994675262000001</v>
      </c>
      <c r="AB106" s="48">
        <v>0.51570083349999996</v>
      </c>
      <c r="AC106" s="47">
        <v>8.2181816252999997</v>
      </c>
      <c r="AD106" s="48">
        <v>7.2030957800000003E-2</v>
      </c>
      <c r="AE106" s="140">
        <v>58.009976043999998</v>
      </c>
      <c r="AF106" s="141">
        <v>0.2269001628</v>
      </c>
      <c r="AG106" s="47">
        <v>3.33041954E-2</v>
      </c>
      <c r="AH106" s="48">
        <v>1.9262500000000001E-5</v>
      </c>
      <c r="AI106" s="47">
        <v>275.60226877000002</v>
      </c>
      <c r="AJ106" s="48">
        <v>2.7189204524999999</v>
      </c>
      <c r="AK106" s="48">
        <v>1.2280640799999999E-2</v>
      </c>
      <c r="AL106" s="48">
        <v>4.6046470000000002E-4</v>
      </c>
      <c r="AM106" s="47">
        <v>226.59684590000001</v>
      </c>
      <c r="AN106" s="48">
        <v>8.0636213927</v>
      </c>
      <c r="AO106" s="47">
        <v>227.14544136000001</v>
      </c>
      <c r="AP106" s="48">
        <v>1.1061070282000001</v>
      </c>
      <c r="AQ106" s="47">
        <v>38.480983277</v>
      </c>
      <c r="AR106" s="48">
        <v>0.122419837</v>
      </c>
      <c r="AS106" s="47">
        <v>1.3438944500000001</v>
      </c>
      <c r="AT106" s="48">
        <v>3.7225761E-3</v>
      </c>
      <c r="AU106" s="47">
        <v>5.0198865064999998</v>
      </c>
      <c r="AV106" s="48">
        <v>5.9770171499999997E-2</v>
      </c>
      <c r="AW106" s="47">
        <v>97.472849029000002</v>
      </c>
      <c r="AX106" s="48">
        <v>0.85576150640000004</v>
      </c>
      <c r="AY106" s="47">
        <v>36.098645472999998</v>
      </c>
      <c r="AZ106" s="48">
        <v>3.9738707700000001E-2</v>
      </c>
      <c r="BA106" s="47">
        <v>27.351297961</v>
      </c>
      <c r="BB106" s="48">
        <v>8.2849920499999993E-2</v>
      </c>
      <c r="BC106" s="47">
        <v>0.47283087270000002</v>
      </c>
      <c r="BD106" s="48">
        <v>4.6577540000000001E-3</v>
      </c>
      <c r="BE106" s="47">
        <v>1.3721618708000001</v>
      </c>
      <c r="BF106" s="48">
        <v>1.3381384600000001E-2</v>
      </c>
      <c r="BG106" s="47">
        <v>12.362482204999999</v>
      </c>
      <c r="BH106" s="48">
        <v>0.15134163910000001</v>
      </c>
      <c r="BI106" s="47">
        <v>50.679107305999999</v>
      </c>
      <c r="BJ106" s="48">
        <v>1.250856787</v>
      </c>
      <c r="BK106" s="47">
        <v>42.254190375999997</v>
      </c>
      <c r="BL106" s="48">
        <v>0.9414762538</v>
      </c>
      <c r="BM106" s="47">
        <v>65.869203788999997</v>
      </c>
      <c r="BN106" s="48">
        <v>2.4776270251999999</v>
      </c>
      <c r="BO106" s="47">
        <v>115.93347401</v>
      </c>
      <c r="BP106" s="48">
        <v>1.0751295248999999</v>
      </c>
      <c r="BQ106" s="47">
        <v>159.66879476</v>
      </c>
      <c r="BR106" s="48">
        <v>1.6437909276</v>
      </c>
      <c r="BS106" s="142">
        <v>4.6011738000000003E-3</v>
      </c>
      <c r="BT106" s="143">
        <v>8.0356521000000004E-3</v>
      </c>
      <c r="BU106" s="143">
        <v>9.4110106000000002E-3</v>
      </c>
      <c r="BV106" s="143">
        <v>1.0063517900000001E-2</v>
      </c>
      <c r="BW106" s="143">
        <v>1.04066803E-2</v>
      </c>
      <c r="BX106" s="143">
        <v>1.06339222E-2</v>
      </c>
      <c r="BY106" s="143">
        <v>1.0800015499999999E-2</v>
      </c>
      <c r="BZ106" s="143">
        <v>1.0923893E-2</v>
      </c>
      <c r="CA106" s="143">
        <v>1.1026863499999999E-2</v>
      </c>
      <c r="CB106" s="144">
        <v>1.11048615E-2</v>
      </c>
      <c r="CC106" s="145">
        <v>111.01817609</v>
      </c>
      <c r="CD106" s="141">
        <v>0.73245486469999999</v>
      </c>
      <c r="CE106" s="140">
        <v>61.004689777000003</v>
      </c>
      <c r="CF106" s="141">
        <v>0.41991599159999998</v>
      </c>
      <c r="CG106" s="140">
        <v>34.054852285000003</v>
      </c>
      <c r="CH106" s="141">
        <v>0.24358419019999999</v>
      </c>
      <c r="CI106" s="140">
        <v>19.771606321</v>
      </c>
      <c r="CJ106" s="141">
        <v>0.14679501249999999</v>
      </c>
      <c r="CK106" s="140">
        <v>11.873081493000001</v>
      </c>
      <c r="CL106" s="141">
        <v>9.2022661199999994E-2</v>
      </c>
      <c r="CM106" s="140">
        <v>7.3488345468</v>
      </c>
      <c r="CN106" s="141">
        <v>6.0051136999999997E-2</v>
      </c>
      <c r="CO106" s="140">
        <v>4.7427107320999999</v>
      </c>
      <c r="CP106" s="141">
        <v>4.1198573099999997E-2</v>
      </c>
      <c r="CQ106" s="140">
        <v>3.2156596218</v>
      </c>
      <c r="CR106" s="141">
        <v>2.9821935500000001E-2</v>
      </c>
      <c r="CS106" s="140">
        <v>2.2282194620000002</v>
      </c>
      <c r="CT106" s="141">
        <v>2.2261298999999998E-2</v>
      </c>
      <c r="CU106" s="140">
        <v>1.5654100837</v>
      </c>
      <c r="CV106" s="146">
        <v>1.7038749200000002E-2</v>
      </c>
    </row>
    <row r="107" spans="1:100">
      <c r="A107" s="117">
        <v>10200</v>
      </c>
      <c r="B107" s="139">
        <v>1.1728527000000001E-3</v>
      </c>
      <c r="C107" s="41">
        <v>3068.9461798000002</v>
      </c>
      <c r="D107" s="47">
        <v>10149.129509</v>
      </c>
      <c r="E107" s="47">
        <v>170.21868577999999</v>
      </c>
      <c r="F107" s="48">
        <v>0.1008563794</v>
      </c>
      <c r="G107" s="41">
        <v>21.089901675</v>
      </c>
      <c r="H107" s="48">
        <v>5.0038391999999996E-3</v>
      </c>
      <c r="I107" s="47">
        <v>197.60793465</v>
      </c>
      <c r="J107" s="48">
        <v>1.2373478267</v>
      </c>
      <c r="K107" s="47">
        <v>167.93198670000001</v>
      </c>
      <c r="L107" s="48">
        <v>1.1032887201999999</v>
      </c>
      <c r="M107" s="47">
        <v>103.13835457</v>
      </c>
      <c r="N107" s="48">
        <v>0.92130465230000003</v>
      </c>
      <c r="O107" s="47">
        <v>63.998320898999999</v>
      </c>
      <c r="P107" s="48">
        <v>0.1235032685</v>
      </c>
      <c r="Q107" s="47">
        <v>1.8528181240999999</v>
      </c>
      <c r="R107" s="48">
        <v>1.8091583899999999E-2</v>
      </c>
      <c r="S107" s="47">
        <v>63.390929075000003</v>
      </c>
      <c r="T107" s="48">
        <v>1.4091668477999999</v>
      </c>
      <c r="U107" s="47">
        <v>148.70338905</v>
      </c>
      <c r="V107" s="48">
        <v>1.6594465645000001</v>
      </c>
      <c r="W107" s="47">
        <v>108.59047593</v>
      </c>
      <c r="X107" s="48">
        <v>3.4281109375000001</v>
      </c>
      <c r="Y107" s="47">
        <v>110.64613188</v>
      </c>
      <c r="Z107" s="48">
        <v>0.81694357880000001</v>
      </c>
      <c r="AA107" s="47">
        <v>44.150431240000003</v>
      </c>
      <c r="AB107" s="48">
        <v>0.51714737359999996</v>
      </c>
      <c r="AC107" s="47">
        <v>8.2377617996999994</v>
      </c>
      <c r="AD107" s="48">
        <v>7.2219161700000006E-2</v>
      </c>
      <c r="AE107" s="140">
        <v>58.257938838000001</v>
      </c>
      <c r="AF107" s="141">
        <v>0.22757704349999999</v>
      </c>
      <c r="AG107" s="47">
        <v>3.3249290000000001E-2</v>
      </c>
      <c r="AH107" s="48">
        <v>1.9222600000000001E-5</v>
      </c>
      <c r="AI107" s="47">
        <v>277.79091424000001</v>
      </c>
      <c r="AJ107" s="48">
        <v>2.7299185876999998</v>
      </c>
      <c r="AK107" s="48">
        <v>1.2484783399999999E-2</v>
      </c>
      <c r="AL107" s="48">
        <v>4.5960130000000001E-4</v>
      </c>
      <c r="AM107" s="47">
        <v>227.64072783</v>
      </c>
      <c r="AN107" s="48">
        <v>8.0826150305999995</v>
      </c>
      <c r="AO107" s="47">
        <v>229.07756907000001</v>
      </c>
      <c r="AP107" s="48">
        <v>1.1102907098000001</v>
      </c>
      <c r="AQ107" s="47">
        <v>38.782388845</v>
      </c>
      <c r="AR107" s="48">
        <v>0.1229450726</v>
      </c>
      <c r="AS107" s="47">
        <v>1.3575108356000001</v>
      </c>
      <c r="AT107" s="48">
        <v>3.7242842000000001E-3</v>
      </c>
      <c r="AU107" s="47">
        <v>5.0457240325999999</v>
      </c>
      <c r="AV107" s="48">
        <v>5.9991338999999998E-2</v>
      </c>
      <c r="AW107" s="47">
        <v>98.092630541000005</v>
      </c>
      <c r="AX107" s="48">
        <v>0.86131331330000005</v>
      </c>
      <c r="AY107" s="47">
        <v>36.451498710999999</v>
      </c>
      <c r="AZ107" s="48">
        <v>4.0045235700000001E-2</v>
      </c>
      <c r="BA107" s="47">
        <v>27.546822187</v>
      </c>
      <c r="BB107" s="48">
        <v>8.3458032799999998E-2</v>
      </c>
      <c r="BC107" s="47">
        <v>0.47477705310000001</v>
      </c>
      <c r="BD107" s="48">
        <v>4.6671758999999998E-3</v>
      </c>
      <c r="BE107" s="47">
        <v>1.378041071</v>
      </c>
      <c r="BF107" s="48">
        <v>1.3424408000000001E-2</v>
      </c>
      <c r="BG107" s="47">
        <v>12.465406083</v>
      </c>
      <c r="BH107" s="48">
        <v>0.1524873162</v>
      </c>
      <c r="BI107" s="47">
        <v>50.925522991999998</v>
      </c>
      <c r="BJ107" s="48">
        <v>1.2566795315999999</v>
      </c>
      <c r="BK107" s="47">
        <v>42.449274662999997</v>
      </c>
      <c r="BL107" s="48">
        <v>0.94420944829999998</v>
      </c>
      <c r="BM107" s="47">
        <v>66.141201267</v>
      </c>
      <c r="BN107" s="48">
        <v>2.4839014892</v>
      </c>
      <c r="BO107" s="47">
        <v>117.48300696</v>
      </c>
      <c r="BP107" s="48">
        <v>1.0815651377</v>
      </c>
      <c r="BQ107" s="47">
        <v>160.30790727999999</v>
      </c>
      <c r="BR107" s="48">
        <v>1.6483534499000001</v>
      </c>
      <c r="BS107" s="142">
        <v>4.6909795000000002E-3</v>
      </c>
      <c r="BT107" s="143">
        <v>8.2001448999999994E-3</v>
      </c>
      <c r="BU107" s="143">
        <v>9.5980887000000001E-3</v>
      </c>
      <c r="BV107" s="143">
        <v>1.02613294E-2</v>
      </c>
      <c r="BW107" s="143">
        <v>1.06079498E-2</v>
      </c>
      <c r="BX107" s="143">
        <v>1.08368593E-2</v>
      </c>
      <c r="BY107" s="143">
        <v>1.1003591700000001E-2</v>
      </c>
      <c r="BZ107" s="143">
        <v>1.11279368E-2</v>
      </c>
      <c r="CA107" s="143">
        <v>1.12314002E-2</v>
      </c>
      <c r="CB107" s="144">
        <v>1.13097184E-2</v>
      </c>
      <c r="CC107" s="145">
        <v>111.31813282</v>
      </c>
      <c r="CD107" s="141">
        <v>0.73439819409999996</v>
      </c>
      <c r="CE107" s="140">
        <v>61.252605658999997</v>
      </c>
      <c r="CF107" s="141">
        <v>0.42153664569999999</v>
      </c>
      <c r="CG107" s="140">
        <v>34.249958581999998</v>
      </c>
      <c r="CH107" s="141">
        <v>0.24487219869999999</v>
      </c>
      <c r="CI107" s="140">
        <v>19.921544926999999</v>
      </c>
      <c r="CJ107" s="141">
        <v>0.1477994292</v>
      </c>
      <c r="CK107" s="140">
        <v>11.987432597</v>
      </c>
      <c r="CL107" s="141">
        <v>9.2802146899999993E-2</v>
      </c>
      <c r="CM107" s="140">
        <v>7.4362900617000003</v>
      </c>
      <c r="CN107" s="141">
        <v>6.0657859100000003E-2</v>
      </c>
      <c r="CO107" s="140">
        <v>4.8084011406</v>
      </c>
      <c r="CP107" s="141">
        <v>4.1667686600000003E-2</v>
      </c>
      <c r="CQ107" s="140">
        <v>3.2644442909000002</v>
      </c>
      <c r="CR107" s="141">
        <v>3.0180015000000001E-2</v>
      </c>
      <c r="CS107" s="140">
        <v>2.2641202698999998</v>
      </c>
      <c r="CT107" s="141">
        <v>2.2534317500000001E-2</v>
      </c>
      <c r="CU107" s="140">
        <v>1.5919902048000001</v>
      </c>
      <c r="CV107" s="146">
        <v>1.7248653199999998E-2</v>
      </c>
    </row>
    <row r="108" spans="1:100">
      <c r="A108" s="117">
        <v>10300</v>
      </c>
      <c r="B108" s="139">
        <v>1.0788325E-3</v>
      </c>
      <c r="C108" s="41">
        <v>3082.9742108</v>
      </c>
      <c r="D108" s="47">
        <v>10249.894491999999</v>
      </c>
      <c r="E108" s="47">
        <v>171.41184627999999</v>
      </c>
      <c r="F108" s="48">
        <v>0.10122554910000001</v>
      </c>
      <c r="G108" s="41">
        <v>21.753186382999999</v>
      </c>
      <c r="H108" s="48">
        <v>5.0863695999999996E-3</v>
      </c>
      <c r="I108" s="47">
        <v>197.83880074000001</v>
      </c>
      <c r="J108" s="48">
        <v>1.2387753909000001</v>
      </c>
      <c r="K108" s="47">
        <v>168.47391715000001</v>
      </c>
      <c r="L108" s="48">
        <v>1.1068007451999999</v>
      </c>
      <c r="M108" s="47">
        <v>103.67613283</v>
      </c>
      <c r="N108" s="48">
        <v>0.92555303190000004</v>
      </c>
      <c r="O108" s="47">
        <v>64.387965416</v>
      </c>
      <c r="P108" s="48">
        <v>0.1241112823</v>
      </c>
      <c r="Q108" s="47">
        <v>1.8714770044</v>
      </c>
      <c r="R108" s="48">
        <v>1.82515005E-2</v>
      </c>
      <c r="S108" s="47">
        <v>63.859572743000001</v>
      </c>
      <c r="T108" s="48">
        <v>1.4183517273999999</v>
      </c>
      <c r="U108" s="47">
        <v>149.00306899</v>
      </c>
      <c r="V108" s="48">
        <v>1.6618691135999999</v>
      </c>
      <c r="W108" s="47">
        <v>108.98517701999999</v>
      </c>
      <c r="X108" s="48">
        <v>3.4364437534999999</v>
      </c>
      <c r="Y108" s="47">
        <v>111.08308728</v>
      </c>
      <c r="Z108" s="48">
        <v>0.81910392929999998</v>
      </c>
      <c r="AA108" s="47">
        <v>44.291160108</v>
      </c>
      <c r="AB108" s="48">
        <v>0.51847742240000005</v>
      </c>
      <c r="AC108" s="47">
        <v>8.2679836177000006</v>
      </c>
      <c r="AD108" s="48">
        <v>7.2369826100000006E-2</v>
      </c>
      <c r="AE108" s="140">
        <v>58.523943557999999</v>
      </c>
      <c r="AF108" s="141">
        <v>0.2282566808</v>
      </c>
      <c r="AG108" s="47">
        <v>3.3196393999999997E-2</v>
      </c>
      <c r="AH108" s="48">
        <v>1.91802E-5</v>
      </c>
      <c r="AI108" s="47">
        <v>279.55894327999999</v>
      </c>
      <c r="AJ108" s="48">
        <v>2.7385781303000001</v>
      </c>
      <c r="AK108" s="48">
        <v>1.2679155500000001E-2</v>
      </c>
      <c r="AL108" s="48">
        <v>4.5857839999999999E-4</v>
      </c>
      <c r="AM108" s="47">
        <v>228.60675542999999</v>
      </c>
      <c r="AN108" s="48">
        <v>8.0995534958000004</v>
      </c>
      <c r="AO108" s="47">
        <v>231.23169056</v>
      </c>
      <c r="AP108" s="48">
        <v>1.1149051395</v>
      </c>
      <c r="AQ108" s="47">
        <v>39.16051143</v>
      </c>
      <c r="AR108" s="48">
        <v>0.1237080699</v>
      </c>
      <c r="AS108" s="47">
        <v>1.4072269378</v>
      </c>
      <c r="AT108" s="48">
        <v>3.764356E-3</v>
      </c>
      <c r="AU108" s="47">
        <v>5.1120541972</v>
      </c>
      <c r="AV108" s="48">
        <v>6.0548879600000001E-2</v>
      </c>
      <c r="AW108" s="47">
        <v>98.564078632000005</v>
      </c>
      <c r="AX108" s="48">
        <v>0.86500415239999995</v>
      </c>
      <c r="AY108" s="47">
        <v>36.706196056000003</v>
      </c>
      <c r="AZ108" s="48">
        <v>4.0253283299999998E-2</v>
      </c>
      <c r="BA108" s="47">
        <v>27.681769361000001</v>
      </c>
      <c r="BB108" s="48">
        <v>8.3857999000000003E-2</v>
      </c>
      <c r="BC108" s="47">
        <v>0.4774554661</v>
      </c>
      <c r="BD108" s="48">
        <v>4.6774264999999999E-3</v>
      </c>
      <c r="BE108" s="47">
        <v>1.3940215383000001</v>
      </c>
      <c r="BF108" s="48">
        <v>1.35740741E-2</v>
      </c>
      <c r="BG108" s="47">
        <v>12.641056591</v>
      </c>
      <c r="BH108" s="48">
        <v>0.1547514223</v>
      </c>
      <c r="BI108" s="47">
        <v>51.218516151999999</v>
      </c>
      <c r="BJ108" s="48">
        <v>1.2636003051</v>
      </c>
      <c r="BK108" s="47">
        <v>42.620206320000001</v>
      </c>
      <c r="BL108" s="48">
        <v>0.94685238220000001</v>
      </c>
      <c r="BM108" s="47">
        <v>66.364970702999997</v>
      </c>
      <c r="BN108" s="48">
        <v>2.4895913712</v>
      </c>
      <c r="BO108" s="47">
        <v>118.79483396000001</v>
      </c>
      <c r="BP108" s="48">
        <v>1.0870140252</v>
      </c>
      <c r="BQ108" s="47">
        <v>160.76410933</v>
      </c>
      <c r="BR108" s="48">
        <v>1.6515641051000001</v>
      </c>
      <c r="BS108" s="142">
        <v>4.7707872000000004E-3</v>
      </c>
      <c r="BT108" s="143">
        <v>8.3404425999999993E-3</v>
      </c>
      <c r="BU108" s="143">
        <v>9.7578930000000001E-3</v>
      </c>
      <c r="BV108" s="143">
        <v>1.0432201300000001E-2</v>
      </c>
      <c r="BW108" s="143">
        <v>1.07873763E-2</v>
      </c>
      <c r="BX108" s="143">
        <v>1.10238899E-2</v>
      </c>
      <c r="BY108" s="143">
        <v>1.11974673E-2</v>
      </c>
      <c r="BZ108" s="143">
        <v>1.1322263000000001E-2</v>
      </c>
      <c r="CA108" s="143">
        <v>1.1426199499999999E-2</v>
      </c>
      <c r="CB108" s="144">
        <v>1.15045891E-2</v>
      </c>
      <c r="CC108" s="145">
        <v>111.51395789</v>
      </c>
      <c r="CD108" s="141">
        <v>0.73561075129999998</v>
      </c>
      <c r="CE108" s="140">
        <v>61.407175672999998</v>
      </c>
      <c r="CF108" s="141">
        <v>0.42250624489999999</v>
      </c>
      <c r="CG108" s="140">
        <v>34.360492594</v>
      </c>
      <c r="CH108" s="141">
        <v>0.24559032289999999</v>
      </c>
      <c r="CI108" s="140">
        <v>20.000139661999999</v>
      </c>
      <c r="CJ108" s="141">
        <v>0.14831501559999999</v>
      </c>
      <c r="CK108" s="140">
        <v>12.041685794999999</v>
      </c>
      <c r="CL108" s="141">
        <v>9.3164386700000004E-2</v>
      </c>
      <c r="CM108" s="140">
        <v>7.4737711531000004</v>
      </c>
      <c r="CN108" s="141">
        <v>6.0910425300000001E-2</v>
      </c>
      <c r="CO108" s="140">
        <v>4.8348364399000001</v>
      </c>
      <c r="CP108" s="141">
        <v>4.1851148099999999E-2</v>
      </c>
      <c r="CQ108" s="140">
        <v>3.2827919399000001</v>
      </c>
      <c r="CR108" s="141">
        <v>3.0311313999999999E-2</v>
      </c>
      <c r="CS108" s="140">
        <v>2.2766146203000002</v>
      </c>
      <c r="CT108" s="141">
        <v>2.26259394E-2</v>
      </c>
      <c r="CU108" s="140">
        <v>1.6004754462999999</v>
      </c>
      <c r="CV108" s="146">
        <v>1.7312482899999999E-2</v>
      </c>
    </row>
    <row r="109" spans="1:100">
      <c r="A109" s="117">
        <v>10400</v>
      </c>
      <c r="B109" s="139">
        <v>1.1175344E-3</v>
      </c>
      <c r="C109" s="41">
        <v>3096.8922081000001</v>
      </c>
      <c r="D109" s="47">
        <v>10349.705304999999</v>
      </c>
      <c r="E109" s="47">
        <v>172.51256192</v>
      </c>
      <c r="F109" s="48">
        <v>0.1016051764</v>
      </c>
      <c r="G109" s="41">
        <v>22.346066620999999</v>
      </c>
      <c r="H109" s="48">
        <v>5.1561057999999996E-3</v>
      </c>
      <c r="I109" s="47">
        <v>198.13410288</v>
      </c>
      <c r="J109" s="48">
        <v>1.240750295</v>
      </c>
      <c r="K109" s="47">
        <v>169.10344807999999</v>
      </c>
      <c r="L109" s="48">
        <v>1.1106397739</v>
      </c>
      <c r="M109" s="47">
        <v>104.19202335</v>
      </c>
      <c r="N109" s="48">
        <v>0.92969768760000004</v>
      </c>
      <c r="O109" s="47">
        <v>64.893265553999996</v>
      </c>
      <c r="P109" s="48">
        <v>0.1249211222</v>
      </c>
      <c r="Q109" s="47">
        <v>1.8819254899</v>
      </c>
      <c r="R109" s="48">
        <v>1.83309878E-2</v>
      </c>
      <c r="S109" s="47">
        <v>64.250108867999998</v>
      </c>
      <c r="T109" s="48">
        <v>1.4253816199</v>
      </c>
      <c r="U109" s="47">
        <v>149.4210329</v>
      </c>
      <c r="V109" s="48">
        <v>1.6648390464</v>
      </c>
      <c r="W109" s="47">
        <v>109.54563125999999</v>
      </c>
      <c r="X109" s="48">
        <v>3.4470432800999999</v>
      </c>
      <c r="Y109" s="47">
        <v>111.57675363</v>
      </c>
      <c r="Z109" s="48">
        <v>0.82172084889999997</v>
      </c>
      <c r="AA109" s="47">
        <v>44.468252772</v>
      </c>
      <c r="AB109" s="48">
        <v>0.52007793670000002</v>
      </c>
      <c r="AC109" s="47">
        <v>8.2947156711000005</v>
      </c>
      <c r="AD109" s="48">
        <v>7.2536973000000005E-2</v>
      </c>
      <c r="AE109" s="140">
        <v>58.813785187999997</v>
      </c>
      <c r="AF109" s="141">
        <v>0.22910593930000001</v>
      </c>
      <c r="AG109" s="47">
        <v>3.3150736299999997E-2</v>
      </c>
      <c r="AH109" s="48">
        <v>1.914E-5</v>
      </c>
      <c r="AI109" s="47">
        <v>281.78595992999999</v>
      </c>
      <c r="AJ109" s="48">
        <v>2.7493874960000002</v>
      </c>
      <c r="AK109" s="48">
        <v>1.2859153E-2</v>
      </c>
      <c r="AL109" s="48">
        <v>4.5763219999999999E-4</v>
      </c>
      <c r="AM109" s="47">
        <v>229.33229033000001</v>
      </c>
      <c r="AN109" s="48">
        <v>8.1165408191000008</v>
      </c>
      <c r="AO109" s="47">
        <v>233.42606167</v>
      </c>
      <c r="AP109" s="48">
        <v>1.1193774782999999</v>
      </c>
      <c r="AQ109" s="47">
        <v>39.434644493999997</v>
      </c>
      <c r="AR109" s="48">
        <v>0.1242177008</v>
      </c>
      <c r="AS109" s="47">
        <v>1.4554006575</v>
      </c>
      <c r="AT109" s="48">
        <v>3.7879211000000001E-3</v>
      </c>
      <c r="AU109" s="47">
        <v>5.1599996087999997</v>
      </c>
      <c r="AV109" s="48">
        <v>6.0902459300000003E-2</v>
      </c>
      <c r="AW109" s="47">
        <v>99.032023737000003</v>
      </c>
      <c r="AX109" s="48">
        <v>0.8687952283</v>
      </c>
      <c r="AY109" s="47">
        <v>37.003917170999998</v>
      </c>
      <c r="AZ109" s="48">
        <v>4.0497233000000001E-2</v>
      </c>
      <c r="BA109" s="47">
        <v>27.889348383000002</v>
      </c>
      <c r="BB109" s="48">
        <v>8.4423889200000005E-2</v>
      </c>
      <c r="BC109" s="47">
        <v>0.48103885419999998</v>
      </c>
      <c r="BD109" s="48">
        <v>4.6958267999999996E-3</v>
      </c>
      <c r="BE109" s="47">
        <v>1.4008866356</v>
      </c>
      <c r="BF109" s="48">
        <v>1.3635161E-2</v>
      </c>
      <c r="BG109" s="47">
        <v>12.748481179000001</v>
      </c>
      <c r="BH109" s="48">
        <v>0.1557608288</v>
      </c>
      <c r="BI109" s="47">
        <v>51.501627689999999</v>
      </c>
      <c r="BJ109" s="48">
        <v>1.2696207910999999</v>
      </c>
      <c r="BK109" s="47">
        <v>42.903306114999999</v>
      </c>
      <c r="BL109" s="48">
        <v>0.95107357260000003</v>
      </c>
      <c r="BM109" s="47">
        <v>66.642325147999998</v>
      </c>
      <c r="BN109" s="48">
        <v>2.4959697075</v>
      </c>
      <c r="BO109" s="47">
        <v>120.42707224</v>
      </c>
      <c r="BP109" s="48">
        <v>1.0941264934999999</v>
      </c>
      <c r="BQ109" s="47">
        <v>161.35888768000001</v>
      </c>
      <c r="BR109" s="48">
        <v>1.6552610025000001</v>
      </c>
      <c r="BS109" s="142">
        <v>4.8394437000000004E-3</v>
      </c>
      <c r="BT109" s="143">
        <v>8.463323E-3</v>
      </c>
      <c r="BU109" s="143">
        <v>9.9063942999999995E-3</v>
      </c>
      <c r="BV109" s="143">
        <v>1.05911449E-2</v>
      </c>
      <c r="BW109" s="143">
        <v>1.0948642E-2</v>
      </c>
      <c r="BX109" s="143">
        <v>1.11870704E-2</v>
      </c>
      <c r="BY109" s="143">
        <v>1.13624646E-2</v>
      </c>
      <c r="BZ109" s="143">
        <v>1.1489128899999999E-2</v>
      </c>
      <c r="CA109" s="143">
        <v>1.15949561E-2</v>
      </c>
      <c r="CB109" s="144">
        <v>1.16750928E-2</v>
      </c>
      <c r="CC109" s="145">
        <v>111.76743942</v>
      </c>
      <c r="CD109" s="141">
        <v>0.73731480540000005</v>
      </c>
      <c r="CE109" s="140">
        <v>61.607757139</v>
      </c>
      <c r="CF109" s="141">
        <v>0.42388355999999999</v>
      </c>
      <c r="CG109" s="140">
        <v>34.511521324</v>
      </c>
      <c r="CH109" s="141">
        <v>0.2466473059</v>
      </c>
      <c r="CI109" s="140">
        <v>20.111439469</v>
      </c>
      <c r="CJ109" s="141">
        <v>0.14909961899999999</v>
      </c>
      <c r="CK109" s="140">
        <v>12.123959845</v>
      </c>
      <c r="CL109" s="141">
        <v>9.3749193600000003E-2</v>
      </c>
      <c r="CM109" s="140">
        <v>7.5327268806000003</v>
      </c>
      <c r="CN109" s="141">
        <v>6.1332168200000002E-2</v>
      </c>
      <c r="CO109" s="140">
        <v>4.8774400861</v>
      </c>
      <c r="CP109" s="141">
        <v>4.2156172999999998E-2</v>
      </c>
      <c r="CQ109" s="140">
        <v>3.3125407514999998</v>
      </c>
      <c r="CR109" s="141">
        <v>3.0524801099999999E-2</v>
      </c>
      <c r="CS109" s="140">
        <v>2.2985740432999999</v>
      </c>
      <c r="CT109" s="141">
        <v>2.2783347299999999E-2</v>
      </c>
      <c r="CU109" s="140">
        <v>1.6162569139</v>
      </c>
      <c r="CV109" s="146">
        <v>1.7424617199999999E-2</v>
      </c>
    </row>
    <row r="110" spans="1:100">
      <c r="A110" s="117">
        <v>10500</v>
      </c>
      <c r="B110" s="139">
        <v>1.0679152000000001E-3</v>
      </c>
      <c r="C110" s="41">
        <v>3110.7009954</v>
      </c>
      <c r="D110" s="47">
        <v>10449.750282999999</v>
      </c>
      <c r="E110" s="47">
        <v>173.96407674</v>
      </c>
      <c r="F110" s="48">
        <v>0.10207256670000001</v>
      </c>
      <c r="G110" s="41">
        <v>22.912426682</v>
      </c>
      <c r="H110" s="48">
        <v>5.2470340999999998E-3</v>
      </c>
      <c r="I110" s="47">
        <v>198.39806066</v>
      </c>
      <c r="J110" s="48">
        <v>1.2424969902</v>
      </c>
      <c r="K110" s="47">
        <v>169.64868017000001</v>
      </c>
      <c r="L110" s="48">
        <v>1.1137365972</v>
      </c>
      <c r="M110" s="47">
        <v>104.80448262</v>
      </c>
      <c r="N110" s="48">
        <v>0.93429342780000002</v>
      </c>
      <c r="O110" s="47">
        <v>65.339997814</v>
      </c>
      <c r="P110" s="48">
        <v>0.12563251049999999</v>
      </c>
      <c r="Q110" s="47">
        <v>1.9109480846</v>
      </c>
      <c r="R110" s="48">
        <v>1.86147589E-2</v>
      </c>
      <c r="S110" s="47">
        <v>64.663896168999997</v>
      </c>
      <c r="T110" s="48">
        <v>1.4330800717000001</v>
      </c>
      <c r="U110" s="47">
        <v>149.78227758</v>
      </c>
      <c r="V110" s="48">
        <v>1.6671998368000001</v>
      </c>
      <c r="W110" s="47">
        <v>109.90337375999999</v>
      </c>
      <c r="X110" s="48">
        <v>3.4547535558</v>
      </c>
      <c r="Y110" s="47">
        <v>111.93542279</v>
      </c>
      <c r="Z110" s="48">
        <v>0.82388422090000002</v>
      </c>
      <c r="AA110" s="47">
        <v>44.573077705000003</v>
      </c>
      <c r="AB110" s="48">
        <v>0.52135173930000001</v>
      </c>
      <c r="AC110" s="47">
        <v>8.3212459496999998</v>
      </c>
      <c r="AD110" s="48">
        <v>7.2727161799999995E-2</v>
      </c>
      <c r="AE110" s="140">
        <v>59.041099131999999</v>
      </c>
      <c r="AF110" s="141">
        <v>0.22980531979999999</v>
      </c>
      <c r="AG110" s="47">
        <v>3.3122284600000003E-2</v>
      </c>
      <c r="AH110" s="48">
        <v>1.9104299999999999E-5</v>
      </c>
      <c r="AI110" s="47">
        <v>283.67958487999999</v>
      </c>
      <c r="AJ110" s="48">
        <v>2.7578301833999999</v>
      </c>
      <c r="AK110" s="48">
        <v>1.3162549000000001E-2</v>
      </c>
      <c r="AL110" s="48">
        <v>4.568393E-4</v>
      </c>
      <c r="AM110" s="47">
        <v>230.13268316</v>
      </c>
      <c r="AN110" s="48">
        <v>8.1341623517000006</v>
      </c>
      <c r="AO110" s="47">
        <v>235.53190738999999</v>
      </c>
      <c r="AP110" s="48">
        <v>1.1234774379000001</v>
      </c>
      <c r="AQ110" s="47">
        <v>39.751317403999998</v>
      </c>
      <c r="AR110" s="48">
        <v>0.1247216262</v>
      </c>
      <c r="AS110" s="47">
        <v>1.4759593504999999</v>
      </c>
      <c r="AT110" s="48">
        <v>3.8092554999999998E-3</v>
      </c>
      <c r="AU110" s="47">
        <v>5.2150684973999999</v>
      </c>
      <c r="AV110" s="48">
        <v>6.1353794900000001E-2</v>
      </c>
      <c r="AW110" s="47">
        <v>99.589414121000004</v>
      </c>
      <c r="AX110" s="48">
        <v>0.87293963299999999</v>
      </c>
      <c r="AY110" s="47">
        <v>37.290351078</v>
      </c>
      <c r="AZ110" s="48">
        <v>4.0741783300000001E-2</v>
      </c>
      <c r="BA110" s="47">
        <v>28.049646736</v>
      </c>
      <c r="BB110" s="48">
        <v>8.4890727099999994E-2</v>
      </c>
      <c r="BC110" s="47">
        <v>0.49900794450000002</v>
      </c>
      <c r="BD110" s="48">
        <v>4.8637293000000003E-3</v>
      </c>
      <c r="BE110" s="47">
        <v>1.4119401401</v>
      </c>
      <c r="BF110" s="48">
        <v>1.3751029499999999E-2</v>
      </c>
      <c r="BG110" s="47">
        <v>12.866440818999999</v>
      </c>
      <c r="BH110" s="48">
        <v>0.15693205230000001</v>
      </c>
      <c r="BI110" s="47">
        <v>51.79745535</v>
      </c>
      <c r="BJ110" s="48">
        <v>1.2761480194000001</v>
      </c>
      <c r="BK110" s="47">
        <v>43.099601610000001</v>
      </c>
      <c r="BL110" s="48">
        <v>0.95411820290000005</v>
      </c>
      <c r="BM110" s="47">
        <v>66.803772147999993</v>
      </c>
      <c r="BN110" s="48">
        <v>2.5006353528999998</v>
      </c>
      <c r="BO110" s="47">
        <v>121.85789724999999</v>
      </c>
      <c r="BP110" s="48">
        <v>1.0996163498</v>
      </c>
      <c r="BQ110" s="47">
        <v>161.82168763000001</v>
      </c>
      <c r="BR110" s="48">
        <v>1.6582138336000001</v>
      </c>
      <c r="BS110" s="142">
        <v>4.9218676000000001E-3</v>
      </c>
      <c r="BT110" s="143">
        <v>8.6072634000000005E-3</v>
      </c>
      <c r="BU110" s="143">
        <v>1.0087082900000001E-2</v>
      </c>
      <c r="BV110" s="143">
        <v>1.0793032399999999E-2</v>
      </c>
      <c r="BW110" s="143">
        <v>1.1163625E-2</v>
      </c>
      <c r="BX110" s="143">
        <v>1.14136672E-2</v>
      </c>
      <c r="BY110" s="143">
        <v>1.16005715E-2</v>
      </c>
      <c r="BZ110" s="143">
        <v>1.17348505E-2</v>
      </c>
      <c r="CA110" s="143">
        <v>1.1847710900000001E-2</v>
      </c>
      <c r="CB110" s="144">
        <v>1.1932784700000001E-2</v>
      </c>
      <c r="CC110" s="145">
        <v>111.99109898</v>
      </c>
      <c r="CD110" s="141">
        <v>0.7387955705</v>
      </c>
      <c r="CE110" s="140">
        <v>61.782895799000002</v>
      </c>
      <c r="CF110" s="141">
        <v>0.42505752299999999</v>
      </c>
      <c r="CG110" s="140">
        <v>34.642460084</v>
      </c>
      <c r="CH110" s="141">
        <v>0.2475375766</v>
      </c>
      <c r="CI110" s="140">
        <v>20.204177417</v>
      </c>
      <c r="CJ110" s="141">
        <v>0.1497432236</v>
      </c>
      <c r="CK110" s="140">
        <v>12.188697016000001</v>
      </c>
      <c r="CL110" s="141">
        <v>9.4208633099999994E-2</v>
      </c>
      <c r="CM110" s="140">
        <v>7.5775692393999998</v>
      </c>
      <c r="CN110" s="141">
        <v>6.1659171800000002E-2</v>
      </c>
      <c r="CO110" s="140">
        <v>4.9070643664000002</v>
      </c>
      <c r="CP110" s="141">
        <v>4.2381213600000002E-2</v>
      </c>
      <c r="CQ110" s="140">
        <v>3.3329741427999999</v>
      </c>
      <c r="CR110" s="141">
        <v>3.068678E-2</v>
      </c>
      <c r="CS110" s="140">
        <v>2.3131781233000002</v>
      </c>
      <c r="CT110" s="141">
        <v>2.2905776100000001E-2</v>
      </c>
      <c r="CU110" s="140">
        <v>1.6270143592999999</v>
      </c>
      <c r="CV110" s="146">
        <v>1.75204079E-2</v>
      </c>
    </row>
    <row r="111" spans="1:100">
      <c r="A111" s="117">
        <v>10600</v>
      </c>
      <c r="B111" s="139">
        <v>1.1323238E-3</v>
      </c>
      <c r="C111" s="41">
        <v>3124.4002611999999</v>
      </c>
      <c r="D111" s="47">
        <v>10550.197528999999</v>
      </c>
      <c r="E111" s="47">
        <v>175.40081810000001</v>
      </c>
      <c r="F111" s="48">
        <v>0.10252426639999999</v>
      </c>
      <c r="G111" s="41">
        <v>23.710564938000001</v>
      </c>
      <c r="H111" s="48">
        <v>5.3456577999999996E-3</v>
      </c>
      <c r="I111" s="47">
        <v>198.67670128</v>
      </c>
      <c r="J111" s="48">
        <v>1.2443174976</v>
      </c>
      <c r="K111" s="47">
        <v>170.21605117999999</v>
      </c>
      <c r="L111" s="48">
        <v>1.1174983513000001</v>
      </c>
      <c r="M111" s="47">
        <v>105.3742165</v>
      </c>
      <c r="N111" s="48">
        <v>0.93871930459999997</v>
      </c>
      <c r="O111" s="47">
        <v>65.821319951000007</v>
      </c>
      <c r="P111" s="48">
        <v>0.12642446260000001</v>
      </c>
      <c r="Q111" s="47">
        <v>1.9263438678</v>
      </c>
      <c r="R111" s="48">
        <v>1.8761550500000002E-2</v>
      </c>
      <c r="S111" s="47">
        <v>64.994645448</v>
      </c>
      <c r="T111" s="48">
        <v>1.4397764367000001</v>
      </c>
      <c r="U111" s="47">
        <v>150.18971432000001</v>
      </c>
      <c r="V111" s="48">
        <v>1.6698771232</v>
      </c>
      <c r="W111" s="47">
        <v>110.29234305</v>
      </c>
      <c r="X111" s="48">
        <v>3.4633628154</v>
      </c>
      <c r="Y111" s="47">
        <v>112.41388852</v>
      </c>
      <c r="Z111" s="48">
        <v>0.82635395779999998</v>
      </c>
      <c r="AA111" s="47">
        <v>44.724448942999999</v>
      </c>
      <c r="AB111" s="48">
        <v>0.52286796690000004</v>
      </c>
      <c r="AC111" s="47">
        <v>8.3359157575000005</v>
      </c>
      <c r="AD111" s="48">
        <v>7.2845987799999998E-2</v>
      </c>
      <c r="AE111" s="140">
        <v>59.353523817999999</v>
      </c>
      <c r="AF111" s="141">
        <v>0.23064000309999999</v>
      </c>
      <c r="AG111" s="47">
        <v>3.3061278399999998E-2</v>
      </c>
      <c r="AH111" s="48">
        <v>1.9063899999999999E-5</v>
      </c>
      <c r="AI111" s="47">
        <v>285.88685905</v>
      </c>
      <c r="AJ111" s="48">
        <v>2.7687280397</v>
      </c>
      <c r="AK111" s="48">
        <v>1.33887694E-2</v>
      </c>
      <c r="AL111" s="48">
        <v>4.558699E-4</v>
      </c>
      <c r="AM111" s="47">
        <v>230.93179913</v>
      </c>
      <c r="AN111" s="48">
        <v>8.1521542059000005</v>
      </c>
      <c r="AO111" s="47">
        <v>237.75500819999999</v>
      </c>
      <c r="AP111" s="48">
        <v>1.1278454399</v>
      </c>
      <c r="AQ111" s="47">
        <v>40.057212775000004</v>
      </c>
      <c r="AR111" s="48">
        <v>0.1253187322</v>
      </c>
      <c r="AS111" s="47">
        <v>1.4923912483999999</v>
      </c>
      <c r="AT111" s="48">
        <v>3.8312053E-3</v>
      </c>
      <c r="AU111" s="47">
        <v>5.2756591346999997</v>
      </c>
      <c r="AV111" s="48">
        <v>6.1767512500000003E-2</v>
      </c>
      <c r="AW111" s="47">
        <v>100.09855736</v>
      </c>
      <c r="AX111" s="48">
        <v>0.87695179209999996</v>
      </c>
      <c r="AY111" s="47">
        <v>37.631606738999999</v>
      </c>
      <c r="AZ111" s="48">
        <v>4.1061015100000001E-2</v>
      </c>
      <c r="BA111" s="47">
        <v>28.189713212000001</v>
      </c>
      <c r="BB111" s="48">
        <v>8.5363447499999995E-2</v>
      </c>
      <c r="BC111" s="47">
        <v>0.50284885280000002</v>
      </c>
      <c r="BD111" s="48">
        <v>4.8843569000000002E-3</v>
      </c>
      <c r="BE111" s="47">
        <v>1.4234950151000001</v>
      </c>
      <c r="BF111" s="48">
        <v>1.3877193600000001E-2</v>
      </c>
      <c r="BG111" s="47">
        <v>12.954074019</v>
      </c>
      <c r="BH111" s="48">
        <v>0.15780056200000001</v>
      </c>
      <c r="BI111" s="47">
        <v>52.040571429000003</v>
      </c>
      <c r="BJ111" s="48">
        <v>1.2819758747000001</v>
      </c>
      <c r="BK111" s="47">
        <v>43.287686809</v>
      </c>
      <c r="BL111" s="48">
        <v>0.95726956659999995</v>
      </c>
      <c r="BM111" s="47">
        <v>67.004656238999999</v>
      </c>
      <c r="BN111" s="48">
        <v>2.5060932488000001</v>
      </c>
      <c r="BO111" s="47">
        <v>123.54288843</v>
      </c>
      <c r="BP111" s="48">
        <v>1.1065550725</v>
      </c>
      <c r="BQ111" s="47">
        <v>162.34397063</v>
      </c>
      <c r="BR111" s="48">
        <v>1.6621729672000001</v>
      </c>
      <c r="BS111" s="142">
        <v>5.0188992999999999E-3</v>
      </c>
      <c r="BT111" s="143">
        <v>8.7718555E-3</v>
      </c>
      <c r="BU111" s="143">
        <v>1.0286172999999999E-2</v>
      </c>
      <c r="BV111" s="143">
        <v>1.10091228E-2</v>
      </c>
      <c r="BW111" s="143">
        <v>1.1386348899999999E-2</v>
      </c>
      <c r="BX111" s="143">
        <v>1.16386259E-2</v>
      </c>
      <c r="BY111" s="143">
        <v>1.1827024300000001E-2</v>
      </c>
      <c r="BZ111" s="143">
        <v>1.1962083300000001E-2</v>
      </c>
      <c r="CA111" s="143">
        <v>1.2075414499999999E-2</v>
      </c>
      <c r="CB111" s="144">
        <v>1.21605377E-2</v>
      </c>
      <c r="CC111" s="145">
        <v>112.23098277</v>
      </c>
      <c r="CD111" s="141">
        <v>0.74035836720000003</v>
      </c>
      <c r="CE111" s="140">
        <v>61.972570756000003</v>
      </c>
      <c r="CF111" s="141">
        <v>0.4263123184</v>
      </c>
      <c r="CG111" s="140">
        <v>34.783843609999998</v>
      </c>
      <c r="CH111" s="141">
        <v>0.24848673190000001</v>
      </c>
      <c r="CI111" s="140">
        <v>20.305858525000001</v>
      </c>
      <c r="CJ111" s="141">
        <v>0.15043640010000001</v>
      </c>
      <c r="CK111" s="140">
        <v>12.259267145000001</v>
      </c>
      <c r="CL111" s="141">
        <v>9.4693329000000007E-2</v>
      </c>
      <c r="CM111" s="140">
        <v>7.6278386595000001</v>
      </c>
      <c r="CN111" s="141">
        <v>6.2007126699999998E-2</v>
      </c>
      <c r="CO111" s="140">
        <v>4.9424312939000004</v>
      </c>
      <c r="CP111" s="141">
        <v>4.2628739899999997E-2</v>
      </c>
      <c r="CQ111" s="140">
        <v>3.3572087436000002</v>
      </c>
      <c r="CR111" s="141">
        <v>3.0860325800000001E-2</v>
      </c>
      <c r="CS111" s="140">
        <v>2.3291640782999998</v>
      </c>
      <c r="CT111" s="141">
        <v>2.3023504600000001E-2</v>
      </c>
      <c r="CU111" s="140">
        <v>1.6376594820000001</v>
      </c>
      <c r="CV111" s="146">
        <v>1.7598426899999998E-2</v>
      </c>
    </row>
    <row r="112" spans="1:100">
      <c r="A112" s="117">
        <v>10700</v>
      </c>
      <c r="B112" s="139">
        <v>1.0228043000000001E-3</v>
      </c>
      <c r="C112" s="41">
        <v>3137.9902305000001</v>
      </c>
      <c r="D112" s="47">
        <v>10648.712879999999</v>
      </c>
      <c r="E112" s="47">
        <v>176.6012599</v>
      </c>
      <c r="F112" s="48">
        <v>0.1028831541</v>
      </c>
      <c r="G112" s="41">
        <v>24.598884289000001</v>
      </c>
      <c r="H112" s="48">
        <v>5.4575750000000001E-3</v>
      </c>
      <c r="I112" s="47">
        <v>198.95795010000001</v>
      </c>
      <c r="J112" s="48">
        <v>1.2461715807</v>
      </c>
      <c r="K112" s="47">
        <v>170.7535513</v>
      </c>
      <c r="L112" s="48">
        <v>1.1205661602999999</v>
      </c>
      <c r="M112" s="47">
        <v>106.01678425</v>
      </c>
      <c r="N112" s="48">
        <v>0.94456157269999996</v>
      </c>
      <c r="O112" s="47">
        <v>66.213230271</v>
      </c>
      <c r="P112" s="48">
        <v>0.12703841260000001</v>
      </c>
      <c r="Q112" s="47">
        <v>1.9338838591</v>
      </c>
      <c r="R112" s="48">
        <v>1.8815217799999999E-2</v>
      </c>
      <c r="S112" s="47">
        <v>65.339774943999998</v>
      </c>
      <c r="T112" s="48">
        <v>1.4463883845000001</v>
      </c>
      <c r="U112" s="47">
        <v>150.43438022999999</v>
      </c>
      <c r="V112" s="48">
        <v>1.672016733</v>
      </c>
      <c r="W112" s="47">
        <v>110.65998491000001</v>
      </c>
      <c r="X112" s="48">
        <v>3.4717219776000001</v>
      </c>
      <c r="Y112" s="47">
        <v>112.80801608</v>
      </c>
      <c r="Z112" s="48">
        <v>0.82848626479999998</v>
      </c>
      <c r="AA112" s="47">
        <v>44.855817619</v>
      </c>
      <c r="AB112" s="48">
        <v>0.52418271559999996</v>
      </c>
      <c r="AC112" s="47">
        <v>8.3696740877</v>
      </c>
      <c r="AD112" s="48">
        <v>7.3070342799999993E-2</v>
      </c>
      <c r="AE112" s="140">
        <v>59.582524368000001</v>
      </c>
      <c r="AF112" s="141">
        <v>0.2312332064</v>
      </c>
      <c r="AG112" s="47">
        <v>3.4197789499999999E-2</v>
      </c>
      <c r="AH112" s="48">
        <v>1.93533E-5</v>
      </c>
      <c r="AI112" s="47">
        <v>287.90597200000002</v>
      </c>
      <c r="AJ112" s="48">
        <v>2.7775886550000002</v>
      </c>
      <c r="AK112" s="48">
        <v>1.37590986E-2</v>
      </c>
      <c r="AL112" s="48">
        <v>4.5624990000000002E-4</v>
      </c>
      <c r="AM112" s="47">
        <v>231.62982185999999</v>
      </c>
      <c r="AN112" s="48">
        <v>8.1684973253000006</v>
      </c>
      <c r="AO112" s="47">
        <v>239.69182923</v>
      </c>
      <c r="AP112" s="48">
        <v>1.1318567078999999</v>
      </c>
      <c r="AQ112" s="47">
        <v>40.382346542999997</v>
      </c>
      <c r="AR112" s="48">
        <v>0.12589791140000001</v>
      </c>
      <c r="AS112" s="47">
        <v>1.5027829086</v>
      </c>
      <c r="AT112" s="48">
        <v>3.8381431000000001E-3</v>
      </c>
      <c r="AU112" s="47">
        <v>5.3986266029000003</v>
      </c>
      <c r="AV112" s="48">
        <v>6.3384244100000001E-2</v>
      </c>
      <c r="AW112" s="47">
        <v>100.61815764000001</v>
      </c>
      <c r="AX112" s="48">
        <v>0.88117732849999997</v>
      </c>
      <c r="AY112" s="47">
        <v>37.867266043000001</v>
      </c>
      <c r="AZ112" s="48">
        <v>4.1263071999999998E-2</v>
      </c>
      <c r="BA112" s="47">
        <v>28.345964228</v>
      </c>
      <c r="BB112" s="48">
        <v>8.57753406E-2</v>
      </c>
      <c r="BC112" s="47">
        <v>0.50604889389999996</v>
      </c>
      <c r="BD112" s="48">
        <v>4.8999044000000002E-3</v>
      </c>
      <c r="BE112" s="47">
        <v>1.4278349652</v>
      </c>
      <c r="BF112" s="48">
        <v>1.39153134E-2</v>
      </c>
      <c r="BG112" s="47">
        <v>13.046803875</v>
      </c>
      <c r="BH112" s="48">
        <v>0.1587312458</v>
      </c>
      <c r="BI112" s="47">
        <v>52.29297107</v>
      </c>
      <c r="BJ112" s="48">
        <v>1.2876571387</v>
      </c>
      <c r="BK112" s="47">
        <v>43.463468112999998</v>
      </c>
      <c r="BL112" s="48">
        <v>0.96048972050000003</v>
      </c>
      <c r="BM112" s="47">
        <v>67.196516802000005</v>
      </c>
      <c r="BN112" s="48">
        <v>2.5112322571000001</v>
      </c>
      <c r="BO112" s="47">
        <v>124.95907593</v>
      </c>
      <c r="BP112" s="48">
        <v>1.1117043114</v>
      </c>
      <c r="BQ112" s="47">
        <v>162.94689607000001</v>
      </c>
      <c r="BR112" s="48">
        <v>1.6658843435999999</v>
      </c>
      <c r="BS112" s="142">
        <v>5.1256857000000003E-3</v>
      </c>
      <c r="BT112" s="143">
        <v>8.9509211999999998E-3</v>
      </c>
      <c r="BU112" s="143">
        <v>1.04889879E-2</v>
      </c>
      <c r="BV112" s="143">
        <v>1.1224302699999999E-2</v>
      </c>
      <c r="BW112" s="143">
        <v>1.16103174E-2</v>
      </c>
      <c r="BX112" s="143">
        <v>1.18707051E-2</v>
      </c>
      <c r="BY112" s="143">
        <v>1.20671089E-2</v>
      </c>
      <c r="BZ112" s="143">
        <v>1.2209695099999999E-2</v>
      </c>
      <c r="CA112" s="143">
        <v>1.2330576100000001E-2</v>
      </c>
      <c r="CB112" s="144">
        <v>1.2423105E-2</v>
      </c>
      <c r="CC112" s="145">
        <v>112.47767233</v>
      </c>
      <c r="CD112" s="141">
        <v>0.74197586230000001</v>
      </c>
      <c r="CE112" s="140">
        <v>62.172341512000003</v>
      </c>
      <c r="CF112" s="141">
        <v>0.42763449469999998</v>
      </c>
      <c r="CG112" s="140">
        <v>34.937475394000003</v>
      </c>
      <c r="CH112" s="141">
        <v>0.24952292409999999</v>
      </c>
      <c r="CI112" s="140">
        <v>20.421711176999999</v>
      </c>
      <c r="CJ112" s="141">
        <v>0.1512369831</v>
      </c>
      <c r="CK112" s="140">
        <v>12.347888097</v>
      </c>
      <c r="CL112" s="141">
        <v>9.5312569999999999E-2</v>
      </c>
      <c r="CM112" s="140">
        <v>7.6971893312999997</v>
      </c>
      <c r="CN112" s="141">
        <v>6.2486694199999998E-2</v>
      </c>
      <c r="CO112" s="140">
        <v>4.9975227313000001</v>
      </c>
      <c r="CP112" s="141">
        <v>4.3007096699999997E-2</v>
      </c>
      <c r="CQ112" s="140">
        <v>3.4024452602999999</v>
      </c>
      <c r="CR112" s="141">
        <v>3.11730923E-2</v>
      </c>
      <c r="CS112" s="140">
        <v>2.3671705840000001</v>
      </c>
      <c r="CT112" s="141">
        <v>2.3288692E-2</v>
      </c>
      <c r="CU112" s="140">
        <v>1.6694240371</v>
      </c>
      <c r="CV112" s="146">
        <v>1.7822749400000001E-2</v>
      </c>
    </row>
    <row r="113" spans="1:100">
      <c r="A113" s="117">
        <v>10800</v>
      </c>
      <c r="B113" s="139">
        <v>1.0470252999999999E-3</v>
      </c>
      <c r="C113" s="41">
        <v>3151.4784417999999</v>
      </c>
      <c r="D113" s="47">
        <v>10750.398364000001</v>
      </c>
      <c r="E113" s="47">
        <v>177.70867358000001</v>
      </c>
      <c r="F113" s="48">
        <v>0.1032525943</v>
      </c>
      <c r="G113" s="41">
        <v>25.341271363000001</v>
      </c>
      <c r="H113" s="48">
        <v>5.5534896000000002E-3</v>
      </c>
      <c r="I113" s="47">
        <v>199.20636629000001</v>
      </c>
      <c r="J113" s="48">
        <v>1.2477811388</v>
      </c>
      <c r="K113" s="47">
        <v>171.37733155000001</v>
      </c>
      <c r="L113" s="48">
        <v>1.1241298234999999</v>
      </c>
      <c r="M113" s="47">
        <v>106.56194357</v>
      </c>
      <c r="N113" s="48">
        <v>0.94863448549999996</v>
      </c>
      <c r="O113" s="47">
        <v>66.674457833999995</v>
      </c>
      <c r="P113" s="48">
        <v>0.1277316365</v>
      </c>
      <c r="Q113" s="47">
        <v>1.9382769047999999</v>
      </c>
      <c r="R113" s="48">
        <v>1.8857390799999998E-2</v>
      </c>
      <c r="S113" s="47">
        <v>65.714437148000002</v>
      </c>
      <c r="T113" s="48">
        <v>1.4532241919</v>
      </c>
      <c r="U113" s="47">
        <v>150.77498444</v>
      </c>
      <c r="V113" s="48">
        <v>1.6745623919999999</v>
      </c>
      <c r="W113" s="47">
        <v>111.06971314</v>
      </c>
      <c r="X113" s="48">
        <v>3.4792604520000001</v>
      </c>
      <c r="Y113" s="47">
        <v>113.25188644000001</v>
      </c>
      <c r="Z113" s="48">
        <v>0.83061538329999995</v>
      </c>
      <c r="AA113" s="47">
        <v>44.982261696000002</v>
      </c>
      <c r="AB113" s="48">
        <v>0.52536922360000005</v>
      </c>
      <c r="AC113" s="47">
        <v>8.3963077111000004</v>
      </c>
      <c r="AD113" s="48">
        <v>7.3256148899999998E-2</v>
      </c>
      <c r="AE113" s="140">
        <v>59.873317034000003</v>
      </c>
      <c r="AF113" s="141">
        <v>0.23199001080000001</v>
      </c>
      <c r="AG113" s="47">
        <v>3.5741776500000003E-2</v>
      </c>
      <c r="AH113" s="48">
        <v>1.9643499999999999E-5</v>
      </c>
      <c r="AI113" s="47">
        <v>290.03322756</v>
      </c>
      <c r="AJ113" s="48">
        <v>2.7865360443</v>
      </c>
      <c r="AK113" s="48">
        <v>1.4051398E-2</v>
      </c>
      <c r="AL113" s="48">
        <v>4.5896860000000002E-4</v>
      </c>
      <c r="AM113" s="47">
        <v>232.3680244</v>
      </c>
      <c r="AN113" s="48">
        <v>8.1850840354999992</v>
      </c>
      <c r="AO113" s="47">
        <v>241.85335312000001</v>
      </c>
      <c r="AP113" s="48">
        <v>1.1360591204999999</v>
      </c>
      <c r="AQ113" s="47">
        <v>40.657806833000002</v>
      </c>
      <c r="AR113" s="48">
        <v>0.12642148440000001</v>
      </c>
      <c r="AS113" s="47">
        <v>1.5140204341000001</v>
      </c>
      <c r="AT113" s="48">
        <v>3.8470474999999999E-3</v>
      </c>
      <c r="AU113" s="47">
        <v>5.4162378959000002</v>
      </c>
      <c r="AV113" s="48">
        <v>6.3533784999999995E-2</v>
      </c>
      <c r="AW113" s="47">
        <v>101.14570567</v>
      </c>
      <c r="AX113" s="48">
        <v>0.8851007004</v>
      </c>
      <c r="AY113" s="47">
        <v>38.172478601000002</v>
      </c>
      <c r="AZ113" s="48">
        <v>4.1510782400000001E-2</v>
      </c>
      <c r="BA113" s="47">
        <v>28.501979233</v>
      </c>
      <c r="BB113" s="48">
        <v>8.6220854099999994E-2</v>
      </c>
      <c r="BC113" s="47">
        <v>0.50655663839999998</v>
      </c>
      <c r="BD113" s="48">
        <v>4.9028174000000004E-3</v>
      </c>
      <c r="BE113" s="47">
        <v>1.4317202663999999</v>
      </c>
      <c r="BF113" s="48">
        <v>1.3954573499999999E-2</v>
      </c>
      <c r="BG113" s="47">
        <v>13.191503244</v>
      </c>
      <c r="BH113" s="48">
        <v>0.1602529661</v>
      </c>
      <c r="BI113" s="47">
        <v>52.522933903999999</v>
      </c>
      <c r="BJ113" s="48">
        <v>1.2929712257999999</v>
      </c>
      <c r="BK113" s="47">
        <v>43.646693054000004</v>
      </c>
      <c r="BL113" s="48">
        <v>0.96329205370000004</v>
      </c>
      <c r="BM113" s="47">
        <v>67.423020089999994</v>
      </c>
      <c r="BN113" s="48">
        <v>2.5159683983000001</v>
      </c>
      <c r="BO113" s="47">
        <v>126.60432779</v>
      </c>
      <c r="BP113" s="48">
        <v>1.1177826101999999</v>
      </c>
      <c r="BQ113" s="47">
        <v>163.42889976999999</v>
      </c>
      <c r="BR113" s="48">
        <v>1.6687534341000001</v>
      </c>
      <c r="BS113" s="142">
        <v>5.2139450999999998E-3</v>
      </c>
      <c r="BT113" s="143">
        <v>9.1132864000000001E-3</v>
      </c>
      <c r="BU113" s="143">
        <v>1.06910793E-2</v>
      </c>
      <c r="BV113" s="143">
        <v>1.1445482200000001E-2</v>
      </c>
      <c r="BW113" s="143">
        <v>1.18433012E-2</v>
      </c>
      <c r="BX113" s="143">
        <v>1.2112116500000001E-2</v>
      </c>
      <c r="BY113" s="143">
        <v>1.23164135E-2</v>
      </c>
      <c r="BZ113" s="143">
        <v>1.24639899E-2</v>
      </c>
      <c r="CA113" s="143">
        <v>1.25889703E-2</v>
      </c>
      <c r="CB113" s="144">
        <v>1.26852987E-2</v>
      </c>
      <c r="CC113" s="145">
        <v>112.69632065</v>
      </c>
      <c r="CD113" s="141">
        <v>0.74339012059999998</v>
      </c>
      <c r="CE113" s="140">
        <v>62.346194207000003</v>
      </c>
      <c r="CF113" s="141">
        <v>0.42876837080000002</v>
      </c>
      <c r="CG113" s="140">
        <v>35.066897474000001</v>
      </c>
      <c r="CH113" s="141">
        <v>0.25038203780000001</v>
      </c>
      <c r="CI113" s="140">
        <v>20.515673773</v>
      </c>
      <c r="CJ113" s="141">
        <v>0.15187797619999999</v>
      </c>
      <c r="CK113" s="140">
        <v>12.414852066</v>
      </c>
      <c r="CL113" s="141">
        <v>9.5784164199999994E-2</v>
      </c>
      <c r="CM113" s="140">
        <v>7.7458851513999996</v>
      </c>
      <c r="CN113" s="141">
        <v>6.2838434499999998E-2</v>
      </c>
      <c r="CO113" s="140">
        <v>5.0323239903000001</v>
      </c>
      <c r="CP113" s="141">
        <v>4.32681678E-2</v>
      </c>
      <c r="CQ113" s="140">
        <v>3.4274874986000001</v>
      </c>
      <c r="CR113" s="141">
        <v>3.1371162899999999E-2</v>
      </c>
      <c r="CS113" s="140">
        <v>2.3863698211000002</v>
      </c>
      <c r="CT113" s="141">
        <v>2.3444646199999999E-2</v>
      </c>
      <c r="CU113" s="140">
        <v>1.6850595094</v>
      </c>
      <c r="CV113" s="146">
        <v>1.7952379800000001E-2</v>
      </c>
    </row>
    <row r="114" spans="1:100">
      <c r="A114" s="117">
        <v>10900</v>
      </c>
      <c r="B114" s="139">
        <v>1.0281114999999999E-3</v>
      </c>
      <c r="C114" s="41">
        <v>3164.8622114</v>
      </c>
      <c r="D114" s="47">
        <v>10849.739503999999</v>
      </c>
      <c r="E114" s="47">
        <v>178.92653885999999</v>
      </c>
      <c r="F114" s="48">
        <v>0.10361910320000001</v>
      </c>
      <c r="G114" s="41">
        <v>26.161736984000001</v>
      </c>
      <c r="H114" s="48">
        <v>5.6531560000000003E-3</v>
      </c>
      <c r="I114" s="47">
        <v>199.43458071000001</v>
      </c>
      <c r="J114" s="48">
        <v>1.2492441299000001</v>
      </c>
      <c r="K114" s="47">
        <v>171.89010368999999</v>
      </c>
      <c r="L114" s="48">
        <v>1.1273523832000001</v>
      </c>
      <c r="M114" s="47">
        <v>107.08464961999999</v>
      </c>
      <c r="N114" s="48">
        <v>0.9528160349</v>
      </c>
      <c r="O114" s="47">
        <v>67.033538821999997</v>
      </c>
      <c r="P114" s="48">
        <v>0.12838612830000001</v>
      </c>
      <c r="Q114" s="47">
        <v>1.9624130610999999</v>
      </c>
      <c r="R114" s="48">
        <v>1.9065274399999999E-2</v>
      </c>
      <c r="S114" s="47">
        <v>66.030631198999998</v>
      </c>
      <c r="T114" s="48">
        <v>1.4590882779000001</v>
      </c>
      <c r="U114" s="47">
        <v>151.11555966</v>
      </c>
      <c r="V114" s="48">
        <v>1.6770414364999999</v>
      </c>
      <c r="W114" s="47">
        <v>111.4403684</v>
      </c>
      <c r="X114" s="48">
        <v>3.4876887084999999</v>
      </c>
      <c r="Y114" s="47">
        <v>113.58980203</v>
      </c>
      <c r="Z114" s="48">
        <v>0.83249877329999999</v>
      </c>
      <c r="AA114" s="47">
        <v>45.084959111000003</v>
      </c>
      <c r="AB114" s="48">
        <v>0.52646877459999997</v>
      </c>
      <c r="AC114" s="47">
        <v>8.4191111722999992</v>
      </c>
      <c r="AD114" s="48">
        <v>7.3438158599999998E-2</v>
      </c>
      <c r="AE114" s="140">
        <v>60.085731746999997</v>
      </c>
      <c r="AF114" s="141">
        <v>0.23259184020000001</v>
      </c>
      <c r="AG114" s="47">
        <v>3.5742500699999999E-2</v>
      </c>
      <c r="AH114" s="48">
        <v>1.9604200000000001E-5</v>
      </c>
      <c r="AI114" s="47">
        <v>292.46668452</v>
      </c>
      <c r="AJ114" s="48">
        <v>2.7961610685</v>
      </c>
      <c r="AK114" s="48">
        <v>1.4272471599999999E-2</v>
      </c>
      <c r="AL114" s="48">
        <v>4.5809380000000002E-4</v>
      </c>
      <c r="AM114" s="47">
        <v>233.04396754000001</v>
      </c>
      <c r="AN114" s="48">
        <v>8.2005817502999996</v>
      </c>
      <c r="AO114" s="47">
        <v>243.96474982999999</v>
      </c>
      <c r="AP114" s="48">
        <v>1.1398096169</v>
      </c>
      <c r="AQ114" s="47">
        <v>40.961678704000001</v>
      </c>
      <c r="AR114" s="48">
        <v>0.12697437040000001</v>
      </c>
      <c r="AS114" s="47">
        <v>1.5210973643000001</v>
      </c>
      <c r="AT114" s="48">
        <v>3.8647115E-3</v>
      </c>
      <c r="AU114" s="47">
        <v>5.4405318192000003</v>
      </c>
      <c r="AV114" s="48">
        <v>6.3823880599999994E-2</v>
      </c>
      <c r="AW114" s="47">
        <v>101.6441178</v>
      </c>
      <c r="AX114" s="48">
        <v>0.8889921543</v>
      </c>
      <c r="AY114" s="47">
        <v>38.393026417999998</v>
      </c>
      <c r="AZ114" s="48">
        <v>4.1734328600000002E-2</v>
      </c>
      <c r="BA114" s="47">
        <v>28.640512403999999</v>
      </c>
      <c r="BB114" s="48">
        <v>8.6651799700000004E-2</v>
      </c>
      <c r="BC114" s="47">
        <v>0.51229630530000003</v>
      </c>
      <c r="BD114" s="48">
        <v>4.9393118999999999E-3</v>
      </c>
      <c r="BE114" s="47">
        <v>1.4501167558000001</v>
      </c>
      <c r="BF114" s="48">
        <v>1.41259626E-2</v>
      </c>
      <c r="BG114" s="47">
        <v>13.271431876999999</v>
      </c>
      <c r="BH114" s="48">
        <v>0.16111590980000001</v>
      </c>
      <c r="BI114" s="47">
        <v>52.759199322000001</v>
      </c>
      <c r="BJ114" s="48">
        <v>1.2979723681999999</v>
      </c>
      <c r="BK114" s="47">
        <v>43.822306859000001</v>
      </c>
      <c r="BL114" s="48">
        <v>0.96637209769999999</v>
      </c>
      <c r="BM114" s="47">
        <v>67.618061538000006</v>
      </c>
      <c r="BN114" s="48">
        <v>2.5213166108</v>
      </c>
      <c r="BO114" s="47">
        <v>128.38883663999999</v>
      </c>
      <c r="BP114" s="48">
        <v>1.1237374949000001</v>
      </c>
      <c r="BQ114" s="47">
        <v>164.07784788000001</v>
      </c>
      <c r="BR114" s="48">
        <v>1.6724235735999999</v>
      </c>
      <c r="BS114" s="142">
        <v>5.3107698999999998E-3</v>
      </c>
      <c r="BT114" s="143">
        <v>9.2680934999999996E-3</v>
      </c>
      <c r="BU114" s="143">
        <v>1.08738025E-2</v>
      </c>
      <c r="BV114" s="143">
        <v>1.1639626E-2</v>
      </c>
      <c r="BW114" s="143">
        <v>1.2040680200000001E-2</v>
      </c>
      <c r="BX114" s="143">
        <v>1.23120083E-2</v>
      </c>
      <c r="BY114" s="143">
        <v>1.2517982E-2</v>
      </c>
      <c r="BZ114" s="143">
        <v>1.26669062E-2</v>
      </c>
      <c r="CA114" s="143">
        <v>1.27927566E-2</v>
      </c>
      <c r="CB114" s="144">
        <v>1.28899866E-2</v>
      </c>
      <c r="CC114" s="145">
        <v>112.88795754</v>
      </c>
      <c r="CD114" s="141">
        <v>0.74462161729999998</v>
      </c>
      <c r="CE114" s="140">
        <v>62.491610254999998</v>
      </c>
      <c r="CF114" s="141">
        <v>0.4297228582</v>
      </c>
      <c r="CG114" s="140">
        <v>35.16980409</v>
      </c>
      <c r="CH114" s="141">
        <v>0.25107442479999997</v>
      </c>
      <c r="CI114" s="140">
        <v>20.587739695</v>
      </c>
      <c r="CJ114" s="141">
        <v>0.15237596610000001</v>
      </c>
      <c r="CK114" s="140">
        <v>12.464135818000001</v>
      </c>
      <c r="CL114" s="141">
        <v>9.6132009599999999E-2</v>
      </c>
      <c r="CM114" s="140">
        <v>7.7804399310000001</v>
      </c>
      <c r="CN114" s="141">
        <v>6.3087459900000004E-2</v>
      </c>
      <c r="CO114" s="140">
        <v>5.0566636658000004</v>
      </c>
      <c r="CP114" s="141">
        <v>4.3445199800000001E-2</v>
      </c>
      <c r="CQ114" s="140">
        <v>3.4442839449</v>
      </c>
      <c r="CR114" s="141">
        <v>3.1494481800000002E-2</v>
      </c>
      <c r="CS114" s="140">
        <v>2.399079044</v>
      </c>
      <c r="CT114" s="141">
        <v>2.3540055399999999E-2</v>
      </c>
      <c r="CU114" s="140">
        <v>1.6950740177000001</v>
      </c>
      <c r="CV114" s="146">
        <v>1.8029702000000002E-2</v>
      </c>
    </row>
    <row r="115" spans="1:100">
      <c r="A115" s="117">
        <v>11000</v>
      </c>
      <c r="B115" s="139">
        <v>9.633625E-4</v>
      </c>
      <c r="C115" s="41">
        <v>3178.1467163000002</v>
      </c>
      <c r="D115" s="47">
        <v>10950.042831000001</v>
      </c>
      <c r="E115" s="47">
        <v>180.00060429000001</v>
      </c>
      <c r="F115" s="48">
        <v>0.1039789124</v>
      </c>
      <c r="G115" s="41">
        <v>26.962720526999998</v>
      </c>
      <c r="H115" s="48">
        <v>5.7565921000000001E-3</v>
      </c>
      <c r="I115" s="47">
        <v>199.66306531999999</v>
      </c>
      <c r="J115" s="48">
        <v>1.2507131111000001</v>
      </c>
      <c r="K115" s="47">
        <v>172.37702605999999</v>
      </c>
      <c r="L115" s="48">
        <v>1.1304434613000001</v>
      </c>
      <c r="M115" s="47">
        <v>107.68391505</v>
      </c>
      <c r="N115" s="48">
        <v>0.95863387730000005</v>
      </c>
      <c r="O115" s="47">
        <v>67.404410529000003</v>
      </c>
      <c r="P115" s="48">
        <v>0.12900656720000001</v>
      </c>
      <c r="Q115" s="47">
        <v>2.0140949322999999</v>
      </c>
      <c r="R115" s="48">
        <v>1.95359833E-2</v>
      </c>
      <c r="S115" s="47">
        <v>66.419006206000006</v>
      </c>
      <c r="T115" s="48">
        <v>1.4661588235</v>
      </c>
      <c r="U115" s="47">
        <v>151.42175832000001</v>
      </c>
      <c r="V115" s="48">
        <v>1.6792355041</v>
      </c>
      <c r="W115" s="47">
        <v>111.79715831999999</v>
      </c>
      <c r="X115" s="48">
        <v>3.4952435766000001</v>
      </c>
      <c r="Y115" s="47">
        <v>114.02538577</v>
      </c>
      <c r="Z115" s="48">
        <v>0.83466236630000001</v>
      </c>
      <c r="AA115" s="47">
        <v>45.193785615000003</v>
      </c>
      <c r="AB115" s="48">
        <v>0.52772823680000003</v>
      </c>
      <c r="AC115" s="47">
        <v>8.4578246195000002</v>
      </c>
      <c r="AD115" s="48">
        <v>7.3628938000000005E-2</v>
      </c>
      <c r="AE115" s="140">
        <v>60.373775539999997</v>
      </c>
      <c r="AF115" s="141">
        <v>0.23330519150000001</v>
      </c>
      <c r="AG115" s="47">
        <v>3.6406904400000002E-2</v>
      </c>
      <c r="AH115" s="48">
        <v>1.9568400000000001E-5</v>
      </c>
      <c r="AI115" s="47">
        <v>294.48830499000002</v>
      </c>
      <c r="AJ115" s="48">
        <v>2.8052270962999999</v>
      </c>
      <c r="AK115" s="48">
        <v>1.45008024E-2</v>
      </c>
      <c r="AL115" s="48">
        <v>4.5724049999999999E-4</v>
      </c>
      <c r="AM115" s="47">
        <v>233.82979986999999</v>
      </c>
      <c r="AN115" s="48">
        <v>8.2167090294000005</v>
      </c>
      <c r="AO115" s="47">
        <v>245.72926949999999</v>
      </c>
      <c r="AP115" s="48">
        <v>1.1431257959000001</v>
      </c>
      <c r="AQ115" s="47">
        <v>41.232009675999997</v>
      </c>
      <c r="AR115" s="48">
        <v>0.1275312116</v>
      </c>
      <c r="AS115" s="47">
        <v>1.5413295868000001</v>
      </c>
      <c r="AT115" s="48">
        <v>3.8783309E-3</v>
      </c>
      <c r="AU115" s="47">
        <v>5.4885897471999998</v>
      </c>
      <c r="AV115" s="48">
        <v>6.41283671E-2</v>
      </c>
      <c r="AW115" s="47">
        <v>102.19532529999999</v>
      </c>
      <c r="AX115" s="48">
        <v>0.89450551020000002</v>
      </c>
      <c r="AY115" s="47">
        <v>38.611122276000003</v>
      </c>
      <c r="AZ115" s="48">
        <v>4.1941251499999999E-2</v>
      </c>
      <c r="BA115" s="47">
        <v>28.793288253</v>
      </c>
      <c r="BB115" s="48">
        <v>8.7065315700000007E-2</v>
      </c>
      <c r="BC115" s="47">
        <v>0.53362180140000004</v>
      </c>
      <c r="BD115" s="48">
        <v>5.1376369999999996E-3</v>
      </c>
      <c r="BE115" s="47">
        <v>1.4804731309000001</v>
      </c>
      <c r="BF115" s="48">
        <v>1.43983463E-2</v>
      </c>
      <c r="BG115" s="47">
        <v>13.372567731</v>
      </c>
      <c r="BH115" s="48">
        <v>0.1622907894</v>
      </c>
      <c r="BI115" s="47">
        <v>53.046438475999999</v>
      </c>
      <c r="BJ115" s="48">
        <v>1.3038680341</v>
      </c>
      <c r="BK115" s="47">
        <v>44.001990347000003</v>
      </c>
      <c r="BL115" s="48">
        <v>0.96925911659999997</v>
      </c>
      <c r="BM115" s="47">
        <v>67.795167972000002</v>
      </c>
      <c r="BN115" s="48">
        <v>2.5259844600000001</v>
      </c>
      <c r="BO115" s="47">
        <v>129.91759503</v>
      </c>
      <c r="BP115" s="48">
        <v>1.1296573271000001</v>
      </c>
      <c r="BQ115" s="47">
        <v>164.57070995000001</v>
      </c>
      <c r="BR115" s="48">
        <v>1.6755697693</v>
      </c>
      <c r="BS115" s="142">
        <v>5.4112978000000001E-3</v>
      </c>
      <c r="BT115" s="143">
        <v>9.4415095000000004E-3</v>
      </c>
      <c r="BU115" s="143">
        <v>1.10752664E-2</v>
      </c>
      <c r="BV115" s="143">
        <v>1.18550554E-2</v>
      </c>
      <c r="BW115" s="143">
        <v>1.2263341000000001E-2</v>
      </c>
      <c r="BX115" s="143">
        <v>1.2537784999999999E-2</v>
      </c>
      <c r="BY115" s="143">
        <v>1.2745539199999999E-2</v>
      </c>
      <c r="BZ115" s="143">
        <v>1.2894676399999999E-2</v>
      </c>
      <c r="CA115" s="143">
        <v>1.30207641E-2</v>
      </c>
      <c r="CB115" s="144">
        <v>1.3118263099999999E-2</v>
      </c>
      <c r="CC115" s="145">
        <v>113.08540947</v>
      </c>
      <c r="CD115" s="141">
        <v>0.74587807250000004</v>
      </c>
      <c r="CE115" s="140">
        <v>62.650693863999997</v>
      </c>
      <c r="CF115" s="141">
        <v>0.43074403049999999</v>
      </c>
      <c r="CG115" s="140">
        <v>35.288294399000002</v>
      </c>
      <c r="CH115" s="141">
        <v>0.25184487999999999</v>
      </c>
      <c r="CI115" s="140">
        <v>20.675200183000001</v>
      </c>
      <c r="CJ115" s="141">
        <v>0.15296020299999999</v>
      </c>
      <c r="CK115" s="140">
        <v>12.52783597</v>
      </c>
      <c r="CL115" s="141">
        <v>9.6571224900000002E-2</v>
      </c>
      <c r="CM115" s="140">
        <v>7.8297536306</v>
      </c>
      <c r="CN115" s="141">
        <v>6.3434894000000006E-2</v>
      </c>
      <c r="CO115" s="140">
        <v>5.0957493708000001</v>
      </c>
      <c r="CP115" s="141">
        <v>4.37221343E-2</v>
      </c>
      <c r="CQ115" s="140">
        <v>3.474753416</v>
      </c>
      <c r="CR115" s="141">
        <v>3.1709705400000003E-2</v>
      </c>
      <c r="CS115" s="140">
        <v>2.4232903713999998</v>
      </c>
      <c r="CT115" s="141">
        <v>2.3709722200000002E-2</v>
      </c>
      <c r="CU115" s="140">
        <v>1.7139781692</v>
      </c>
      <c r="CV115" s="146">
        <v>1.8161865400000001E-2</v>
      </c>
    </row>
    <row r="116" spans="1:100">
      <c r="A116" s="117">
        <v>11100</v>
      </c>
      <c r="B116" s="139">
        <v>1.0319744999999999E-3</v>
      </c>
      <c r="C116" s="41">
        <v>3191.3339777000001</v>
      </c>
      <c r="D116" s="47">
        <v>11052.485132</v>
      </c>
      <c r="E116" s="47">
        <v>181.29259737000001</v>
      </c>
      <c r="F116" s="48">
        <v>0.10436695460000001</v>
      </c>
      <c r="G116" s="41">
        <v>27.943618952000001</v>
      </c>
      <c r="H116" s="48">
        <v>5.8872042999999997E-3</v>
      </c>
      <c r="I116" s="47">
        <v>199.91158720000001</v>
      </c>
      <c r="J116" s="48">
        <v>1.2523566508999999</v>
      </c>
      <c r="K116" s="47">
        <v>172.94464882</v>
      </c>
      <c r="L116" s="48">
        <v>1.1339226145000001</v>
      </c>
      <c r="M116" s="47">
        <v>108.19381542000001</v>
      </c>
      <c r="N116" s="48">
        <v>0.96264323689999998</v>
      </c>
      <c r="O116" s="47">
        <v>67.83089176</v>
      </c>
      <c r="P116" s="48">
        <v>0.12966828920000001</v>
      </c>
      <c r="Q116" s="47">
        <v>2.0234578179999998</v>
      </c>
      <c r="R116" s="48">
        <v>1.9629193100000001E-2</v>
      </c>
      <c r="S116" s="47">
        <v>66.734310067999999</v>
      </c>
      <c r="T116" s="48">
        <v>1.4721016769999999</v>
      </c>
      <c r="U116" s="47">
        <v>151.77809167999999</v>
      </c>
      <c r="V116" s="48">
        <v>1.6814999376999999</v>
      </c>
      <c r="W116" s="47">
        <v>112.16218049</v>
      </c>
      <c r="X116" s="48">
        <v>3.5025677160000002</v>
      </c>
      <c r="Y116" s="47">
        <v>114.46443610999999</v>
      </c>
      <c r="Z116" s="48">
        <v>0.83703583400000003</v>
      </c>
      <c r="AA116" s="47">
        <v>45.341298287999997</v>
      </c>
      <c r="AB116" s="48">
        <v>0.52923183890000003</v>
      </c>
      <c r="AC116" s="47">
        <v>8.4907533150999992</v>
      </c>
      <c r="AD116" s="48">
        <v>7.3837921799999998E-2</v>
      </c>
      <c r="AE116" s="140">
        <v>60.632384506000001</v>
      </c>
      <c r="AF116" s="141">
        <v>0.23396607329999999</v>
      </c>
      <c r="AG116" s="47">
        <v>3.6348896499999998E-2</v>
      </c>
      <c r="AH116" s="48">
        <v>1.9534E-5</v>
      </c>
      <c r="AI116" s="47">
        <v>296.6342252</v>
      </c>
      <c r="AJ116" s="48">
        <v>2.8143688697</v>
      </c>
      <c r="AK116" s="48">
        <v>1.47854983E-2</v>
      </c>
      <c r="AL116" s="48">
        <v>4.564223E-4</v>
      </c>
      <c r="AM116" s="47">
        <v>234.53767425000001</v>
      </c>
      <c r="AN116" s="48">
        <v>8.2311947429999996</v>
      </c>
      <c r="AO116" s="47">
        <v>247.80997449</v>
      </c>
      <c r="AP116" s="48">
        <v>1.1470597808</v>
      </c>
      <c r="AQ116" s="47">
        <v>41.506679906000002</v>
      </c>
      <c r="AR116" s="48">
        <v>0.12803260159999999</v>
      </c>
      <c r="AS116" s="47">
        <v>1.5988345327</v>
      </c>
      <c r="AT116" s="48">
        <v>3.9277352E-3</v>
      </c>
      <c r="AU116" s="47">
        <v>5.5327176600000003</v>
      </c>
      <c r="AV116" s="48">
        <v>6.44831295E-2</v>
      </c>
      <c r="AW116" s="47">
        <v>102.66109776</v>
      </c>
      <c r="AX116" s="48">
        <v>0.89816010739999996</v>
      </c>
      <c r="AY116" s="47">
        <v>38.867119203999998</v>
      </c>
      <c r="AZ116" s="48">
        <v>4.2154558699999997E-2</v>
      </c>
      <c r="BA116" s="47">
        <v>28.963772555999999</v>
      </c>
      <c r="BB116" s="48">
        <v>8.7513730499999998E-2</v>
      </c>
      <c r="BC116" s="47">
        <v>0.53533818070000005</v>
      </c>
      <c r="BD116" s="48">
        <v>5.1553724999999998E-3</v>
      </c>
      <c r="BE116" s="47">
        <v>1.4881196373000001</v>
      </c>
      <c r="BF116" s="48">
        <v>1.44738205E-2</v>
      </c>
      <c r="BG116" s="47">
        <v>13.441501520999999</v>
      </c>
      <c r="BH116" s="48">
        <v>0.16306232330000001</v>
      </c>
      <c r="BI116" s="47">
        <v>53.292808547999996</v>
      </c>
      <c r="BJ116" s="48">
        <v>1.3090393537</v>
      </c>
      <c r="BK116" s="47">
        <v>44.165451243</v>
      </c>
      <c r="BL116" s="48">
        <v>0.97150565259999999</v>
      </c>
      <c r="BM116" s="47">
        <v>67.996729243999994</v>
      </c>
      <c r="BN116" s="48">
        <v>2.5310620633999998</v>
      </c>
      <c r="BO116" s="47">
        <v>131.47809142</v>
      </c>
      <c r="BP116" s="48">
        <v>1.1349994272999999</v>
      </c>
      <c r="BQ116" s="47">
        <v>165.15613378</v>
      </c>
      <c r="BR116" s="48">
        <v>1.6793694424000001</v>
      </c>
      <c r="BS116" s="142">
        <v>5.5293304E-3</v>
      </c>
      <c r="BT116" s="143">
        <v>9.6523475000000001E-3</v>
      </c>
      <c r="BU116" s="143">
        <v>1.1317321700000001E-2</v>
      </c>
      <c r="BV116" s="143">
        <v>1.2113667999999999E-2</v>
      </c>
      <c r="BW116" s="143">
        <v>1.25303753E-2</v>
      </c>
      <c r="BX116" s="143">
        <v>1.2810391000000001E-2</v>
      </c>
      <c r="BY116" s="143">
        <v>1.3022212E-2</v>
      </c>
      <c r="BZ116" s="143">
        <v>1.31725782E-2</v>
      </c>
      <c r="CA116" s="143">
        <v>1.3299921100000001E-2</v>
      </c>
      <c r="CB116" s="144">
        <v>1.3398706599999999E-2</v>
      </c>
      <c r="CC116" s="145">
        <v>113.29882881</v>
      </c>
      <c r="CD116" s="141">
        <v>0.74727265080000005</v>
      </c>
      <c r="CE116" s="140">
        <v>62.812427278999998</v>
      </c>
      <c r="CF116" s="141">
        <v>0.43183323400000001</v>
      </c>
      <c r="CG116" s="140">
        <v>35.406545590999997</v>
      </c>
      <c r="CH116" s="141">
        <v>0.25266672270000001</v>
      </c>
      <c r="CI116" s="140">
        <v>20.761814418</v>
      </c>
      <c r="CJ116" s="141">
        <v>0.15358217809999999</v>
      </c>
      <c r="CK116" s="140">
        <v>12.589903616999999</v>
      </c>
      <c r="CL116" s="141">
        <v>9.7035939700000004E-2</v>
      </c>
      <c r="CM116" s="140">
        <v>7.8714614263999998</v>
      </c>
      <c r="CN116" s="141">
        <v>6.3769494999999995E-2</v>
      </c>
      <c r="CO116" s="140">
        <v>5.1217404654000003</v>
      </c>
      <c r="CP116" s="141">
        <v>4.3953197700000002E-2</v>
      </c>
      <c r="CQ116" s="140">
        <v>3.4921172015000002</v>
      </c>
      <c r="CR116" s="141">
        <v>3.18791587E-2</v>
      </c>
      <c r="CS116" s="140">
        <v>2.434187085</v>
      </c>
      <c r="CT116" s="141">
        <v>2.38312327E-2</v>
      </c>
      <c r="CU116" s="140">
        <v>1.7220953795</v>
      </c>
      <c r="CV116" s="146">
        <v>1.8261493699999999E-2</v>
      </c>
    </row>
    <row r="117" spans="1:100">
      <c r="A117" s="117">
        <v>11200</v>
      </c>
      <c r="B117" s="139">
        <v>1.0055836E-3</v>
      </c>
      <c r="C117" s="41">
        <v>3204.4167376</v>
      </c>
      <c r="D117" s="47">
        <v>11149.941231999999</v>
      </c>
      <c r="E117" s="47">
        <v>182.51826743999999</v>
      </c>
      <c r="F117" s="48">
        <v>0.1047631451</v>
      </c>
      <c r="G117" s="41">
        <v>28.644887355000002</v>
      </c>
      <c r="H117" s="48">
        <v>5.9734523999999999E-3</v>
      </c>
      <c r="I117" s="47">
        <v>200.14842770999999</v>
      </c>
      <c r="J117" s="48">
        <v>1.2538854123000001</v>
      </c>
      <c r="K117" s="47">
        <v>173.51026397000001</v>
      </c>
      <c r="L117" s="48">
        <v>1.1376102073000001</v>
      </c>
      <c r="M117" s="47">
        <v>108.61718566</v>
      </c>
      <c r="N117" s="48">
        <v>0.96640557289999995</v>
      </c>
      <c r="O117" s="47">
        <v>68.315464684999995</v>
      </c>
      <c r="P117" s="48">
        <v>0.13049286299999999</v>
      </c>
      <c r="Q117" s="47">
        <v>2.0305359007999999</v>
      </c>
      <c r="R117" s="48">
        <v>1.9694096899999999E-2</v>
      </c>
      <c r="S117" s="47">
        <v>67.081852345000001</v>
      </c>
      <c r="T117" s="48">
        <v>1.4784408756</v>
      </c>
      <c r="U117" s="47">
        <v>152.07979152999999</v>
      </c>
      <c r="V117" s="48">
        <v>1.6839041028999999</v>
      </c>
      <c r="W117" s="47">
        <v>112.52869548</v>
      </c>
      <c r="X117" s="48">
        <v>3.5103329722000001</v>
      </c>
      <c r="Y117" s="47">
        <v>114.90725406999999</v>
      </c>
      <c r="Z117" s="48">
        <v>0.8395191501</v>
      </c>
      <c r="AA117" s="47">
        <v>45.494226130999998</v>
      </c>
      <c r="AB117" s="48">
        <v>0.53075345190000001</v>
      </c>
      <c r="AC117" s="47">
        <v>8.5069002198000003</v>
      </c>
      <c r="AD117" s="48">
        <v>7.3965629899999996E-2</v>
      </c>
      <c r="AE117" s="140">
        <v>60.906127722000001</v>
      </c>
      <c r="AF117" s="141">
        <v>0.2348000683</v>
      </c>
      <c r="AG117" s="47">
        <v>3.6293754599999999E-2</v>
      </c>
      <c r="AH117" s="48">
        <v>1.9497999999999999E-5</v>
      </c>
      <c r="AI117" s="47">
        <v>299.26125238999998</v>
      </c>
      <c r="AJ117" s="48">
        <v>2.8251633392</v>
      </c>
      <c r="AK117" s="48">
        <v>1.5017868199999999E-2</v>
      </c>
      <c r="AL117" s="48">
        <v>4.5561460000000001E-4</v>
      </c>
      <c r="AM117" s="47">
        <v>235.26731543</v>
      </c>
      <c r="AN117" s="48">
        <v>8.2467629994999996</v>
      </c>
      <c r="AO117" s="47">
        <v>249.63575598</v>
      </c>
      <c r="AP117" s="48">
        <v>1.1503849954000001</v>
      </c>
      <c r="AQ117" s="47">
        <v>41.768956025000001</v>
      </c>
      <c r="AR117" s="48">
        <v>0.1284935297</v>
      </c>
      <c r="AS117" s="47">
        <v>1.6267940407999999</v>
      </c>
      <c r="AT117" s="48">
        <v>3.9394232000000001E-3</v>
      </c>
      <c r="AU117" s="47">
        <v>5.5706339348</v>
      </c>
      <c r="AV117" s="48">
        <v>6.4698726499999998E-2</v>
      </c>
      <c r="AW117" s="47">
        <v>103.04655173</v>
      </c>
      <c r="AX117" s="48">
        <v>0.90170684639999998</v>
      </c>
      <c r="AY117" s="47">
        <v>39.178856988</v>
      </c>
      <c r="AZ117" s="48">
        <v>4.2453655E-2</v>
      </c>
      <c r="BA117" s="47">
        <v>29.136607696999999</v>
      </c>
      <c r="BB117" s="48">
        <v>8.8039208100000002E-2</v>
      </c>
      <c r="BC117" s="47">
        <v>0.5366411928</v>
      </c>
      <c r="BD117" s="48">
        <v>5.1681877999999997E-3</v>
      </c>
      <c r="BE117" s="47">
        <v>1.493894708</v>
      </c>
      <c r="BF117" s="48">
        <v>1.45259091E-2</v>
      </c>
      <c r="BG117" s="47">
        <v>13.545524213</v>
      </c>
      <c r="BH117" s="48">
        <v>0.16420789199999999</v>
      </c>
      <c r="BI117" s="47">
        <v>53.536328132000001</v>
      </c>
      <c r="BJ117" s="48">
        <v>1.3142329835</v>
      </c>
      <c r="BK117" s="47">
        <v>44.316630811000003</v>
      </c>
      <c r="BL117" s="48">
        <v>0.9739204964</v>
      </c>
      <c r="BM117" s="47">
        <v>68.212064670999993</v>
      </c>
      <c r="BN117" s="48">
        <v>2.5364124758000002</v>
      </c>
      <c r="BO117" s="47">
        <v>133.37408898999999</v>
      </c>
      <c r="BP117" s="48">
        <v>1.1418981965999999</v>
      </c>
      <c r="BQ117" s="47">
        <v>165.88716339999999</v>
      </c>
      <c r="BR117" s="48">
        <v>1.6832651426</v>
      </c>
      <c r="BS117" s="142">
        <v>5.6111282E-3</v>
      </c>
      <c r="BT117" s="143">
        <v>9.7974863999999995E-3</v>
      </c>
      <c r="BU117" s="143">
        <v>1.15007775E-2</v>
      </c>
      <c r="BV117" s="143">
        <v>1.2312940099999999E-2</v>
      </c>
      <c r="BW117" s="143">
        <v>1.27375596E-2</v>
      </c>
      <c r="BX117" s="143">
        <v>1.30245168E-2</v>
      </c>
      <c r="BY117" s="143">
        <v>1.3242185300000001E-2</v>
      </c>
      <c r="BZ117" s="143">
        <v>1.3396333200000001E-2</v>
      </c>
      <c r="CA117" s="143">
        <v>1.35252984E-2</v>
      </c>
      <c r="CB117" s="144">
        <v>1.36257427E-2</v>
      </c>
      <c r="CC117" s="145">
        <v>113.50585158</v>
      </c>
      <c r="CD117" s="141">
        <v>0.74861262880000001</v>
      </c>
      <c r="CE117" s="140">
        <v>62.978761755999997</v>
      </c>
      <c r="CF117" s="141">
        <v>0.43292974699999998</v>
      </c>
      <c r="CG117" s="140">
        <v>35.532267674000003</v>
      </c>
      <c r="CH117" s="141">
        <v>0.2535228726</v>
      </c>
      <c r="CI117" s="140">
        <v>20.853988658999999</v>
      </c>
      <c r="CJ117" s="141">
        <v>0.1542287815</v>
      </c>
      <c r="CK117" s="140">
        <v>12.656433259</v>
      </c>
      <c r="CL117" s="141">
        <v>9.7516988799999996E-2</v>
      </c>
      <c r="CM117" s="140">
        <v>7.9199082498999998</v>
      </c>
      <c r="CN117" s="141">
        <v>6.4130774700000004E-2</v>
      </c>
      <c r="CO117" s="140">
        <v>5.1593472371000004</v>
      </c>
      <c r="CP117" s="141">
        <v>4.4236851700000003E-2</v>
      </c>
      <c r="CQ117" s="140">
        <v>3.5204584021000001</v>
      </c>
      <c r="CR117" s="141">
        <v>3.2095549899999999E-2</v>
      </c>
      <c r="CS117" s="140">
        <v>2.4553061233000002</v>
      </c>
      <c r="CT117" s="141">
        <v>2.3995046400000001E-2</v>
      </c>
      <c r="CU117" s="140">
        <v>1.7375033902000001</v>
      </c>
      <c r="CV117" s="146">
        <v>1.8381690799999999E-2</v>
      </c>
    </row>
    <row r="118" spans="1:100">
      <c r="A118" s="117">
        <v>11300</v>
      </c>
      <c r="B118" s="139">
        <v>9.7674369999999999E-4</v>
      </c>
      <c r="C118" s="41">
        <v>3217.3995427</v>
      </c>
      <c r="D118" s="47">
        <v>11249.081195000001</v>
      </c>
      <c r="E118" s="47">
        <v>183.69300147000001</v>
      </c>
      <c r="F118" s="48">
        <v>0.10515590129999999</v>
      </c>
      <c r="G118" s="41">
        <v>29.466855698</v>
      </c>
      <c r="H118" s="48">
        <v>6.0717682999999996E-3</v>
      </c>
      <c r="I118" s="47">
        <v>200.38055478000001</v>
      </c>
      <c r="J118" s="48">
        <v>1.2554250221000001</v>
      </c>
      <c r="K118" s="47">
        <v>174.12342896000001</v>
      </c>
      <c r="L118" s="48">
        <v>1.1410562578000001</v>
      </c>
      <c r="M118" s="47">
        <v>109.07207156</v>
      </c>
      <c r="N118" s="48">
        <v>0.96994315460000002</v>
      </c>
      <c r="O118" s="47">
        <v>68.846899902000004</v>
      </c>
      <c r="P118" s="48">
        <v>0.13128585500000001</v>
      </c>
      <c r="Q118" s="47">
        <v>2.0419574187</v>
      </c>
      <c r="R118" s="48">
        <v>1.9779344399999999E-2</v>
      </c>
      <c r="S118" s="47">
        <v>67.343253032000007</v>
      </c>
      <c r="T118" s="48">
        <v>1.4831781530999999</v>
      </c>
      <c r="U118" s="47">
        <v>152.47077929</v>
      </c>
      <c r="V118" s="48">
        <v>1.6863194149</v>
      </c>
      <c r="W118" s="47">
        <v>112.88580785000001</v>
      </c>
      <c r="X118" s="48">
        <v>3.5176426730000001</v>
      </c>
      <c r="Y118" s="47">
        <v>115.31693138999999</v>
      </c>
      <c r="Z118" s="48">
        <v>0.84158423540000005</v>
      </c>
      <c r="AA118" s="47">
        <v>45.628387721000003</v>
      </c>
      <c r="AB118" s="48">
        <v>0.53198591429999997</v>
      </c>
      <c r="AC118" s="47">
        <v>8.5241375318999992</v>
      </c>
      <c r="AD118" s="48">
        <v>7.4110250200000005E-2</v>
      </c>
      <c r="AE118" s="140">
        <v>61.164406139</v>
      </c>
      <c r="AF118" s="141">
        <v>0.23548807090000001</v>
      </c>
      <c r="AG118" s="47">
        <v>3.6243806199999999E-2</v>
      </c>
      <c r="AH118" s="48">
        <v>1.9464199999999999E-5</v>
      </c>
      <c r="AI118" s="47">
        <v>301.40593575999998</v>
      </c>
      <c r="AJ118" s="48">
        <v>2.833886868</v>
      </c>
      <c r="AK118" s="48">
        <v>1.5277598999999999E-2</v>
      </c>
      <c r="AL118" s="48">
        <v>4.548342E-4</v>
      </c>
      <c r="AM118" s="47">
        <v>235.96684766000001</v>
      </c>
      <c r="AN118" s="48">
        <v>8.2620403638000006</v>
      </c>
      <c r="AO118" s="47">
        <v>251.56388733</v>
      </c>
      <c r="AP118" s="48">
        <v>1.1541707668000001</v>
      </c>
      <c r="AQ118" s="47">
        <v>42.10393388</v>
      </c>
      <c r="AR118" s="48">
        <v>0.1290723396</v>
      </c>
      <c r="AS118" s="47">
        <v>1.6347212838</v>
      </c>
      <c r="AT118" s="48">
        <v>3.9769957000000003E-3</v>
      </c>
      <c r="AU118" s="47">
        <v>5.6552552294999998</v>
      </c>
      <c r="AV118" s="48">
        <v>6.5097585200000002E-2</v>
      </c>
      <c r="AW118" s="47">
        <v>103.41681633</v>
      </c>
      <c r="AX118" s="48">
        <v>0.90484556940000005</v>
      </c>
      <c r="AY118" s="47">
        <v>39.553045593999997</v>
      </c>
      <c r="AZ118" s="48">
        <v>4.27535109E-2</v>
      </c>
      <c r="BA118" s="47">
        <v>29.293854308</v>
      </c>
      <c r="BB118" s="48">
        <v>8.8532344099999993E-2</v>
      </c>
      <c r="BC118" s="47">
        <v>0.53984474709999997</v>
      </c>
      <c r="BD118" s="48">
        <v>5.1857446999999997E-3</v>
      </c>
      <c r="BE118" s="47">
        <v>1.5021126715999999</v>
      </c>
      <c r="BF118" s="48">
        <v>1.4593599699999999E-2</v>
      </c>
      <c r="BG118" s="47">
        <v>13.633715800999999</v>
      </c>
      <c r="BH118" s="48">
        <v>0.16515625959999999</v>
      </c>
      <c r="BI118" s="47">
        <v>53.709537232000002</v>
      </c>
      <c r="BJ118" s="48">
        <v>1.3180218935000001</v>
      </c>
      <c r="BK118" s="47">
        <v>44.492087044000002</v>
      </c>
      <c r="BL118" s="48">
        <v>0.97685374280000004</v>
      </c>
      <c r="BM118" s="47">
        <v>68.393720803999997</v>
      </c>
      <c r="BN118" s="48">
        <v>2.5407889301000002</v>
      </c>
      <c r="BO118" s="47">
        <v>134.95941556</v>
      </c>
      <c r="BP118" s="48">
        <v>1.1475170165999999</v>
      </c>
      <c r="BQ118" s="47">
        <v>166.44652020000001</v>
      </c>
      <c r="BR118" s="48">
        <v>1.6863698514000001</v>
      </c>
      <c r="BS118" s="142">
        <v>5.7076343999999998E-3</v>
      </c>
      <c r="BT118" s="143">
        <v>9.9687627999999993E-3</v>
      </c>
      <c r="BU118" s="143">
        <v>1.17019169E-2</v>
      </c>
      <c r="BV118" s="143">
        <v>1.2530092200000001E-2</v>
      </c>
      <c r="BW118" s="143">
        <v>1.29626307E-2</v>
      </c>
      <c r="BX118" s="143">
        <v>1.3253607000000001E-2</v>
      </c>
      <c r="BY118" s="143">
        <v>1.34747801E-2</v>
      </c>
      <c r="BZ118" s="143">
        <v>1.36323166E-2</v>
      </c>
      <c r="CA118" s="143">
        <v>1.37646973E-2</v>
      </c>
      <c r="CB118" s="144">
        <v>1.3868586400000001E-2</v>
      </c>
      <c r="CC118" s="145">
        <v>113.70222213</v>
      </c>
      <c r="CD118" s="141">
        <v>0.74992144839999997</v>
      </c>
      <c r="CE118" s="140">
        <v>63.128801561000003</v>
      </c>
      <c r="CF118" s="141">
        <v>0.43394737030000002</v>
      </c>
      <c r="CG118" s="140">
        <v>35.640584130000001</v>
      </c>
      <c r="CH118" s="141">
        <v>0.25426732299999999</v>
      </c>
      <c r="CI118" s="140">
        <v>20.929943838</v>
      </c>
      <c r="CJ118" s="141">
        <v>0.15476237709999999</v>
      </c>
      <c r="CK118" s="140">
        <v>12.707658071000001</v>
      </c>
      <c r="CL118" s="141">
        <v>9.7882607199999999E-2</v>
      </c>
      <c r="CM118" s="140">
        <v>7.9546310286999997</v>
      </c>
      <c r="CN118" s="141">
        <v>6.4381530399999998E-2</v>
      </c>
      <c r="CO118" s="140">
        <v>5.1816348405000001</v>
      </c>
      <c r="CP118" s="141">
        <v>4.4398843899999998E-2</v>
      </c>
      <c r="CQ118" s="140">
        <v>3.5361504499</v>
      </c>
      <c r="CR118" s="141">
        <v>3.2208923700000003E-2</v>
      </c>
      <c r="CS118" s="140">
        <v>2.4662430054</v>
      </c>
      <c r="CT118" s="141">
        <v>2.4075815300000001E-2</v>
      </c>
      <c r="CU118" s="140">
        <v>1.7444839765</v>
      </c>
      <c r="CV118" s="146">
        <v>1.8435604000000001E-2</v>
      </c>
    </row>
    <row r="119" spans="1:100">
      <c r="A119" s="117">
        <v>11400</v>
      </c>
      <c r="B119" s="139">
        <v>9.0510079999999999E-4</v>
      </c>
      <c r="C119" s="41">
        <v>3230.2874379</v>
      </c>
      <c r="D119" s="47">
        <v>11348.105002</v>
      </c>
      <c r="E119" s="47">
        <v>184.64549314000001</v>
      </c>
      <c r="F119" s="48">
        <v>0.10546827640000001</v>
      </c>
      <c r="G119" s="41">
        <v>30.292663481999998</v>
      </c>
      <c r="H119" s="48">
        <v>6.1652434000000001E-3</v>
      </c>
      <c r="I119" s="47">
        <v>200.62560357000001</v>
      </c>
      <c r="J119" s="48">
        <v>1.2570410531</v>
      </c>
      <c r="K119" s="47">
        <v>174.58373005000001</v>
      </c>
      <c r="L119" s="48">
        <v>1.1440661472</v>
      </c>
      <c r="M119" s="47">
        <v>109.50958278</v>
      </c>
      <c r="N119" s="48">
        <v>0.97384929269999998</v>
      </c>
      <c r="O119" s="47">
        <v>69.257044554999993</v>
      </c>
      <c r="P119" s="48">
        <v>0.13197315649999999</v>
      </c>
      <c r="Q119" s="47">
        <v>2.0740536174000002</v>
      </c>
      <c r="R119" s="48">
        <v>2.00632754E-2</v>
      </c>
      <c r="S119" s="47">
        <v>67.729045295000006</v>
      </c>
      <c r="T119" s="48">
        <v>1.4910209601</v>
      </c>
      <c r="U119" s="47">
        <v>152.73878135000001</v>
      </c>
      <c r="V119" s="48">
        <v>1.6883260108</v>
      </c>
      <c r="W119" s="47">
        <v>113.20689869</v>
      </c>
      <c r="X119" s="48">
        <v>3.5241497301</v>
      </c>
      <c r="Y119" s="47">
        <v>115.67963628</v>
      </c>
      <c r="Z119" s="48">
        <v>0.84350583310000005</v>
      </c>
      <c r="AA119" s="47">
        <v>45.769642183999999</v>
      </c>
      <c r="AB119" s="48">
        <v>0.53320913039999995</v>
      </c>
      <c r="AC119" s="47">
        <v>8.5433935354999999</v>
      </c>
      <c r="AD119" s="48">
        <v>7.4253384800000002E-2</v>
      </c>
      <c r="AE119" s="140">
        <v>61.366600558999998</v>
      </c>
      <c r="AF119" s="141">
        <v>0.23604331780000001</v>
      </c>
      <c r="AG119" s="47">
        <v>3.6224842799999997E-2</v>
      </c>
      <c r="AH119" s="48">
        <v>1.94321E-5</v>
      </c>
      <c r="AI119" s="47">
        <v>303.33575411999999</v>
      </c>
      <c r="AJ119" s="48">
        <v>2.842378901</v>
      </c>
      <c r="AK119" s="48">
        <v>1.5542903800000001E-2</v>
      </c>
      <c r="AL119" s="48">
        <v>4.54108E-4</v>
      </c>
      <c r="AM119" s="47">
        <v>236.72217916</v>
      </c>
      <c r="AN119" s="48">
        <v>8.2776281169000008</v>
      </c>
      <c r="AO119" s="47">
        <v>253.57318677999999</v>
      </c>
      <c r="AP119" s="48">
        <v>1.1580069548</v>
      </c>
      <c r="AQ119" s="47">
        <v>42.415459319</v>
      </c>
      <c r="AR119" s="48">
        <v>0.12958618429999999</v>
      </c>
      <c r="AS119" s="47">
        <v>1.6465082305000001</v>
      </c>
      <c r="AT119" s="48">
        <v>3.9799288999999996E-3</v>
      </c>
      <c r="AU119" s="47">
        <v>5.6768672880000004</v>
      </c>
      <c r="AV119" s="48">
        <v>6.52837842E-2</v>
      </c>
      <c r="AW119" s="47">
        <v>103.83271549</v>
      </c>
      <c r="AX119" s="48">
        <v>0.90856550849999995</v>
      </c>
      <c r="AY119" s="47">
        <v>39.821420129000003</v>
      </c>
      <c r="AZ119" s="48">
        <v>4.2986654999999999E-2</v>
      </c>
      <c r="BA119" s="47">
        <v>29.435624426</v>
      </c>
      <c r="BB119" s="48">
        <v>8.8986501499999995E-2</v>
      </c>
      <c r="BC119" s="47">
        <v>0.54926895539999998</v>
      </c>
      <c r="BD119" s="48">
        <v>5.2598586999999999E-3</v>
      </c>
      <c r="BE119" s="47">
        <v>1.5247846620000001</v>
      </c>
      <c r="BF119" s="48">
        <v>1.48034167E-2</v>
      </c>
      <c r="BG119" s="47">
        <v>13.721204203999999</v>
      </c>
      <c r="BH119" s="48">
        <v>0.1661379113</v>
      </c>
      <c r="BI119" s="47">
        <v>54.007841091000003</v>
      </c>
      <c r="BJ119" s="48">
        <v>1.3248830488000001</v>
      </c>
      <c r="BK119" s="47">
        <v>44.648698938999999</v>
      </c>
      <c r="BL119" s="48">
        <v>0.97921897840000005</v>
      </c>
      <c r="BM119" s="47">
        <v>68.558199754</v>
      </c>
      <c r="BN119" s="48">
        <v>2.5449307516999999</v>
      </c>
      <c r="BO119" s="47">
        <v>136.42014940999999</v>
      </c>
      <c r="BP119" s="48">
        <v>1.1528183203</v>
      </c>
      <c r="BQ119" s="47">
        <v>166.91560471</v>
      </c>
      <c r="BR119" s="48">
        <v>1.6895605807</v>
      </c>
      <c r="BS119" s="142">
        <v>5.7992475000000002E-3</v>
      </c>
      <c r="BT119" s="143">
        <v>1.01302094E-2</v>
      </c>
      <c r="BU119" s="143">
        <v>1.18951271E-2</v>
      </c>
      <c r="BV119" s="143">
        <v>1.27348945E-2</v>
      </c>
      <c r="BW119" s="143">
        <v>1.31765852E-2</v>
      </c>
      <c r="BX119" s="143">
        <v>1.34761146E-2</v>
      </c>
      <c r="BY119" s="143">
        <v>1.3704952499999999E-2</v>
      </c>
      <c r="BZ119" s="143">
        <v>1.38664975E-2</v>
      </c>
      <c r="CA119" s="143">
        <v>1.40023115E-2</v>
      </c>
      <c r="CB119" s="144">
        <v>1.41096608E-2</v>
      </c>
      <c r="CC119" s="145">
        <v>113.91316963</v>
      </c>
      <c r="CD119" s="141">
        <v>0.75130084990000001</v>
      </c>
      <c r="CE119" s="140">
        <v>63.294628314999997</v>
      </c>
      <c r="CF119" s="141">
        <v>0.43504123880000001</v>
      </c>
      <c r="CG119" s="140">
        <v>35.761166092000003</v>
      </c>
      <c r="CH119" s="141">
        <v>0.25507916559999999</v>
      </c>
      <c r="CI119" s="140">
        <v>21.018193270000001</v>
      </c>
      <c r="CJ119" s="141">
        <v>0.1553638718</v>
      </c>
      <c r="CK119" s="140">
        <v>12.770168921</v>
      </c>
      <c r="CL119" s="141">
        <v>9.83167016E-2</v>
      </c>
      <c r="CM119" s="140">
        <v>8.0002293723999998</v>
      </c>
      <c r="CN119" s="141">
        <v>6.4703298100000001E-2</v>
      </c>
      <c r="CO119" s="140">
        <v>5.2153131666999997</v>
      </c>
      <c r="CP119" s="141">
        <v>4.46410795E-2</v>
      </c>
      <c r="CQ119" s="140">
        <v>3.5603523281</v>
      </c>
      <c r="CR119" s="141">
        <v>3.2385660500000003E-2</v>
      </c>
      <c r="CS119" s="140">
        <v>2.4839623134000002</v>
      </c>
      <c r="CT119" s="141">
        <v>2.4206686599999999E-2</v>
      </c>
      <c r="CU119" s="140">
        <v>1.7581934556000001</v>
      </c>
      <c r="CV119" s="146">
        <v>1.85377935E-2</v>
      </c>
    </row>
    <row r="120" spans="1:100">
      <c r="A120" s="117">
        <v>11500</v>
      </c>
      <c r="B120" s="139">
        <v>9.543431E-4</v>
      </c>
      <c r="C120" s="41">
        <v>3243.0813831</v>
      </c>
      <c r="D120" s="47">
        <v>11447.178263</v>
      </c>
      <c r="E120" s="47">
        <v>185.81706958000001</v>
      </c>
      <c r="F120" s="48">
        <v>0.1058496423</v>
      </c>
      <c r="G120" s="41">
        <v>31.058150321999999</v>
      </c>
      <c r="H120" s="48">
        <v>6.2610718999999999E-3</v>
      </c>
      <c r="I120" s="47">
        <v>200.87036977</v>
      </c>
      <c r="J120" s="48">
        <v>1.2585902403</v>
      </c>
      <c r="K120" s="47">
        <v>175.07520208</v>
      </c>
      <c r="L120" s="48">
        <v>1.1470949894</v>
      </c>
      <c r="M120" s="47">
        <v>109.91336646000001</v>
      </c>
      <c r="N120" s="48">
        <v>0.97691007519999995</v>
      </c>
      <c r="O120" s="47">
        <v>69.677620962999995</v>
      </c>
      <c r="P120" s="48">
        <v>0.1326265381</v>
      </c>
      <c r="Q120" s="47">
        <v>2.0818531302999999</v>
      </c>
      <c r="R120" s="48">
        <v>2.0125871E-2</v>
      </c>
      <c r="S120" s="47">
        <v>68.044312450000007</v>
      </c>
      <c r="T120" s="48">
        <v>1.4962618395</v>
      </c>
      <c r="U120" s="47">
        <v>153.03224317999999</v>
      </c>
      <c r="V120" s="48">
        <v>1.6902726078000001</v>
      </c>
      <c r="W120" s="47">
        <v>113.563996</v>
      </c>
      <c r="X120" s="48">
        <v>3.5311520796</v>
      </c>
      <c r="Y120" s="47">
        <v>116.06664581</v>
      </c>
      <c r="Z120" s="48">
        <v>0.84557029370000003</v>
      </c>
      <c r="AA120" s="47">
        <v>45.864987769000003</v>
      </c>
      <c r="AB120" s="48">
        <v>0.53435060030000003</v>
      </c>
      <c r="AC120" s="47">
        <v>8.5596281264999998</v>
      </c>
      <c r="AD120" s="48">
        <v>7.4388859900000007E-2</v>
      </c>
      <c r="AE120" s="140">
        <v>61.642029915999998</v>
      </c>
      <c r="AF120" s="141">
        <v>0.23683083360000001</v>
      </c>
      <c r="AG120" s="47">
        <v>3.7309721400000002E-2</v>
      </c>
      <c r="AH120" s="48">
        <v>1.9596200000000001E-5</v>
      </c>
      <c r="AI120" s="47">
        <v>305.67975439000003</v>
      </c>
      <c r="AJ120" s="48">
        <v>2.8516752912999999</v>
      </c>
      <c r="AK120" s="48">
        <v>1.5771175799999999E-2</v>
      </c>
      <c r="AL120" s="48">
        <v>4.5439249999999998E-4</v>
      </c>
      <c r="AM120" s="47">
        <v>237.50627585000001</v>
      </c>
      <c r="AN120" s="48">
        <v>8.2945077166000001</v>
      </c>
      <c r="AO120" s="47">
        <v>255.65421843999999</v>
      </c>
      <c r="AP120" s="48">
        <v>1.1621624321999999</v>
      </c>
      <c r="AQ120" s="47">
        <v>42.655383127999997</v>
      </c>
      <c r="AR120" s="48">
        <v>0.13001248870000001</v>
      </c>
      <c r="AS120" s="47">
        <v>1.6718176775</v>
      </c>
      <c r="AT120" s="48">
        <v>3.9861784000000001E-3</v>
      </c>
      <c r="AU120" s="47">
        <v>5.7184243315999996</v>
      </c>
      <c r="AV120" s="48">
        <v>6.5557895399999996E-2</v>
      </c>
      <c r="AW120" s="47">
        <v>104.19494213</v>
      </c>
      <c r="AX120" s="48">
        <v>0.91135217980000005</v>
      </c>
      <c r="AY120" s="47">
        <v>40.125451665</v>
      </c>
      <c r="AZ120" s="48">
        <v>4.3243737499999997E-2</v>
      </c>
      <c r="BA120" s="47">
        <v>29.552169297999999</v>
      </c>
      <c r="BB120" s="48">
        <v>8.9382800700000001E-2</v>
      </c>
      <c r="BC120" s="47">
        <v>0.55388343569999998</v>
      </c>
      <c r="BD120" s="48">
        <v>5.2947920000000004E-3</v>
      </c>
      <c r="BE120" s="47">
        <v>1.5279696946000001</v>
      </c>
      <c r="BF120" s="48">
        <v>1.48310791E-2</v>
      </c>
      <c r="BG120" s="47">
        <v>13.847151766</v>
      </c>
      <c r="BH120" s="48">
        <v>0.1672675166</v>
      </c>
      <c r="BI120" s="47">
        <v>54.197160684000004</v>
      </c>
      <c r="BJ120" s="48">
        <v>1.3289943229000001</v>
      </c>
      <c r="BK120" s="47">
        <v>44.836809498000001</v>
      </c>
      <c r="BL120" s="48">
        <v>0.98184302379999999</v>
      </c>
      <c r="BM120" s="47">
        <v>68.727186502999999</v>
      </c>
      <c r="BN120" s="48">
        <v>2.5493090557999998</v>
      </c>
      <c r="BO120" s="47">
        <v>138.30650528000001</v>
      </c>
      <c r="BP120" s="48">
        <v>1.1591946589</v>
      </c>
      <c r="BQ120" s="47">
        <v>167.37324910999999</v>
      </c>
      <c r="BR120" s="48">
        <v>1.6924806322999999</v>
      </c>
      <c r="BS120" s="142">
        <v>5.8907077E-3</v>
      </c>
      <c r="BT120" s="143">
        <v>1.0285369399999999E-2</v>
      </c>
      <c r="BU120" s="143">
        <v>1.20876626E-2</v>
      </c>
      <c r="BV120" s="143">
        <v>1.2944891599999999E-2</v>
      </c>
      <c r="BW120" s="143">
        <v>1.3391464E-2</v>
      </c>
      <c r="BX120" s="143">
        <v>1.3695440499999999E-2</v>
      </c>
      <c r="BY120" s="143">
        <v>1.39277028E-2</v>
      </c>
      <c r="BZ120" s="143">
        <v>1.40900161E-2</v>
      </c>
      <c r="CA120" s="143">
        <v>1.4226274400000001E-2</v>
      </c>
      <c r="CB120" s="144">
        <v>1.4333672299999999E-2</v>
      </c>
      <c r="CC120" s="145">
        <v>114.12504875</v>
      </c>
      <c r="CD120" s="141">
        <v>0.75264909049999995</v>
      </c>
      <c r="CE120" s="140">
        <v>63.463130204999999</v>
      </c>
      <c r="CF120" s="141">
        <v>0.43612384469999999</v>
      </c>
      <c r="CG120" s="140">
        <v>35.886003318999997</v>
      </c>
      <c r="CH120" s="141">
        <v>0.2558947372</v>
      </c>
      <c r="CI120" s="140">
        <v>21.106884599000001</v>
      </c>
      <c r="CJ120" s="141">
        <v>0.15595705239999999</v>
      </c>
      <c r="CK120" s="140">
        <v>12.833530989</v>
      </c>
      <c r="CL120" s="141">
        <v>9.8745197000000007E-2</v>
      </c>
      <c r="CM120" s="140">
        <v>8.0454066888</v>
      </c>
      <c r="CN120" s="141">
        <v>6.5010409899999996E-2</v>
      </c>
      <c r="CO120" s="140">
        <v>5.2465464681</v>
      </c>
      <c r="CP120" s="141">
        <v>4.4855984199999997E-2</v>
      </c>
      <c r="CQ120" s="140">
        <v>3.5808910953000002</v>
      </c>
      <c r="CR120" s="141">
        <v>3.2530745200000002E-2</v>
      </c>
      <c r="CS120" s="140">
        <v>2.4961766817000002</v>
      </c>
      <c r="CT120" s="141">
        <v>2.4296565799999999E-2</v>
      </c>
      <c r="CU120" s="140">
        <v>1.7654676004000001</v>
      </c>
      <c r="CV120" s="146">
        <v>1.85921356E-2</v>
      </c>
    </row>
    <row r="121" spans="1:100">
      <c r="A121" s="117">
        <v>11600</v>
      </c>
      <c r="B121" s="139">
        <v>9.1719499999999999E-4</v>
      </c>
      <c r="C121" s="41">
        <v>3255.7856151999999</v>
      </c>
      <c r="D121" s="47">
        <v>11551.276546999999</v>
      </c>
      <c r="E121" s="47">
        <v>186.91930343999999</v>
      </c>
      <c r="F121" s="48">
        <v>0.1061656926</v>
      </c>
      <c r="G121" s="41">
        <v>31.913261427999998</v>
      </c>
      <c r="H121" s="48">
        <v>6.3635245999999999E-3</v>
      </c>
      <c r="I121" s="47">
        <v>201.06194281000001</v>
      </c>
      <c r="J121" s="48">
        <v>1.2597895733</v>
      </c>
      <c r="K121" s="47">
        <v>175.69062797000001</v>
      </c>
      <c r="L121" s="48">
        <v>1.1509998037</v>
      </c>
      <c r="M121" s="47">
        <v>110.28746203</v>
      </c>
      <c r="N121" s="48">
        <v>0.98053716349999998</v>
      </c>
      <c r="O121" s="47">
        <v>70.075732806000005</v>
      </c>
      <c r="P121" s="48">
        <v>0.1332595077</v>
      </c>
      <c r="Q121" s="47">
        <v>2.1022416478000001</v>
      </c>
      <c r="R121" s="48">
        <v>2.0341593099999999E-2</v>
      </c>
      <c r="S121" s="47">
        <v>68.301693315999998</v>
      </c>
      <c r="T121" s="48">
        <v>1.5009935665</v>
      </c>
      <c r="U121" s="47">
        <v>153.28642123</v>
      </c>
      <c r="V121" s="48">
        <v>1.6922736474</v>
      </c>
      <c r="W121" s="47">
        <v>113.90511659000001</v>
      </c>
      <c r="X121" s="48">
        <v>3.5380329391999998</v>
      </c>
      <c r="Y121" s="47">
        <v>116.53888588</v>
      </c>
      <c r="Z121" s="48">
        <v>0.84785317319999998</v>
      </c>
      <c r="AA121" s="47">
        <v>46.005049249000002</v>
      </c>
      <c r="AB121" s="48">
        <v>0.53572271739999999</v>
      </c>
      <c r="AC121" s="47">
        <v>8.5835888803000007</v>
      </c>
      <c r="AD121" s="48">
        <v>7.4543855300000003E-2</v>
      </c>
      <c r="AE121" s="140">
        <v>61.950247754000003</v>
      </c>
      <c r="AF121" s="141">
        <v>0.23758660049999999</v>
      </c>
      <c r="AG121" s="47">
        <v>3.73855903E-2</v>
      </c>
      <c r="AH121" s="48">
        <v>1.95619E-5</v>
      </c>
      <c r="AI121" s="47">
        <v>307.77903888999998</v>
      </c>
      <c r="AJ121" s="48">
        <v>2.8610468187999998</v>
      </c>
      <c r="AK121" s="48">
        <v>1.60115823E-2</v>
      </c>
      <c r="AL121" s="48">
        <v>4.536079E-4</v>
      </c>
      <c r="AM121" s="47">
        <v>238.23989273000001</v>
      </c>
      <c r="AN121" s="48">
        <v>8.3073659882000008</v>
      </c>
      <c r="AO121" s="47">
        <v>257.50210408999999</v>
      </c>
      <c r="AP121" s="48">
        <v>1.1655361139</v>
      </c>
      <c r="AQ121" s="47">
        <v>43.031429543999998</v>
      </c>
      <c r="AR121" s="48">
        <v>0.130586745</v>
      </c>
      <c r="AS121" s="47">
        <v>1.7353004097</v>
      </c>
      <c r="AT121" s="48">
        <v>4.0212978999999999E-3</v>
      </c>
      <c r="AU121" s="47">
        <v>5.7392489968999998</v>
      </c>
      <c r="AV121" s="48">
        <v>6.5787447700000001E-2</v>
      </c>
      <c r="AW121" s="47">
        <v>104.54821303</v>
      </c>
      <c r="AX121" s="48">
        <v>0.91474971579999997</v>
      </c>
      <c r="AY121" s="47">
        <v>40.397577802999997</v>
      </c>
      <c r="AZ121" s="48">
        <v>4.3482212700000002E-2</v>
      </c>
      <c r="BA121" s="47">
        <v>29.678155003000001</v>
      </c>
      <c r="BB121" s="48">
        <v>8.9777294899999999E-2</v>
      </c>
      <c r="BC121" s="47">
        <v>0.55632632969999996</v>
      </c>
      <c r="BD121" s="48">
        <v>5.3063868999999996E-3</v>
      </c>
      <c r="BE121" s="47">
        <v>1.5459153181</v>
      </c>
      <c r="BF121" s="48">
        <v>1.50352062E-2</v>
      </c>
      <c r="BG121" s="47">
        <v>13.935350072</v>
      </c>
      <c r="BH121" s="48">
        <v>0.16833100270000001</v>
      </c>
      <c r="BI121" s="47">
        <v>54.366343243999999</v>
      </c>
      <c r="BJ121" s="48">
        <v>1.3326625638</v>
      </c>
      <c r="BK121" s="47">
        <v>44.987777741999999</v>
      </c>
      <c r="BL121" s="48">
        <v>0.98419524059999997</v>
      </c>
      <c r="BM121" s="47">
        <v>68.917338850999997</v>
      </c>
      <c r="BN121" s="48">
        <v>2.5538376986000002</v>
      </c>
      <c r="BO121" s="47">
        <v>139.91587534999999</v>
      </c>
      <c r="BP121" s="48">
        <v>1.1656165446</v>
      </c>
      <c r="BQ121" s="47">
        <v>167.86316353999999</v>
      </c>
      <c r="BR121" s="48">
        <v>1.6954302742</v>
      </c>
      <c r="BS121" s="142">
        <v>5.9842293999999999E-3</v>
      </c>
      <c r="BT121" s="143">
        <v>1.04421297E-2</v>
      </c>
      <c r="BU121" s="143">
        <v>1.2271928600000001E-2</v>
      </c>
      <c r="BV121" s="143">
        <v>1.3140908099999999E-2</v>
      </c>
      <c r="BW121" s="143">
        <v>1.3594841E-2</v>
      </c>
      <c r="BX121" s="143">
        <v>1.39031308E-2</v>
      </c>
      <c r="BY121" s="143">
        <v>1.4139413199999999E-2</v>
      </c>
      <c r="BZ121" s="143">
        <v>1.43045793E-2</v>
      </c>
      <c r="CA121" s="143">
        <v>1.44437157E-2</v>
      </c>
      <c r="CB121" s="144">
        <v>1.4554021699999999E-2</v>
      </c>
      <c r="CC121" s="145">
        <v>114.28969823</v>
      </c>
      <c r="CD121" s="141">
        <v>0.75366532310000001</v>
      </c>
      <c r="CE121" s="140">
        <v>63.591897353</v>
      </c>
      <c r="CF121" s="141">
        <v>0.4369149893</v>
      </c>
      <c r="CG121" s="140">
        <v>35.981577006999999</v>
      </c>
      <c r="CH121" s="141">
        <v>0.25648303300000003</v>
      </c>
      <c r="CI121" s="140">
        <v>21.175850683</v>
      </c>
      <c r="CJ121" s="141">
        <v>0.1563874546</v>
      </c>
      <c r="CK121" s="140">
        <v>12.882205502</v>
      </c>
      <c r="CL121" s="141">
        <v>9.90519599E-2</v>
      </c>
      <c r="CM121" s="140">
        <v>8.0777616027000008</v>
      </c>
      <c r="CN121" s="141">
        <v>6.5216106400000001E-2</v>
      </c>
      <c r="CO121" s="140">
        <v>5.2685399241999997</v>
      </c>
      <c r="CP121" s="141">
        <v>4.4997835200000003E-2</v>
      </c>
      <c r="CQ121" s="140">
        <v>3.5958081989999999</v>
      </c>
      <c r="CR121" s="141">
        <v>3.2626832500000001E-2</v>
      </c>
      <c r="CS121" s="140">
        <v>2.5063131072</v>
      </c>
      <c r="CT121" s="141">
        <v>2.4360812999999999E-2</v>
      </c>
      <c r="CU121" s="140">
        <v>1.7728587230999999</v>
      </c>
      <c r="CV121" s="146">
        <v>1.86378065E-2</v>
      </c>
    </row>
    <row r="122" spans="1:100">
      <c r="A122" s="117">
        <v>11700</v>
      </c>
      <c r="B122" s="139">
        <v>8.8565240000000004E-4</v>
      </c>
      <c r="C122" s="41">
        <v>3268.3980393000002</v>
      </c>
      <c r="D122" s="47">
        <v>11649.441359</v>
      </c>
      <c r="E122" s="47">
        <v>187.86727514</v>
      </c>
      <c r="F122" s="48">
        <v>0.10648183479999999</v>
      </c>
      <c r="G122" s="41">
        <v>32.622712995000001</v>
      </c>
      <c r="H122" s="48">
        <v>6.4404086000000001E-3</v>
      </c>
      <c r="I122" s="47">
        <v>201.28546716</v>
      </c>
      <c r="J122" s="48">
        <v>1.2613134809</v>
      </c>
      <c r="K122" s="47">
        <v>176.29291873</v>
      </c>
      <c r="L122" s="48">
        <v>1.1542236638000001</v>
      </c>
      <c r="M122" s="47">
        <v>110.62648661999999</v>
      </c>
      <c r="N122" s="48">
        <v>0.98345861850000005</v>
      </c>
      <c r="O122" s="47">
        <v>70.465160381000004</v>
      </c>
      <c r="P122" s="48">
        <v>0.13386635569999999</v>
      </c>
      <c r="Q122" s="47">
        <v>2.1143790809</v>
      </c>
      <c r="R122" s="48">
        <v>2.0428536600000002E-2</v>
      </c>
      <c r="S122" s="47">
        <v>68.591171330999998</v>
      </c>
      <c r="T122" s="48">
        <v>1.5060985408000001</v>
      </c>
      <c r="U122" s="47">
        <v>153.62021725</v>
      </c>
      <c r="V122" s="48">
        <v>1.6947447805</v>
      </c>
      <c r="W122" s="47">
        <v>114.24424001</v>
      </c>
      <c r="X122" s="48">
        <v>3.5454309385</v>
      </c>
      <c r="Y122" s="47">
        <v>116.95716779999999</v>
      </c>
      <c r="Z122" s="48">
        <v>0.84997396999999997</v>
      </c>
      <c r="AA122" s="47">
        <v>46.121379580999999</v>
      </c>
      <c r="AB122" s="48">
        <v>0.5370475857</v>
      </c>
      <c r="AC122" s="47">
        <v>8.6031348260999998</v>
      </c>
      <c r="AD122" s="48">
        <v>7.4647001199999993E-2</v>
      </c>
      <c r="AE122" s="140">
        <v>62.232653395</v>
      </c>
      <c r="AF122" s="141">
        <v>0.23827938309999999</v>
      </c>
      <c r="AG122" s="47">
        <v>3.8419939200000003E-2</v>
      </c>
      <c r="AH122" s="48">
        <v>1.9528999999999999E-5</v>
      </c>
      <c r="AI122" s="47">
        <v>309.87965831000002</v>
      </c>
      <c r="AJ122" s="48">
        <v>2.8702658572000002</v>
      </c>
      <c r="AK122" s="48">
        <v>1.6186304799999999E-2</v>
      </c>
      <c r="AL122" s="48">
        <v>4.5288700000000002E-4</v>
      </c>
      <c r="AM122" s="47">
        <v>238.97623252</v>
      </c>
      <c r="AN122" s="48">
        <v>8.3229852572999992</v>
      </c>
      <c r="AO122" s="47">
        <v>259.42431190999997</v>
      </c>
      <c r="AP122" s="48">
        <v>1.1690359179000001</v>
      </c>
      <c r="AQ122" s="47">
        <v>43.328166347</v>
      </c>
      <c r="AR122" s="48">
        <v>0.1310514827</v>
      </c>
      <c r="AS122" s="47">
        <v>1.8138728501000001</v>
      </c>
      <c r="AT122" s="48">
        <v>4.0620878000000001E-3</v>
      </c>
      <c r="AU122" s="47">
        <v>5.7731619121</v>
      </c>
      <c r="AV122" s="48">
        <v>6.6090477800000005E-2</v>
      </c>
      <c r="AW122" s="47">
        <v>104.85332471</v>
      </c>
      <c r="AX122" s="48">
        <v>0.91736814060000005</v>
      </c>
      <c r="AY122" s="47">
        <v>40.673255275000002</v>
      </c>
      <c r="AZ122" s="48">
        <v>4.3702824799999998E-2</v>
      </c>
      <c r="BA122" s="47">
        <v>29.791905106000002</v>
      </c>
      <c r="BB122" s="48">
        <v>9.0163530899999997E-2</v>
      </c>
      <c r="BC122" s="47">
        <v>0.56236884840000001</v>
      </c>
      <c r="BD122" s="48">
        <v>5.3317340000000003E-3</v>
      </c>
      <c r="BE122" s="47">
        <v>1.5520102325</v>
      </c>
      <c r="BF122" s="48">
        <v>1.5096802600000001E-2</v>
      </c>
      <c r="BG122" s="47">
        <v>14.042219896000001</v>
      </c>
      <c r="BH122" s="48">
        <v>0.16955389200000001</v>
      </c>
      <c r="BI122" s="47">
        <v>54.548951434999999</v>
      </c>
      <c r="BJ122" s="48">
        <v>1.3365446487999999</v>
      </c>
      <c r="BK122" s="47">
        <v>45.163150471000002</v>
      </c>
      <c r="BL122" s="48">
        <v>0.98717619550000002</v>
      </c>
      <c r="BM122" s="47">
        <v>69.081089534</v>
      </c>
      <c r="BN122" s="48">
        <v>2.5582547431</v>
      </c>
      <c r="BO122" s="47">
        <v>141.47882659999999</v>
      </c>
      <c r="BP122" s="48">
        <v>1.1715612069000001</v>
      </c>
      <c r="BQ122" s="47">
        <v>168.40083171000001</v>
      </c>
      <c r="BR122" s="48">
        <v>1.6987046503000001</v>
      </c>
      <c r="BS122" s="142">
        <v>6.0603842000000003E-3</v>
      </c>
      <c r="BT122" s="143">
        <v>1.05691568E-2</v>
      </c>
      <c r="BU122" s="143">
        <v>1.24195018E-2</v>
      </c>
      <c r="BV122" s="143">
        <v>1.3298340000000001E-2</v>
      </c>
      <c r="BW122" s="143">
        <v>1.3756255199999999E-2</v>
      </c>
      <c r="BX122" s="143">
        <v>1.4067313499999999E-2</v>
      </c>
      <c r="BY122" s="143">
        <v>1.4305252500000001E-2</v>
      </c>
      <c r="BZ122" s="143">
        <v>1.44721387E-2</v>
      </c>
      <c r="CA122" s="143">
        <v>1.4612613999999999E-2</v>
      </c>
      <c r="CB122" s="144">
        <v>1.4724284299999999E-2</v>
      </c>
      <c r="CC122" s="145">
        <v>114.48488475000001</v>
      </c>
      <c r="CD122" s="141">
        <v>0.75499977039999999</v>
      </c>
      <c r="CE122" s="140">
        <v>63.747573070999998</v>
      </c>
      <c r="CF122" s="141">
        <v>0.43800222329999999</v>
      </c>
      <c r="CG122" s="140">
        <v>36.099069782000001</v>
      </c>
      <c r="CH122" s="141">
        <v>0.25732781189999998</v>
      </c>
      <c r="CI122" s="140">
        <v>21.260309199000002</v>
      </c>
      <c r="CJ122" s="141">
        <v>0.15701700469999999</v>
      </c>
      <c r="CK122" s="140">
        <v>12.941011528000001</v>
      </c>
      <c r="CL122" s="141">
        <v>9.9511002900000006E-2</v>
      </c>
      <c r="CM122" s="140">
        <v>8.1180611670000005</v>
      </c>
      <c r="CN122" s="141">
        <v>6.5546808499999998E-2</v>
      </c>
      <c r="CO122" s="140">
        <v>5.2969658980999998</v>
      </c>
      <c r="CP122" s="141">
        <v>4.5245580600000002E-2</v>
      </c>
      <c r="CQ122" s="140">
        <v>3.6177143217999999</v>
      </c>
      <c r="CR122" s="141">
        <v>3.2826061300000001E-2</v>
      </c>
      <c r="CS122" s="140">
        <v>2.5237922026000001</v>
      </c>
      <c r="CT122" s="141">
        <v>2.4526696600000002E-2</v>
      </c>
      <c r="CU122" s="140">
        <v>1.7872093529999999</v>
      </c>
      <c r="CV122" s="146">
        <v>1.8778753799999999E-2</v>
      </c>
    </row>
    <row r="123" spans="1:100">
      <c r="A123" s="117">
        <v>11800</v>
      </c>
      <c r="B123" s="139">
        <v>9.6387749999999998E-4</v>
      </c>
      <c r="C123" s="41">
        <v>3280.9161337999999</v>
      </c>
      <c r="D123" s="47">
        <v>11747.564125000001</v>
      </c>
      <c r="E123" s="47">
        <v>189.01855601</v>
      </c>
      <c r="F123" s="48">
        <v>0.1068345205</v>
      </c>
      <c r="G123" s="41">
        <v>33.632103628000003</v>
      </c>
      <c r="H123" s="48">
        <v>6.5503771000000001E-3</v>
      </c>
      <c r="I123" s="47">
        <v>201.49386253</v>
      </c>
      <c r="J123" s="48">
        <v>1.2626834508</v>
      </c>
      <c r="K123" s="47">
        <v>176.87489733999999</v>
      </c>
      <c r="L123" s="48">
        <v>1.1578017729000001</v>
      </c>
      <c r="M123" s="47">
        <v>111.16776790999999</v>
      </c>
      <c r="N123" s="48">
        <v>0.98811521209999997</v>
      </c>
      <c r="O123" s="47">
        <v>70.915200315000007</v>
      </c>
      <c r="P123" s="48">
        <v>0.13450636390000001</v>
      </c>
      <c r="Q123" s="47">
        <v>2.1284696635000002</v>
      </c>
      <c r="R123" s="48">
        <v>2.0549233300000001E-2</v>
      </c>
      <c r="S123" s="47">
        <v>68.919395898999994</v>
      </c>
      <c r="T123" s="48">
        <v>1.5122523644000001</v>
      </c>
      <c r="U123" s="47">
        <v>153.88840539</v>
      </c>
      <c r="V123" s="48">
        <v>1.6968180976</v>
      </c>
      <c r="W123" s="47">
        <v>114.623137</v>
      </c>
      <c r="X123" s="48">
        <v>3.5524809979</v>
      </c>
      <c r="Y123" s="47">
        <v>117.36837955</v>
      </c>
      <c r="Z123" s="48">
        <v>0.85235416409999998</v>
      </c>
      <c r="AA123" s="47">
        <v>46.238443535000002</v>
      </c>
      <c r="AB123" s="48">
        <v>0.53845356509999998</v>
      </c>
      <c r="AC123" s="47">
        <v>8.6207452814999996</v>
      </c>
      <c r="AD123" s="48">
        <v>7.4805310599999994E-2</v>
      </c>
      <c r="AE123" s="140">
        <v>62.509190738000001</v>
      </c>
      <c r="AF123" s="141">
        <v>0.23909528839999999</v>
      </c>
      <c r="AG123" s="47">
        <v>3.8545797E-2</v>
      </c>
      <c r="AH123" s="48">
        <v>1.9495900000000001E-5</v>
      </c>
      <c r="AI123" s="47">
        <v>312.11554837</v>
      </c>
      <c r="AJ123" s="48">
        <v>2.8796548407000002</v>
      </c>
      <c r="AK123" s="48">
        <v>1.6466941700000001E-2</v>
      </c>
      <c r="AL123" s="48">
        <v>4.5214499999999999E-4</v>
      </c>
      <c r="AM123" s="47">
        <v>239.74266548</v>
      </c>
      <c r="AN123" s="48">
        <v>8.3387024246999992</v>
      </c>
      <c r="AO123" s="47">
        <v>261.38852437999998</v>
      </c>
      <c r="AP123" s="48">
        <v>1.1731461769</v>
      </c>
      <c r="AQ123" s="47">
        <v>43.657352709999998</v>
      </c>
      <c r="AR123" s="48">
        <v>0.13154337669999999</v>
      </c>
      <c r="AS123" s="47">
        <v>1.8569769487000001</v>
      </c>
      <c r="AT123" s="48">
        <v>4.1415395999999998E-3</v>
      </c>
      <c r="AU123" s="47">
        <v>5.7980363667999999</v>
      </c>
      <c r="AV123" s="48">
        <v>6.6302876299999994E-2</v>
      </c>
      <c r="AW123" s="47">
        <v>105.36973155</v>
      </c>
      <c r="AX123" s="48">
        <v>0.92181233579999999</v>
      </c>
      <c r="AY123" s="47">
        <v>40.991734843000003</v>
      </c>
      <c r="AZ123" s="48">
        <v>4.39455464E-2</v>
      </c>
      <c r="BA123" s="47">
        <v>29.923465471</v>
      </c>
      <c r="BB123" s="48">
        <v>9.0560817500000002E-2</v>
      </c>
      <c r="BC123" s="47">
        <v>0.56491226500000002</v>
      </c>
      <c r="BD123" s="48">
        <v>5.3462967999999998E-3</v>
      </c>
      <c r="BE123" s="47">
        <v>1.5635573985</v>
      </c>
      <c r="BF123" s="48">
        <v>1.52029365E-2</v>
      </c>
      <c r="BG123" s="47">
        <v>14.146610754999999</v>
      </c>
      <c r="BH123" s="48">
        <v>0.17058756080000001</v>
      </c>
      <c r="BI123" s="47">
        <v>54.772785143999997</v>
      </c>
      <c r="BJ123" s="48">
        <v>1.3416648036000001</v>
      </c>
      <c r="BK123" s="47">
        <v>45.366161157999997</v>
      </c>
      <c r="BL123" s="48">
        <v>0.98976824340000003</v>
      </c>
      <c r="BM123" s="47">
        <v>69.256975836999999</v>
      </c>
      <c r="BN123" s="48">
        <v>2.5627127545000001</v>
      </c>
      <c r="BO123" s="47">
        <v>143.15995057000001</v>
      </c>
      <c r="BP123" s="48">
        <v>1.1776614222999999</v>
      </c>
      <c r="BQ123" s="47">
        <v>168.95559779999999</v>
      </c>
      <c r="BR123" s="48">
        <v>1.7019934184000001</v>
      </c>
      <c r="BS123" s="142">
        <v>6.1670008999999996E-3</v>
      </c>
      <c r="BT123" s="143">
        <v>1.07617344E-2</v>
      </c>
      <c r="BU123" s="143">
        <v>1.26449449E-2</v>
      </c>
      <c r="BV123" s="143">
        <v>1.35406035E-2</v>
      </c>
      <c r="BW123" s="143">
        <v>1.4003673600000001E-2</v>
      </c>
      <c r="BX123" s="143">
        <v>1.43192557E-2</v>
      </c>
      <c r="BY123" s="143">
        <v>1.45612533E-2</v>
      </c>
      <c r="BZ123" s="143">
        <v>1.4731301E-2</v>
      </c>
      <c r="CA123" s="143">
        <v>1.4874226000000001E-2</v>
      </c>
      <c r="CB123" s="144">
        <v>1.49882136E-2</v>
      </c>
      <c r="CC123" s="145">
        <v>114.66396724000001</v>
      </c>
      <c r="CD123" s="141">
        <v>0.75616902539999997</v>
      </c>
      <c r="CE123" s="140">
        <v>63.888508352999999</v>
      </c>
      <c r="CF123" s="141">
        <v>0.43893178189999998</v>
      </c>
      <c r="CG123" s="140">
        <v>36.204822802000002</v>
      </c>
      <c r="CH123" s="141">
        <v>0.25803398109999998</v>
      </c>
      <c r="CI123" s="140">
        <v>21.336630725999999</v>
      </c>
      <c r="CJ123" s="141">
        <v>0.15753641539999999</v>
      </c>
      <c r="CK123" s="140">
        <v>12.996309469</v>
      </c>
      <c r="CL123" s="141">
        <v>9.9895792900000002E-2</v>
      </c>
      <c r="CM123" s="140">
        <v>8.1575282616999996</v>
      </c>
      <c r="CN123" s="141">
        <v>6.5830876600000005E-2</v>
      </c>
      <c r="CO123" s="140">
        <v>5.3238139475999997</v>
      </c>
      <c r="CP123" s="141">
        <v>4.5450667799999997E-2</v>
      </c>
      <c r="CQ123" s="140">
        <v>3.6366038446000002</v>
      </c>
      <c r="CR123" s="141">
        <v>3.2978760699999998E-2</v>
      </c>
      <c r="CS123" s="140">
        <v>2.5374215076</v>
      </c>
      <c r="CT123" s="141">
        <v>2.4641700999999998E-2</v>
      </c>
      <c r="CU123" s="140">
        <v>1.7964252379000001</v>
      </c>
      <c r="CV123" s="146">
        <v>1.8860368200000002E-2</v>
      </c>
    </row>
    <row r="124" spans="1:100">
      <c r="A124" s="117">
        <v>11900</v>
      </c>
      <c r="B124" s="139">
        <v>8.6562140000000004E-4</v>
      </c>
      <c r="C124" s="41">
        <v>3293.3440030000002</v>
      </c>
      <c r="D124" s="47">
        <v>11848.731218999999</v>
      </c>
      <c r="E124" s="47">
        <v>190.20511389999999</v>
      </c>
      <c r="F124" s="48">
        <v>0.1072314462</v>
      </c>
      <c r="G124" s="41">
        <v>34.441566754</v>
      </c>
      <c r="H124" s="48">
        <v>6.6398166E-3</v>
      </c>
      <c r="I124" s="47">
        <v>201.68086115</v>
      </c>
      <c r="J124" s="48">
        <v>1.2638573794000001</v>
      </c>
      <c r="K124" s="47">
        <v>177.39724638000001</v>
      </c>
      <c r="L124" s="48">
        <v>1.1609482216</v>
      </c>
      <c r="M124" s="47">
        <v>111.68992815999999</v>
      </c>
      <c r="N124" s="48">
        <v>0.9920073989</v>
      </c>
      <c r="O124" s="47">
        <v>71.415805504000005</v>
      </c>
      <c r="P124" s="48">
        <v>0.13533214430000001</v>
      </c>
      <c r="Q124" s="47">
        <v>2.1408060988000002</v>
      </c>
      <c r="R124" s="48">
        <v>2.06641997E-2</v>
      </c>
      <c r="S124" s="47">
        <v>69.300574393000005</v>
      </c>
      <c r="T124" s="48">
        <v>1.5182820385</v>
      </c>
      <c r="U124" s="47">
        <v>154.20998054</v>
      </c>
      <c r="V124" s="48">
        <v>1.698939518</v>
      </c>
      <c r="W124" s="47">
        <v>114.97996453</v>
      </c>
      <c r="X124" s="48">
        <v>3.5591806990000001</v>
      </c>
      <c r="Y124" s="47">
        <v>117.72233563</v>
      </c>
      <c r="Z124" s="48">
        <v>0.85444536039999996</v>
      </c>
      <c r="AA124" s="47">
        <v>46.340730035999997</v>
      </c>
      <c r="AB124" s="48">
        <v>0.53963913370000005</v>
      </c>
      <c r="AC124" s="47">
        <v>8.6497992588999999</v>
      </c>
      <c r="AD124" s="48">
        <v>7.50069243E-2</v>
      </c>
      <c r="AE124" s="140">
        <v>62.731806331999998</v>
      </c>
      <c r="AF124" s="141">
        <v>0.2397993024</v>
      </c>
      <c r="AG124" s="47">
        <v>3.9001874800000003E-2</v>
      </c>
      <c r="AH124" s="48">
        <v>1.9462699999999999E-5</v>
      </c>
      <c r="AI124" s="47">
        <v>314.23117567000003</v>
      </c>
      <c r="AJ124" s="48">
        <v>2.888475272</v>
      </c>
      <c r="AK124" s="48">
        <v>1.6682750400000002E-2</v>
      </c>
      <c r="AL124" s="48">
        <v>4.5136960000000001E-4</v>
      </c>
      <c r="AM124" s="47">
        <v>240.31371376000001</v>
      </c>
      <c r="AN124" s="48">
        <v>8.3511255651000003</v>
      </c>
      <c r="AO124" s="47">
        <v>262.87377076000001</v>
      </c>
      <c r="AP124" s="48">
        <v>1.1759061798999999</v>
      </c>
      <c r="AQ124" s="47">
        <v>43.938492469000003</v>
      </c>
      <c r="AR124" s="48">
        <v>0.13207203140000001</v>
      </c>
      <c r="AS124" s="47">
        <v>1.8844416183999999</v>
      </c>
      <c r="AT124" s="48">
        <v>4.1752044000000002E-3</v>
      </c>
      <c r="AU124" s="47">
        <v>5.8427423196000001</v>
      </c>
      <c r="AV124" s="48">
        <v>6.6570474099999999E-2</v>
      </c>
      <c r="AW124" s="47">
        <v>105.84718583999999</v>
      </c>
      <c r="AX124" s="48">
        <v>0.92543692479999995</v>
      </c>
      <c r="AY124" s="47">
        <v>41.351147783999998</v>
      </c>
      <c r="AZ124" s="48">
        <v>4.4280021199999998E-2</v>
      </c>
      <c r="BA124" s="47">
        <v>30.06465772</v>
      </c>
      <c r="BB124" s="48">
        <v>9.1052123099999993E-2</v>
      </c>
      <c r="BC124" s="47">
        <v>0.56668564629999996</v>
      </c>
      <c r="BD124" s="48">
        <v>5.3649494000000001E-3</v>
      </c>
      <c r="BE124" s="47">
        <v>1.5741204525000001</v>
      </c>
      <c r="BF124" s="48">
        <v>1.52992504E-2</v>
      </c>
      <c r="BG124" s="47">
        <v>14.308620441</v>
      </c>
      <c r="BH124" s="48">
        <v>0.17198052210000001</v>
      </c>
      <c r="BI124" s="47">
        <v>54.991953952000003</v>
      </c>
      <c r="BJ124" s="48">
        <v>1.3463015164000001</v>
      </c>
      <c r="BK124" s="47">
        <v>45.542453946999998</v>
      </c>
      <c r="BL124" s="48">
        <v>0.99257677720000004</v>
      </c>
      <c r="BM124" s="47">
        <v>69.437510587999995</v>
      </c>
      <c r="BN124" s="48">
        <v>2.5666039218000001</v>
      </c>
      <c r="BO124" s="47">
        <v>144.80000741999999</v>
      </c>
      <c r="BP124" s="48">
        <v>1.1837436183000001</v>
      </c>
      <c r="BQ124" s="47">
        <v>169.43116825000001</v>
      </c>
      <c r="BR124" s="48">
        <v>1.7047316536999999</v>
      </c>
      <c r="BS124" s="142">
        <v>6.2541389999999997E-3</v>
      </c>
      <c r="BT124" s="143">
        <v>1.0907531200000001E-2</v>
      </c>
      <c r="BU124" s="143">
        <v>1.28195922E-2</v>
      </c>
      <c r="BV124" s="143">
        <v>1.37218853E-2</v>
      </c>
      <c r="BW124" s="143">
        <v>1.4189463899999999E-2</v>
      </c>
      <c r="BX124" s="143">
        <v>1.4508720900000001E-2</v>
      </c>
      <c r="BY124" s="143">
        <v>1.47536549E-2</v>
      </c>
      <c r="BZ124" s="143">
        <v>1.49261737E-2</v>
      </c>
      <c r="CA124" s="143">
        <v>1.5071595300000001E-2</v>
      </c>
      <c r="CB124" s="144">
        <v>1.51862319E-2</v>
      </c>
      <c r="CC124" s="145">
        <v>114.82119781</v>
      </c>
      <c r="CD124" s="141">
        <v>0.75714542640000004</v>
      </c>
      <c r="CE124" s="140">
        <v>64.009133284000001</v>
      </c>
      <c r="CF124" s="141">
        <v>0.43968372610000001</v>
      </c>
      <c r="CG124" s="140">
        <v>36.290533463000003</v>
      </c>
      <c r="CH124" s="141">
        <v>0.2585727089</v>
      </c>
      <c r="CI124" s="140">
        <v>21.398817359999999</v>
      </c>
      <c r="CJ124" s="141">
        <v>0.15793096479999999</v>
      </c>
      <c r="CK124" s="140">
        <v>13.041248567</v>
      </c>
      <c r="CL124" s="141">
        <v>0.1001841517</v>
      </c>
      <c r="CM124" s="140">
        <v>8.1906354857999997</v>
      </c>
      <c r="CN124" s="141">
        <v>6.6043833299999993E-2</v>
      </c>
      <c r="CO124" s="140">
        <v>5.3469402740999996</v>
      </c>
      <c r="CP124" s="141">
        <v>4.5599647E-2</v>
      </c>
      <c r="CQ124" s="140">
        <v>3.6527052850000001</v>
      </c>
      <c r="CR124" s="141">
        <v>3.3082951200000002E-2</v>
      </c>
      <c r="CS124" s="140">
        <v>2.5492787348000001</v>
      </c>
      <c r="CT124" s="141">
        <v>2.4721599699999999E-2</v>
      </c>
      <c r="CU124" s="140">
        <v>1.8047170035</v>
      </c>
      <c r="CV124" s="146">
        <v>1.8919334199999999E-2</v>
      </c>
    </row>
    <row r="125" spans="1:100">
      <c r="A125" s="117">
        <v>12000</v>
      </c>
      <c r="B125" s="139">
        <v>8.9379680000000003E-4</v>
      </c>
      <c r="C125" s="41">
        <v>3305.6850866</v>
      </c>
      <c r="D125" s="47">
        <v>11950.09741</v>
      </c>
      <c r="E125" s="47">
        <v>191.24169065000001</v>
      </c>
      <c r="F125" s="48">
        <v>0.1075648808</v>
      </c>
      <c r="G125" s="41">
        <v>35.626920704</v>
      </c>
      <c r="H125" s="48">
        <v>6.7763379000000002E-3</v>
      </c>
      <c r="I125" s="47">
        <v>201.89092832</v>
      </c>
      <c r="J125" s="48">
        <v>1.2651976935</v>
      </c>
      <c r="K125" s="47">
        <v>177.95128385999999</v>
      </c>
      <c r="L125" s="48">
        <v>1.1642985042</v>
      </c>
      <c r="M125" s="47">
        <v>112.04917913</v>
      </c>
      <c r="N125" s="48">
        <v>0.99480800079999998</v>
      </c>
      <c r="O125" s="47">
        <v>71.835180586999996</v>
      </c>
      <c r="P125" s="48">
        <v>0.13598514980000001</v>
      </c>
      <c r="Q125" s="47">
        <v>2.1541106056000001</v>
      </c>
      <c r="R125" s="48">
        <v>2.0786932300000002E-2</v>
      </c>
      <c r="S125" s="47">
        <v>69.636418745</v>
      </c>
      <c r="T125" s="48">
        <v>1.5251309249</v>
      </c>
      <c r="U125" s="47">
        <v>154.46530307</v>
      </c>
      <c r="V125" s="48">
        <v>1.7008003375</v>
      </c>
      <c r="W125" s="47">
        <v>115.3463857</v>
      </c>
      <c r="X125" s="48">
        <v>3.5661163452000002</v>
      </c>
      <c r="Y125" s="47">
        <v>118.10865936</v>
      </c>
      <c r="Z125" s="48">
        <v>0.85645854560000001</v>
      </c>
      <c r="AA125" s="47">
        <v>46.459263424</v>
      </c>
      <c r="AB125" s="48">
        <v>0.54084561669999998</v>
      </c>
      <c r="AC125" s="47">
        <v>8.6635955027999998</v>
      </c>
      <c r="AD125" s="48">
        <v>7.51365804E-2</v>
      </c>
      <c r="AE125" s="140">
        <v>62.985800433000001</v>
      </c>
      <c r="AF125" s="141">
        <v>0.24047634849999999</v>
      </c>
      <c r="AG125" s="47">
        <v>3.8948816599999998E-2</v>
      </c>
      <c r="AH125" s="48">
        <v>1.94304E-5</v>
      </c>
      <c r="AI125" s="47">
        <v>316.37453040999998</v>
      </c>
      <c r="AJ125" s="48">
        <v>2.8969745186</v>
      </c>
      <c r="AK125" s="48">
        <v>1.7001178700000001E-2</v>
      </c>
      <c r="AL125" s="48">
        <v>4.5067529999999998E-4</v>
      </c>
      <c r="AM125" s="47">
        <v>240.97221970999999</v>
      </c>
      <c r="AN125" s="48">
        <v>8.3660446821000001</v>
      </c>
      <c r="AO125" s="47">
        <v>264.71713640000002</v>
      </c>
      <c r="AP125" s="48">
        <v>1.1794978041999999</v>
      </c>
      <c r="AQ125" s="47">
        <v>44.184909943000001</v>
      </c>
      <c r="AR125" s="48">
        <v>0.132526952</v>
      </c>
      <c r="AS125" s="47">
        <v>1.9284446921</v>
      </c>
      <c r="AT125" s="48">
        <v>4.1904576000000001E-3</v>
      </c>
      <c r="AU125" s="47">
        <v>5.8577239313999998</v>
      </c>
      <c r="AV125" s="48">
        <v>6.6750353200000001E-2</v>
      </c>
      <c r="AW125" s="47">
        <v>106.19145519999999</v>
      </c>
      <c r="AX125" s="48">
        <v>0.92805764759999998</v>
      </c>
      <c r="AY125" s="47">
        <v>41.644214269999999</v>
      </c>
      <c r="AZ125" s="48">
        <v>4.45268739E-2</v>
      </c>
      <c r="BA125" s="47">
        <v>30.190966317000001</v>
      </c>
      <c r="BB125" s="48">
        <v>9.1458275800000002E-2</v>
      </c>
      <c r="BC125" s="47">
        <v>0.57289323960000005</v>
      </c>
      <c r="BD125" s="48">
        <v>5.4169865999999997E-3</v>
      </c>
      <c r="BE125" s="47">
        <v>1.581217366</v>
      </c>
      <c r="BF125" s="48">
        <v>1.5369945600000001E-2</v>
      </c>
      <c r="BG125" s="47">
        <v>14.406258561</v>
      </c>
      <c r="BH125" s="48">
        <v>0.17309091700000001</v>
      </c>
      <c r="BI125" s="47">
        <v>55.230160183999999</v>
      </c>
      <c r="BJ125" s="48">
        <v>1.3520400078999999</v>
      </c>
      <c r="BK125" s="47">
        <v>45.704340682000002</v>
      </c>
      <c r="BL125" s="48">
        <v>0.99490698550000001</v>
      </c>
      <c r="BM125" s="47">
        <v>69.642045014000004</v>
      </c>
      <c r="BN125" s="48">
        <v>2.5712093597000001</v>
      </c>
      <c r="BO125" s="47">
        <v>146.51718976999999</v>
      </c>
      <c r="BP125" s="48">
        <v>1.1892199683</v>
      </c>
      <c r="BQ125" s="47">
        <v>169.85734063999999</v>
      </c>
      <c r="BR125" s="48">
        <v>1.7077545503</v>
      </c>
      <c r="BS125" s="142">
        <v>6.3840670000000002E-3</v>
      </c>
      <c r="BT125" s="143">
        <v>1.11317254E-2</v>
      </c>
      <c r="BU125" s="143">
        <v>1.30809675E-2</v>
      </c>
      <c r="BV125" s="143">
        <v>1.40020899E-2</v>
      </c>
      <c r="BW125" s="143">
        <v>1.4479807900000001E-2</v>
      </c>
      <c r="BX125" s="143">
        <v>1.48069681E-2</v>
      </c>
      <c r="BY125" s="143">
        <v>1.5056162499999999E-2</v>
      </c>
      <c r="BZ125" s="143">
        <v>1.523246E-2</v>
      </c>
      <c r="CA125" s="143">
        <v>1.5380806E-2</v>
      </c>
      <c r="CB125" s="144">
        <v>1.54983958E-2</v>
      </c>
      <c r="CC125" s="145">
        <v>114.99706571999999</v>
      </c>
      <c r="CD125" s="141">
        <v>0.75825866060000002</v>
      </c>
      <c r="CE125" s="140">
        <v>64.143445658000005</v>
      </c>
      <c r="CF125" s="141">
        <v>0.44053575319999999</v>
      </c>
      <c r="CG125" s="140">
        <v>36.389829337000002</v>
      </c>
      <c r="CH125" s="141">
        <v>0.25920295980000002</v>
      </c>
      <c r="CI125" s="140">
        <v>21.471961953000001</v>
      </c>
      <c r="CJ125" s="141">
        <v>0.15839508829999999</v>
      </c>
      <c r="CK125" s="140">
        <v>13.095484668999999</v>
      </c>
      <c r="CL125" s="141">
        <v>0.1005282892</v>
      </c>
      <c r="CM125" s="140">
        <v>8.2302724826000002</v>
      </c>
      <c r="CN125" s="141">
        <v>6.6296211999999993E-2</v>
      </c>
      <c r="CO125" s="140">
        <v>5.3772869190000003</v>
      </c>
      <c r="CP125" s="141">
        <v>4.5791864000000002E-2</v>
      </c>
      <c r="CQ125" s="140">
        <v>3.6753293431</v>
      </c>
      <c r="CR125" s="141">
        <v>3.3224785799999997E-2</v>
      </c>
      <c r="CS125" s="140">
        <v>2.5666753028999998</v>
      </c>
      <c r="CT125" s="141">
        <v>2.48294277E-2</v>
      </c>
      <c r="CU125" s="140">
        <v>1.8181924890000001</v>
      </c>
      <c r="CV125" s="146">
        <v>1.9001941200000001E-2</v>
      </c>
    </row>
    <row r="126" spans="1:100">
      <c r="A126" s="117">
        <v>12100</v>
      </c>
      <c r="B126" s="139">
        <v>9.426142E-4</v>
      </c>
      <c r="C126" s="41">
        <v>3317.9343861000002</v>
      </c>
      <c r="D126" s="47">
        <v>12050.13104</v>
      </c>
      <c r="E126" s="47">
        <v>192.35534128</v>
      </c>
      <c r="F126" s="48">
        <v>0.1079074282</v>
      </c>
      <c r="G126" s="41">
        <v>36.852617713999997</v>
      </c>
      <c r="H126" s="48">
        <v>6.9045722000000004E-3</v>
      </c>
      <c r="I126" s="47">
        <v>202.12511766</v>
      </c>
      <c r="J126" s="48">
        <v>1.2666616561999999</v>
      </c>
      <c r="K126" s="47">
        <v>178.54610624</v>
      </c>
      <c r="L126" s="48">
        <v>1.167973436</v>
      </c>
      <c r="M126" s="47">
        <v>112.38903961</v>
      </c>
      <c r="N126" s="48">
        <v>0.99771985060000001</v>
      </c>
      <c r="O126" s="47">
        <v>72.293559668</v>
      </c>
      <c r="P126" s="48">
        <v>0.1366330489</v>
      </c>
      <c r="Q126" s="47">
        <v>2.1700361510000001</v>
      </c>
      <c r="R126" s="48">
        <v>2.09175716E-2</v>
      </c>
      <c r="S126" s="47">
        <v>70.007807103999994</v>
      </c>
      <c r="T126" s="48">
        <v>1.5306518435000001</v>
      </c>
      <c r="U126" s="47">
        <v>154.86879203999999</v>
      </c>
      <c r="V126" s="48">
        <v>1.7030786015999999</v>
      </c>
      <c r="W126" s="47">
        <v>115.70648276999999</v>
      </c>
      <c r="X126" s="48">
        <v>3.5734082503</v>
      </c>
      <c r="Y126" s="47">
        <v>118.58049703</v>
      </c>
      <c r="Z126" s="48">
        <v>0.85855657169999999</v>
      </c>
      <c r="AA126" s="47">
        <v>46.588877371999999</v>
      </c>
      <c r="AB126" s="48">
        <v>0.54215352770000003</v>
      </c>
      <c r="AC126" s="47">
        <v>8.6895828442000003</v>
      </c>
      <c r="AD126" s="48">
        <v>7.5261109500000006E-2</v>
      </c>
      <c r="AE126" s="140">
        <v>63.302036819000001</v>
      </c>
      <c r="AF126" s="141">
        <v>0.24114193449999999</v>
      </c>
      <c r="AG126" s="47">
        <v>3.8891677899999998E-2</v>
      </c>
      <c r="AH126" s="48">
        <v>1.9397899999999999E-5</v>
      </c>
      <c r="AI126" s="47">
        <v>318.53644982999998</v>
      </c>
      <c r="AJ126" s="48">
        <v>2.9060321988000002</v>
      </c>
      <c r="AK126" s="48">
        <v>1.7289096600000001E-2</v>
      </c>
      <c r="AL126" s="48">
        <v>4.4995019999999997E-4</v>
      </c>
      <c r="AM126" s="47">
        <v>241.64033259000001</v>
      </c>
      <c r="AN126" s="48">
        <v>8.3806923280000003</v>
      </c>
      <c r="AO126" s="47">
        <v>266.62264793000003</v>
      </c>
      <c r="AP126" s="48">
        <v>1.1829728156999999</v>
      </c>
      <c r="AQ126" s="47">
        <v>44.487625354000002</v>
      </c>
      <c r="AR126" s="48">
        <v>0.13302013500000001</v>
      </c>
      <c r="AS126" s="47">
        <v>1.9934582772</v>
      </c>
      <c r="AT126" s="48">
        <v>4.2370849000000002E-3</v>
      </c>
      <c r="AU126" s="47">
        <v>5.9344979281999999</v>
      </c>
      <c r="AV126" s="48">
        <v>6.7602887099999995E-2</v>
      </c>
      <c r="AW126" s="47">
        <v>106.45454168000001</v>
      </c>
      <c r="AX126" s="48">
        <v>0.93011696349999995</v>
      </c>
      <c r="AY126" s="47">
        <v>41.942877398</v>
      </c>
      <c r="AZ126" s="48">
        <v>4.4743192500000001E-2</v>
      </c>
      <c r="BA126" s="47">
        <v>30.35068227</v>
      </c>
      <c r="BB126" s="48">
        <v>9.1889856399999997E-2</v>
      </c>
      <c r="BC126" s="47">
        <v>0.57458113349999995</v>
      </c>
      <c r="BD126" s="48">
        <v>5.4211922999999997E-3</v>
      </c>
      <c r="BE126" s="47">
        <v>1.5954550176</v>
      </c>
      <c r="BF126" s="48">
        <v>1.54963793E-2</v>
      </c>
      <c r="BG126" s="47">
        <v>14.563672664</v>
      </c>
      <c r="BH126" s="48">
        <v>0.17443544489999999</v>
      </c>
      <c r="BI126" s="47">
        <v>55.444134439999999</v>
      </c>
      <c r="BJ126" s="48">
        <v>1.3562163986</v>
      </c>
      <c r="BK126" s="47">
        <v>45.898794135000003</v>
      </c>
      <c r="BL126" s="48">
        <v>0.99779958719999995</v>
      </c>
      <c r="BM126" s="47">
        <v>69.807688635999995</v>
      </c>
      <c r="BN126" s="48">
        <v>2.5756086630000001</v>
      </c>
      <c r="BO126" s="47">
        <v>148.11521691999999</v>
      </c>
      <c r="BP126" s="48">
        <v>1.1949080458000001</v>
      </c>
      <c r="BQ126" s="47">
        <v>170.42123290999999</v>
      </c>
      <c r="BR126" s="48">
        <v>1.7111241529000001</v>
      </c>
      <c r="BS126" s="142">
        <v>6.5078673999999998E-3</v>
      </c>
      <c r="BT126" s="143">
        <v>1.1350926000000001E-2</v>
      </c>
      <c r="BU126" s="143">
        <v>1.3337495099999999E-2</v>
      </c>
      <c r="BV126" s="143">
        <v>1.42664794E-2</v>
      </c>
      <c r="BW126" s="143">
        <v>1.4749053200000001E-2</v>
      </c>
      <c r="BX126" s="143">
        <v>1.5080008900000001E-2</v>
      </c>
      <c r="BY126" s="143">
        <v>1.5331753E-2</v>
      </c>
      <c r="BZ126" s="143">
        <v>1.5509263400000001E-2</v>
      </c>
      <c r="CA126" s="143">
        <v>1.56588509E-2</v>
      </c>
      <c r="CB126" s="144">
        <v>1.57777089E-2</v>
      </c>
      <c r="CC126" s="145">
        <v>115.19436867</v>
      </c>
      <c r="CD126" s="141">
        <v>0.75951345609999998</v>
      </c>
      <c r="CE126" s="140">
        <v>64.294838685000002</v>
      </c>
      <c r="CF126" s="141">
        <v>0.4415187954</v>
      </c>
      <c r="CG126" s="140">
        <v>36.500979598000001</v>
      </c>
      <c r="CH126" s="141">
        <v>0.25993489359999999</v>
      </c>
      <c r="CI126" s="140">
        <v>21.548743245000001</v>
      </c>
      <c r="CJ126" s="141">
        <v>0.15890752380000001</v>
      </c>
      <c r="CK126" s="140">
        <v>13.146820181000001</v>
      </c>
      <c r="CL126" s="141">
        <v>0.1008765719</v>
      </c>
      <c r="CM126" s="140">
        <v>8.2642569187999992</v>
      </c>
      <c r="CN126" s="141">
        <v>6.6525923299999998E-2</v>
      </c>
      <c r="CO126" s="140">
        <v>5.4004595742000001</v>
      </c>
      <c r="CP126" s="141">
        <v>4.5946863900000003E-2</v>
      </c>
      <c r="CQ126" s="140">
        <v>3.6917308923999999</v>
      </c>
      <c r="CR126" s="141">
        <v>3.3334384500000001E-2</v>
      </c>
      <c r="CS126" s="140">
        <v>2.5781168429000001</v>
      </c>
      <c r="CT126" s="141">
        <v>2.49042085E-2</v>
      </c>
      <c r="CU126" s="140">
        <v>1.825790735</v>
      </c>
      <c r="CV126" s="146">
        <v>1.9050919499999999E-2</v>
      </c>
    </row>
    <row r="127" spans="1:100">
      <c r="A127" s="117">
        <v>12200</v>
      </c>
      <c r="B127" s="139">
        <v>8.9276549999999996E-4</v>
      </c>
      <c r="C127" s="41">
        <v>3330.0910958999998</v>
      </c>
      <c r="D127" s="47">
        <v>12149.219075000001</v>
      </c>
      <c r="E127" s="47">
        <v>193.50525379000001</v>
      </c>
      <c r="F127" s="48">
        <v>0.1082492157</v>
      </c>
      <c r="G127" s="41">
        <v>37.710656681000003</v>
      </c>
      <c r="H127" s="48">
        <v>6.9975990999999998E-3</v>
      </c>
      <c r="I127" s="47">
        <v>202.32757475</v>
      </c>
      <c r="J127" s="48">
        <v>1.2679984379</v>
      </c>
      <c r="K127" s="47">
        <v>179.22618797999999</v>
      </c>
      <c r="L127" s="48">
        <v>1.1713891595999999</v>
      </c>
      <c r="M127" s="47">
        <v>112.76027626</v>
      </c>
      <c r="N127" s="48">
        <v>1.0006354682</v>
      </c>
      <c r="O127" s="47">
        <v>72.697834764000007</v>
      </c>
      <c r="P127" s="48">
        <v>0.1372638779</v>
      </c>
      <c r="Q127" s="47">
        <v>2.1822280268999998</v>
      </c>
      <c r="R127" s="48">
        <v>2.1003697299999999E-2</v>
      </c>
      <c r="S127" s="47">
        <v>70.355777044000007</v>
      </c>
      <c r="T127" s="48">
        <v>1.5369474368</v>
      </c>
      <c r="U127" s="47">
        <v>155.15929034999999</v>
      </c>
      <c r="V127" s="48">
        <v>1.7052124146000001</v>
      </c>
      <c r="W127" s="47">
        <v>116.06465736</v>
      </c>
      <c r="X127" s="48">
        <v>3.5807105892000002</v>
      </c>
      <c r="Y127" s="47">
        <v>119.00536386</v>
      </c>
      <c r="Z127" s="48">
        <v>0.86076616449999999</v>
      </c>
      <c r="AA127" s="47">
        <v>46.735791929000001</v>
      </c>
      <c r="AB127" s="48">
        <v>0.54341044329999999</v>
      </c>
      <c r="AC127" s="47">
        <v>8.7084814341999994</v>
      </c>
      <c r="AD127" s="48">
        <v>7.5416237699999999E-2</v>
      </c>
      <c r="AE127" s="140">
        <v>63.561090501999999</v>
      </c>
      <c r="AF127" s="141">
        <v>0.2419394835</v>
      </c>
      <c r="AG127" s="47">
        <v>3.89222964E-2</v>
      </c>
      <c r="AH127" s="48">
        <v>1.9369699999999999E-5</v>
      </c>
      <c r="AI127" s="47">
        <v>320.83958591999999</v>
      </c>
      <c r="AJ127" s="48">
        <v>2.9146671632999999</v>
      </c>
      <c r="AK127" s="48">
        <v>1.74962795E-2</v>
      </c>
      <c r="AL127" s="48">
        <v>4.4931620000000002E-4</v>
      </c>
      <c r="AM127" s="47">
        <v>242.37492366999999</v>
      </c>
      <c r="AN127" s="48">
        <v>8.3960871424000008</v>
      </c>
      <c r="AO127" s="47">
        <v>268.39299105999999</v>
      </c>
      <c r="AP127" s="48">
        <v>1.1866927822</v>
      </c>
      <c r="AQ127" s="47">
        <v>44.767806376999999</v>
      </c>
      <c r="AR127" s="48">
        <v>0.13350936669999999</v>
      </c>
      <c r="AS127" s="47">
        <v>2.0246306270000001</v>
      </c>
      <c r="AT127" s="48">
        <v>4.3645523000000004E-3</v>
      </c>
      <c r="AU127" s="47">
        <v>5.9730229940999999</v>
      </c>
      <c r="AV127" s="48">
        <v>6.7753076499999995E-2</v>
      </c>
      <c r="AW127" s="47">
        <v>106.78725326999999</v>
      </c>
      <c r="AX127" s="48">
        <v>0.93288239169999998</v>
      </c>
      <c r="AY127" s="47">
        <v>42.222639966999999</v>
      </c>
      <c r="AZ127" s="48">
        <v>4.4996544600000001E-2</v>
      </c>
      <c r="BA127" s="47">
        <v>30.475194797</v>
      </c>
      <c r="BB127" s="48">
        <v>9.2267333300000004E-2</v>
      </c>
      <c r="BC127" s="47">
        <v>0.58401250950000005</v>
      </c>
      <c r="BD127" s="48">
        <v>5.4859807999999999E-3</v>
      </c>
      <c r="BE127" s="47">
        <v>1.5982155173999999</v>
      </c>
      <c r="BF127" s="48">
        <v>1.55177166E-2</v>
      </c>
      <c r="BG127" s="47">
        <v>14.663536132000001</v>
      </c>
      <c r="BH127" s="48">
        <v>0.17553040759999999</v>
      </c>
      <c r="BI127" s="47">
        <v>55.692240912000003</v>
      </c>
      <c r="BJ127" s="48">
        <v>1.3614170292000001</v>
      </c>
      <c r="BK127" s="47">
        <v>46.087097266999997</v>
      </c>
      <c r="BL127" s="48">
        <v>1.0008504043999999</v>
      </c>
      <c r="BM127" s="47">
        <v>69.977560088999994</v>
      </c>
      <c r="BN127" s="48">
        <v>2.5798601847999998</v>
      </c>
      <c r="BO127" s="47">
        <v>149.91302474</v>
      </c>
      <c r="BP127" s="48">
        <v>1.2006141447000001</v>
      </c>
      <c r="BQ127" s="47">
        <v>170.92656117999999</v>
      </c>
      <c r="BR127" s="48">
        <v>1.7140530186</v>
      </c>
      <c r="BS127" s="142">
        <v>6.5986233999999998E-3</v>
      </c>
      <c r="BT127" s="143">
        <v>1.15044984E-2</v>
      </c>
      <c r="BU127" s="143">
        <v>1.35136834E-2</v>
      </c>
      <c r="BV127" s="143">
        <v>1.4454221E-2</v>
      </c>
      <c r="BW127" s="143">
        <v>1.4945966E-2</v>
      </c>
      <c r="BX127" s="143">
        <v>1.5281142399999999E-2</v>
      </c>
      <c r="BY127" s="143">
        <v>1.55360481E-2</v>
      </c>
      <c r="BZ127" s="143">
        <v>1.5714520100000001E-2</v>
      </c>
      <c r="CA127" s="143">
        <v>1.5864510799999999E-2</v>
      </c>
      <c r="CB127" s="144">
        <v>1.5983627E-2</v>
      </c>
      <c r="CC127" s="145">
        <v>115.36947954</v>
      </c>
      <c r="CD127" s="141">
        <v>0.76066165969999999</v>
      </c>
      <c r="CE127" s="140">
        <v>64.431344495000005</v>
      </c>
      <c r="CF127" s="141">
        <v>0.44243053490000001</v>
      </c>
      <c r="CG127" s="140">
        <v>36.601600697000002</v>
      </c>
      <c r="CH127" s="141">
        <v>0.26062248290000001</v>
      </c>
      <c r="CI127" s="140">
        <v>21.621328754</v>
      </c>
      <c r="CJ127" s="141">
        <v>0.15941879780000001</v>
      </c>
      <c r="CK127" s="140">
        <v>13.198109592</v>
      </c>
      <c r="CL127" s="141">
        <v>0.1012481079</v>
      </c>
      <c r="CM127" s="140">
        <v>8.3011284740000004</v>
      </c>
      <c r="CN127" s="141">
        <v>6.6799583300000007E-2</v>
      </c>
      <c r="CO127" s="140">
        <v>5.4267089084000002</v>
      </c>
      <c r="CP127" s="141">
        <v>4.6144883999999997E-2</v>
      </c>
      <c r="CQ127" s="140">
        <v>3.7120903971999999</v>
      </c>
      <c r="CR127" s="141">
        <v>3.3488867200000001E-2</v>
      </c>
      <c r="CS127" s="140">
        <v>2.5937708174999998</v>
      </c>
      <c r="CT127" s="141">
        <v>2.5025631199999999E-2</v>
      </c>
      <c r="CU127" s="140">
        <v>1.8373676881000001</v>
      </c>
      <c r="CV127" s="146">
        <v>1.91429649E-2</v>
      </c>
    </row>
    <row r="128" spans="1:100">
      <c r="A128" s="117">
        <v>12300</v>
      </c>
      <c r="B128" s="139">
        <v>8.5382380000000003E-4</v>
      </c>
      <c r="C128" s="41">
        <v>3342.1617707999999</v>
      </c>
      <c r="D128" s="47">
        <v>12250.699655</v>
      </c>
      <c r="E128" s="47">
        <v>194.64863969999999</v>
      </c>
      <c r="F128" s="48">
        <v>0.1085592463</v>
      </c>
      <c r="G128" s="41">
        <v>38.850643341000001</v>
      </c>
      <c r="H128" s="48">
        <v>7.1248765999999998E-3</v>
      </c>
      <c r="I128" s="47">
        <v>202.51688278</v>
      </c>
      <c r="J128" s="48">
        <v>1.2691749132000001</v>
      </c>
      <c r="K128" s="47">
        <v>179.78025808999999</v>
      </c>
      <c r="L128" s="48">
        <v>1.1754116579</v>
      </c>
      <c r="M128" s="47">
        <v>113.20317561</v>
      </c>
      <c r="N128" s="48">
        <v>1.0038505666999999</v>
      </c>
      <c r="O128" s="47">
        <v>73.080276741000006</v>
      </c>
      <c r="P128" s="48">
        <v>0.1378608801</v>
      </c>
      <c r="Q128" s="47">
        <v>2.2047060970999999</v>
      </c>
      <c r="R128" s="48">
        <v>2.12040005E-2</v>
      </c>
      <c r="S128" s="47">
        <v>70.658245031000007</v>
      </c>
      <c r="T128" s="48">
        <v>1.5419800432999999</v>
      </c>
      <c r="U128" s="47">
        <v>155.39940056</v>
      </c>
      <c r="V128" s="48">
        <v>1.7069850913</v>
      </c>
      <c r="W128" s="47">
        <v>116.35510449</v>
      </c>
      <c r="X128" s="48">
        <v>3.5872638002000001</v>
      </c>
      <c r="Y128" s="47">
        <v>119.42762870999999</v>
      </c>
      <c r="Z128" s="48">
        <v>0.86251392729999998</v>
      </c>
      <c r="AA128" s="47">
        <v>46.875262372000002</v>
      </c>
      <c r="AB128" s="48">
        <v>0.54449739929999996</v>
      </c>
      <c r="AC128" s="47">
        <v>8.715915013</v>
      </c>
      <c r="AD128" s="48">
        <v>7.5495475500000006E-2</v>
      </c>
      <c r="AE128" s="140">
        <v>63.836451324000002</v>
      </c>
      <c r="AF128" s="141">
        <v>0.2425210525</v>
      </c>
      <c r="AG128" s="47">
        <v>3.8872749200000001E-2</v>
      </c>
      <c r="AH128" s="48">
        <v>2.0594999999999998E-5</v>
      </c>
      <c r="AI128" s="47">
        <v>322.58067765999999</v>
      </c>
      <c r="AJ128" s="48">
        <v>2.9221973303</v>
      </c>
      <c r="AK128" s="48">
        <v>1.7795999100000001E-2</v>
      </c>
      <c r="AL128" s="48">
        <v>5.10955E-4</v>
      </c>
      <c r="AM128" s="47">
        <v>242.99859359000001</v>
      </c>
      <c r="AN128" s="48">
        <v>8.4108145184000005</v>
      </c>
      <c r="AO128" s="47">
        <v>270.43095089000002</v>
      </c>
      <c r="AP128" s="48">
        <v>1.1906516308999999</v>
      </c>
      <c r="AQ128" s="47">
        <v>45.025816866</v>
      </c>
      <c r="AR128" s="48">
        <v>0.133949611</v>
      </c>
      <c r="AS128" s="47">
        <v>2.0783393978000002</v>
      </c>
      <c r="AT128" s="48">
        <v>4.4106884000000004E-3</v>
      </c>
      <c r="AU128" s="47">
        <v>6.0024527073999998</v>
      </c>
      <c r="AV128" s="48">
        <v>6.7962994200000001E-2</v>
      </c>
      <c r="AW128" s="47">
        <v>107.2007229</v>
      </c>
      <c r="AX128" s="48">
        <v>0.93588757249999999</v>
      </c>
      <c r="AY128" s="47">
        <v>42.478884542999999</v>
      </c>
      <c r="AZ128" s="48">
        <v>4.5214583000000003E-2</v>
      </c>
      <c r="BA128" s="47">
        <v>30.601392197999999</v>
      </c>
      <c r="BB128" s="48">
        <v>9.2646297099999997E-2</v>
      </c>
      <c r="BC128" s="47">
        <v>0.58428277529999995</v>
      </c>
      <c r="BD128" s="48">
        <v>5.4898634999999999E-3</v>
      </c>
      <c r="BE128" s="47">
        <v>1.6204233217999999</v>
      </c>
      <c r="BF128" s="48">
        <v>1.5714137E-2</v>
      </c>
      <c r="BG128" s="47">
        <v>14.747564925000001</v>
      </c>
      <c r="BH128" s="48">
        <v>0.17626151400000001</v>
      </c>
      <c r="BI128" s="47">
        <v>55.910680106000001</v>
      </c>
      <c r="BJ128" s="48">
        <v>1.3657185293</v>
      </c>
      <c r="BK128" s="47">
        <v>46.220608116999998</v>
      </c>
      <c r="BL128" s="48">
        <v>1.0032255395</v>
      </c>
      <c r="BM128" s="47">
        <v>70.134496373999994</v>
      </c>
      <c r="BN128" s="48">
        <v>2.5840382605999999</v>
      </c>
      <c r="BO128" s="47">
        <v>151.17810143</v>
      </c>
      <c r="BP128" s="48">
        <v>1.2052192304</v>
      </c>
      <c r="BQ128" s="47">
        <v>171.40257622999999</v>
      </c>
      <c r="BR128" s="48">
        <v>1.7169781</v>
      </c>
      <c r="BS128" s="142">
        <v>6.7234080000000002E-3</v>
      </c>
      <c r="BT128" s="143">
        <v>1.17181358E-2</v>
      </c>
      <c r="BU128" s="143">
        <v>1.378163E-2</v>
      </c>
      <c r="BV128" s="143">
        <v>1.4739873800000001E-2</v>
      </c>
      <c r="BW128" s="143">
        <v>1.52350908E-2</v>
      </c>
      <c r="BX128" s="143">
        <v>1.5572498400000001E-2</v>
      </c>
      <c r="BY128" s="143">
        <v>1.5828371500000001E-2</v>
      </c>
      <c r="BZ128" s="143">
        <v>1.6007872199999999E-2</v>
      </c>
      <c r="CA128" s="143">
        <v>1.6158743400000002E-2</v>
      </c>
      <c r="CB128" s="144">
        <v>1.6278563999999999E-2</v>
      </c>
      <c r="CC128" s="145">
        <v>115.53391941</v>
      </c>
      <c r="CD128" s="141">
        <v>0.76168300529999999</v>
      </c>
      <c r="CE128" s="140">
        <v>64.562474222000006</v>
      </c>
      <c r="CF128" s="141">
        <v>0.4432543666</v>
      </c>
      <c r="CG128" s="140">
        <v>36.699814969999998</v>
      </c>
      <c r="CH128" s="141">
        <v>0.26124211209999998</v>
      </c>
      <c r="CI128" s="140">
        <v>21.694155656</v>
      </c>
      <c r="CJ128" s="141">
        <v>0.159874403</v>
      </c>
      <c r="CK128" s="140">
        <v>13.251710723</v>
      </c>
      <c r="CL128" s="141">
        <v>0.101579716</v>
      </c>
      <c r="CM128" s="140">
        <v>8.3410608781000004</v>
      </c>
      <c r="CN128" s="141">
        <v>6.7044203400000002E-2</v>
      </c>
      <c r="CO128" s="140">
        <v>5.4570647534000001</v>
      </c>
      <c r="CP128" s="141">
        <v>4.6329533899999997E-2</v>
      </c>
      <c r="CQ128" s="140">
        <v>3.7357900643000002</v>
      </c>
      <c r="CR128" s="141">
        <v>3.3630401999999997E-2</v>
      </c>
      <c r="CS128" s="140">
        <v>2.6125421970999998</v>
      </c>
      <c r="CT128" s="141">
        <v>2.5137015400000001E-2</v>
      </c>
      <c r="CU128" s="140">
        <v>1.8523587531000001</v>
      </c>
      <c r="CV128" s="146">
        <v>1.9230722299999999E-2</v>
      </c>
    </row>
    <row r="129" spans="1:100">
      <c r="A129" s="117">
        <v>12400</v>
      </c>
      <c r="B129" s="139">
        <v>8.1294340000000003E-4</v>
      </c>
      <c r="C129" s="41">
        <v>3354.1485833000002</v>
      </c>
      <c r="D129" s="47">
        <v>12350.09022</v>
      </c>
      <c r="E129" s="47">
        <v>195.69473407999999</v>
      </c>
      <c r="F129" s="48">
        <v>0.1088971276</v>
      </c>
      <c r="G129" s="41">
        <v>40.140063425000001</v>
      </c>
      <c r="H129" s="48">
        <v>7.2776789999999996E-3</v>
      </c>
      <c r="I129" s="47">
        <v>202.67651050000001</v>
      </c>
      <c r="J129" s="48">
        <v>1.2702625211</v>
      </c>
      <c r="K129" s="47">
        <v>180.36123452000001</v>
      </c>
      <c r="L129" s="48">
        <v>1.1788496526000001</v>
      </c>
      <c r="M129" s="47">
        <v>113.54339776</v>
      </c>
      <c r="N129" s="48">
        <v>1.0064299567999999</v>
      </c>
      <c r="O129" s="47">
        <v>73.378245767999999</v>
      </c>
      <c r="P129" s="48">
        <v>0.13833694439999999</v>
      </c>
      <c r="Q129" s="47">
        <v>2.2196818413999999</v>
      </c>
      <c r="R129" s="48">
        <v>2.1332034100000001E-2</v>
      </c>
      <c r="S129" s="47">
        <v>70.910603152999997</v>
      </c>
      <c r="T129" s="48">
        <v>1.5462003059</v>
      </c>
      <c r="U129" s="47">
        <v>155.69337906000001</v>
      </c>
      <c r="V129" s="48">
        <v>1.7085750554000001</v>
      </c>
      <c r="W129" s="47">
        <v>116.63369791</v>
      </c>
      <c r="X129" s="48">
        <v>3.5929754104999998</v>
      </c>
      <c r="Y129" s="47">
        <v>119.71105168</v>
      </c>
      <c r="Z129" s="48">
        <v>0.86407473189999995</v>
      </c>
      <c r="AA129" s="47">
        <v>46.960393156999999</v>
      </c>
      <c r="AB129" s="48">
        <v>0.54533554549999996</v>
      </c>
      <c r="AC129" s="47">
        <v>8.7462045749000001</v>
      </c>
      <c r="AD129" s="48">
        <v>7.5691024300000007E-2</v>
      </c>
      <c r="AE129" s="140">
        <v>64.004453945999998</v>
      </c>
      <c r="AF129" s="141">
        <v>0.24304816209999999</v>
      </c>
      <c r="AG129" s="47">
        <v>3.9045052099999998E-2</v>
      </c>
      <c r="AH129" s="48">
        <v>2.0565200000000001E-5</v>
      </c>
      <c r="AI129" s="47">
        <v>324.50406409999999</v>
      </c>
      <c r="AJ129" s="48">
        <v>2.9299946753000001</v>
      </c>
      <c r="AK129" s="48">
        <v>1.81460923E-2</v>
      </c>
      <c r="AL129" s="48">
        <v>5.1021900000000002E-4</v>
      </c>
      <c r="AM129" s="47">
        <v>243.65781369000001</v>
      </c>
      <c r="AN129" s="48">
        <v>8.4227719281999995</v>
      </c>
      <c r="AO129" s="47">
        <v>272.09991233</v>
      </c>
      <c r="AP129" s="48">
        <v>1.1936675066</v>
      </c>
      <c r="AQ129" s="47">
        <v>45.344903690999999</v>
      </c>
      <c r="AR129" s="48">
        <v>0.13446081830000001</v>
      </c>
      <c r="AS129" s="47">
        <v>2.123834767</v>
      </c>
      <c r="AT129" s="48">
        <v>4.4310861999999999E-3</v>
      </c>
      <c r="AU129" s="47">
        <v>6.0319678894999997</v>
      </c>
      <c r="AV129" s="48">
        <v>6.8158846699999998E-2</v>
      </c>
      <c r="AW129" s="47">
        <v>107.51142987</v>
      </c>
      <c r="AX129" s="48">
        <v>0.93827111009999997</v>
      </c>
      <c r="AY129" s="47">
        <v>42.682758229000001</v>
      </c>
      <c r="AZ129" s="48">
        <v>4.5399040799999998E-2</v>
      </c>
      <c r="BA129" s="47">
        <v>30.695487538999998</v>
      </c>
      <c r="BB129" s="48">
        <v>9.2937903599999996E-2</v>
      </c>
      <c r="BC129" s="47">
        <v>0.59161557480000004</v>
      </c>
      <c r="BD129" s="48">
        <v>5.5438407000000002E-3</v>
      </c>
      <c r="BE129" s="47">
        <v>1.6280662666000001</v>
      </c>
      <c r="BF129" s="48">
        <v>1.57881933E-2</v>
      </c>
      <c r="BG129" s="47">
        <v>14.853429995000001</v>
      </c>
      <c r="BH129" s="48">
        <v>0.17730028319999999</v>
      </c>
      <c r="BI129" s="47">
        <v>56.057173157999998</v>
      </c>
      <c r="BJ129" s="48">
        <v>1.3689000227000001</v>
      </c>
      <c r="BK129" s="47">
        <v>46.344154043000003</v>
      </c>
      <c r="BL129" s="48">
        <v>1.0051885763999999</v>
      </c>
      <c r="BM129" s="47">
        <v>70.289543868999999</v>
      </c>
      <c r="BN129" s="48">
        <v>2.5877868341000001</v>
      </c>
      <c r="BO129" s="47">
        <v>152.67780945999999</v>
      </c>
      <c r="BP129" s="48">
        <v>1.2105511553999999</v>
      </c>
      <c r="BQ129" s="47">
        <v>171.82625465000001</v>
      </c>
      <c r="BR129" s="48">
        <v>1.7194435199</v>
      </c>
      <c r="BS129" s="142">
        <v>6.8623818999999997E-3</v>
      </c>
      <c r="BT129" s="143">
        <v>1.1959763700000001E-2</v>
      </c>
      <c r="BU129" s="143">
        <v>1.40749702E-2</v>
      </c>
      <c r="BV129" s="143">
        <v>1.5054728999999999E-2</v>
      </c>
      <c r="BW129" s="143">
        <v>1.55557339E-2</v>
      </c>
      <c r="BX129" s="143">
        <v>1.5897332600000001E-2</v>
      </c>
      <c r="BY129" s="143">
        <v>1.6156891600000001E-2</v>
      </c>
      <c r="BZ129" s="143">
        <v>1.63388322E-2</v>
      </c>
      <c r="CA129" s="143">
        <v>1.6491787099999999E-2</v>
      </c>
      <c r="CB129" s="144">
        <v>1.6613718100000001E-2</v>
      </c>
      <c r="CC129" s="145">
        <v>115.67118532000001</v>
      </c>
      <c r="CD129" s="141">
        <v>0.76261305879999997</v>
      </c>
      <c r="CE129" s="140">
        <v>64.668666350999999</v>
      </c>
      <c r="CF129" s="141">
        <v>0.44398618499999998</v>
      </c>
      <c r="CG129" s="140">
        <v>36.77706689</v>
      </c>
      <c r="CH129" s="141">
        <v>0.26178838679999999</v>
      </c>
      <c r="CI129" s="140">
        <v>21.750190857</v>
      </c>
      <c r="CJ129" s="141">
        <v>0.16027634199999999</v>
      </c>
      <c r="CK129" s="140">
        <v>13.291489318</v>
      </c>
      <c r="CL129" s="141">
        <v>0.1018716735</v>
      </c>
      <c r="CM129" s="140">
        <v>8.3699876789999994</v>
      </c>
      <c r="CN129" s="141">
        <v>6.7258025599999993E-2</v>
      </c>
      <c r="CO129" s="140">
        <v>5.4774514275000001</v>
      </c>
      <c r="CP129" s="141">
        <v>4.6482019200000002E-2</v>
      </c>
      <c r="CQ129" s="140">
        <v>3.7506910412000001</v>
      </c>
      <c r="CR129" s="141">
        <v>3.3741862800000001E-2</v>
      </c>
      <c r="CS129" s="140">
        <v>2.6226251075999998</v>
      </c>
      <c r="CT129" s="141">
        <v>2.5213636399999999E-2</v>
      </c>
      <c r="CU129" s="140">
        <v>1.8583995158</v>
      </c>
      <c r="CV129" s="146">
        <v>1.9277257799999999E-2</v>
      </c>
    </row>
    <row r="130" spans="1:100">
      <c r="A130" s="117">
        <v>12500</v>
      </c>
      <c r="B130" s="139">
        <v>8.1371869999999997E-4</v>
      </c>
      <c r="C130" s="41">
        <v>3366.0529967000002</v>
      </c>
      <c r="D130" s="47">
        <v>12448.780067</v>
      </c>
      <c r="E130" s="47">
        <v>196.71151950999999</v>
      </c>
      <c r="F130" s="48">
        <v>0.1091596691</v>
      </c>
      <c r="G130" s="41">
        <v>41.013884810999997</v>
      </c>
      <c r="H130" s="48">
        <v>7.3718213000000003E-3</v>
      </c>
      <c r="I130" s="47">
        <v>202.86279195</v>
      </c>
      <c r="J130" s="48">
        <v>1.2714686554000001</v>
      </c>
      <c r="K130" s="47">
        <v>180.89977593</v>
      </c>
      <c r="L130" s="48">
        <v>1.1820612446000001</v>
      </c>
      <c r="M130" s="47">
        <v>113.90190939</v>
      </c>
      <c r="N130" s="48">
        <v>1.0094502553</v>
      </c>
      <c r="O130" s="47">
        <v>73.789247333999995</v>
      </c>
      <c r="P130" s="48">
        <v>0.1389917369</v>
      </c>
      <c r="Q130" s="47">
        <v>2.2273440318</v>
      </c>
      <c r="R130" s="48">
        <v>2.14014724E-2</v>
      </c>
      <c r="S130" s="47">
        <v>71.189025576999995</v>
      </c>
      <c r="T130" s="48">
        <v>1.5511597462</v>
      </c>
      <c r="U130" s="47">
        <v>155.93181031</v>
      </c>
      <c r="V130" s="48">
        <v>1.7103438210999999</v>
      </c>
      <c r="W130" s="47">
        <v>116.9857939</v>
      </c>
      <c r="X130" s="48">
        <v>3.6006052077000001</v>
      </c>
      <c r="Y130" s="47">
        <v>120.1431678</v>
      </c>
      <c r="Z130" s="48">
        <v>0.86610295550000005</v>
      </c>
      <c r="AA130" s="47">
        <v>47.089683266999998</v>
      </c>
      <c r="AB130" s="48">
        <v>0.54660021329999997</v>
      </c>
      <c r="AC130" s="47">
        <v>8.7592366050999999</v>
      </c>
      <c r="AD130" s="48">
        <v>7.5776085000000007E-2</v>
      </c>
      <c r="AE130" s="140">
        <v>64.294247928999994</v>
      </c>
      <c r="AF130" s="141">
        <v>0.24372665730000001</v>
      </c>
      <c r="AG130" s="47">
        <v>3.8993029399999997E-2</v>
      </c>
      <c r="AH130" s="48">
        <v>2.0534300000000001E-5</v>
      </c>
      <c r="AI130" s="47">
        <v>326.73149758</v>
      </c>
      <c r="AJ130" s="48">
        <v>2.9391500153000001</v>
      </c>
      <c r="AK130" s="48">
        <v>1.83941959E-2</v>
      </c>
      <c r="AL130" s="48">
        <v>5.0948919999999997E-4</v>
      </c>
      <c r="AM130" s="47">
        <v>244.26881057</v>
      </c>
      <c r="AN130" s="48">
        <v>8.4356494060999996</v>
      </c>
      <c r="AO130" s="47">
        <v>273.79958737999999</v>
      </c>
      <c r="AP130" s="48">
        <v>1.1969115493</v>
      </c>
      <c r="AQ130" s="47">
        <v>45.572981904000002</v>
      </c>
      <c r="AR130" s="48">
        <v>0.13485109149999999</v>
      </c>
      <c r="AS130" s="47">
        <v>2.1589383033999998</v>
      </c>
      <c r="AT130" s="48">
        <v>4.4461971999999999E-3</v>
      </c>
      <c r="AU130" s="47">
        <v>6.0614526861</v>
      </c>
      <c r="AV130" s="48">
        <v>6.8422657799999995E-2</v>
      </c>
      <c r="AW130" s="47">
        <v>107.8404567</v>
      </c>
      <c r="AX130" s="48">
        <v>0.94102759749999998</v>
      </c>
      <c r="AY130" s="47">
        <v>42.968613345999998</v>
      </c>
      <c r="AZ130" s="48">
        <v>4.5647070200000001E-2</v>
      </c>
      <c r="BA130" s="47">
        <v>30.820633988000001</v>
      </c>
      <c r="BB130" s="48">
        <v>9.3344666699999995E-2</v>
      </c>
      <c r="BC130" s="47">
        <v>0.59430813419999995</v>
      </c>
      <c r="BD130" s="48">
        <v>5.5537790999999996E-3</v>
      </c>
      <c r="BE130" s="47">
        <v>1.6330358976999999</v>
      </c>
      <c r="BF130" s="48">
        <v>1.58476933E-2</v>
      </c>
      <c r="BG130" s="47">
        <v>14.94375309</v>
      </c>
      <c r="BH130" s="48">
        <v>0.17816166159999999</v>
      </c>
      <c r="BI130" s="47">
        <v>56.245272487000001</v>
      </c>
      <c r="BJ130" s="48">
        <v>1.3729980846000001</v>
      </c>
      <c r="BK130" s="47">
        <v>46.525113112</v>
      </c>
      <c r="BL130" s="48">
        <v>1.0079326990999999</v>
      </c>
      <c r="BM130" s="47">
        <v>70.460680788000005</v>
      </c>
      <c r="BN130" s="48">
        <v>2.5926725086000002</v>
      </c>
      <c r="BO130" s="47">
        <v>154.41504270999999</v>
      </c>
      <c r="BP130" s="48">
        <v>1.2165022116999999</v>
      </c>
      <c r="BQ130" s="47">
        <v>172.31645487</v>
      </c>
      <c r="BR130" s="48">
        <v>1.7226478036999999</v>
      </c>
      <c r="BS130" s="142">
        <v>6.9518940000000001E-3</v>
      </c>
      <c r="BT130" s="143">
        <v>1.2127725900000001E-2</v>
      </c>
      <c r="BU130" s="143">
        <v>1.4276353699999999E-2</v>
      </c>
      <c r="BV130" s="143">
        <v>1.5274888800000001E-2</v>
      </c>
      <c r="BW130" s="143">
        <v>1.5781705199999999E-2</v>
      </c>
      <c r="BX130" s="143">
        <v>1.6127361400000002E-2</v>
      </c>
      <c r="BY130" s="143">
        <v>1.63904707E-2</v>
      </c>
      <c r="BZ130" s="143">
        <v>1.6575617800000001E-2</v>
      </c>
      <c r="CA130" s="143">
        <v>1.6729675199999999E-2</v>
      </c>
      <c r="CB130" s="144">
        <v>1.68527339E-2</v>
      </c>
      <c r="CC130" s="145">
        <v>115.83316015</v>
      </c>
      <c r="CD130" s="141">
        <v>0.76366693350000003</v>
      </c>
      <c r="CE130" s="140">
        <v>64.796724655000006</v>
      </c>
      <c r="CF130" s="141">
        <v>0.44483418209999998</v>
      </c>
      <c r="CG130" s="140">
        <v>36.872621291000002</v>
      </c>
      <c r="CH130" s="141">
        <v>0.2624364803</v>
      </c>
      <c r="CI130" s="140">
        <v>21.816193391999999</v>
      </c>
      <c r="CJ130" s="141">
        <v>0.16074007700000001</v>
      </c>
      <c r="CK130" s="140">
        <v>13.335378682</v>
      </c>
      <c r="CL130" s="141">
        <v>0.1021935154</v>
      </c>
      <c r="CM130" s="140">
        <v>8.3997400984000006</v>
      </c>
      <c r="CN130" s="141">
        <v>6.7486222900000004E-2</v>
      </c>
      <c r="CO130" s="140">
        <v>5.4987357457000003</v>
      </c>
      <c r="CP130" s="141">
        <v>4.6653425200000001E-2</v>
      </c>
      <c r="CQ130" s="140">
        <v>3.7661741193</v>
      </c>
      <c r="CR130" s="141">
        <v>3.3873664999999997E-2</v>
      </c>
      <c r="CS130" s="140">
        <v>2.6341890164000001</v>
      </c>
      <c r="CT130" s="141">
        <v>2.5318124399999999E-2</v>
      </c>
      <c r="CU130" s="140">
        <v>1.8665735673999999</v>
      </c>
      <c r="CV130" s="146">
        <v>1.9357475200000002E-2</v>
      </c>
    </row>
    <row r="131" spans="1:100">
      <c r="A131" s="117">
        <v>12600</v>
      </c>
      <c r="B131" s="139">
        <v>8.4613820000000004E-4</v>
      </c>
      <c r="C131" s="41">
        <v>3377.8746409</v>
      </c>
      <c r="D131" s="47">
        <v>12549.091175</v>
      </c>
      <c r="E131" s="47">
        <v>197.57700604999999</v>
      </c>
      <c r="F131" s="48">
        <v>0.1094538474</v>
      </c>
      <c r="G131" s="41">
        <v>42.100946120000003</v>
      </c>
      <c r="H131" s="48">
        <v>7.4904956E-3</v>
      </c>
      <c r="I131" s="47">
        <v>203.03729003000001</v>
      </c>
      <c r="J131" s="48">
        <v>1.2725979140000001</v>
      </c>
      <c r="K131" s="47">
        <v>181.39403879</v>
      </c>
      <c r="L131" s="48">
        <v>1.1850395287</v>
      </c>
      <c r="M131" s="47">
        <v>114.35926673</v>
      </c>
      <c r="N131" s="48">
        <v>1.0135177421999999</v>
      </c>
      <c r="O131" s="47">
        <v>74.402151494999998</v>
      </c>
      <c r="P131" s="48">
        <v>0.1398491278</v>
      </c>
      <c r="Q131" s="47">
        <v>2.2559238759000002</v>
      </c>
      <c r="R131" s="48">
        <v>2.1647568499999999E-2</v>
      </c>
      <c r="S131" s="47">
        <v>71.528590483000002</v>
      </c>
      <c r="T131" s="48">
        <v>1.5573321634999999</v>
      </c>
      <c r="U131" s="47">
        <v>156.19200314</v>
      </c>
      <c r="V131" s="48">
        <v>1.7122852977</v>
      </c>
      <c r="W131" s="47">
        <v>117.29873094</v>
      </c>
      <c r="X131" s="48">
        <v>3.6071600822000001</v>
      </c>
      <c r="Y131" s="47">
        <v>120.57805406</v>
      </c>
      <c r="Z131" s="48">
        <v>0.8680624025</v>
      </c>
      <c r="AA131" s="47">
        <v>47.215975026999999</v>
      </c>
      <c r="AB131" s="48">
        <v>0.54769224760000002</v>
      </c>
      <c r="AC131" s="47">
        <v>8.7980483248999999</v>
      </c>
      <c r="AD131" s="48">
        <v>7.6019561299999996E-2</v>
      </c>
      <c r="AE131" s="140">
        <v>64.564030703</v>
      </c>
      <c r="AF131" s="141">
        <v>0.2443505936</v>
      </c>
      <c r="AG131" s="47">
        <v>3.9101535200000002E-2</v>
      </c>
      <c r="AH131" s="48">
        <v>2.05046E-5</v>
      </c>
      <c r="AI131" s="47">
        <v>328.72079007000002</v>
      </c>
      <c r="AJ131" s="48">
        <v>2.9482853982999999</v>
      </c>
      <c r="AK131" s="48">
        <v>1.8674453899999999E-2</v>
      </c>
      <c r="AL131" s="48">
        <v>5.0875479999999999E-4</v>
      </c>
      <c r="AM131" s="47">
        <v>244.92372798</v>
      </c>
      <c r="AN131" s="48">
        <v>8.4493960959999992</v>
      </c>
      <c r="AO131" s="47">
        <v>275.71406863999999</v>
      </c>
      <c r="AP131" s="48">
        <v>1.2003487525000001</v>
      </c>
      <c r="AQ131" s="47">
        <v>45.878083672000002</v>
      </c>
      <c r="AR131" s="48">
        <v>0.1352975609</v>
      </c>
      <c r="AS131" s="47">
        <v>2.2086855110000001</v>
      </c>
      <c r="AT131" s="48">
        <v>4.4875734999999996E-3</v>
      </c>
      <c r="AU131" s="47">
        <v>6.1478228422000001</v>
      </c>
      <c r="AV131" s="48">
        <v>6.8871317599999995E-2</v>
      </c>
      <c r="AW131" s="47">
        <v>108.21144389</v>
      </c>
      <c r="AX131" s="48">
        <v>0.94464642460000003</v>
      </c>
      <c r="AY131" s="47">
        <v>43.396431516</v>
      </c>
      <c r="AZ131" s="48">
        <v>4.5957060500000001E-2</v>
      </c>
      <c r="BA131" s="47">
        <v>31.005719978999998</v>
      </c>
      <c r="BB131" s="48">
        <v>9.3892067300000007E-2</v>
      </c>
      <c r="BC131" s="47">
        <v>0.6185369261</v>
      </c>
      <c r="BD131" s="48">
        <v>5.7620173E-3</v>
      </c>
      <c r="BE131" s="47">
        <v>1.6373869498</v>
      </c>
      <c r="BF131" s="48">
        <v>1.58855512E-2</v>
      </c>
      <c r="BG131" s="47">
        <v>15.034682525999999</v>
      </c>
      <c r="BH131" s="48">
        <v>0.17927589620000001</v>
      </c>
      <c r="BI131" s="47">
        <v>56.493907958000001</v>
      </c>
      <c r="BJ131" s="48">
        <v>1.3780562673000001</v>
      </c>
      <c r="BK131" s="47">
        <v>46.674882898</v>
      </c>
      <c r="BL131" s="48">
        <v>1.0102476711999999</v>
      </c>
      <c r="BM131" s="47">
        <v>70.623848038000006</v>
      </c>
      <c r="BN131" s="48">
        <v>2.5969124110999999</v>
      </c>
      <c r="BO131" s="47">
        <v>155.82968262</v>
      </c>
      <c r="BP131" s="48">
        <v>1.2216683758</v>
      </c>
      <c r="BQ131" s="47">
        <v>172.89110746</v>
      </c>
      <c r="BR131" s="48">
        <v>1.7266170224999999</v>
      </c>
      <c r="BS131" s="142">
        <v>7.0639077000000002E-3</v>
      </c>
      <c r="BT131" s="143">
        <v>1.23259936E-2</v>
      </c>
      <c r="BU131" s="143">
        <v>1.45098677E-2</v>
      </c>
      <c r="BV131" s="143">
        <v>1.5525973E-2</v>
      </c>
      <c r="BW131" s="143">
        <v>1.6041722800000002E-2</v>
      </c>
      <c r="BX131" s="143">
        <v>1.6390432399999998E-2</v>
      </c>
      <c r="BY131" s="143">
        <v>1.6656088900000001E-2</v>
      </c>
      <c r="BZ131" s="143">
        <v>1.6843675299999999E-2</v>
      </c>
      <c r="CA131" s="143">
        <v>1.6999784899999999E-2</v>
      </c>
      <c r="CB131" s="144">
        <v>1.71245431E-2</v>
      </c>
      <c r="CC131" s="145">
        <v>115.9812611</v>
      </c>
      <c r="CD131" s="141">
        <v>0.76463048950000001</v>
      </c>
      <c r="CE131" s="140">
        <v>64.908902788000006</v>
      </c>
      <c r="CF131" s="141">
        <v>0.4455862733</v>
      </c>
      <c r="CG131" s="140">
        <v>36.954782547999997</v>
      </c>
      <c r="CH131" s="141">
        <v>0.2630074778</v>
      </c>
      <c r="CI131" s="140">
        <v>21.871748925999999</v>
      </c>
      <c r="CJ131" s="141">
        <v>0.1611517828</v>
      </c>
      <c r="CK131" s="140">
        <v>13.372858926999999</v>
      </c>
      <c r="CL131" s="141">
        <v>0.10249120320000001</v>
      </c>
      <c r="CM131" s="140">
        <v>8.4240981904000005</v>
      </c>
      <c r="CN131" s="141">
        <v>6.7694464300000007E-2</v>
      </c>
      <c r="CO131" s="140">
        <v>5.5149323817000004</v>
      </c>
      <c r="CP131" s="141">
        <v>4.6804494500000002E-2</v>
      </c>
      <c r="CQ131" s="140">
        <v>3.7781595540000001</v>
      </c>
      <c r="CR131" s="141">
        <v>3.3992327900000001E-2</v>
      </c>
      <c r="CS131" s="140">
        <v>2.6426481341999999</v>
      </c>
      <c r="CT131" s="141">
        <v>2.5409371199999999E-2</v>
      </c>
      <c r="CU131" s="140">
        <v>1.8725791904</v>
      </c>
      <c r="CV131" s="146">
        <v>1.9428953999999998E-2</v>
      </c>
    </row>
    <row r="132" spans="1:100">
      <c r="A132" s="117">
        <v>12700</v>
      </c>
      <c r="B132" s="139">
        <v>8.2606719999999995E-4</v>
      </c>
      <c r="C132" s="41">
        <v>3389.6114590000002</v>
      </c>
      <c r="D132" s="47">
        <v>12647.597255999999</v>
      </c>
      <c r="E132" s="47">
        <v>198.67096139</v>
      </c>
      <c r="F132" s="48">
        <v>0.1097433679</v>
      </c>
      <c r="G132" s="41">
        <v>43.348761660999998</v>
      </c>
      <c r="H132" s="48">
        <v>7.6311846999999999E-3</v>
      </c>
      <c r="I132" s="47">
        <v>203.20969675000001</v>
      </c>
      <c r="J132" s="48">
        <v>1.2736711633</v>
      </c>
      <c r="K132" s="47">
        <v>181.86424159000001</v>
      </c>
      <c r="L132" s="48">
        <v>1.1882087912999999</v>
      </c>
      <c r="M132" s="47">
        <v>114.72784111999999</v>
      </c>
      <c r="N132" s="48">
        <v>1.0162203666</v>
      </c>
      <c r="O132" s="47">
        <v>74.849523945000001</v>
      </c>
      <c r="P132" s="48">
        <v>0.14054104740000001</v>
      </c>
      <c r="Q132" s="47">
        <v>2.2661040848999998</v>
      </c>
      <c r="R132" s="48">
        <v>2.1785727800000002E-2</v>
      </c>
      <c r="S132" s="47">
        <v>71.826319612000006</v>
      </c>
      <c r="T132" s="48">
        <v>1.5626940621000001</v>
      </c>
      <c r="U132" s="47">
        <v>156.44001234999999</v>
      </c>
      <c r="V132" s="48">
        <v>1.7140412115000001</v>
      </c>
      <c r="W132" s="47">
        <v>117.58875248</v>
      </c>
      <c r="X132" s="48">
        <v>3.6133007321999999</v>
      </c>
      <c r="Y132" s="47">
        <v>120.97154965999999</v>
      </c>
      <c r="Z132" s="48">
        <v>0.86996069249999997</v>
      </c>
      <c r="AA132" s="47">
        <v>47.348612897000002</v>
      </c>
      <c r="AB132" s="48">
        <v>0.54891321140000005</v>
      </c>
      <c r="AC132" s="47">
        <v>8.8131291655999995</v>
      </c>
      <c r="AD132" s="48">
        <v>7.6127051400000006E-2</v>
      </c>
      <c r="AE132" s="140">
        <v>64.809807599999999</v>
      </c>
      <c r="AF132" s="141">
        <v>0.2449204297</v>
      </c>
      <c r="AG132" s="47">
        <v>3.9059154399999997E-2</v>
      </c>
      <c r="AH132" s="48">
        <v>2.0474699999999999E-5</v>
      </c>
      <c r="AI132" s="47">
        <v>330.91311780000001</v>
      </c>
      <c r="AJ132" s="48">
        <v>2.9570945056000002</v>
      </c>
      <c r="AK132" s="48">
        <v>1.90275193E-2</v>
      </c>
      <c r="AL132" s="48">
        <v>5.0804400000000003E-4</v>
      </c>
      <c r="AM132" s="47">
        <v>245.50010236</v>
      </c>
      <c r="AN132" s="48">
        <v>8.4612397015000003</v>
      </c>
      <c r="AO132" s="47">
        <v>277.18809306999998</v>
      </c>
      <c r="AP132" s="48">
        <v>1.2030495079000001</v>
      </c>
      <c r="AQ132" s="47">
        <v>46.314989566999998</v>
      </c>
      <c r="AR132" s="48">
        <v>0.13590323460000001</v>
      </c>
      <c r="AS132" s="47">
        <v>2.2885012707999999</v>
      </c>
      <c r="AT132" s="48">
        <v>4.5236610999999996E-3</v>
      </c>
      <c r="AU132" s="47">
        <v>6.2241247629999998</v>
      </c>
      <c r="AV132" s="48">
        <v>6.9272524000000002E-2</v>
      </c>
      <c r="AW132" s="47">
        <v>108.50371636</v>
      </c>
      <c r="AX132" s="48">
        <v>0.94694784249999997</v>
      </c>
      <c r="AY132" s="47">
        <v>43.693527420999999</v>
      </c>
      <c r="AZ132" s="48">
        <v>4.61960342E-2</v>
      </c>
      <c r="BA132" s="47">
        <v>31.155996523999999</v>
      </c>
      <c r="BB132" s="48">
        <v>9.4345013300000002E-2</v>
      </c>
      <c r="BC132" s="47">
        <v>0.62229650329999997</v>
      </c>
      <c r="BD132" s="48">
        <v>5.8086201999999997E-3</v>
      </c>
      <c r="BE132" s="47">
        <v>1.6438075814999999</v>
      </c>
      <c r="BF132" s="48">
        <v>1.59771077E-2</v>
      </c>
      <c r="BG132" s="47">
        <v>15.130162553</v>
      </c>
      <c r="BH132" s="48">
        <v>0.1803196373</v>
      </c>
      <c r="BI132" s="47">
        <v>56.696157059000001</v>
      </c>
      <c r="BJ132" s="48">
        <v>1.3823744247</v>
      </c>
      <c r="BK132" s="47">
        <v>46.821107337000001</v>
      </c>
      <c r="BL132" s="48">
        <v>1.0124839043</v>
      </c>
      <c r="BM132" s="47">
        <v>70.767645138999995</v>
      </c>
      <c r="BN132" s="48">
        <v>2.6008168279000001</v>
      </c>
      <c r="BO132" s="47">
        <v>157.56760882</v>
      </c>
      <c r="BP132" s="48">
        <v>1.2275366223999999</v>
      </c>
      <c r="BQ132" s="47">
        <v>173.34550898000001</v>
      </c>
      <c r="BR132" s="48">
        <v>1.7295578832</v>
      </c>
      <c r="BS132" s="142">
        <v>7.1953488000000001E-3</v>
      </c>
      <c r="BT132" s="143">
        <v>1.2547821299999999E-2</v>
      </c>
      <c r="BU132" s="143">
        <v>1.4766196699999999E-2</v>
      </c>
      <c r="BV132" s="143">
        <v>1.5796883500000001E-2</v>
      </c>
      <c r="BW132" s="143">
        <v>1.6321867600000001E-2</v>
      </c>
      <c r="BX132" s="143">
        <v>1.6679390400000001E-2</v>
      </c>
      <c r="BY132" s="143">
        <v>1.6950662799999999E-2</v>
      </c>
      <c r="BZ132" s="143">
        <v>1.71437155E-2</v>
      </c>
      <c r="CA132" s="143">
        <v>1.73049165E-2</v>
      </c>
      <c r="CB132" s="144">
        <v>1.74344484E-2</v>
      </c>
      <c r="CC132" s="145">
        <v>116.12449302</v>
      </c>
      <c r="CD132" s="141">
        <v>0.76552472680000005</v>
      </c>
      <c r="CE132" s="140">
        <v>65.020365158999994</v>
      </c>
      <c r="CF132" s="141">
        <v>0.4462821656</v>
      </c>
      <c r="CG132" s="140">
        <v>37.035865969</v>
      </c>
      <c r="CH132" s="141">
        <v>0.26351742639999998</v>
      </c>
      <c r="CI132" s="140">
        <v>21.930968166</v>
      </c>
      <c r="CJ132" s="141">
        <v>0.161519353</v>
      </c>
      <c r="CK132" s="140">
        <v>13.415585892999999</v>
      </c>
      <c r="CL132" s="141">
        <v>0.1027545213</v>
      </c>
      <c r="CM132" s="140">
        <v>8.4545897719000003</v>
      </c>
      <c r="CN132" s="141">
        <v>6.7881574099999994E-2</v>
      </c>
      <c r="CO132" s="140">
        <v>5.5352719231999998</v>
      </c>
      <c r="CP132" s="141">
        <v>4.69293603E-2</v>
      </c>
      <c r="CQ132" s="140">
        <v>3.7927455167000002</v>
      </c>
      <c r="CR132" s="141">
        <v>3.4081855500000001E-2</v>
      </c>
      <c r="CS132" s="140">
        <v>2.6524746830999999</v>
      </c>
      <c r="CT132" s="141">
        <v>2.5470232700000001E-2</v>
      </c>
      <c r="CU132" s="140">
        <v>1.8790309983</v>
      </c>
      <c r="CV132" s="146">
        <v>1.94708216E-2</v>
      </c>
    </row>
    <row r="133" spans="1:100">
      <c r="A133" s="117">
        <v>12800</v>
      </c>
      <c r="B133" s="139">
        <v>7.9888840000000001E-4</v>
      </c>
      <c r="C133" s="41">
        <v>3401.2688603000001</v>
      </c>
      <c r="D133" s="47">
        <v>12749.807355000001</v>
      </c>
      <c r="E133" s="47">
        <v>199.77143368</v>
      </c>
      <c r="F133" s="48">
        <v>0.110068293</v>
      </c>
      <c r="G133" s="41">
        <v>44.287535906999999</v>
      </c>
      <c r="H133" s="48">
        <v>7.7294229000000004E-3</v>
      </c>
      <c r="I133" s="47">
        <v>203.41709602</v>
      </c>
      <c r="J133" s="48">
        <v>1.2750556182999999</v>
      </c>
      <c r="K133" s="47">
        <v>182.35937867000001</v>
      </c>
      <c r="L133" s="48">
        <v>1.1912561716000001</v>
      </c>
      <c r="M133" s="47">
        <v>115.10630764</v>
      </c>
      <c r="N133" s="48">
        <v>1.0194863623999999</v>
      </c>
      <c r="O133" s="47">
        <v>75.23216893</v>
      </c>
      <c r="P133" s="48">
        <v>0.14113458149999999</v>
      </c>
      <c r="Q133" s="47">
        <v>2.2856586151</v>
      </c>
      <c r="R133" s="48">
        <v>2.1942442100000001E-2</v>
      </c>
      <c r="S133" s="47">
        <v>72.098704377000004</v>
      </c>
      <c r="T133" s="48">
        <v>1.567504292</v>
      </c>
      <c r="U133" s="47">
        <v>156.62855164000001</v>
      </c>
      <c r="V133" s="48">
        <v>1.7157182206999999</v>
      </c>
      <c r="W133" s="47">
        <v>117.88023323</v>
      </c>
      <c r="X133" s="48">
        <v>3.6191701577000002</v>
      </c>
      <c r="Y133" s="47">
        <v>121.29327321</v>
      </c>
      <c r="Z133" s="48">
        <v>0.87176897480000004</v>
      </c>
      <c r="AA133" s="47">
        <v>47.452329743999996</v>
      </c>
      <c r="AB133" s="48">
        <v>0.55001225419999999</v>
      </c>
      <c r="AC133" s="47">
        <v>8.8285915991999993</v>
      </c>
      <c r="AD133" s="48">
        <v>7.6241190700000003E-2</v>
      </c>
      <c r="AE133" s="140">
        <v>65.012351867000007</v>
      </c>
      <c r="AF133" s="141">
        <v>0.2455155299</v>
      </c>
      <c r="AG133" s="47">
        <v>3.9017338700000001E-2</v>
      </c>
      <c r="AH133" s="48">
        <v>2.0448100000000002E-5</v>
      </c>
      <c r="AI133" s="47">
        <v>333.29530869000001</v>
      </c>
      <c r="AJ133" s="48">
        <v>2.9657062330000001</v>
      </c>
      <c r="AK133" s="48">
        <v>1.9256849900000001E-2</v>
      </c>
      <c r="AL133" s="48">
        <v>5.0743330000000005E-4</v>
      </c>
      <c r="AM133" s="47">
        <v>246.13461774999999</v>
      </c>
      <c r="AN133" s="48">
        <v>8.4748707317999994</v>
      </c>
      <c r="AO133" s="47">
        <v>278.84103916999999</v>
      </c>
      <c r="AP133" s="48">
        <v>1.2057767365000001</v>
      </c>
      <c r="AQ133" s="47">
        <v>46.612622915999999</v>
      </c>
      <c r="AR133" s="48">
        <v>0.13635228760000001</v>
      </c>
      <c r="AS133" s="47">
        <v>2.3143804056000001</v>
      </c>
      <c r="AT133" s="48">
        <v>4.5349316999999997E-3</v>
      </c>
      <c r="AU133" s="47">
        <v>6.2688842082000003</v>
      </c>
      <c r="AV133" s="48">
        <v>6.97264363E-2</v>
      </c>
      <c r="AW133" s="47">
        <v>108.83742343</v>
      </c>
      <c r="AX133" s="48">
        <v>0.94975992610000004</v>
      </c>
      <c r="AY133" s="47">
        <v>43.952301009999999</v>
      </c>
      <c r="AZ133" s="48">
        <v>4.6428694700000002E-2</v>
      </c>
      <c r="BA133" s="47">
        <v>31.279867920000001</v>
      </c>
      <c r="BB133" s="48">
        <v>9.47058868E-2</v>
      </c>
      <c r="BC133" s="47">
        <v>0.62601067129999999</v>
      </c>
      <c r="BD133" s="48">
        <v>5.8344790999999997E-3</v>
      </c>
      <c r="BE133" s="47">
        <v>1.6596479438</v>
      </c>
      <c r="BF133" s="48">
        <v>1.6107962900000002E-2</v>
      </c>
      <c r="BG133" s="47">
        <v>15.234751579999999</v>
      </c>
      <c r="BH133" s="48">
        <v>0.18141674169999999</v>
      </c>
      <c r="BI133" s="47">
        <v>56.863952797000003</v>
      </c>
      <c r="BJ133" s="48">
        <v>1.3860875503000001</v>
      </c>
      <c r="BK133" s="47">
        <v>46.973527302999997</v>
      </c>
      <c r="BL133" s="48">
        <v>1.0147179922</v>
      </c>
      <c r="BM133" s="47">
        <v>70.906705922</v>
      </c>
      <c r="BN133" s="48">
        <v>2.6044521655000001</v>
      </c>
      <c r="BO133" s="47">
        <v>159.46362511999999</v>
      </c>
      <c r="BP133" s="48">
        <v>1.233244953</v>
      </c>
      <c r="BQ133" s="47">
        <v>173.83168358</v>
      </c>
      <c r="BR133" s="48">
        <v>1.7324612800000001</v>
      </c>
      <c r="BS133" s="142">
        <v>7.2911953999999996E-3</v>
      </c>
      <c r="BT133" s="143">
        <v>1.2722061099999999E-2</v>
      </c>
      <c r="BU133" s="143">
        <v>1.49723262E-2</v>
      </c>
      <c r="BV133" s="143">
        <v>1.6015249400000001E-2</v>
      </c>
      <c r="BW133" s="143">
        <v>1.65440949E-2</v>
      </c>
      <c r="BX133" s="143">
        <v>1.6903787399999998E-2</v>
      </c>
      <c r="BY133" s="143">
        <v>1.7176954500000001E-2</v>
      </c>
      <c r="BZ133" s="143">
        <v>1.7371522300000001E-2</v>
      </c>
      <c r="CA133" s="143">
        <v>1.7533518200000001E-2</v>
      </c>
      <c r="CB133" s="144">
        <v>1.7663667500000001E-2</v>
      </c>
      <c r="CC133" s="145">
        <v>116.30637955</v>
      </c>
      <c r="CD133" s="141">
        <v>0.7667344318</v>
      </c>
      <c r="CE133" s="140">
        <v>65.168146641000007</v>
      </c>
      <c r="CF133" s="141">
        <v>0.44727048809999997</v>
      </c>
      <c r="CG133" s="140">
        <v>37.151357345999998</v>
      </c>
      <c r="CH133" s="141">
        <v>0.26429221069999997</v>
      </c>
      <c r="CI133" s="140">
        <v>22.019295905</v>
      </c>
      <c r="CJ133" s="141">
        <v>0.16211332849999999</v>
      </c>
      <c r="CK133" s="140">
        <v>13.480744952</v>
      </c>
      <c r="CL133" s="141">
        <v>0.1031973888</v>
      </c>
      <c r="CM133" s="140">
        <v>8.5030088714000005</v>
      </c>
      <c r="CN133" s="141">
        <v>6.8211286600000004E-2</v>
      </c>
      <c r="CO133" s="140">
        <v>5.5730401205</v>
      </c>
      <c r="CP133" s="141">
        <v>4.7185338700000003E-2</v>
      </c>
      <c r="CQ133" s="140">
        <v>3.8222991342000001</v>
      </c>
      <c r="CR133" s="141">
        <v>3.4281889000000003E-2</v>
      </c>
      <c r="CS133" s="140">
        <v>2.6752115769000002</v>
      </c>
      <c r="CT133" s="141">
        <v>2.5625883499999998E-2</v>
      </c>
      <c r="CU133" s="140">
        <v>1.8955627638999999</v>
      </c>
      <c r="CV133" s="146">
        <v>1.9586847800000001E-2</v>
      </c>
    </row>
    <row r="134" spans="1:100">
      <c r="A134" s="117">
        <v>12900</v>
      </c>
      <c r="B134" s="139">
        <v>7.2231719999999995E-4</v>
      </c>
      <c r="C134" s="41">
        <v>3412.8492353000001</v>
      </c>
      <c r="D134" s="47">
        <v>12848.449637</v>
      </c>
      <c r="E134" s="47">
        <v>200.73486394</v>
      </c>
      <c r="F134" s="48">
        <v>0.1103450854</v>
      </c>
      <c r="G134" s="41">
        <v>45.087517617000003</v>
      </c>
      <c r="H134" s="48">
        <v>7.8231835000000007E-3</v>
      </c>
      <c r="I134" s="47">
        <v>203.61153508000001</v>
      </c>
      <c r="J134" s="48">
        <v>1.2762197039000001</v>
      </c>
      <c r="K134" s="47">
        <v>182.80463047999999</v>
      </c>
      <c r="L134" s="48">
        <v>1.1938143054999999</v>
      </c>
      <c r="M134" s="47">
        <v>115.47731743999999</v>
      </c>
      <c r="N134" s="48">
        <v>1.0222865749000001</v>
      </c>
      <c r="O134" s="47">
        <v>75.594522826000002</v>
      </c>
      <c r="P134" s="48">
        <v>0.14170408470000001</v>
      </c>
      <c r="Q134" s="47">
        <v>2.2920599468999998</v>
      </c>
      <c r="R134" s="48">
        <v>2.1992140600000001E-2</v>
      </c>
      <c r="S134" s="47">
        <v>72.402629743000006</v>
      </c>
      <c r="T134" s="48">
        <v>1.5730257314</v>
      </c>
      <c r="U134" s="47">
        <v>156.89496353999999</v>
      </c>
      <c r="V134" s="48">
        <v>1.7173028869</v>
      </c>
      <c r="W134" s="47">
        <v>118.23566069</v>
      </c>
      <c r="X134" s="48">
        <v>3.6252978888</v>
      </c>
      <c r="Y134" s="47">
        <v>121.66468507</v>
      </c>
      <c r="Z134" s="48">
        <v>0.87345806560000006</v>
      </c>
      <c r="AA134" s="47">
        <v>47.547682928999997</v>
      </c>
      <c r="AB134" s="48">
        <v>0.55088989970000002</v>
      </c>
      <c r="AC134" s="47">
        <v>8.8642894534999996</v>
      </c>
      <c r="AD134" s="48">
        <v>7.6457722500000005E-2</v>
      </c>
      <c r="AE134" s="140">
        <v>65.252712685000006</v>
      </c>
      <c r="AF134" s="141">
        <v>0.24611044339999999</v>
      </c>
      <c r="AG134" s="47">
        <v>4.4243193200000003E-2</v>
      </c>
      <c r="AH134" s="48">
        <v>2.0418600000000001E-5</v>
      </c>
      <c r="AI134" s="47">
        <v>335.24398349000001</v>
      </c>
      <c r="AJ134" s="48">
        <v>2.9732110136999998</v>
      </c>
      <c r="AK134" s="48">
        <v>1.9479661299999999E-2</v>
      </c>
      <c r="AL134" s="48">
        <v>5.0668250000000001E-4</v>
      </c>
      <c r="AM134" s="47">
        <v>246.67453571999999</v>
      </c>
      <c r="AN134" s="48">
        <v>8.4875186503000002</v>
      </c>
      <c r="AO134" s="47">
        <v>280.31215844000002</v>
      </c>
      <c r="AP134" s="48">
        <v>1.2084153349</v>
      </c>
      <c r="AQ134" s="47">
        <v>46.861256126999997</v>
      </c>
      <c r="AR134" s="48">
        <v>0.1367709147</v>
      </c>
      <c r="AS134" s="47">
        <v>2.362174864</v>
      </c>
      <c r="AT134" s="48">
        <v>4.5804206999999998E-3</v>
      </c>
      <c r="AU134" s="47">
        <v>6.3268647362000001</v>
      </c>
      <c r="AV134" s="48">
        <v>7.0019474900000003E-2</v>
      </c>
      <c r="AW134" s="47">
        <v>109.1504527</v>
      </c>
      <c r="AX134" s="48">
        <v>0.95226710000000003</v>
      </c>
      <c r="AY134" s="47">
        <v>44.188786032000003</v>
      </c>
      <c r="AZ134" s="48">
        <v>4.6618739499999999E-2</v>
      </c>
      <c r="BA134" s="47">
        <v>31.405736793999999</v>
      </c>
      <c r="BB134" s="48">
        <v>9.5085345200000004E-2</v>
      </c>
      <c r="BC134" s="47">
        <v>0.62777850530000001</v>
      </c>
      <c r="BD134" s="48">
        <v>5.8453938999999998E-3</v>
      </c>
      <c r="BE134" s="47">
        <v>1.6642814416</v>
      </c>
      <c r="BF134" s="48">
        <v>1.61467468E-2</v>
      </c>
      <c r="BG134" s="47">
        <v>15.365426177</v>
      </c>
      <c r="BH134" s="48">
        <v>0.18318164100000001</v>
      </c>
      <c r="BI134" s="47">
        <v>57.037203566000002</v>
      </c>
      <c r="BJ134" s="48">
        <v>1.3898440904</v>
      </c>
      <c r="BK134" s="47">
        <v>47.141086364000003</v>
      </c>
      <c r="BL134" s="48">
        <v>1.0170816668</v>
      </c>
      <c r="BM134" s="47">
        <v>71.094574324000007</v>
      </c>
      <c r="BN134" s="48">
        <v>2.6082162219999998</v>
      </c>
      <c r="BO134" s="47">
        <v>160.94325805</v>
      </c>
      <c r="BP134" s="48">
        <v>1.2381897172</v>
      </c>
      <c r="BQ134" s="47">
        <v>174.30072544999999</v>
      </c>
      <c r="BR134" s="48">
        <v>1.7350212965</v>
      </c>
      <c r="BS134" s="142">
        <v>7.3770186000000001E-3</v>
      </c>
      <c r="BT134" s="143">
        <v>1.2878562499999999E-2</v>
      </c>
      <c r="BU134" s="143">
        <v>1.5159295099999999E-2</v>
      </c>
      <c r="BV134" s="143">
        <v>1.62139439E-2</v>
      </c>
      <c r="BW134" s="143">
        <v>1.67518662E-2</v>
      </c>
      <c r="BX134" s="143">
        <v>1.7117037299999999E-2</v>
      </c>
      <c r="BY134" s="143">
        <v>1.739537E-2</v>
      </c>
      <c r="BZ134" s="143">
        <v>1.75926798E-2</v>
      </c>
      <c r="CA134" s="143">
        <v>1.7755506099999999E-2</v>
      </c>
      <c r="CB134" s="144">
        <v>1.78863345E-2</v>
      </c>
      <c r="CC134" s="145">
        <v>116.47225447</v>
      </c>
      <c r="CD134" s="141">
        <v>0.76774698519999995</v>
      </c>
      <c r="CE134" s="140">
        <v>65.295942409999995</v>
      </c>
      <c r="CF134" s="141">
        <v>0.4480723211</v>
      </c>
      <c r="CG134" s="140">
        <v>37.243655414000003</v>
      </c>
      <c r="CH134" s="141">
        <v>0.26489168909999999</v>
      </c>
      <c r="CI134" s="140">
        <v>22.084206365</v>
      </c>
      <c r="CJ134" s="141">
        <v>0.16254557980000001</v>
      </c>
      <c r="CK134" s="140">
        <v>13.523184922</v>
      </c>
      <c r="CL134" s="141">
        <v>0.1034881532</v>
      </c>
      <c r="CM134" s="140">
        <v>8.5332668938000005</v>
      </c>
      <c r="CN134" s="141">
        <v>6.8426195499999995E-2</v>
      </c>
      <c r="CO134" s="140">
        <v>5.5935299160999996</v>
      </c>
      <c r="CP134" s="141">
        <v>4.7337031299999999E-2</v>
      </c>
      <c r="CQ134" s="140">
        <v>3.8356659991000002</v>
      </c>
      <c r="CR134" s="141">
        <v>3.4386845399999998E-2</v>
      </c>
      <c r="CS134" s="140">
        <v>2.6842226202999999</v>
      </c>
      <c r="CT134" s="141">
        <v>2.5699906099999999E-2</v>
      </c>
      <c r="CU134" s="140">
        <v>1.9022856174</v>
      </c>
      <c r="CV134" s="146">
        <v>1.9643540899999999E-2</v>
      </c>
    </row>
    <row r="135" spans="1:100">
      <c r="A135" s="117">
        <v>13000</v>
      </c>
      <c r="B135" s="139">
        <v>8.4269019999999996E-4</v>
      </c>
      <c r="C135" s="41">
        <v>3424.3521867999998</v>
      </c>
      <c r="D135" s="47">
        <v>12949.652276999999</v>
      </c>
      <c r="E135" s="47">
        <v>201.82735792</v>
      </c>
      <c r="F135" s="48">
        <v>0.11072194639999999</v>
      </c>
      <c r="G135" s="41">
        <v>46.244353009999998</v>
      </c>
      <c r="H135" s="48">
        <v>7.9479945999999992E-3</v>
      </c>
      <c r="I135" s="47">
        <v>203.78245525</v>
      </c>
      <c r="J135" s="48">
        <v>1.2774186265</v>
      </c>
      <c r="K135" s="47">
        <v>183.40704671</v>
      </c>
      <c r="L135" s="48">
        <v>1.1973744967</v>
      </c>
      <c r="M135" s="47">
        <v>115.83275773</v>
      </c>
      <c r="N135" s="48">
        <v>1.0248546783000001</v>
      </c>
      <c r="O135" s="47">
        <v>75.952961036000005</v>
      </c>
      <c r="P135" s="48">
        <v>0.1422244305</v>
      </c>
      <c r="Q135" s="47">
        <v>2.3043122899999999</v>
      </c>
      <c r="R135" s="48">
        <v>2.20903756E-2</v>
      </c>
      <c r="S135" s="47">
        <v>72.649130049999997</v>
      </c>
      <c r="T135" s="48">
        <v>1.5774479018000001</v>
      </c>
      <c r="U135" s="47">
        <v>157.16953616000001</v>
      </c>
      <c r="V135" s="48">
        <v>1.7193399401</v>
      </c>
      <c r="W135" s="47">
        <v>118.65820169</v>
      </c>
      <c r="X135" s="48">
        <v>3.6321559984</v>
      </c>
      <c r="Y135" s="47">
        <v>122.08068271</v>
      </c>
      <c r="Z135" s="48">
        <v>0.87563104650000001</v>
      </c>
      <c r="AA135" s="47">
        <v>47.706612780999997</v>
      </c>
      <c r="AB135" s="48">
        <v>0.55227926569999997</v>
      </c>
      <c r="AC135" s="47">
        <v>8.8807517994000005</v>
      </c>
      <c r="AD135" s="48">
        <v>7.6552809900000005E-2</v>
      </c>
      <c r="AE135" s="140">
        <v>65.493318126999995</v>
      </c>
      <c r="AF135" s="141">
        <v>0.24679897079999999</v>
      </c>
      <c r="AG135" s="47">
        <v>4.4193929E-2</v>
      </c>
      <c r="AH135" s="48">
        <v>2.0388399999999999E-5</v>
      </c>
      <c r="AI135" s="47">
        <v>337.55954684</v>
      </c>
      <c r="AJ135" s="48">
        <v>2.9828658874</v>
      </c>
      <c r="AK135" s="48">
        <v>1.9791916100000001E-2</v>
      </c>
      <c r="AL135" s="48">
        <v>5.0593100000000005E-4</v>
      </c>
      <c r="AM135" s="47">
        <v>247.36727013999999</v>
      </c>
      <c r="AN135" s="48">
        <v>8.5017523464</v>
      </c>
      <c r="AO135" s="47">
        <v>282.18761180000001</v>
      </c>
      <c r="AP135" s="48">
        <v>1.2119185338</v>
      </c>
      <c r="AQ135" s="47">
        <v>47.087357019999999</v>
      </c>
      <c r="AR135" s="48">
        <v>0.13719235569999999</v>
      </c>
      <c r="AS135" s="47">
        <v>2.4063984313</v>
      </c>
      <c r="AT135" s="48">
        <v>4.6490452000000002E-3</v>
      </c>
      <c r="AU135" s="47">
        <v>6.3486088790000004</v>
      </c>
      <c r="AV135" s="48">
        <v>7.0230426900000004E-2</v>
      </c>
      <c r="AW135" s="47">
        <v>109.48414885</v>
      </c>
      <c r="AX135" s="48">
        <v>0.95462425139999996</v>
      </c>
      <c r="AY135" s="47">
        <v>44.423931732</v>
      </c>
      <c r="AZ135" s="48">
        <v>4.6790263700000001E-2</v>
      </c>
      <c r="BA135" s="47">
        <v>31.529029304000002</v>
      </c>
      <c r="BB135" s="48">
        <v>9.5434166799999998E-2</v>
      </c>
      <c r="BC135" s="47">
        <v>0.63514564979999999</v>
      </c>
      <c r="BD135" s="48">
        <v>5.8974715999999998E-3</v>
      </c>
      <c r="BE135" s="47">
        <v>1.6691666402000001</v>
      </c>
      <c r="BF135" s="48">
        <v>1.6192904000000001E-2</v>
      </c>
      <c r="BG135" s="47">
        <v>15.447373837000001</v>
      </c>
      <c r="BH135" s="48">
        <v>0.18404050820000001</v>
      </c>
      <c r="BI135" s="47">
        <v>57.201756213000003</v>
      </c>
      <c r="BJ135" s="48">
        <v>1.3934073936</v>
      </c>
      <c r="BK135" s="47">
        <v>47.353920101999996</v>
      </c>
      <c r="BL135" s="48">
        <v>1.0202504397000001</v>
      </c>
      <c r="BM135" s="47">
        <v>71.304281592999999</v>
      </c>
      <c r="BN135" s="48">
        <v>2.6119055587000002</v>
      </c>
      <c r="BO135" s="47">
        <v>162.68217394000001</v>
      </c>
      <c r="BP135" s="48">
        <v>1.2442740304</v>
      </c>
      <c r="BQ135" s="47">
        <v>174.87737289</v>
      </c>
      <c r="BR135" s="48">
        <v>1.7385918570000001</v>
      </c>
      <c r="BS135" s="142">
        <v>7.4985308999999997E-3</v>
      </c>
      <c r="BT135" s="143">
        <v>1.30953284E-2</v>
      </c>
      <c r="BU135" s="143">
        <v>1.54192931E-2</v>
      </c>
      <c r="BV135" s="143">
        <v>1.6493487500000001E-2</v>
      </c>
      <c r="BW135" s="143">
        <v>1.7042244000000002E-2</v>
      </c>
      <c r="BX135" s="143">
        <v>1.7414804200000002E-2</v>
      </c>
      <c r="BY135" s="143">
        <v>1.76983938E-2</v>
      </c>
      <c r="BZ135" s="143">
        <v>1.7900453600000001E-2</v>
      </c>
      <c r="CA135" s="143">
        <v>1.8065773300000001E-2</v>
      </c>
      <c r="CB135" s="144">
        <v>1.8199118100000002E-2</v>
      </c>
      <c r="CC135" s="145">
        <v>116.61936983</v>
      </c>
      <c r="CD135" s="141">
        <v>0.76878527500000005</v>
      </c>
      <c r="CE135" s="140">
        <v>65.411796296999995</v>
      </c>
      <c r="CF135" s="141">
        <v>0.4489119392</v>
      </c>
      <c r="CG135" s="140">
        <v>37.332034522000001</v>
      </c>
      <c r="CH135" s="141">
        <v>0.26554214310000002</v>
      </c>
      <c r="CI135" s="140">
        <v>22.147562299000001</v>
      </c>
      <c r="CJ135" s="141">
        <v>0.16301967519999999</v>
      </c>
      <c r="CK135" s="140">
        <v>13.566902477999999</v>
      </c>
      <c r="CL135" s="141">
        <v>0.1038193224</v>
      </c>
      <c r="CM135" s="140">
        <v>8.5635669014999998</v>
      </c>
      <c r="CN135" s="141">
        <v>6.8659063899999997E-2</v>
      </c>
      <c r="CO135" s="140">
        <v>5.6152538314999996</v>
      </c>
      <c r="CP135" s="141">
        <v>4.7505937800000002E-2</v>
      </c>
      <c r="CQ135" s="140">
        <v>3.8511249509000001</v>
      </c>
      <c r="CR135" s="141">
        <v>3.4508992299999999E-2</v>
      </c>
      <c r="CS135" s="140">
        <v>2.6961066375999998</v>
      </c>
      <c r="CT135" s="141">
        <v>2.5793757099999998E-2</v>
      </c>
      <c r="CU135" s="140">
        <v>1.9116822882</v>
      </c>
      <c r="CV135" s="146">
        <v>1.97172059E-2</v>
      </c>
    </row>
    <row r="136" spans="1:100">
      <c r="A136" s="117">
        <v>13100</v>
      </c>
      <c r="B136" s="139">
        <v>7.7683790000000004E-4</v>
      </c>
      <c r="C136" s="41">
        <v>3435.7729902000001</v>
      </c>
      <c r="D136" s="47">
        <v>13048.114514999999</v>
      </c>
      <c r="E136" s="47">
        <v>202.80428631999999</v>
      </c>
      <c r="F136" s="48">
        <v>0.1110722535</v>
      </c>
      <c r="G136" s="41">
        <v>47.262545877999997</v>
      </c>
      <c r="H136" s="48">
        <v>8.0531596999999996E-3</v>
      </c>
      <c r="I136" s="47">
        <v>203.95534533</v>
      </c>
      <c r="J136" s="48">
        <v>1.2785880582</v>
      </c>
      <c r="K136" s="47">
        <v>183.94057355000001</v>
      </c>
      <c r="L136" s="48">
        <v>1.2003922939</v>
      </c>
      <c r="M136" s="47">
        <v>116.40986474</v>
      </c>
      <c r="N136" s="48">
        <v>1.0282853935</v>
      </c>
      <c r="O136" s="47">
        <v>76.239959178999996</v>
      </c>
      <c r="P136" s="48">
        <v>0.14267423849999999</v>
      </c>
      <c r="Q136" s="47">
        <v>2.3130701980000001</v>
      </c>
      <c r="R136" s="48">
        <v>2.21645795E-2</v>
      </c>
      <c r="S136" s="47">
        <v>72.967450033999995</v>
      </c>
      <c r="T136" s="48">
        <v>1.5829860943</v>
      </c>
      <c r="U136" s="47">
        <v>157.42109073</v>
      </c>
      <c r="V136" s="48">
        <v>1.7211672337999999</v>
      </c>
      <c r="W136" s="47">
        <v>118.9856951</v>
      </c>
      <c r="X136" s="48">
        <v>3.6384347688999998</v>
      </c>
      <c r="Y136" s="47">
        <v>122.39048554999999</v>
      </c>
      <c r="Z136" s="48">
        <v>0.87726894030000002</v>
      </c>
      <c r="AA136" s="47">
        <v>47.812908944999997</v>
      </c>
      <c r="AB136" s="48">
        <v>0.5533129873</v>
      </c>
      <c r="AC136" s="47">
        <v>8.9063439787000007</v>
      </c>
      <c r="AD136" s="48">
        <v>7.6694799199999997E-2</v>
      </c>
      <c r="AE136" s="140">
        <v>65.671232630000006</v>
      </c>
      <c r="AF136" s="141">
        <v>0.24726115379999999</v>
      </c>
      <c r="AG136" s="47">
        <v>4.4142494400000003E-2</v>
      </c>
      <c r="AH136" s="48">
        <v>2.0359600000000001E-5</v>
      </c>
      <c r="AI136" s="47">
        <v>339.70321425999998</v>
      </c>
      <c r="AJ136" s="48">
        <v>2.9909275872999999</v>
      </c>
      <c r="AK136" s="48">
        <v>2.0049448399999999E-2</v>
      </c>
      <c r="AL136" s="48">
        <v>5.052139E-4</v>
      </c>
      <c r="AM136" s="47">
        <v>247.94950718000001</v>
      </c>
      <c r="AN136" s="48">
        <v>8.5128012667000004</v>
      </c>
      <c r="AO136" s="47">
        <v>283.91400900000002</v>
      </c>
      <c r="AP136" s="48">
        <v>1.2151624088999999</v>
      </c>
      <c r="AQ136" s="47">
        <v>47.325700681999997</v>
      </c>
      <c r="AR136" s="48">
        <v>0.1376033868</v>
      </c>
      <c r="AS136" s="47">
        <v>2.4326549170999998</v>
      </c>
      <c r="AT136" s="48">
        <v>4.6613675999999998E-3</v>
      </c>
      <c r="AU136" s="47">
        <v>6.4477316457000002</v>
      </c>
      <c r="AV136" s="48">
        <v>7.06905107E-2</v>
      </c>
      <c r="AW136" s="47">
        <v>109.96213308999999</v>
      </c>
      <c r="AX136" s="48">
        <v>0.95759488280000005</v>
      </c>
      <c r="AY136" s="47">
        <v>44.597991233999998</v>
      </c>
      <c r="AZ136" s="48">
        <v>4.69279955E-2</v>
      </c>
      <c r="BA136" s="47">
        <v>31.641967944000001</v>
      </c>
      <c r="BB136" s="48">
        <v>9.57462429E-2</v>
      </c>
      <c r="BC136" s="47">
        <v>0.63965160629999995</v>
      </c>
      <c r="BD136" s="48">
        <v>5.9263626000000003E-3</v>
      </c>
      <c r="BE136" s="47">
        <v>1.6734185918</v>
      </c>
      <c r="BF136" s="48">
        <v>1.6238216900000001E-2</v>
      </c>
      <c r="BG136" s="47">
        <v>15.580871870999999</v>
      </c>
      <c r="BH136" s="48">
        <v>0.1854010384</v>
      </c>
      <c r="BI136" s="47">
        <v>57.386578163999999</v>
      </c>
      <c r="BJ136" s="48">
        <v>1.3975850558</v>
      </c>
      <c r="BK136" s="47">
        <v>47.473993149999998</v>
      </c>
      <c r="BL136" s="48">
        <v>1.0225242738</v>
      </c>
      <c r="BM136" s="47">
        <v>71.511701955000007</v>
      </c>
      <c r="BN136" s="48">
        <v>2.6159104951000001</v>
      </c>
      <c r="BO136" s="47">
        <v>164.30365379</v>
      </c>
      <c r="BP136" s="48">
        <v>1.2492586465</v>
      </c>
      <c r="BQ136" s="47">
        <v>175.39956047000001</v>
      </c>
      <c r="BR136" s="48">
        <v>1.7416689407999999</v>
      </c>
      <c r="BS136" s="142">
        <v>7.6025318000000003E-3</v>
      </c>
      <c r="BT136" s="143">
        <v>1.3276951699999999E-2</v>
      </c>
      <c r="BU136" s="143">
        <v>1.56352022E-2</v>
      </c>
      <c r="BV136" s="143">
        <v>1.6728806499999999E-2</v>
      </c>
      <c r="BW136" s="143">
        <v>1.7285423899999999E-2</v>
      </c>
      <c r="BX136" s="143">
        <v>1.7662446299999999E-2</v>
      </c>
      <c r="BY136" s="143">
        <v>1.7949557500000001E-2</v>
      </c>
      <c r="BZ136" s="143">
        <v>1.8152954900000001E-2</v>
      </c>
      <c r="CA136" s="143">
        <v>1.8319469599999999E-2</v>
      </c>
      <c r="CB136" s="144">
        <v>1.8453071599999999E-2</v>
      </c>
      <c r="CC136" s="145">
        <v>116.76821372000001</v>
      </c>
      <c r="CD136" s="141">
        <v>0.76981080410000002</v>
      </c>
      <c r="CE136" s="140">
        <v>65.533281794999994</v>
      </c>
      <c r="CF136" s="141">
        <v>0.44975504929999999</v>
      </c>
      <c r="CG136" s="140">
        <v>37.425240469999999</v>
      </c>
      <c r="CH136" s="141">
        <v>0.26620022519999997</v>
      </c>
      <c r="CI136" s="140">
        <v>22.216050031999998</v>
      </c>
      <c r="CJ136" s="141">
        <v>0.1635167354</v>
      </c>
      <c r="CK136" s="140">
        <v>13.615827913</v>
      </c>
      <c r="CL136" s="141">
        <v>0.1041837991</v>
      </c>
      <c r="CM136" s="140">
        <v>8.5975828500000002</v>
      </c>
      <c r="CN136" s="141">
        <v>6.8917698599999994E-2</v>
      </c>
      <c r="CO136" s="140">
        <v>5.6372452865999998</v>
      </c>
      <c r="CP136" s="141">
        <v>4.7679765499999999E-2</v>
      </c>
      <c r="CQ136" s="140">
        <v>3.8661553077000002</v>
      </c>
      <c r="CR136" s="141">
        <v>3.4632056299999998E-2</v>
      </c>
      <c r="CS136" s="140">
        <v>2.7076310492000002</v>
      </c>
      <c r="CT136" s="141">
        <v>2.5888913499999999E-2</v>
      </c>
      <c r="CU136" s="140">
        <v>1.9206032779</v>
      </c>
      <c r="CV136" s="146">
        <v>1.9791359099999999E-2</v>
      </c>
    </row>
    <row r="137" spans="1:100">
      <c r="A137" s="117">
        <v>13200</v>
      </c>
      <c r="B137" s="139">
        <v>7.1016860000000005E-4</v>
      </c>
      <c r="C137" s="41">
        <v>3447.1209508000002</v>
      </c>
      <c r="D137" s="47">
        <v>13150.060313</v>
      </c>
      <c r="E137" s="47">
        <v>203.7729291</v>
      </c>
      <c r="F137" s="48">
        <v>0.1113917146</v>
      </c>
      <c r="G137" s="41">
        <v>48.350699226000003</v>
      </c>
      <c r="H137" s="48">
        <v>8.1676635999999997E-3</v>
      </c>
      <c r="I137" s="47">
        <v>204.09122884999999</v>
      </c>
      <c r="J137" s="48">
        <v>1.2795226061</v>
      </c>
      <c r="K137" s="47">
        <v>184.38320816999999</v>
      </c>
      <c r="L137" s="48">
        <v>1.2032165243999999</v>
      </c>
      <c r="M137" s="47">
        <v>116.72936355</v>
      </c>
      <c r="N137" s="48">
        <v>1.0308625651000001</v>
      </c>
      <c r="O137" s="47">
        <v>76.600934275</v>
      </c>
      <c r="P137" s="48">
        <v>0.14322496030000001</v>
      </c>
      <c r="Q137" s="47">
        <v>2.3307918292999998</v>
      </c>
      <c r="R137" s="48">
        <v>2.23617196E-2</v>
      </c>
      <c r="S137" s="47">
        <v>73.223215311999994</v>
      </c>
      <c r="T137" s="48">
        <v>1.5878762500000001</v>
      </c>
      <c r="U137" s="47">
        <v>157.65461986</v>
      </c>
      <c r="V137" s="48">
        <v>1.7228889407000001</v>
      </c>
      <c r="W137" s="47">
        <v>119.25092899000001</v>
      </c>
      <c r="X137" s="48">
        <v>3.6442532031999999</v>
      </c>
      <c r="Y137" s="47">
        <v>122.70178912</v>
      </c>
      <c r="Z137" s="48">
        <v>0.87884393360000002</v>
      </c>
      <c r="AA137" s="47">
        <v>47.914968178999999</v>
      </c>
      <c r="AB137" s="48">
        <v>0.55427923290000003</v>
      </c>
      <c r="AC137" s="47">
        <v>8.9247906209999996</v>
      </c>
      <c r="AD137" s="48">
        <v>7.6839214399999994E-2</v>
      </c>
      <c r="AE137" s="140">
        <v>65.862030321999995</v>
      </c>
      <c r="AF137" s="141">
        <v>0.24772548629999999</v>
      </c>
      <c r="AG137" s="47">
        <v>4.4186858500000002E-2</v>
      </c>
      <c r="AH137" s="48">
        <v>2.0333400000000001E-5</v>
      </c>
      <c r="AI137" s="47">
        <v>341.56119977999998</v>
      </c>
      <c r="AJ137" s="48">
        <v>2.9992183655</v>
      </c>
      <c r="AK137" s="48">
        <v>2.03708919E-2</v>
      </c>
      <c r="AL137" s="48">
        <v>5.0457780000000003E-4</v>
      </c>
      <c r="AM137" s="47">
        <v>248.48013298000001</v>
      </c>
      <c r="AN137" s="48">
        <v>8.5239248465999999</v>
      </c>
      <c r="AO137" s="47">
        <v>285.59742555999998</v>
      </c>
      <c r="AP137" s="48">
        <v>1.2181286411000001</v>
      </c>
      <c r="AQ137" s="47">
        <v>47.580515462000001</v>
      </c>
      <c r="AR137" s="48">
        <v>0.13803586949999999</v>
      </c>
      <c r="AS137" s="47">
        <v>2.4598554680000002</v>
      </c>
      <c r="AT137" s="48">
        <v>4.6736735999999999E-3</v>
      </c>
      <c r="AU137" s="47">
        <v>6.5346198830000004</v>
      </c>
      <c r="AV137" s="48">
        <v>7.1350234100000007E-2</v>
      </c>
      <c r="AW137" s="47">
        <v>110.19474366999999</v>
      </c>
      <c r="AX137" s="48">
        <v>0.95951233089999999</v>
      </c>
      <c r="AY137" s="47">
        <v>44.811934254999997</v>
      </c>
      <c r="AZ137" s="48">
        <v>4.7098166499999997E-2</v>
      </c>
      <c r="BA137" s="47">
        <v>31.789000018999999</v>
      </c>
      <c r="BB137" s="48">
        <v>9.6126793799999999E-2</v>
      </c>
      <c r="BC137" s="47">
        <v>0.65013250789999999</v>
      </c>
      <c r="BD137" s="48">
        <v>6.0512778999999997E-3</v>
      </c>
      <c r="BE137" s="47">
        <v>1.6806593213000001</v>
      </c>
      <c r="BF137" s="48">
        <v>1.6310441700000001E-2</v>
      </c>
      <c r="BG137" s="47">
        <v>15.638840965</v>
      </c>
      <c r="BH137" s="48">
        <v>0.18604861880000001</v>
      </c>
      <c r="BI137" s="47">
        <v>57.584374345999997</v>
      </c>
      <c r="BJ137" s="48">
        <v>1.4018276312</v>
      </c>
      <c r="BK137" s="47">
        <v>47.600950517999998</v>
      </c>
      <c r="BL137" s="48">
        <v>1.0247304344999999</v>
      </c>
      <c r="BM137" s="47">
        <v>71.649978474999998</v>
      </c>
      <c r="BN137" s="48">
        <v>2.6195227687</v>
      </c>
      <c r="BO137" s="47">
        <v>165.75600750000001</v>
      </c>
      <c r="BP137" s="48">
        <v>1.2546605349</v>
      </c>
      <c r="BQ137" s="47">
        <v>175.80519228</v>
      </c>
      <c r="BR137" s="48">
        <v>1.7445578306</v>
      </c>
      <c r="BS137" s="142">
        <v>7.7099266E-3</v>
      </c>
      <c r="BT137" s="143">
        <v>1.34623826E-2</v>
      </c>
      <c r="BU137" s="143">
        <v>1.5855039599999999E-2</v>
      </c>
      <c r="BV137" s="143">
        <v>1.6965678200000001E-2</v>
      </c>
      <c r="BW137" s="143">
        <v>1.7531058299999999E-2</v>
      </c>
      <c r="BX137" s="143">
        <v>1.7915270699999999E-2</v>
      </c>
      <c r="BY137" s="143">
        <v>1.82085001E-2</v>
      </c>
      <c r="BZ137" s="143">
        <v>1.84176796E-2</v>
      </c>
      <c r="CA137" s="143">
        <v>1.8587218900000001E-2</v>
      </c>
      <c r="CB137" s="144">
        <v>1.8723471500000002E-2</v>
      </c>
      <c r="CC137" s="145">
        <v>116.88405381</v>
      </c>
      <c r="CD137" s="141">
        <v>0.77060218179999995</v>
      </c>
      <c r="CE137" s="140">
        <v>65.623623443</v>
      </c>
      <c r="CF137" s="141">
        <v>0.45037888669999998</v>
      </c>
      <c r="CG137" s="140">
        <v>37.490332375999998</v>
      </c>
      <c r="CH137" s="141">
        <v>0.2666565152</v>
      </c>
      <c r="CI137" s="140">
        <v>22.259406205000001</v>
      </c>
      <c r="CJ137" s="141">
        <v>0.16382933529999999</v>
      </c>
      <c r="CK137" s="140">
        <v>13.644334505</v>
      </c>
      <c r="CL137" s="141">
        <v>0.1043963594</v>
      </c>
      <c r="CM137" s="140">
        <v>8.6169586930000008</v>
      </c>
      <c r="CN137" s="141">
        <v>6.9070031899999995E-2</v>
      </c>
      <c r="CO137" s="140">
        <v>5.6501122440999998</v>
      </c>
      <c r="CP137" s="141">
        <v>4.7785897299999998E-2</v>
      </c>
      <c r="CQ137" s="140">
        <v>3.8741853621</v>
      </c>
      <c r="CR137" s="141">
        <v>3.47024482E-2</v>
      </c>
      <c r="CS137" s="140">
        <v>2.7120732667</v>
      </c>
      <c r="CT137" s="141">
        <v>2.5931658400000002E-2</v>
      </c>
      <c r="CU137" s="140">
        <v>1.9232592379</v>
      </c>
      <c r="CV137" s="146">
        <v>1.9819490700000001E-2</v>
      </c>
    </row>
    <row r="138" spans="1:100">
      <c r="A138" s="117">
        <v>13300</v>
      </c>
      <c r="B138" s="139">
        <v>7.6452460000000003E-4</v>
      </c>
      <c r="C138" s="41">
        <v>3458.3937660000001</v>
      </c>
      <c r="D138" s="47">
        <v>13248.210684</v>
      </c>
      <c r="E138" s="47">
        <v>204.80640908000001</v>
      </c>
      <c r="F138" s="48">
        <v>0.11173813439999999</v>
      </c>
      <c r="G138" s="41">
        <v>49.516539459000001</v>
      </c>
      <c r="H138" s="48">
        <v>8.3001021999999994E-3</v>
      </c>
      <c r="I138" s="47">
        <v>204.23556017999999</v>
      </c>
      <c r="J138" s="48">
        <v>1.2804671060999999</v>
      </c>
      <c r="K138" s="47">
        <v>184.93454788</v>
      </c>
      <c r="L138" s="48">
        <v>1.2069510945999999</v>
      </c>
      <c r="M138" s="47">
        <v>117.21012395</v>
      </c>
      <c r="N138" s="48">
        <v>1.0343629582</v>
      </c>
      <c r="O138" s="47">
        <v>76.982194055999997</v>
      </c>
      <c r="P138" s="48">
        <v>0.14380175470000001</v>
      </c>
      <c r="Q138" s="47">
        <v>2.3497965180999998</v>
      </c>
      <c r="R138" s="48">
        <v>2.2556120499999999E-2</v>
      </c>
      <c r="S138" s="47">
        <v>73.497114069999995</v>
      </c>
      <c r="T138" s="48">
        <v>1.5924297226999999</v>
      </c>
      <c r="U138" s="47">
        <v>157.87293191000001</v>
      </c>
      <c r="V138" s="48">
        <v>1.7246457272</v>
      </c>
      <c r="W138" s="47">
        <v>119.5791136</v>
      </c>
      <c r="X138" s="48">
        <v>3.6504187359000002</v>
      </c>
      <c r="Y138" s="47">
        <v>123.07531523999999</v>
      </c>
      <c r="Z138" s="48">
        <v>0.88062902219999994</v>
      </c>
      <c r="AA138" s="47">
        <v>48.037232361999997</v>
      </c>
      <c r="AB138" s="48">
        <v>0.55531731419999997</v>
      </c>
      <c r="AC138" s="47">
        <v>8.9504222597999998</v>
      </c>
      <c r="AD138" s="48">
        <v>7.7030285800000001E-2</v>
      </c>
      <c r="AE138" s="140">
        <v>66.087660619000005</v>
      </c>
      <c r="AF138" s="141">
        <v>0.24828142210000001</v>
      </c>
      <c r="AG138" s="47">
        <v>4.4136752199999997E-2</v>
      </c>
      <c r="AH138" s="48">
        <v>2.0307000000000001E-5</v>
      </c>
      <c r="AI138" s="47">
        <v>343.42854481000001</v>
      </c>
      <c r="AJ138" s="48">
        <v>3.0065641000999999</v>
      </c>
      <c r="AK138" s="48">
        <v>2.07200422E-2</v>
      </c>
      <c r="AL138" s="48">
        <v>5.0394070000000005E-4</v>
      </c>
      <c r="AM138" s="47">
        <v>249.08320270999999</v>
      </c>
      <c r="AN138" s="48">
        <v>8.5367374644999998</v>
      </c>
      <c r="AO138" s="47">
        <v>287.32968227999999</v>
      </c>
      <c r="AP138" s="48">
        <v>1.2210422797</v>
      </c>
      <c r="AQ138" s="47">
        <v>47.876599186999997</v>
      </c>
      <c r="AR138" s="48">
        <v>0.1384648718</v>
      </c>
      <c r="AS138" s="47">
        <v>2.4917769109000001</v>
      </c>
      <c r="AT138" s="48">
        <v>4.6994769E-3</v>
      </c>
      <c r="AU138" s="47">
        <v>6.6426650709999997</v>
      </c>
      <c r="AV138" s="48">
        <v>7.1879852600000002E-2</v>
      </c>
      <c r="AW138" s="47">
        <v>110.56745888</v>
      </c>
      <c r="AX138" s="48">
        <v>0.96248310560000006</v>
      </c>
      <c r="AY138" s="47">
        <v>45.062857180999998</v>
      </c>
      <c r="AZ138" s="48">
        <v>4.72887346E-2</v>
      </c>
      <c r="BA138" s="47">
        <v>31.919336874999999</v>
      </c>
      <c r="BB138" s="48">
        <v>9.6513020199999994E-2</v>
      </c>
      <c r="BC138" s="47">
        <v>0.65146314179999998</v>
      </c>
      <c r="BD138" s="48">
        <v>6.0602872999999998E-3</v>
      </c>
      <c r="BE138" s="47">
        <v>1.6983333762999999</v>
      </c>
      <c r="BF138" s="48">
        <v>1.6495833200000001E-2</v>
      </c>
      <c r="BG138" s="47">
        <v>15.756276177</v>
      </c>
      <c r="BH138" s="48">
        <v>0.18717314930000001</v>
      </c>
      <c r="BI138" s="47">
        <v>57.740837892999998</v>
      </c>
      <c r="BJ138" s="48">
        <v>1.4052565735</v>
      </c>
      <c r="BK138" s="47">
        <v>47.771169790000002</v>
      </c>
      <c r="BL138" s="48">
        <v>1.026895884</v>
      </c>
      <c r="BM138" s="47">
        <v>71.807943807000001</v>
      </c>
      <c r="BN138" s="48">
        <v>2.6235228518999998</v>
      </c>
      <c r="BO138" s="47">
        <v>167.15351908</v>
      </c>
      <c r="BP138" s="48">
        <v>1.2593213822</v>
      </c>
      <c r="BQ138" s="47">
        <v>176.27502573000001</v>
      </c>
      <c r="BR138" s="48">
        <v>1.7472427179000001</v>
      </c>
      <c r="BS138" s="142">
        <v>7.8296918999999996E-3</v>
      </c>
      <c r="BT138" s="143">
        <v>1.3672815099999999E-2</v>
      </c>
      <c r="BU138" s="143">
        <v>1.61001848E-2</v>
      </c>
      <c r="BV138" s="143">
        <v>1.72324147E-2</v>
      </c>
      <c r="BW138" s="143">
        <v>1.78089679E-2</v>
      </c>
      <c r="BX138" s="143">
        <v>1.8200948799999998E-2</v>
      </c>
      <c r="BY138" s="143">
        <v>1.8501801299999999E-2</v>
      </c>
      <c r="BZ138" s="143">
        <v>1.8718497099999998E-2</v>
      </c>
      <c r="CA138" s="143">
        <v>1.8895411500000001E-2</v>
      </c>
      <c r="CB138" s="144">
        <v>1.9034722E-2</v>
      </c>
      <c r="CC138" s="145">
        <v>117.00419184</v>
      </c>
      <c r="CD138" s="141">
        <v>0.77139429260000003</v>
      </c>
      <c r="CE138" s="140">
        <v>65.712424487000007</v>
      </c>
      <c r="CF138" s="141">
        <v>0.45099367829999998</v>
      </c>
      <c r="CG138" s="140">
        <v>37.553619353999999</v>
      </c>
      <c r="CH138" s="141">
        <v>0.26710321529999997</v>
      </c>
      <c r="CI138" s="140">
        <v>22.300476501999999</v>
      </c>
      <c r="CJ138" s="141">
        <v>0.16412241650000001</v>
      </c>
      <c r="CK138" s="140">
        <v>13.671164006</v>
      </c>
      <c r="CL138" s="141">
        <v>0.1045867353</v>
      </c>
      <c r="CM138" s="140">
        <v>8.6332010003999997</v>
      </c>
      <c r="CN138" s="141">
        <v>6.9181864999999995E-2</v>
      </c>
      <c r="CO138" s="140">
        <v>5.6602438792000003</v>
      </c>
      <c r="CP138" s="141">
        <v>4.7853968300000001E-2</v>
      </c>
      <c r="CQ138" s="140">
        <v>3.8811097576</v>
      </c>
      <c r="CR138" s="141">
        <v>3.47491828E-2</v>
      </c>
      <c r="CS138" s="140">
        <v>2.7168671695</v>
      </c>
      <c r="CT138" s="141">
        <v>2.5964788700000001E-2</v>
      </c>
      <c r="CU138" s="140">
        <v>1.9265086069999999</v>
      </c>
      <c r="CV138" s="146">
        <v>1.9842302499999999E-2</v>
      </c>
    </row>
    <row r="139" spans="1:100">
      <c r="A139" s="117">
        <v>13400</v>
      </c>
      <c r="B139" s="139">
        <v>7.2628419999999996E-4</v>
      </c>
      <c r="C139" s="41">
        <v>3469.5936889</v>
      </c>
      <c r="D139" s="47">
        <v>13350.385893000001</v>
      </c>
      <c r="E139" s="47">
        <v>205.78730798000001</v>
      </c>
      <c r="F139" s="48">
        <v>0.1120250326</v>
      </c>
      <c r="G139" s="41">
        <v>50.553581293000001</v>
      </c>
      <c r="H139" s="48">
        <v>8.4069253999999993E-3</v>
      </c>
      <c r="I139" s="47">
        <v>204.39648875</v>
      </c>
      <c r="J139" s="48">
        <v>1.2815891788</v>
      </c>
      <c r="K139" s="47">
        <v>185.44887105000001</v>
      </c>
      <c r="L139" s="48">
        <v>1.2095402431</v>
      </c>
      <c r="M139" s="47">
        <v>117.49754811</v>
      </c>
      <c r="N139" s="48">
        <v>1.036636039</v>
      </c>
      <c r="O139" s="47">
        <v>77.319134180999995</v>
      </c>
      <c r="P139" s="48">
        <v>0.14426203139999999</v>
      </c>
      <c r="Q139" s="47">
        <v>2.3646924730999999</v>
      </c>
      <c r="R139" s="48">
        <v>2.26674706E-2</v>
      </c>
      <c r="S139" s="47">
        <v>73.786098925999994</v>
      </c>
      <c r="T139" s="48">
        <v>1.5971743209</v>
      </c>
      <c r="U139" s="47">
        <v>158.07770651999999</v>
      </c>
      <c r="V139" s="48">
        <v>1.7262128081999999</v>
      </c>
      <c r="W139" s="47">
        <v>119.85560236000001</v>
      </c>
      <c r="X139" s="48">
        <v>3.6558378495000001</v>
      </c>
      <c r="Y139" s="47">
        <v>123.38553391000001</v>
      </c>
      <c r="Z139" s="48">
        <v>0.88219528859999996</v>
      </c>
      <c r="AA139" s="47">
        <v>48.130755811999997</v>
      </c>
      <c r="AB139" s="48">
        <v>0.55629819089999999</v>
      </c>
      <c r="AC139" s="47">
        <v>8.9585279411999998</v>
      </c>
      <c r="AD139" s="48">
        <v>7.7103570799999993E-2</v>
      </c>
      <c r="AE139" s="140">
        <v>66.296250161000003</v>
      </c>
      <c r="AF139" s="141">
        <v>0.24879352690000001</v>
      </c>
      <c r="AG139" s="47">
        <v>4.4088673699999997E-2</v>
      </c>
      <c r="AH139" s="48">
        <v>2.0279899999999999E-5</v>
      </c>
      <c r="AI139" s="47">
        <v>345.31350537999998</v>
      </c>
      <c r="AJ139" s="48">
        <v>3.0135038575999999</v>
      </c>
      <c r="AK139" s="48">
        <v>2.0953838999999998E-2</v>
      </c>
      <c r="AL139" s="48">
        <v>5.032913E-4</v>
      </c>
      <c r="AM139" s="47">
        <v>249.60524963</v>
      </c>
      <c r="AN139" s="48">
        <v>8.5465376555999999</v>
      </c>
      <c r="AO139" s="47">
        <v>289.20430913000001</v>
      </c>
      <c r="AP139" s="48">
        <v>1.2239798789</v>
      </c>
      <c r="AQ139" s="47">
        <v>48.258415585999998</v>
      </c>
      <c r="AR139" s="48">
        <v>0.13894093299999999</v>
      </c>
      <c r="AS139" s="47">
        <v>2.5038391599000001</v>
      </c>
      <c r="AT139" s="48">
        <v>4.7380851E-3</v>
      </c>
      <c r="AU139" s="47">
        <v>6.6828578522999997</v>
      </c>
      <c r="AV139" s="48">
        <v>7.2032813500000001E-2</v>
      </c>
      <c r="AW139" s="47">
        <v>110.81469026000001</v>
      </c>
      <c r="AX139" s="48">
        <v>0.96460322549999999</v>
      </c>
      <c r="AY139" s="47">
        <v>45.306297184999998</v>
      </c>
      <c r="AZ139" s="48">
        <v>4.7469885599999997E-2</v>
      </c>
      <c r="BA139" s="47">
        <v>32.012836997000001</v>
      </c>
      <c r="BB139" s="48">
        <v>9.6792145900000001E-2</v>
      </c>
      <c r="BC139" s="47">
        <v>0.65920597489999999</v>
      </c>
      <c r="BD139" s="48">
        <v>6.1013044999999998E-3</v>
      </c>
      <c r="BE139" s="47">
        <v>1.7054864982</v>
      </c>
      <c r="BF139" s="48">
        <v>1.6566166100000002E-2</v>
      </c>
      <c r="BG139" s="47">
        <v>15.885532756</v>
      </c>
      <c r="BH139" s="48">
        <v>0.18850770820000001</v>
      </c>
      <c r="BI139" s="47">
        <v>57.900566169999998</v>
      </c>
      <c r="BJ139" s="48">
        <v>1.4086666126</v>
      </c>
      <c r="BK139" s="47">
        <v>47.922234682999999</v>
      </c>
      <c r="BL139" s="48">
        <v>1.0291959981000001</v>
      </c>
      <c r="BM139" s="47">
        <v>71.933367677000007</v>
      </c>
      <c r="BN139" s="48">
        <v>2.6266418514000001</v>
      </c>
      <c r="BO139" s="47">
        <v>168.61627586</v>
      </c>
      <c r="BP139" s="48">
        <v>1.2638929367</v>
      </c>
      <c r="BQ139" s="47">
        <v>176.69722952000001</v>
      </c>
      <c r="BR139" s="48">
        <v>1.7496109208999999</v>
      </c>
      <c r="BS139" s="142">
        <v>7.9337732000000008E-3</v>
      </c>
      <c r="BT139" s="143">
        <v>1.3848671E-2</v>
      </c>
      <c r="BU139" s="143">
        <v>1.6312794200000001E-2</v>
      </c>
      <c r="BV139" s="143">
        <v>1.7457872400000001E-2</v>
      </c>
      <c r="BW139" s="143">
        <v>1.8038197700000001E-2</v>
      </c>
      <c r="BX139" s="143">
        <v>1.8432462300000001E-2</v>
      </c>
      <c r="BY139" s="143">
        <v>1.8734698800000001E-2</v>
      </c>
      <c r="BZ139" s="143">
        <v>1.8952014499999999E-2</v>
      </c>
      <c r="CA139" s="143">
        <v>1.91294007E-2</v>
      </c>
      <c r="CB139" s="144">
        <v>1.9269207199999999E-2</v>
      </c>
      <c r="CC139" s="145">
        <v>117.14453220999999</v>
      </c>
      <c r="CD139" s="141">
        <v>0.77237926420000003</v>
      </c>
      <c r="CE139" s="140">
        <v>65.822583656999996</v>
      </c>
      <c r="CF139" s="141">
        <v>0.4517814061</v>
      </c>
      <c r="CG139" s="140">
        <v>37.636685483000001</v>
      </c>
      <c r="CH139" s="141">
        <v>0.26770836479999999</v>
      </c>
      <c r="CI139" s="140">
        <v>22.362462849</v>
      </c>
      <c r="CJ139" s="141">
        <v>0.16457853650000001</v>
      </c>
      <c r="CK139" s="140">
        <v>13.717974762000001</v>
      </c>
      <c r="CL139" s="141">
        <v>0.10493556850000001</v>
      </c>
      <c r="CM139" s="140">
        <v>8.6689841075</v>
      </c>
      <c r="CN139" s="141">
        <v>6.9450417099999995E-2</v>
      </c>
      <c r="CO139" s="140">
        <v>5.6880460352000002</v>
      </c>
      <c r="CP139" s="141">
        <v>4.8065134500000002E-2</v>
      </c>
      <c r="CQ139" s="140">
        <v>3.9024531500999999</v>
      </c>
      <c r="CR139" s="141">
        <v>3.4914566899999999E-2</v>
      </c>
      <c r="CS139" s="140">
        <v>2.7333988549999999</v>
      </c>
      <c r="CT139" s="141">
        <v>2.6095516400000001E-2</v>
      </c>
      <c r="CU139" s="140">
        <v>1.9394336270999999</v>
      </c>
      <c r="CV139" s="146">
        <v>1.99469829E-2</v>
      </c>
    </row>
    <row r="140" spans="1:100">
      <c r="A140" s="117">
        <v>13500</v>
      </c>
      <c r="B140" s="139">
        <v>7.6333249999999998E-4</v>
      </c>
      <c r="C140" s="41">
        <v>3480.7189530999999</v>
      </c>
      <c r="D140" s="47">
        <v>13450.134077999999</v>
      </c>
      <c r="E140" s="47">
        <v>206.85744721</v>
      </c>
      <c r="F140" s="48">
        <v>0.112353447</v>
      </c>
      <c r="G140" s="41">
        <v>51.790238201000001</v>
      </c>
      <c r="H140" s="48">
        <v>8.5395017000000004E-3</v>
      </c>
      <c r="I140" s="47">
        <v>204.55103596000001</v>
      </c>
      <c r="J140" s="48">
        <v>1.2825382754000001</v>
      </c>
      <c r="K140" s="47">
        <v>185.96455656000001</v>
      </c>
      <c r="L140" s="48">
        <v>1.2125413229999999</v>
      </c>
      <c r="M140" s="47">
        <v>117.7968963</v>
      </c>
      <c r="N140" s="48">
        <v>1.0388549105</v>
      </c>
      <c r="O140" s="47">
        <v>77.681700513999999</v>
      </c>
      <c r="P140" s="48">
        <v>0.14483757529999999</v>
      </c>
      <c r="Q140" s="47">
        <v>2.3829756906999999</v>
      </c>
      <c r="R140" s="48">
        <v>2.2772759100000001E-2</v>
      </c>
      <c r="S140" s="47">
        <v>74.061297452999995</v>
      </c>
      <c r="T140" s="48">
        <v>1.6024101260000001</v>
      </c>
      <c r="U140" s="47">
        <v>158.29729384999999</v>
      </c>
      <c r="V140" s="48">
        <v>1.7278887983</v>
      </c>
      <c r="W140" s="47">
        <v>120.12891677</v>
      </c>
      <c r="X140" s="48">
        <v>3.6613070313999998</v>
      </c>
      <c r="Y140" s="47">
        <v>123.64218131</v>
      </c>
      <c r="Z140" s="48">
        <v>0.88369522550000001</v>
      </c>
      <c r="AA140" s="47">
        <v>48.220879564999997</v>
      </c>
      <c r="AB140" s="48">
        <v>0.55729407500000006</v>
      </c>
      <c r="AC140" s="47">
        <v>8.9650923537999994</v>
      </c>
      <c r="AD140" s="48">
        <v>7.7164724399999995E-2</v>
      </c>
      <c r="AE140" s="140">
        <v>66.456209388000005</v>
      </c>
      <c r="AF140" s="141">
        <v>0.24923642609999999</v>
      </c>
      <c r="AG140" s="47">
        <v>4.4048970600000001E-2</v>
      </c>
      <c r="AH140" s="48">
        <v>2.0253699999999999E-5</v>
      </c>
      <c r="AI140" s="47">
        <v>347.14766069000001</v>
      </c>
      <c r="AJ140" s="48">
        <v>3.0207544901999999</v>
      </c>
      <c r="AK140" s="48">
        <v>2.1297738300000001E-2</v>
      </c>
      <c r="AL140" s="48">
        <v>5.0260820000000005E-4</v>
      </c>
      <c r="AM140" s="47">
        <v>250.18105675000001</v>
      </c>
      <c r="AN140" s="48">
        <v>8.5584929656999993</v>
      </c>
      <c r="AO140" s="47">
        <v>291.48739396000002</v>
      </c>
      <c r="AP140" s="48">
        <v>1.2276289572000001</v>
      </c>
      <c r="AQ140" s="47">
        <v>48.503417202999998</v>
      </c>
      <c r="AR140" s="48">
        <v>0.1393130722</v>
      </c>
      <c r="AS140" s="47">
        <v>2.5272462505000002</v>
      </c>
      <c r="AT140" s="48">
        <v>4.7756465999999999E-3</v>
      </c>
      <c r="AU140" s="47">
        <v>6.7348548029000002</v>
      </c>
      <c r="AV140" s="48">
        <v>7.2356093699999999E-2</v>
      </c>
      <c r="AW140" s="47">
        <v>111.06204150000001</v>
      </c>
      <c r="AX140" s="48">
        <v>0.96649881689999995</v>
      </c>
      <c r="AY140" s="47">
        <v>45.557469072000004</v>
      </c>
      <c r="AZ140" s="48">
        <v>4.7685974399999997E-2</v>
      </c>
      <c r="BA140" s="47">
        <v>32.124231442000003</v>
      </c>
      <c r="BB140" s="48">
        <v>9.7151601000000004E-2</v>
      </c>
      <c r="BC140" s="47">
        <v>0.67515092450000003</v>
      </c>
      <c r="BD140" s="48">
        <v>6.1830384000000002E-3</v>
      </c>
      <c r="BE140" s="47">
        <v>1.7078247661999999</v>
      </c>
      <c r="BF140" s="48">
        <v>1.6589720700000001E-2</v>
      </c>
      <c r="BG140" s="47">
        <v>15.95858015</v>
      </c>
      <c r="BH140" s="48">
        <v>0.1891318733</v>
      </c>
      <c r="BI140" s="47">
        <v>58.102717302999999</v>
      </c>
      <c r="BJ140" s="48">
        <v>1.4132782526000001</v>
      </c>
      <c r="BK140" s="47">
        <v>48.070686911000003</v>
      </c>
      <c r="BL140" s="48">
        <v>1.0313155168999999</v>
      </c>
      <c r="BM140" s="47">
        <v>72.058229861000001</v>
      </c>
      <c r="BN140" s="48">
        <v>2.6299915144999999</v>
      </c>
      <c r="BO140" s="47">
        <v>169.98926768999999</v>
      </c>
      <c r="BP140" s="48">
        <v>1.2686954553000001</v>
      </c>
      <c r="BQ140" s="47">
        <v>177.15839299999999</v>
      </c>
      <c r="BR140" s="48">
        <v>1.7520590349</v>
      </c>
      <c r="BS140" s="142">
        <v>8.0578369000000004E-3</v>
      </c>
      <c r="BT140" s="143">
        <v>1.40757821E-2</v>
      </c>
      <c r="BU140" s="143">
        <v>1.6599289E-2</v>
      </c>
      <c r="BV140" s="143">
        <v>1.77635591E-2</v>
      </c>
      <c r="BW140" s="143">
        <v>1.83550159E-2</v>
      </c>
      <c r="BX140" s="143">
        <v>1.8755248799999999E-2</v>
      </c>
      <c r="BY140" s="143">
        <v>1.90623509E-2</v>
      </c>
      <c r="BZ140" s="143">
        <v>1.9284382400000001E-2</v>
      </c>
      <c r="CA140" s="143">
        <v>1.94659272E-2</v>
      </c>
      <c r="CB140" s="144">
        <v>1.9607531899999999E-2</v>
      </c>
      <c r="CC140" s="145">
        <v>117.28239784</v>
      </c>
      <c r="CD140" s="141">
        <v>0.77321812769999998</v>
      </c>
      <c r="CE140" s="140">
        <v>65.936206307999996</v>
      </c>
      <c r="CF140" s="141">
        <v>0.45246268960000002</v>
      </c>
      <c r="CG140" s="140">
        <v>37.725320988999997</v>
      </c>
      <c r="CH140" s="141">
        <v>0.2682395716</v>
      </c>
      <c r="CI140" s="140">
        <v>22.427348555999998</v>
      </c>
      <c r="CJ140" s="141">
        <v>0.16496647980000001</v>
      </c>
      <c r="CK140" s="140">
        <v>13.764209476</v>
      </c>
      <c r="CL140" s="141">
        <v>0.1052069596</v>
      </c>
      <c r="CM140" s="140">
        <v>8.7021565171000006</v>
      </c>
      <c r="CN140" s="141">
        <v>6.96425668E-2</v>
      </c>
      <c r="CO140" s="140">
        <v>5.7115825147999999</v>
      </c>
      <c r="CP140" s="141">
        <v>4.8202961199999998E-2</v>
      </c>
      <c r="CQ140" s="140">
        <v>3.9179311202</v>
      </c>
      <c r="CR140" s="141">
        <v>3.5007985499999998E-2</v>
      </c>
      <c r="CS140" s="140">
        <v>2.7437998449999998</v>
      </c>
      <c r="CT140" s="141">
        <v>2.6158554899999999E-2</v>
      </c>
      <c r="CU140" s="140">
        <v>1.9470373368</v>
      </c>
      <c r="CV140" s="146">
        <v>1.9993282099999999E-2</v>
      </c>
    </row>
    <row r="141" spans="1:100">
      <c r="A141" s="117">
        <v>13600</v>
      </c>
      <c r="B141" s="139">
        <v>7.6598740000000001E-4</v>
      </c>
      <c r="C141" s="41">
        <v>3491.7681919000001</v>
      </c>
      <c r="D141" s="47">
        <v>13550.708773</v>
      </c>
      <c r="E141" s="47">
        <v>207.86085464000001</v>
      </c>
      <c r="F141" s="48">
        <v>0.1126694525</v>
      </c>
      <c r="G141" s="41">
        <v>53.407780766999998</v>
      </c>
      <c r="H141" s="48">
        <v>8.7084207000000004E-3</v>
      </c>
      <c r="I141" s="47">
        <v>204.72267532999999</v>
      </c>
      <c r="J141" s="48">
        <v>1.2836140076</v>
      </c>
      <c r="K141" s="47">
        <v>186.50676927999999</v>
      </c>
      <c r="L141" s="48">
        <v>1.215821118</v>
      </c>
      <c r="M141" s="47">
        <v>118.17332708000001</v>
      </c>
      <c r="N141" s="48">
        <v>1.0414981576</v>
      </c>
      <c r="O141" s="47">
        <v>77.997838282000004</v>
      </c>
      <c r="P141" s="48">
        <v>0.14536686770000001</v>
      </c>
      <c r="Q141" s="47">
        <v>2.3944160438000002</v>
      </c>
      <c r="R141" s="48">
        <v>2.2873695199999999E-2</v>
      </c>
      <c r="S141" s="47">
        <v>74.337215282000003</v>
      </c>
      <c r="T141" s="48">
        <v>1.6076928878000001</v>
      </c>
      <c r="U141" s="47">
        <v>158.53993944000001</v>
      </c>
      <c r="V141" s="48">
        <v>1.7295051796000001</v>
      </c>
      <c r="W141" s="47">
        <v>120.38088551</v>
      </c>
      <c r="X141" s="48">
        <v>3.6664990367999999</v>
      </c>
      <c r="Y141" s="47">
        <v>123.92615970999999</v>
      </c>
      <c r="Z141" s="48">
        <v>0.88541503889999995</v>
      </c>
      <c r="AA141" s="47">
        <v>48.316020362000003</v>
      </c>
      <c r="AB141" s="48">
        <v>0.55832949200000004</v>
      </c>
      <c r="AC141" s="47">
        <v>8.9781853518000005</v>
      </c>
      <c r="AD141" s="48">
        <v>7.7263245699999997E-2</v>
      </c>
      <c r="AE141" s="140">
        <v>66.631953999000004</v>
      </c>
      <c r="AF141" s="141">
        <v>0.24982230120000001</v>
      </c>
      <c r="AG141" s="47">
        <v>4.49141973E-2</v>
      </c>
      <c r="AH141" s="48">
        <v>2.02278E-5</v>
      </c>
      <c r="AI141" s="47">
        <v>349.26081331</v>
      </c>
      <c r="AJ141" s="48">
        <v>3.0289334304</v>
      </c>
      <c r="AK141" s="48">
        <v>2.1656247199999999E-2</v>
      </c>
      <c r="AL141" s="48">
        <v>5.0200709999999999E-4</v>
      </c>
      <c r="AM141" s="47">
        <v>250.69956070999999</v>
      </c>
      <c r="AN141" s="48">
        <v>8.5713069525000005</v>
      </c>
      <c r="AO141" s="47">
        <v>293.07970859</v>
      </c>
      <c r="AP141" s="48">
        <v>1.2305951941</v>
      </c>
      <c r="AQ141" s="47">
        <v>48.800028537999999</v>
      </c>
      <c r="AR141" s="48">
        <v>0.1397998409</v>
      </c>
      <c r="AS141" s="47">
        <v>2.6169840245999998</v>
      </c>
      <c r="AT141" s="48">
        <v>4.8142043000000004E-3</v>
      </c>
      <c r="AU141" s="47">
        <v>6.7826012678999996</v>
      </c>
      <c r="AV141" s="48">
        <v>7.2578687200000006E-2</v>
      </c>
      <c r="AW141" s="47">
        <v>111.39072581000001</v>
      </c>
      <c r="AX141" s="48">
        <v>0.96891947040000004</v>
      </c>
      <c r="AY141" s="47">
        <v>45.77959783</v>
      </c>
      <c r="AZ141" s="48">
        <v>4.7889216300000002E-2</v>
      </c>
      <c r="BA141" s="47">
        <v>32.218240453</v>
      </c>
      <c r="BB141" s="48">
        <v>9.7477651400000004E-2</v>
      </c>
      <c r="BC141" s="47">
        <v>0.67989739090000001</v>
      </c>
      <c r="BD141" s="48">
        <v>6.2183556000000003E-3</v>
      </c>
      <c r="BE141" s="47">
        <v>1.7145186528</v>
      </c>
      <c r="BF141" s="48">
        <v>1.6655339599999999E-2</v>
      </c>
      <c r="BG141" s="47">
        <v>16.048091842000002</v>
      </c>
      <c r="BH141" s="48">
        <v>0.1901677279</v>
      </c>
      <c r="BI141" s="47">
        <v>58.289123441000001</v>
      </c>
      <c r="BJ141" s="48">
        <v>1.4175251598</v>
      </c>
      <c r="BK141" s="47">
        <v>48.189469731000003</v>
      </c>
      <c r="BL141" s="48">
        <v>1.0333313954000001</v>
      </c>
      <c r="BM141" s="47">
        <v>72.191415778999996</v>
      </c>
      <c r="BN141" s="48">
        <v>2.6331676414</v>
      </c>
      <c r="BO141" s="47">
        <v>171.62620688999999</v>
      </c>
      <c r="BP141" s="48">
        <v>1.2739622359</v>
      </c>
      <c r="BQ141" s="47">
        <v>177.63460642999999</v>
      </c>
      <c r="BR141" s="48">
        <v>1.7549711944999999</v>
      </c>
      <c r="BS141" s="142">
        <v>8.2131051999999993E-3</v>
      </c>
      <c r="BT141" s="143">
        <v>1.43258035E-2</v>
      </c>
      <c r="BU141" s="143">
        <v>1.68898395E-2</v>
      </c>
      <c r="BV141" s="143">
        <v>1.8075481800000001E-2</v>
      </c>
      <c r="BW141" s="143">
        <v>1.8675957900000002E-2</v>
      </c>
      <c r="BX141" s="143">
        <v>1.9083118900000001E-2</v>
      </c>
      <c r="BY141" s="143">
        <v>1.9393154700000002E-2</v>
      </c>
      <c r="BZ141" s="143">
        <v>1.96177469E-2</v>
      </c>
      <c r="CA141" s="143">
        <v>1.98016843E-2</v>
      </c>
      <c r="CB141" s="144">
        <v>1.99448651E-2</v>
      </c>
      <c r="CC141" s="145">
        <v>117.43310158</v>
      </c>
      <c r="CD141" s="141">
        <v>0.77414643159999996</v>
      </c>
      <c r="CE141" s="140">
        <v>66.057718526000002</v>
      </c>
      <c r="CF141" s="141">
        <v>0.4532036102</v>
      </c>
      <c r="CG141" s="140">
        <v>37.818165121</v>
      </c>
      <c r="CH141" s="141">
        <v>0.2688048187</v>
      </c>
      <c r="CI141" s="140">
        <v>22.496645573999999</v>
      </c>
      <c r="CJ141" s="141">
        <v>0.1653915171</v>
      </c>
      <c r="CK141" s="140">
        <v>13.814137876</v>
      </c>
      <c r="CL141" s="141">
        <v>0.1055161342</v>
      </c>
      <c r="CM141" s="140">
        <v>8.7361536885</v>
      </c>
      <c r="CN141" s="141">
        <v>6.9856139799999994E-2</v>
      </c>
      <c r="CO141" s="140">
        <v>5.7340555690999997</v>
      </c>
      <c r="CP141" s="141">
        <v>4.8347258400000002E-2</v>
      </c>
      <c r="CQ141" s="140">
        <v>3.9332203100999998</v>
      </c>
      <c r="CR141" s="141">
        <v>3.5105819000000003E-2</v>
      </c>
      <c r="CS141" s="140">
        <v>2.7539180944999999</v>
      </c>
      <c r="CT141" s="141">
        <v>2.6222314699999999E-2</v>
      </c>
      <c r="CU141" s="140">
        <v>1.9539099472999999</v>
      </c>
      <c r="CV141" s="146">
        <v>2.00354799E-2</v>
      </c>
    </row>
    <row r="142" spans="1:100">
      <c r="A142" s="117">
        <v>13700</v>
      </c>
      <c r="B142" s="139">
        <v>7.9735410000000004E-4</v>
      </c>
      <c r="C142" s="41">
        <v>3502.7404191999999</v>
      </c>
      <c r="D142" s="47">
        <v>13652.130157</v>
      </c>
      <c r="E142" s="47">
        <v>208.91505473999999</v>
      </c>
      <c r="F142" s="48">
        <v>0.1129379222</v>
      </c>
      <c r="G142" s="41">
        <v>54.670993406000001</v>
      </c>
      <c r="H142" s="48">
        <v>8.8622605E-3</v>
      </c>
      <c r="I142" s="47">
        <v>204.89998467999999</v>
      </c>
      <c r="J142" s="48">
        <v>1.2847772548</v>
      </c>
      <c r="K142" s="47">
        <v>187.05205945</v>
      </c>
      <c r="L142" s="48">
        <v>1.2189033523999999</v>
      </c>
      <c r="M142" s="47">
        <v>118.5913046</v>
      </c>
      <c r="N142" s="48">
        <v>1.0444093953</v>
      </c>
      <c r="O142" s="47">
        <v>78.381613213999998</v>
      </c>
      <c r="P142" s="48">
        <v>0.14595874189999999</v>
      </c>
      <c r="Q142" s="47">
        <v>2.4183693436999998</v>
      </c>
      <c r="R142" s="48">
        <v>2.3034163199999999E-2</v>
      </c>
      <c r="S142" s="47">
        <v>74.702668020000004</v>
      </c>
      <c r="T142" s="48">
        <v>1.6139327134000001</v>
      </c>
      <c r="U142" s="47">
        <v>158.76831012</v>
      </c>
      <c r="V142" s="48">
        <v>1.7313148643</v>
      </c>
      <c r="W142" s="47">
        <v>120.6940187</v>
      </c>
      <c r="X142" s="48">
        <v>3.6727916075999998</v>
      </c>
      <c r="Y142" s="47">
        <v>124.27198662000001</v>
      </c>
      <c r="Z142" s="48">
        <v>0.88727677869999999</v>
      </c>
      <c r="AA142" s="47">
        <v>48.443743892000001</v>
      </c>
      <c r="AB142" s="48">
        <v>0.55950740659999998</v>
      </c>
      <c r="AC142" s="47">
        <v>9.0003266169000007</v>
      </c>
      <c r="AD142" s="48">
        <v>7.74502091E-2</v>
      </c>
      <c r="AE142" s="140">
        <v>66.827916110999993</v>
      </c>
      <c r="AF142" s="141">
        <v>0.25031916300000001</v>
      </c>
      <c r="AG142" s="47">
        <v>4.5085561199999999E-2</v>
      </c>
      <c r="AH142" s="48">
        <v>2.0202200000000001E-5</v>
      </c>
      <c r="AI142" s="47">
        <v>351.26349357999999</v>
      </c>
      <c r="AJ142" s="48">
        <v>3.0370510176000001</v>
      </c>
      <c r="AK142" s="48">
        <v>2.2053238199999999E-2</v>
      </c>
      <c r="AL142" s="48">
        <v>5.0144369999999998E-4</v>
      </c>
      <c r="AM142" s="47">
        <v>251.326843</v>
      </c>
      <c r="AN142" s="48">
        <v>8.5840942745</v>
      </c>
      <c r="AO142" s="47">
        <v>295.22178812999999</v>
      </c>
      <c r="AP142" s="48">
        <v>1.2341380904999999</v>
      </c>
      <c r="AQ142" s="47">
        <v>49.076471189000003</v>
      </c>
      <c r="AR142" s="48">
        <v>0.1402399761</v>
      </c>
      <c r="AS142" s="47">
        <v>2.6582765160999999</v>
      </c>
      <c r="AT142" s="48">
        <v>4.8272083E-3</v>
      </c>
      <c r="AU142" s="47">
        <v>6.9244407605999996</v>
      </c>
      <c r="AV142" s="48">
        <v>7.3458261900000002E-2</v>
      </c>
      <c r="AW142" s="47">
        <v>111.66686384</v>
      </c>
      <c r="AX142" s="48">
        <v>0.97095113340000005</v>
      </c>
      <c r="AY142" s="47">
        <v>46.043237595000001</v>
      </c>
      <c r="AZ142" s="48">
        <v>4.81101689E-2</v>
      </c>
      <c r="BA142" s="47">
        <v>32.338375618999997</v>
      </c>
      <c r="BB142" s="48">
        <v>9.7848572999999994E-2</v>
      </c>
      <c r="BC142" s="47">
        <v>0.69398844520000003</v>
      </c>
      <c r="BD142" s="48">
        <v>6.2947817E-3</v>
      </c>
      <c r="BE142" s="47">
        <v>1.7243808985</v>
      </c>
      <c r="BF142" s="48">
        <v>1.6739381500000001E-2</v>
      </c>
      <c r="BG142" s="47">
        <v>16.233811772999999</v>
      </c>
      <c r="BH142" s="48">
        <v>0.1925597205</v>
      </c>
      <c r="BI142" s="47">
        <v>58.468856246999998</v>
      </c>
      <c r="BJ142" s="48">
        <v>1.4213729929000001</v>
      </c>
      <c r="BK142" s="47">
        <v>48.357384977000002</v>
      </c>
      <c r="BL142" s="48">
        <v>1.0358814587</v>
      </c>
      <c r="BM142" s="47">
        <v>72.336633719999995</v>
      </c>
      <c r="BN142" s="48">
        <v>2.6369101488000002</v>
      </c>
      <c r="BO142" s="47">
        <v>173.19802343999999</v>
      </c>
      <c r="BP142" s="48">
        <v>1.2794548642000001</v>
      </c>
      <c r="BQ142" s="47">
        <v>178.06547014</v>
      </c>
      <c r="BR142" s="48">
        <v>1.7575961534</v>
      </c>
      <c r="BS142" s="142">
        <v>8.3402109000000006E-3</v>
      </c>
      <c r="BT142" s="143">
        <v>1.4549870600000001E-2</v>
      </c>
      <c r="BU142" s="143">
        <v>1.7168598300000001E-2</v>
      </c>
      <c r="BV142" s="143">
        <v>1.8377127199999999E-2</v>
      </c>
      <c r="BW142" s="143">
        <v>1.8991874299999999E-2</v>
      </c>
      <c r="BX142" s="143">
        <v>1.94121108E-2</v>
      </c>
      <c r="BY142" s="143">
        <v>1.9734459100000001E-2</v>
      </c>
      <c r="BZ142" s="143">
        <v>1.9969059300000001E-2</v>
      </c>
      <c r="CA142" s="143">
        <v>2.01630358E-2</v>
      </c>
      <c r="CB142" s="144">
        <v>2.0314173899999999E-2</v>
      </c>
      <c r="CC142" s="145">
        <v>117.581017</v>
      </c>
      <c r="CD142" s="141">
        <v>0.77511696689999998</v>
      </c>
      <c r="CE142" s="140">
        <v>66.169881058000001</v>
      </c>
      <c r="CF142" s="141">
        <v>0.4539469431</v>
      </c>
      <c r="CG142" s="140">
        <v>37.896249918999999</v>
      </c>
      <c r="CH142" s="141">
        <v>0.26932918649999998</v>
      </c>
      <c r="CI142" s="140">
        <v>22.551784062999999</v>
      </c>
      <c r="CJ142" s="141">
        <v>0.165767092</v>
      </c>
      <c r="CK142" s="140">
        <v>13.851186492</v>
      </c>
      <c r="CL142" s="141">
        <v>0.10577599779999999</v>
      </c>
      <c r="CM142" s="140">
        <v>8.7622322899</v>
      </c>
      <c r="CN142" s="141">
        <v>7.0042995799999994E-2</v>
      </c>
      <c r="CO142" s="140">
        <v>5.7532069799999999</v>
      </c>
      <c r="CP142" s="141">
        <v>4.8486656500000003E-2</v>
      </c>
      <c r="CQ142" s="140">
        <v>3.9469126677999999</v>
      </c>
      <c r="CR142" s="141">
        <v>3.5206730999999998E-2</v>
      </c>
      <c r="CS142" s="140">
        <v>2.7639483950999999</v>
      </c>
      <c r="CT142" s="141">
        <v>2.62992318E-2</v>
      </c>
      <c r="CU142" s="140">
        <v>1.9612063868</v>
      </c>
      <c r="CV142" s="146">
        <v>2.0094010999999998E-2</v>
      </c>
    </row>
    <row r="143" spans="1:100">
      <c r="A143" s="117">
        <v>13800</v>
      </c>
      <c r="B143" s="139">
        <v>7.7703699999999995E-4</v>
      </c>
      <c r="C143" s="41">
        <v>3513.6304371000001</v>
      </c>
      <c r="D143" s="47">
        <v>13747.694734000001</v>
      </c>
      <c r="E143" s="47">
        <v>210.01553478</v>
      </c>
      <c r="F143" s="48">
        <v>0.1132671019</v>
      </c>
      <c r="G143" s="41">
        <v>56.248738269999997</v>
      </c>
      <c r="H143" s="48">
        <v>9.0194034000000006E-3</v>
      </c>
      <c r="I143" s="47">
        <v>205.04350101</v>
      </c>
      <c r="J143" s="48">
        <v>1.2857386751</v>
      </c>
      <c r="K143" s="47">
        <v>187.55059996</v>
      </c>
      <c r="L143" s="48">
        <v>1.2223231895</v>
      </c>
      <c r="M143" s="47">
        <v>118.99976755</v>
      </c>
      <c r="N143" s="48">
        <v>1.0476416344999999</v>
      </c>
      <c r="O143" s="47">
        <v>78.733237248999998</v>
      </c>
      <c r="P143" s="48">
        <v>0.14649897310000001</v>
      </c>
      <c r="Q143" s="47">
        <v>2.4193876320999999</v>
      </c>
      <c r="R143" s="48">
        <v>2.30422975E-2</v>
      </c>
      <c r="S143" s="47">
        <v>74.996099455999996</v>
      </c>
      <c r="T143" s="48">
        <v>1.6189800734999999</v>
      </c>
      <c r="U143" s="47">
        <v>158.97131970999999</v>
      </c>
      <c r="V143" s="48">
        <v>1.7328565213</v>
      </c>
      <c r="W143" s="47">
        <v>121.02554394000001</v>
      </c>
      <c r="X143" s="48">
        <v>3.6785183569000002</v>
      </c>
      <c r="Y143" s="47">
        <v>124.59304327</v>
      </c>
      <c r="Z143" s="48">
        <v>0.88899486480000001</v>
      </c>
      <c r="AA143" s="47">
        <v>48.531568290000003</v>
      </c>
      <c r="AB143" s="48">
        <v>0.56047998809999999</v>
      </c>
      <c r="AC143" s="47">
        <v>9.0242990837000008</v>
      </c>
      <c r="AD143" s="48">
        <v>7.7581471499999999E-2</v>
      </c>
      <c r="AE143" s="140">
        <v>67.037175894000001</v>
      </c>
      <c r="AF143" s="141">
        <v>0.25093340510000001</v>
      </c>
      <c r="AG143" s="47">
        <v>4.5036848900000002E-2</v>
      </c>
      <c r="AH143" s="48">
        <v>2.0173199999999999E-5</v>
      </c>
      <c r="AI143" s="47">
        <v>353.12952360999998</v>
      </c>
      <c r="AJ143" s="48">
        <v>3.0446255762000001</v>
      </c>
      <c r="AK143" s="48">
        <v>2.2412710299999999E-2</v>
      </c>
      <c r="AL143" s="48">
        <v>5.0070810000000002E-4</v>
      </c>
      <c r="AM143" s="47">
        <v>251.84192727999999</v>
      </c>
      <c r="AN143" s="48">
        <v>8.5967612791000008</v>
      </c>
      <c r="AO143" s="47">
        <v>297.32110067000002</v>
      </c>
      <c r="AP143" s="48">
        <v>1.2379694306</v>
      </c>
      <c r="AQ143" s="47">
        <v>49.373720743</v>
      </c>
      <c r="AR143" s="48">
        <v>0.1406959891</v>
      </c>
      <c r="AS143" s="47">
        <v>2.6717531147</v>
      </c>
      <c r="AT143" s="48">
        <v>4.8393862000000003E-3</v>
      </c>
      <c r="AU143" s="47">
        <v>6.9933846977999998</v>
      </c>
      <c r="AV143" s="48">
        <v>7.3770775999999996E-2</v>
      </c>
      <c r="AW143" s="47">
        <v>112.00638284999999</v>
      </c>
      <c r="AX143" s="48">
        <v>0.97387085849999999</v>
      </c>
      <c r="AY143" s="47">
        <v>46.283920653999999</v>
      </c>
      <c r="AZ143" s="48">
        <v>4.8320415200000001E-2</v>
      </c>
      <c r="BA143" s="47">
        <v>32.449316594000003</v>
      </c>
      <c r="BB143" s="48">
        <v>9.8178557900000005E-2</v>
      </c>
      <c r="BC143" s="47">
        <v>0.69395602499999998</v>
      </c>
      <c r="BD143" s="48">
        <v>6.2940371000000002E-3</v>
      </c>
      <c r="BE143" s="47">
        <v>1.7254316071</v>
      </c>
      <c r="BF143" s="48">
        <v>1.6748260500000001E-2</v>
      </c>
      <c r="BG143" s="47">
        <v>16.308397024000001</v>
      </c>
      <c r="BH143" s="48">
        <v>0.193087127</v>
      </c>
      <c r="BI143" s="47">
        <v>58.687702432000002</v>
      </c>
      <c r="BJ143" s="48">
        <v>1.4258929466000001</v>
      </c>
      <c r="BK143" s="47">
        <v>48.515882285000004</v>
      </c>
      <c r="BL143" s="48">
        <v>1.0380782955000001</v>
      </c>
      <c r="BM143" s="47">
        <v>72.509661649999998</v>
      </c>
      <c r="BN143" s="48">
        <v>2.6404400614000001</v>
      </c>
      <c r="BO143" s="47">
        <v>174.66229661</v>
      </c>
      <c r="BP143" s="48">
        <v>1.2844510333000001</v>
      </c>
      <c r="BQ143" s="47">
        <v>178.46722700000001</v>
      </c>
      <c r="BR143" s="48">
        <v>1.7601745429</v>
      </c>
      <c r="BS143" s="142">
        <v>8.4914442999999996E-3</v>
      </c>
      <c r="BT143" s="143">
        <v>1.48080025E-2</v>
      </c>
      <c r="BU143" s="143">
        <v>1.7472737299999999E-2</v>
      </c>
      <c r="BV143" s="143">
        <v>1.8708836100000001E-2</v>
      </c>
      <c r="BW143" s="143">
        <v>1.9333713999999998E-2</v>
      </c>
      <c r="BX143" s="143">
        <v>1.9759225700000001E-2</v>
      </c>
      <c r="BY143" s="143">
        <v>2.0084558700000001E-2</v>
      </c>
      <c r="BZ143" s="143">
        <v>2.0322210300000001E-2</v>
      </c>
      <c r="CA143" s="143">
        <v>2.0516989499999999E-2</v>
      </c>
      <c r="CB143" s="144">
        <v>2.0668789199999999E-2</v>
      </c>
      <c r="CC143" s="145">
        <v>117.70746869</v>
      </c>
      <c r="CD143" s="141">
        <v>0.77595620909999996</v>
      </c>
      <c r="CE143" s="140">
        <v>66.272052599000006</v>
      </c>
      <c r="CF143" s="141">
        <v>0.45463629329999999</v>
      </c>
      <c r="CG143" s="140">
        <v>37.973784594000001</v>
      </c>
      <c r="CH143" s="141">
        <v>0.26987001249999998</v>
      </c>
      <c r="CI143" s="140">
        <v>22.609315710000001</v>
      </c>
      <c r="CJ143" s="141">
        <v>0.16617891630000001</v>
      </c>
      <c r="CK143" s="140">
        <v>13.894805419000001</v>
      </c>
      <c r="CL143" s="141">
        <v>0.10609396660000001</v>
      </c>
      <c r="CM143" s="140">
        <v>8.7950942006999995</v>
      </c>
      <c r="CN143" s="141">
        <v>7.0288039699999999E-2</v>
      </c>
      <c r="CO143" s="140">
        <v>5.7781737923999996</v>
      </c>
      <c r="CP143" s="141">
        <v>4.8676551300000002E-2</v>
      </c>
      <c r="CQ143" s="140">
        <v>3.9662251834000002</v>
      </c>
      <c r="CR143" s="141">
        <v>3.5354636799999999E-2</v>
      </c>
      <c r="CS143" s="140">
        <v>2.7786937595999999</v>
      </c>
      <c r="CT143" s="141">
        <v>2.64134616E-2</v>
      </c>
      <c r="CU143" s="140">
        <v>1.9722786490999999</v>
      </c>
      <c r="CV143" s="146">
        <v>2.01798004E-2</v>
      </c>
    </row>
    <row r="144" spans="1:100">
      <c r="A144" s="117">
        <v>13900</v>
      </c>
      <c r="B144" s="139">
        <v>6.9805080000000003E-4</v>
      </c>
      <c r="C144" s="41">
        <v>3524.4489268000002</v>
      </c>
      <c r="D144" s="47">
        <v>13850.622869000001</v>
      </c>
      <c r="E144" s="47">
        <v>211.06180946000001</v>
      </c>
      <c r="F144" s="48">
        <v>0.113574393</v>
      </c>
      <c r="G144" s="41">
        <v>57.330898062000003</v>
      </c>
      <c r="H144" s="48">
        <v>9.1406371999999993E-3</v>
      </c>
      <c r="I144" s="47">
        <v>205.19894035999999</v>
      </c>
      <c r="J144" s="48">
        <v>1.2867548357</v>
      </c>
      <c r="K144" s="47">
        <v>187.99897207999999</v>
      </c>
      <c r="L144" s="48">
        <v>1.2247039672</v>
      </c>
      <c r="M144" s="47">
        <v>119.30746026</v>
      </c>
      <c r="N144" s="48">
        <v>1.0499400925</v>
      </c>
      <c r="O144" s="47">
        <v>79.023792040000004</v>
      </c>
      <c r="P144" s="48">
        <v>0.14699032349999999</v>
      </c>
      <c r="Q144" s="47">
        <v>2.4252967146</v>
      </c>
      <c r="R144" s="48">
        <v>2.3093042500000001E-2</v>
      </c>
      <c r="S144" s="47">
        <v>75.247349752999995</v>
      </c>
      <c r="T144" s="48">
        <v>1.6231400689</v>
      </c>
      <c r="U144" s="47">
        <v>159.21249374999999</v>
      </c>
      <c r="V144" s="48">
        <v>1.7342886065000001</v>
      </c>
      <c r="W144" s="47">
        <v>121.30316879999999</v>
      </c>
      <c r="X144" s="48">
        <v>3.6836237356999999</v>
      </c>
      <c r="Y144" s="47">
        <v>124.93493528</v>
      </c>
      <c r="Z144" s="48">
        <v>0.8906304142</v>
      </c>
      <c r="AA144" s="47">
        <v>48.671046277000002</v>
      </c>
      <c r="AB144" s="48">
        <v>0.56153508470000002</v>
      </c>
      <c r="AC144" s="47">
        <v>9.0374082501000004</v>
      </c>
      <c r="AD144" s="48">
        <v>7.76885613E-2</v>
      </c>
      <c r="AE144" s="140">
        <v>67.226480756000001</v>
      </c>
      <c r="AF144" s="141">
        <v>0.25140676820000002</v>
      </c>
      <c r="AG144" s="47">
        <v>4.4994630399999999E-2</v>
      </c>
      <c r="AH144" s="48">
        <v>2.01478E-5</v>
      </c>
      <c r="AI144" s="47">
        <v>355.16131328</v>
      </c>
      <c r="AJ144" s="48">
        <v>3.0521041368000001</v>
      </c>
      <c r="AK144" s="48">
        <v>2.2718726500000001E-2</v>
      </c>
      <c r="AL144" s="48">
        <v>5.0009770000000004E-4</v>
      </c>
      <c r="AM144" s="47">
        <v>252.53311504000001</v>
      </c>
      <c r="AN144" s="48">
        <v>8.6088723172999995</v>
      </c>
      <c r="AO144" s="47">
        <v>298.94190497</v>
      </c>
      <c r="AP144" s="48">
        <v>1.2407600231</v>
      </c>
      <c r="AQ144" s="47">
        <v>49.569994948000002</v>
      </c>
      <c r="AR144" s="48">
        <v>0.1410168215</v>
      </c>
      <c r="AS144" s="47">
        <v>2.7357904792999999</v>
      </c>
      <c r="AT144" s="48">
        <v>4.8878122000000001E-3</v>
      </c>
      <c r="AU144" s="47">
        <v>7.0512506735000002</v>
      </c>
      <c r="AV144" s="48">
        <v>7.4106287300000004E-2</v>
      </c>
      <c r="AW144" s="47">
        <v>112.25620959</v>
      </c>
      <c r="AX144" s="48">
        <v>0.97583380519999996</v>
      </c>
      <c r="AY144" s="47">
        <v>46.463428751999999</v>
      </c>
      <c r="AZ144" s="48">
        <v>4.84942638E-2</v>
      </c>
      <c r="BA144" s="47">
        <v>32.560363287999998</v>
      </c>
      <c r="BB144" s="48">
        <v>9.8496059699999999E-2</v>
      </c>
      <c r="BC144" s="47">
        <v>0.69482237690000004</v>
      </c>
      <c r="BD144" s="48">
        <v>6.3039341999999998E-3</v>
      </c>
      <c r="BE144" s="47">
        <v>1.7304743377</v>
      </c>
      <c r="BF144" s="48">
        <v>1.6789108300000001E-2</v>
      </c>
      <c r="BG144" s="47">
        <v>16.401532232000001</v>
      </c>
      <c r="BH144" s="48">
        <v>0.1940250597</v>
      </c>
      <c r="BI144" s="47">
        <v>58.845817521000001</v>
      </c>
      <c r="BJ144" s="48">
        <v>1.4291150092</v>
      </c>
      <c r="BK144" s="47">
        <v>48.626400269000001</v>
      </c>
      <c r="BL144" s="48">
        <v>1.0397290871</v>
      </c>
      <c r="BM144" s="47">
        <v>72.676768534999994</v>
      </c>
      <c r="BN144" s="48">
        <v>2.6438946485999999</v>
      </c>
      <c r="BO144" s="47">
        <v>176.18996300000001</v>
      </c>
      <c r="BP144" s="48">
        <v>1.2894176614999999</v>
      </c>
      <c r="BQ144" s="47">
        <v>178.97135029</v>
      </c>
      <c r="BR144" s="48">
        <v>1.7626864752</v>
      </c>
      <c r="BS144" s="142">
        <v>8.6026178999999998E-3</v>
      </c>
      <c r="BT144" s="143">
        <v>1.5004805100000001E-2</v>
      </c>
      <c r="BU144" s="143">
        <v>1.77156155E-2</v>
      </c>
      <c r="BV144" s="143">
        <v>1.8973751399999999E-2</v>
      </c>
      <c r="BW144" s="143">
        <v>1.9606491600000001E-2</v>
      </c>
      <c r="BX144" s="143">
        <v>2.0035883800000001E-2</v>
      </c>
      <c r="BY144" s="143">
        <v>2.0364548400000002E-2</v>
      </c>
      <c r="BZ144" s="143">
        <v>2.06046137E-2</v>
      </c>
      <c r="CA144" s="143">
        <v>2.0801288800000001E-2</v>
      </c>
      <c r="CB144" s="144">
        <v>2.0954611599999999E-2</v>
      </c>
      <c r="CC144" s="145">
        <v>117.84168479</v>
      </c>
      <c r="CD144" s="141">
        <v>0.77683016069999999</v>
      </c>
      <c r="CE144" s="140">
        <v>66.375363945000004</v>
      </c>
      <c r="CF144" s="141">
        <v>0.45531501549999998</v>
      </c>
      <c r="CG144" s="140">
        <v>38.048377000999999</v>
      </c>
      <c r="CH144" s="141">
        <v>0.2703681409</v>
      </c>
      <c r="CI144" s="140">
        <v>22.662700351000002</v>
      </c>
      <c r="CJ144" s="141">
        <v>0.16653976509999999</v>
      </c>
      <c r="CK144" s="140">
        <v>13.932510546</v>
      </c>
      <c r="CL144" s="141">
        <v>0.1063517182</v>
      </c>
      <c r="CM144" s="140">
        <v>8.8223544419</v>
      </c>
      <c r="CN144" s="141">
        <v>7.0477445E-2</v>
      </c>
      <c r="CO144" s="140">
        <v>5.7984694221000002</v>
      </c>
      <c r="CP144" s="141">
        <v>4.8820098800000003E-2</v>
      </c>
      <c r="CQ144" s="140">
        <v>3.9806473547999999</v>
      </c>
      <c r="CR144" s="141">
        <v>3.5458778400000002E-2</v>
      </c>
      <c r="CS144" s="140">
        <v>2.7892524827999998</v>
      </c>
      <c r="CT144" s="141">
        <v>2.6491479700000001E-2</v>
      </c>
      <c r="CU144" s="140">
        <v>1.9809405443000001</v>
      </c>
      <c r="CV144" s="146">
        <v>2.0244308799999999E-2</v>
      </c>
    </row>
    <row r="145" spans="1:100">
      <c r="A145" s="117">
        <v>14000</v>
      </c>
      <c r="B145" s="139">
        <v>6.7774090000000001E-4</v>
      </c>
      <c r="C145" s="41">
        <v>3535.1977468</v>
      </c>
      <c r="D145" s="47">
        <v>13949.343043000001</v>
      </c>
      <c r="E145" s="47">
        <v>212.07243141999999</v>
      </c>
      <c r="F145" s="48">
        <v>0.11388299</v>
      </c>
      <c r="G145" s="41">
        <v>58.310306838999999</v>
      </c>
      <c r="H145" s="48">
        <v>9.2398879999999999E-3</v>
      </c>
      <c r="I145" s="47">
        <v>205.39106032000001</v>
      </c>
      <c r="J145" s="48">
        <v>1.2879184562999999</v>
      </c>
      <c r="K145" s="47">
        <v>188.47522301000001</v>
      </c>
      <c r="L145" s="48">
        <v>1.2274159753</v>
      </c>
      <c r="M145" s="47">
        <v>119.67318625</v>
      </c>
      <c r="N145" s="48">
        <v>1.0528797377000001</v>
      </c>
      <c r="O145" s="47">
        <v>79.311181511000001</v>
      </c>
      <c r="P145" s="48">
        <v>0.14746130490000001</v>
      </c>
      <c r="Q145" s="47">
        <v>2.4321917479000001</v>
      </c>
      <c r="R145" s="48">
        <v>2.3149926099999999E-2</v>
      </c>
      <c r="S145" s="47">
        <v>75.483221606000001</v>
      </c>
      <c r="T145" s="48">
        <v>1.6275005903999999</v>
      </c>
      <c r="U145" s="47">
        <v>159.44096583000001</v>
      </c>
      <c r="V145" s="48">
        <v>1.7357517714999999</v>
      </c>
      <c r="W145" s="47">
        <v>121.56749119</v>
      </c>
      <c r="X145" s="48">
        <v>3.6890749213</v>
      </c>
      <c r="Y145" s="47">
        <v>125.25681349</v>
      </c>
      <c r="Z145" s="48">
        <v>0.89236388769999997</v>
      </c>
      <c r="AA145" s="47">
        <v>48.773158946000002</v>
      </c>
      <c r="AB145" s="48">
        <v>0.56261009949999996</v>
      </c>
      <c r="AC145" s="47">
        <v>9.0449216781999997</v>
      </c>
      <c r="AD145" s="48">
        <v>7.7758536000000003E-2</v>
      </c>
      <c r="AE145" s="140">
        <v>67.438732861999995</v>
      </c>
      <c r="AF145" s="141">
        <v>0.25199525220000002</v>
      </c>
      <c r="AG145" s="47">
        <v>4.4949699400000001E-2</v>
      </c>
      <c r="AH145" s="48">
        <v>2.01245E-5</v>
      </c>
      <c r="AI145" s="47">
        <v>357.15550267999998</v>
      </c>
      <c r="AJ145" s="48">
        <v>3.0593215651999999</v>
      </c>
      <c r="AK145" s="48">
        <v>2.2975895600000001E-2</v>
      </c>
      <c r="AL145" s="48">
        <v>4.995291E-4</v>
      </c>
      <c r="AM145" s="47">
        <v>253.04983562999999</v>
      </c>
      <c r="AN145" s="48">
        <v>8.6198017333999992</v>
      </c>
      <c r="AO145" s="47">
        <v>300.51961619999997</v>
      </c>
      <c r="AP145" s="48">
        <v>1.2436645935999999</v>
      </c>
      <c r="AQ145" s="47">
        <v>49.938093088999999</v>
      </c>
      <c r="AR145" s="48">
        <v>0.1415773005</v>
      </c>
      <c r="AS145" s="47">
        <v>2.7480400682999999</v>
      </c>
      <c r="AT145" s="48">
        <v>4.8945930999999996E-3</v>
      </c>
      <c r="AU145" s="47">
        <v>7.0824675152000003</v>
      </c>
      <c r="AV145" s="48">
        <v>7.4301004899999995E-2</v>
      </c>
      <c r="AW145" s="47">
        <v>112.59071874</v>
      </c>
      <c r="AX145" s="48">
        <v>0.97857873289999997</v>
      </c>
      <c r="AY145" s="47">
        <v>46.675468627000001</v>
      </c>
      <c r="AZ145" s="48">
        <v>4.8683249400000003E-2</v>
      </c>
      <c r="BA145" s="47">
        <v>32.635712884</v>
      </c>
      <c r="BB145" s="48">
        <v>9.8778055599999998E-2</v>
      </c>
      <c r="BC145" s="47">
        <v>0.69613479219999996</v>
      </c>
      <c r="BD145" s="48">
        <v>6.3167559000000002E-3</v>
      </c>
      <c r="BE145" s="47">
        <v>1.7360569557000001</v>
      </c>
      <c r="BF145" s="48">
        <v>1.6833170299999999E-2</v>
      </c>
      <c r="BG145" s="47">
        <v>16.459791674000002</v>
      </c>
      <c r="BH145" s="48">
        <v>0.19477116380000001</v>
      </c>
      <c r="BI145" s="47">
        <v>59.023429931999999</v>
      </c>
      <c r="BJ145" s="48">
        <v>1.4327294266999999</v>
      </c>
      <c r="BK145" s="47">
        <v>48.758803468000004</v>
      </c>
      <c r="BL145" s="48">
        <v>1.041833051</v>
      </c>
      <c r="BM145" s="47">
        <v>72.808687716999998</v>
      </c>
      <c r="BN145" s="48">
        <v>2.6472418701999998</v>
      </c>
      <c r="BO145" s="47">
        <v>177.67829136</v>
      </c>
      <c r="BP145" s="48">
        <v>1.2940373478</v>
      </c>
      <c r="BQ145" s="47">
        <v>179.47721132000001</v>
      </c>
      <c r="BR145" s="48">
        <v>1.7652842174000001</v>
      </c>
      <c r="BS145" s="142">
        <v>8.6974198999999995E-3</v>
      </c>
      <c r="BT145" s="143">
        <v>1.5170832E-2</v>
      </c>
      <c r="BU145" s="143">
        <v>1.7920930599999999E-2</v>
      </c>
      <c r="BV145" s="143">
        <v>1.9190803900000001E-2</v>
      </c>
      <c r="BW145" s="143">
        <v>1.9832051E-2</v>
      </c>
      <c r="BX145" s="143">
        <v>2.0269099799999999E-2</v>
      </c>
      <c r="BY145" s="143">
        <v>2.0601699399999999E-2</v>
      </c>
      <c r="BZ145" s="143">
        <v>2.0845586499999999E-2</v>
      </c>
      <c r="CA145" s="143">
        <v>2.1044264699999999E-2</v>
      </c>
      <c r="CB145" s="144">
        <v>2.1199206200000001E-2</v>
      </c>
      <c r="CC145" s="145">
        <v>118.00615624</v>
      </c>
      <c r="CD145" s="141">
        <v>0.77784781780000001</v>
      </c>
      <c r="CE145" s="140">
        <v>66.506757172999997</v>
      </c>
      <c r="CF145" s="141">
        <v>0.45615067570000001</v>
      </c>
      <c r="CG145" s="140">
        <v>38.151541666</v>
      </c>
      <c r="CH145" s="141">
        <v>0.27103933940000002</v>
      </c>
      <c r="CI145" s="140">
        <v>22.741993857000001</v>
      </c>
      <c r="CJ145" s="141">
        <v>0.16706818100000001</v>
      </c>
      <c r="CK145" s="140">
        <v>13.992108848999999</v>
      </c>
      <c r="CL145" s="141">
        <v>0.10676083660000001</v>
      </c>
      <c r="CM145" s="140">
        <v>8.8667789213999999</v>
      </c>
      <c r="CN145" s="141">
        <v>7.0792112899999995E-2</v>
      </c>
      <c r="CO145" s="140">
        <v>5.8329591258000004</v>
      </c>
      <c r="CP145" s="141">
        <v>4.90722055E-2</v>
      </c>
      <c r="CQ145" s="140">
        <v>4.0082808575</v>
      </c>
      <c r="CR145" s="141">
        <v>3.5666267199999997E-2</v>
      </c>
      <c r="CS145" s="140">
        <v>2.8110612002000002</v>
      </c>
      <c r="CT145" s="141">
        <v>2.6662234399999998E-2</v>
      </c>
      <c r="CU145" s="140">
        <v>1.9977593622000001</v>
      </c>
      <c r="CV145" s="146">
        <v>2.0383859099999999E-2</v>
      </c>
    </row>
    <row r="146" spans="1:100">
      <c r="A146" s="117">
        <v>14100</v>
      </c>
      <c r="B146" s="139">
        <v>6.9240869999999996E-4</v>
      </c>
      <c r="C146" s="41">
        <v>3545.8782310000001</v>
      </c>
      <c r="D146" s="47">
        <v>14049.604880000001</v>
      </c>
      <c r="E146" s="47">
        <v>213.03641956999999</v>
      </c>
      <c r="F146" s="48">
        <v>0.1141863077</v>
      </c>
      <c r="G146" s="41">
        <v>59.918326270000001</v>
      </c>
      <c r="H146" s="48">
        <v>9.4040992999999996E-3</v>
      </c>
      <c r="I146" s="47">
        <v>205.54755458</v>
      </c>
      <c r="J146" s="48">
        <v>1.2889253373</v>
      </c>
      <c r="K146" s="47">
        <v>188.99655378</v>
      </c>
      <c r="L146" s="48">
        <v>1.2307070765000001</v>
      </c>
      <c r="M146" s="47">
        <v>119.94251149999999</v>
      </c>
      <c r="N146" s="48">
        <v>1.0550873822</v>
      </c>
      <c r="O146" s="47">
        <v>79.603850096000002</v>
      </c>
      <c r="P146" s="48">
        <v>0.1479356288</v>
      </c>
      <c r="Q146" s="47">
        <v>2.4864105750999999</v>
      </c>
      <c r="R146" s="48">
        <v>2.36843321E-2</v>
      </c>
      <c r="S146" s="47">
        <v>75.716644982999995</v>
      </c>
      <c r="T146" s="48">
        <v>1.6320839034000001</v>
      </c>
      <c r="U146" s="47">
        <v>159.62089519</v>
      </c>
      <c r="V146" s="48">
        <v>1.7372870027</v>
      </c>
      <c r="W146" s="47">
        <v>121.91297127999999</v>
      </c>
      <c r="X146" s="48">
        <v>3.6953019771000002</v>
      </c>
      <c r="Y146" s="47">
        <v>125.56245577</v>
      </c>
      <c r="Z146" s="48">
        <v>0.89382066729999998</v>
      </c>
      <c r="AA146" s="47">
        <v>48.873945032999998</v>
      </c>
      <c r="AB146" s="48">
        <v>0.56352389319999996</v>
      </c>
      <c r="AC146" s="47">
        <v>9.0603466926999996</v>
      </c>
      <c r="AD146" s="48">
        <v>7.7833764999999999E-2</v>
      </c>
      <c r="AE146" s="140">
        <v>67.628164045999995</v>
      </c>
      <c r="AF146" s="141">
        <v>0.25246300919999998</v>
      </c>
      <c r="AG146" s="47">
        <v>4.5771938999999998E-2</v>
      </c>
      <c r="AH146" s="48">
        <v>2.0511999999999999E-5</v>
      </c>
      <c r="AI146" s="47">
        <v>358.88514507999997</v>
      </c>
      <c r="AJ146" s="48">
        <v>3.0662467089000001</v>
      </c>
      <c r="AK146" s="48">
        <v>2.3371424299999999E-2</v>
      </c>
      <c r="AL146" s="48">
        <v>5.0026580000000001E-4</v>
      </c>
      <c r="AM146" s="47">
        <v>253.55126645999999</v>
      </c>
      <c r="AN146" s="48">
        <v>8.6304189018000006</v>
      </c>
      <c r="AO146" s="47">
        <v>302.17581927999998</v>
      </c>
      <c r="AP146" s="48">
        <v>1.2465469503</v>
      </c>
      <c r="AQ146" s="47">
        <v>50.207696103000004</v>
      </c>
      <c r="AR146" s="48">
        <v>0.14194044829999999</v>
      </c>
      <c r="AS146" s="47">
        <v>2.7675149281000002</v>
      </c>
      <c r="AT146" s="48">
        <v>4.9052584000000002E-3</v>
      </c>
      <c r="AU146" s="47">
        <v>7.1162744488999996</v>
      </c>
      <c r="AV146" s="48">
        <v>7.4521559500000001E-2</v>
      </c>
      <c r="AW146" s="47">
        <v>112.82623705</v>
      </c>
      <c r="AX146" s="48">
        <v>0.98056582270000003</v>
      </c>
      <c r="AY146" s="47">
        <v>46.878563718999999</v>
      </c>
      <c r="AZ146" s="48">
        <v>4.8862589900000003E-2</v>
      </c>
      <c r="BA146" s="47">
        <v>32.725286378</v>
      </c>
      <c r="BB146" s="48">
        <v>9.9073038899999993E-2</v>
      </c>
      <c r="BC146" s="47">
        <v>0.74811860779999995</v>
      </c>
      <c r="BD146" s="48">
        <v>6.8396778999999996E-3</v>
      </c>
      <c r="BE146" s="47">
        <v>1.7382919672999999</v>
      </c>
      <c r="BF146" s="48">
        <v>1.68446542E-2</v>
      </c>
      <c r="BG146" s="47">
        <v>16.510102839999998</v>
      </c>
      <c r="BH146" s="48">
        <v>0.19530250160000001</v>
      </c>
      <c r="BI146" s="47">
        <v>59.206542143</v>
      </c>
      <c r="BJ146" s="48">
        <v>1.4367814018</v>
      </c>
      <c r="BK146" s="47">
        <v>48.953596265999998</v>
      </c>
      <c r="BL146" s="48">
        <v>1.0442706355</v>
      </c>
      <c r="BM146" s="47">
        <v>72.959375008999999</v>
      </c>
      <c r="BN146" s="48">
        <v>2.6510313417</v>
      </c>
      <c r="BO146" s="47">
        <v>179.01494933000001</v>
      </c>
      <c r="BP146" s="48">
        <v>1.2986072018999999</v>
      </c>
      <c r="BQ146" s="47">
        <v>179.87019574999999</v>
      </c>
      <c r="BR146" s="48">
        <v>1.7676395069999999</v>
      </c>
      <c r="BS146" s="142">
        <v>8.8513883000000005E-3</v>
      </c>
      <c r="BT146" s="143">
        <v>1.5448015799999999E-2</v>
      </c>
      <c r="BU146" s="143">
        <v>1.8253850499999998E-2</v>
      </c>
      <c r="BV146" s="143">
        <v>1.9551046900000001E-2</v>
      </c>
      <c r="BW146" s="143">
        <v>2.0202992100000001E-2</v>
      </c>
      <c r="BX146" s="143">
        <v>2.0648240599999999E-2</v>
      </c>
      <c r="BY146" s="143">
        <v>2.0986788400000001E-2</v>
      </c>
      <c r="BZ146" s="143">
        <v>2.12340902E-2</v>
      </c>
      <c r="CA146" s="143">
        <v>2.14360413E-2</v>
      </c>
      <c r="CB146" s="144">
        <v>2.1591966800000001E-2</v>
      </c>
      <c r="CC146" s="145">
        <v>118.13849641</v>
      </c>
      <c r="CD146" s="141">
        <v>0.77867865629999999</v>
      </c>
      <c r="CE146" s="140">
        <v>66.610052237000005</v>
      </c>
      <c r="CF146" s="141">
        <v>0.45679705120000003</v>
      </c>
      <c r="CG146" s="140">
        <v>38.228745832000001</v>
      </c>
      <c r="CH146" s="141">
        <v>0.2715244751</v>
      </c>
      <c r="CI146" s="140">
        <v>22.796852870999999</v>
      </c>
      <c r="CJ146" s="141">
        <v>0.16741284889999999</v>
      </c>
      <c r="CK146" s="140">
        <v>14.030243519000001</v>
      </c>
      <c r="CL146" s="141">
        <v>0.1070006803</v>
      </c>
      <c r="CM146" s="140">
        <v>8.8928869846000005</v>
      </c>
      <c r="CN146" s="141">
        <v>7.0957552699999996E-2</v>
      </c>
      <c r="CO146" s="140">
        <v>5.8508470401999997</v>
      </c>
      <c r="CP146" s="141">
        <v>4.9185181299999998E-2</v>
      </c>
      <c r="CQ146" s="140">
        <v>4.0201303114</v>
      </c>
      <c r="CR146" s="141">
        <v>3.57394267E-2</v>
      </c>
      <c r="CS146" s="140">
        <v>2.8189438028999998</v>
      </c>
      <c r="CT146" s="141">
        <v>2.6707339E-2</v>
      </c>
      <c r="CU146" s="140">
        <v>2.0041556102999998</v>
      </c>
      <c r="CV146" s="146">
        <v>2.0420098099999999E-2</v>
      </c>
    </row>
    <row r="147" spans="1:100">
      <c r="A147" s="117">
        <v>14200</v>
      </c>
      <c r="B147" s="139">
        <v>6.7484960000000003E-4</v>
      </c>
      <c r="C147" s="41">
        <v>3556.4902864000001</v>
      </c>
      <c r="D147" s="47">
        <v>14149.497057</v>
      </c>
      <c r="E147" s="47">
        <v>214.17370642</v>
      </c>
      <c r="F147" s="48">
        <v>0.1144836295</v>
      </c>
      <c r="G147" s="41">
        <v>61.046496142000002</v>
      </c>
      <c r="H147" s="48">
        <v>9.515974E-3</v>
      </c>
      <c r="I147" s="47">
        <v>205.71856224000001</v>
      </c>
      <c r="J147" s="48">
        <v>1.2899712942999999</v>
      </c>
      <c r="K147" s="47">
        <v>189.42064557</v>
      </c>
      <c r="L147" s="48">
        <v>1.2331290834999999</v>
      </c>
      <c r="M147" s="47">
        <v>120.30339678999999</v>
      </c>
      <c r="N147" s="48">
        <v>1.0577919178999999</v>
      </c>
      <c r="O147" s="47">
        <v>79.918876417999996</v>
      </c>
      <c r="P147" s="48">
        <v>0.14838914819999999</v>
      </c>
      <c r="Q147" s="47">
        <v>2.4924575486</v>
      </c>
      <c r="R147" s="48">
        <v>2.3731379300000001E-2</v>
      </c>
      <c r="S147" s="47">
        <v>75.981313674999996</v>
      </c>
      <c r="T147" s="48">
        <v>1.6367745732000001</v>
      </c>
      <c r="U147" s="47">
        <v>159.76960797000001</v>
      </c>
      <c r="V147" s="48">
        <v>1.7386947121</v>
      </c>
      <c r="W147" s="47">
        <v>122.22398842</v>
      </c>
      <c r="X147" s="48">
        <v>3.7010275797999999</v>
      </c>
      <c r="Y147" s="47">
        <v>125.85507088</v>
      </c>
      <c r="Z147" s="48">
        <v>0.89518613790000001</v>
      </c>
      <c r="AA147" s="47">
        <v>48.947916345000003</v>
      </c>
      <c r="AB147" s="48">
        <v>0.56432145570000003</v>
      </c>
      <c r="AC147" s="47">
        <v>9.0698055724</v>
      </c>
      <c r="AD147" s="48">
        <v>7.7919463999999994E-2</v>
      </c>
      <c r="AE147" s="140">
        <v>67.837348961000004</v>
      </c>
      <c r="AF147" s="141">
        <v>0.25294521819999999</v>
      </c>
      <c r="AG147" s="47">
        <v>4.5910175400000003E-2</v>
      </c>
      <c r="AH147" s="48">
        <v>2.06746E-5</v>
      </c>
      <c r="AI147" s="47">
        <v>360.76761585999998</v>
      </c>
      <c r="AJ147" s="48">
        <v>3.0735214871999998</v>
      </c>
      <c r="AK147" s="48">
        <v>2.3694158999999999E-2</v>
      </c>
      <c r="AL147" s="48">
        <v>5.0310190000000003E-4</v>
      </c>
      <c r="AM147" s="47">
        <v>254.10653386000001</v>
      </c>
      <c r="AN147" s="48">
        <v>8.6421109201000004</v>
      </c>
      <c r="AO147" s="47">
        <v>303.76518828000002</v>
      </c>
      <c r="AP147" s="48">
        <v>1.24911708</v>
      </c>
      <c r="AQ147" s="47">
        <v>50.490890702999998</v>
      </c>
      <c r="AR147" s="48">
        <v>0.14238838870000001</v>
      </c>
      <c r="AS147" s="47">
        <v>2.8137801724</v>
      </c>
      <c r="AT147" s="48">
        <v>4.9202604000000002E-3</v>
      </c>
      <c r="AU147" s="47">
        <v>7.1618330059000002</v>
      </c>
      <c r="AV147" s="48">
        <v>7.4754854999999995E-2</v>
      </c>
      <c r="AW147" s="47">
        <v>113.14156379000001</v>
      </c>
      <c r="AX147" s="48">
        <v>0.98303706290000004</v>
      </c>
      <c r="AY147" s="47">
        <v>47.096371744999999</v>
      </c>
      <c r="AZ147" s="48">
        <v>4.90322485E-2</v>
      </c>
      <c r="BA147" s="47">
        <v>32.822504672999997</v>
      </c>
      <c r="BB147" s="48">
        <v>9.9356899700000001E-2</v>
      </c>
      <c r="BC147" s="47">
        <v>0.75041560549999997</v>
      </c>
      <c r="BD147" s="48">
        <v>6.8521479000000001E-3</v>
      </c>
      <c r="BE147" s="47">
        <v>1.7420419431</v>
      </c>
      <c r="BF147" s="48">
        <v>1.6879231500000001E-2</v>
      </c>
      <c r="BG147" s="47">
        <v>16.594878919999999</v>
      </c>
      <c r="BH147" s="48">
        <v>0.19597399169999999</v>
      </c>
      <c r="BI147" s="47">
        <v>59.386434755000003</v>
      </c>
      <c r="BJ147" s="48">
        <v>1.4408005815</v>
      </c>
      <c r="BK147" s="47">
        <v>49.123068742999997</v>
      </c>
      <c r="BL147" s="48">
        <v>1.0467176217</v>
      </c>
      <c r="BM147" s="47">
        <v>73.100919673000007</v>
      </c>
      <c r="BN147" s="48">
        <v>2.6543099581999998</v>
      </c>
      <c r="BO147" s="47">
        <v>180.39234565999999</v>
      </c>
      <c r="BP147" s="48">
        <v>1.303197181</v>
      </c>
      <c r="BQ147" s="47">
        <v>180.37527019999999</v>
      </c>
      <c r="BR147" s="48">
        <v>1.7703243062</v>
      </c>
      <c r="BS147" s="142">
        <v>8.9590855999999996E-3</v>
      </c>
      <c r="BT147" s="143">
        <v>1.5643644000000002E-2</v>
      </c>
      <c r="BU147" s="143">
        <v>1.8489369499999998E-2</v>
      </c>
      <c r="BV147" s="143">
        <v>1.9807412900000002E-2</v>
      </c>
      <c r="BW147" s="143">
        <v>2.0473441799999999E-2</v>
      </c>
      <c r="BX147" s="143">
        <v>2.0929865999999998E-2</v>
      </c>
      <c r="BY147" s="143">
        <v>2.12785302E-2</v>
      </c>
      <c r="BZ147" s="143">
        <v>2.1535441400000001E-2</v>
      </c>
      <c r="CA147" s="143">
        <v>2.1742885199999999E-2</v>
      </c>
      <c r="CB147" s="144">
        <v>2.1899259800000001E-2</v>
      </c>
      <c r="CC147" s="145">
        <v>118.28758074</v>
      </c>
      <c r="CD147" s="141">
        <v>0.77958114789999999</v>
      </c>
      <c r="CE147" s="140">
        <v>66.729075061000003</v>
      </c>
      <c r="CF147" s="141">
        <v>0.45752205550000002</v>
      </c>
      <c r="CG147" s="140">
        <v>38.317641078000001</v>
      </c>
      <c r="CH147" s="141">
        <v>0.2720738144</v>
      </c>
      <c r="CI147" s="140">
        <v>22.860697726000001</v>
      </c>
      <c r="CJ147" s="141">
        <v>0.16781239689999999</v>
      </c>
      <c r="CK147" s="140">
        <v>14.077203208</v>
      </c>
      <c r="CL147" s="141">
        <v>0.1072976361</v>
      </c>
      <c r="CM147" s="140">
        <v>8.9262750713999992</v>
      </c>
      <c r="CN147" s="141">
        <v>7.1169743800000004E-2</v>
      </c>
      <c r="CO147" s="140">
        <v>5.8736832387</v>
      </c>
      <c r="CP147" s="141">
        <v>4.93314532E-2</v>
      </c>
      <c r="CQ147" s="140">
        <v>4.0358719598999997</v>
      </c>
      <c r="CR147" s="141">
        <v>3.5842357700000001E-2</v>
      </c>
      <c r="CS147" s="140">
        <v>2.8296768682</v>
      </c>
      <c r="CT147" s="141">
        <v>2.6779198300000001E-2</v>
      </c>
      <c r="CU147" s="140">
        <v>2.0113574984999998</v>
      </c>
      <c r="CV147" s="146">
        <v>2.0468031500000001E-2</v>
      </c>
    </row>
    <row r="148" spans="1:100">
      <c r="A148" s="117">
        <v>14300</v>
      </c>
      <c r="B148" s="139">
        <v>6.4431500000000001E-4</v>
      </c>
      <c r="C148" s="41">
        <v>3567.0360251000002</v>
      </c>
      <c r="D148" s="47">
        <v>14248.916732</v>
      </c>
      <c r="E148" s="47">
        <v>215.03873175000001</v>
      </c>
      <c r="F148" s="48">
        <v>0.1147717427</v>
      </c>
      <c r="G148" s="41">
        <v>62.391779991</v>
      </c>
      <c r="H148" s="48">
        <v>9.6508743000000008E-3</v>
      </c>
      <c r="I148" s="47">
        <v>205.86182524</v>
      </c>
      <c r="J148" s="48">
        <v>1.2909523147999999</v>
      </c>
      <c r="K148" s="47">
        <v>189.83865159000001</v>
      </c>
      <c r="L148" s="48">
        <v>1.2357995020000001</v>
      </c>
      <c r="M148" s="47">
        <v>120.64879686</v>
      </c>
      <c r="N148" s="48">
        <v>1.0605730875999999</v>
      </c>
      <c r="O148" s="47">
        <v>80.175742916000004</v>
      </c>
      <c r="P148" s="48">
        <v>0.14874226139999999</v>
      </c>
      <c r="Q148" s="47">
        <v>2.5025696356</v>
      </c>
      <c r="R148" s="48">
        <v>2.38357485E-2</v>
      </c>
      <c r="S148" s="47">
        <v>76.174095661999999</v>
      </c>
      <c r="T148" s="48">
        <v>1.6405585220000001</v>
      </c>
      <c r="U148" s="47">
        <v>159.95132816</v>
      </c>
      <c r="V148" s="48">
        <v>1.7402832902000001</v>
      </c>
      <c r="W148" s="47">
        <v>122.49591426000001</v>
      </c>
      <c r="X148" s="48">
        <v>3.7057285946</v>
      </c>
      <c r="Y148" s="47">
        <v>126.10507301</v>
      </c>
      <c r="Z148" s="48">
        <v>0.89650146350000004</v>
      </c>
      <c r="AA148" s="47">
        <v>49.047363623999999</v>
      </c>
      <c r="AB148" s="48">
        <v>0.56519124249999997</v>
      </c>
      <c r="AC148" s="47">
        <v>9.0774053162000001</v>
      </c>
      <c r="AD148" s="48">
        <v>7.7990306999999995E-2</v>
      </c>
      <c r="AE148" s="140">
        <v>67.980304067000006</v>
      </c>
      <c r="AF148" s="141">
        <v>0.25331991399999998</v>
      </c>
      <c r="AG148" s="47">
        <v>4.5928539499999997E-2</v>
      </c>
      <c r="AH148" s="48">
        <v>2.0649199999999999E-5</v>
      </c>
      <c r="AI148" s="47">
        <v>362.68520289000003</v>
      </c>
      <c r="AJ148" s="48">
        <v>3.0799315460000001</v>
      </c>
      <c r="AK148" s="48">
        <v>2.40014991E-2</v>
      </c>
      <c r="AL148" s="48">
        <v>5.0246459999999998E-4</v>
      </c>
      <c r="AM148" s="47">
        <v>254.55247568999999</v>
      </c>
      <c r="AN148" s="48">
        <v>8.6522599579000001</v>
      </c>
      <c r="AO148" s="47">
        <v>305.46680395999999</v>
      </c>
      <c r="AP148" s="48">
        <v>1.2518881491</v>
      </c>
      <c r="AQ148" s="47">
        <v>50.684235326</v>
      </c>
      <c r="AR148" s="48">
        <v>0.1427019494</v>
      </c>
      <c r="AS148" s="47">
        <v>2.8399543039999999</v>
      </c>
      <c r="AT148" s="48">
        <v>4.9489208999999998E-3</v>
      </c>
      <c r="AU148" s="47">
        <v>7.2004391519000004</v>
      </c>
      <c r="AV148" s="48">
        <v>7.5118294399999994E-2</v>
      </c>
      <c r="AW148" s="47">
        <v>113.4483577</v>
      </c>
      <c r="AX148" s="48">
        <v>0.98545479319999996</v>
      </c>
      <c r="AY148" s="47">
        <v>47.283594792000002</v>
      </c>
      <c r="AZ148" s="48">
        <v>4.9160456599999999E-2</v>
      </c>
      <c r="BA148" s="47">
        <v>32.892148124000002</v>
      </c>
      <c r="BB148" s="48">
        <v>9.9581804900000001E-2</v>
      </c>
      <c r="BC148" s="47">
        <v>0.75101224069999994</v>
      </c>
      <c r="BD148" s="48">
        <v>6.8603654000000003E-3</v>
      </c>
      <c r="BE148" s="47">
        <v>1.7515573948000001</v>
      </c>
      <c r="BF148" s="48">
        <v>1.6975383E-2</v>
      </c>
      <c r="BG148" s="47">
        <v>16.643286831000001</v>
      </c>
      <c r="BH148" s="48">
        <v>0.19649718259999999</v>
      </c>
      <c r="BI148" s="47">
        <v>59.530808831000002</v>
      </c>
      <c r="BJ148" s="48">
        <v>1.4440613393999999</v>
      </c>
      <c r="BK148" s="47">
        <v>49.277676661000001</v>
      </c>
      <c r="BL148" s="48">
        <v>1.0483136849000001</v>
      </c>
      <c r="BM148" s="47">
        <v>73.218237595000005</v>
      </c>
      <c r="BN148" s="48">
        <v>2.6574149096999999</v>
      </c>
      <c r="BO148" s="47">
        <v>181.78807438999999</v>
      </c>
      <c r="BP148" s="48">
        <v>1.307412397</v>
      </c>
      <c r="BQ148" s="47">
        <v>180.89712849</v>
      </c>
      <c r="BR148" s="48">
        <v>1.7725191490000001</v>
      </c>
      <c r="BS148" s="142">
        <v>9.0870312999999994E-3</v>
      </c>
      <c r="BT148" s="143">
        <v>1.5866273699999999E-2</v>
      </c>
      <c r="BU148" s="143">
        <v>1.8754688799999999E-2</v>
      </c>
      <c r="BV148" s="143">
        <v>2.0091440700000001E-2</v>
      </c>
      <c r="BW148" s="143">
        <v>2.0767157299999998E-2</v>
      </c>
      <c r="BX148" s="143">
        <v>2.12279787E-2</v>
      </c>
      <c r="BY148" s="143">
        <v>2.1577918299999999E-2</v>
      </c>
      <c r="BZ148" s="143">
        <v>2.1835963900000002E-2</v>
      </c>
      <c r="CA148" s="143">
        <v>2.2044363599999998E-2</v>
      </c>
      <c r="CB148" s="144">
        <v>2.2201556099999999E-2</v>
      </c>
      <c r="CC148" s="145">
        <v>118.41512304</v>
      </c>
      <c r="CD148" s="141">
        <v>0.78044346529999997</v>
      </c>
      <c r="CE148" s="140">
        <v>66.832156377000004</v>
      </c>
      <c r="CF148" s="141">
        <v>0.45822737349999998</v>
      </c>
      <c r="CG148" s="140">
        <v>38.395857843000002</v>
      </c>
      <c r="CH148" s="141">
        <v>0.27262074759999999</v>
      </c>
      <c r="CI148" s="140">
        <v>22.917284246000001</v>
      </c>
      <c r="CJ148" s="141">
        <v>0.1682168336</v>
      </c>
      <c r="CK148" s="140">
        <v>14.117861156</v>
      </c>
      <c r="CL148" s="141">
        <v>0.1075964713</v>
      </c>
      <c r="CM148" s="140">
        <v>8.9562741236000001</v>
      </c>
      <c r="CN148" s="141">
        <v>7.1392626299999998E-2</v>
      </c>
      <c r="CO148" s="140">
        <v>5.8958418023999997</v>
      </c>
      <c r="CP148" s="141">
        <v>4.9495784100000002E-2</v>
      </c>
      <c r="CQ148" s="140">
        <v>4.0511050684000001</v>
      </c>
      <c r="CR148" s="141">
        <v>3.5953860999999997E-2</v>
      </c>
      <c r="CS148" s="140">
        <v>2.8399997155999999</v>
      </c>
      <c r="CT148" s="141">
        <v>2.68520046E-2</v>
      </c>
      <c r="CU148" s="140">
        <v>2.0186360271999999</v>
      </c>
      <c r="CV148" s="146">
        <v>2.0518327900000001E-2</v>
      </c>
    </row>
    <row r="149" spans="1:100">
      <c r="A149" s="117">
        <v>14400</v>
      </c>
      <c r="B149" s="139">
        <v>6.4498959999999999E-4</v>
      </c>
      <c r="C149" s="41">
        <v>3577.5174084</v>
      </c>
      <c r="D149" s="47">
        <v>14349.088232</v>
      </c>
      <c r="E149" s="47">
        <v>215.74685631</v>
      </c>
      <c r="F149" s="48">
        <v>0.1149923549</v>
      </c>
      <c r="G149" s="41">
        <v>63.944974989000002</v>
      </c>
      <c r="H149" s="48">
        <v>9.8092335000000003E-3</v>
      </c>
      <c r="I149" s="47">
        <v>206.0070273</v>
      </c>
      <c r="J149" s="48">
        <v>1.2920723058000001</v>
      </c>
      <c r="K149" s="47">
        <v>190.25466635000001</v>
      </c>
      <c r="L149" s="48">
        <v>1.2385557965</v>
      </c>
      <c r="M149" s="47">
        <v>120.93106976</v>
      </c>
      <c r="N149" s="48">
        <v>1.0625073145999999</v>
      </c>
      <c r="O149" s="47">
        <v>80.501090618999996</v>
      </c>
      <c r="P149" s="48">
        <v>0.14919617090000001</v>
      </c>
      <c r="Q149" s="47">
        <v>2.5083696046999999</v>
      </c>
      <c r="R149" s="48">
        <v>2.3888307599999999E-2</v>
      </c>
      <c r="S149" s="47">
        <v>76.420086381000004</v>
      </c>
      <c r="T149" s="48">
        <v>1.6452276772000001</v>
      </c>
      <c r="U149" s="47">
        <v>160.13133998999999</v>
      </c>
      <c r="V149" s="48">
        <v>1.7417565826000001</v>
      </c>
      <c r="W149" s="47">
        <v>122.74870762</v>
      </c>
      <c r="X149" s="48">
        <v>3.7108951018999998</v>
      </c>
      <c r="Y149" s="47">
        <v>126.36932733</v>
      </c>
      <c r="Z149" s="48">
        <v>0.89790975709999998</v>
      </c>
      <c r="AA149" s="47">
        <v>49.124001497999998</v>
      </c>
      <c r="AB149" s="48">
        <v>0.56604757849999998</v>
      </c>
      <c r="AC149" s="47">
        <v>9.0882721426999993</v>
      </c>
      <c r="AD149" s="48">
        <v>7.8050332299999997E-2</v>
      </c>
      <c r="AE149" s="140">
        <v>68.157053687000001</v>
      </c>
      <c r="AF149" s="141">
        <v>0.25381184639999999</v>
      </c>
      <c r="AG149" s="47">
        <v>4.6275995399999999E-2</v>
      </c>
      <c r="AH149" s="48">
        <v>2.0624399999999999E-5</v>
      </c>
      <c r="AI149" s="47">
        <v>364.44900570999999</v>
      </c>
      <c r="AJ149" s="48">
        <v>3.0864130168999999</v>
      </c>
      <c r="AK149" s="48">
        <v>2.4621179999999999E-2</v>
      </c>
      <c r="AL149" s="48">
        <v>5.0185460000000002E-4</v>
      </c>
      <c r="AM149" s="47">
        <v>255.04730613999999</v>
      </c>
      <c r="AN149" s="48">
        <v>8.6624592730999996</v>
      </c>
      <c r="AO149" s="47">
        <v>307.23484592</v>
      </c>
      <c r="AP149" s="48">
        <v>1.254642869</v>
      </c>
      <c r="AQ149" s="47">
        <v>50.893528600000003</v>
      </c>
      <c r="AR149" s="48">
        <v>0.143049551</v>
      </c>
      <c r="AS149" s="47">
        <v>2.8720316172999998</v>
      </c>
      <c r="AT149" s="48">
        <v>4.9641162999999999E-3</v>
      </c>
      <c r="AU149" s="47">
        <v>7.2761648104000001</v>
      </c>
      <c r="AV149" s="48">
        <v>7.5555466299999999E-2</v>
      </c>
      <c r="AW149" s="47">
        <v>113.65490495</v>
      </c>
      <c r="AX149" s="48">
        <v>0.98695184820000004</v>
      </c>
      <c r="AY149" s="47">
        <v>47.490966196999999</v>
      </c>
      <c r="AZ149" s="48">
        <v>4.93135315E-2</v>
      </c>
      <c r="BA149" s="47">
        <v>33.010124421999997</v>
      </c>
      <c r="BB149" s="48">
        <v>9.9882639400000001E-2</v>
      </c>
      <c r="BC149" s="47">
        <v>0.75326840719999999</v>
      </c>
      <c r="BD149" s="48">
        <v>6.8802927999999999E-3</v>
      </c>
      <c r="BE149" s="47">
        <v>1.7551011974999999</v>
      </c>
      <c r="BF149" s="48">
        <v>1.7008014799999999E-2</v>
      </c>
      <c r="BG149" s="47">
        <v>16.743521029</v>
      </c>
      <c r="BH149" s="48">
        <v>0.1979749318</v>
      </c>
      <c r="BI149" s="47">
        <v>59.676565351999997</v>
      </c>
      <c r="BJ149" s="48">
        <v>1.4472527453999999</v>
      </c>
      <c r="BK149" s="47">
        <v>49.403895468999998</v>
      </c>
      <c r="BL149" s="48">
        <v>1.050052505</v>
      </c>
      <c r="BM149" s="47">
        <v>73.344812153999996</v>
      </c>
      <c r="BN149" s="48">
        <v>2.6608425969999998</v>
      </c>
      <c r="BO149" s="47">
        <v>183.14470249999999</v>
      </c>
      <c r="BP149" s="48">
        <v>1.3114602739000001</v>
      </c>
      <c r="BQ149" s="47">
        <v>181.30430321</v>
      </c>
      <c r="BR149" s="48">
        <v>1.7749527430000001</v>
      </c>
      <c r="BS149" s="142">
        <v>9.2286638000000001E-3</v>
      </c>
      <c r="BT149" s="143">
        <v>1.6120587400000001E-2</v>
      </c>
      <c r="BU149" s="143">
        <v>1.9055666700000001E-2</v>
      </c>
      <c r="BV149" s="143">
        <v>2.04176277E-2</v>
      </c>
      <c r="BW149" s="143">
        <v>2.11098568E-2</v>
      </c>
      <c r="BX149" s="143">
        <v>2.1577924500000002E-2</v>
      </c>
      <c r="BY149" s="143">
        <v>2.1934623300000001E-2</v>
      </c>
      <c r="BZ149" s="143">
        <v>2.21986796E-2</v>
      </c>
      <c r="CA149" s="143">
        <v>2.24129115E-2</v>
      </c>
      <c r="CB149" s="144">
        <v>2.2575770700000001E-2</v>
      </c>
      <c r="CC149" s="145">
        <v>118.54867611</v>
      </c>
      <c r="CD149" s="141">
        <v>0.78145322750000001</v>
      </c>
      <c r="CE149" s="140">
        <v>66.944486350000005</v>
      </c>
      <c r="CF149" s="141">
        <v>0.45907935309999998</v>
      </c>
      <c r="CG149" s="140">
        <v>38.485622452999998</v>
      </c>
      <c r="CH149" s="141">
        <v>0.27331433710000003</v>
      </c>
      <c r="CI149" s="140">
        <v>22.986180747999999</v>
      </c>
      <c r="CJ149" s="141">
        <v>0.16876768919999999</v>
      </c>
      <c r="CK149" s="140">
        <v>14.16867901</v>
      </c>
      <c r="CL149" s="141">
        <v>0.1080271008</v>
      </c>
      <c r="CM149" s="140">
        <v>8.9945542247999999</v>
      </c>
      <c r="CN149" s="141">
        <v>7.1737300200000007E-2</v>
      </c>
      <c r="CO149" s="140">
        <v>5.9254170115999996</v>
      </c>
      <c r="CP149" s="141">
        <v>4.97785107E-2</v>
      </c>
      <c r="CQ149" s="140">
        <v>4.0734201834999997</v>
      </c>
      <c r="CR149" s="141">
        <v>3.6184351400000002E-2</v>
      </c>
      <c r="CS149" s="140">
        <v>2.8580606095999999</v>
      </c>
      <c r="CT149" s="141">
        <v>2.70507293E-2</v>
      </c>
      <c r="CU149" s="140">
        <v>2.0328063765</v>
      </c>
      <c r="CV149" s="146">
        <v>2.0687828200000001E-2</v>
      </c>
    </row>
    <row r="150" spans="1:100">
      <c r="A150" s="117">
        <v>14500</v>
      </c>
      <c r="B150" s="139">
        <v>6.0895730000000003E-4</v>
      </c>
      <c r="C150" s="41">
        <v>3587.9367026999998</v>
      </c>
      <c r="D150" s="47">
        <v>14450.033267000001</v>
      </c>
      <c r="E150" s="47">
        <v>216.53450366999999</v>
      </c>
      <c r="F150" s="48">
        <v>0.11518070230000001</v>
      </c>
      <c r="G150" s="41">
        <v>65.044256066000003</v>
      </c>
      <c r="H150" s="48">
        <v>9.9143575000000001E-3</v>
      </c>
      <c r="I150" s="47">
        <v>206.13464088000001</v>
      </c>
      <c r="J150" s="48">
        <v>1.2928392781</v>
      </c>
      <c r="K150" s="47">
        <v>190.63922579000001</v>
      </c>
      <c r="L150" s="48">
        <v>1.2406628547</v>
      </c>
      <c r="M150" s="47">
        <v>121.21418404000001</v>
      </c>
      <c r="N150" s="48">
        <v>1.0644637977</v>
      </c>
      <c r="O150" s="47">
        <v>80.856305583999998</v>
      </c>
      <c r="P150" s="48">
        <v>0.14973627210000001</v>
      </c>
      <c r="Q150" s="47">
        <v>2.5272808762999999</v>
      </c>
      <c r="R150" s="48">
        <v>2.4046453299999999E-2</v>
      </c>
      <c r="S150" s="47">
        <v>76.624484701</v>
      </c>
      <c r="T150" s="48">
        <v>1.6490374038</v>
      </c>
      <c r="U150" s="47">
        <v>160.32002714999999</v>
      </c>
      <c r="V150" s="48">
        <v>1.7431114807999999</v>
      </c>
      <c r="W150" s="47">
        <v>122.98259398</v>
      </c>
      <c r="X150" s="48">
        <v>3.7153091276999999</v>
      </c>
      <c r="Y150" s="47">
        <v>126.63983945</v>
      </c>
      <c r="Z150" s="48">
        <v>0.89936531529999997</v>
      </c>
      <c r="AA150" s="47">
        <v>49.206824073</v>
      </c>
      <c r="AB150" s="48">
        <v>0.56699567870000001</v>
      </c>
      <c r="AC150" s="47">
        <v>9.0983626137000009</v>
      </c>
      <c r="AD150" s="48">
        <v>7.8122150599999995E-2</v>
      </c>
      <c r="AE150" s="140">
        <v>68.334652759999997</v>
      </c>
      <c r="AF150" s="141">
        <v>0.25424748600000002</v>
      </c>
      <c r="AG150" s="47">
        <v>4.6393531000000002E-2</v>
      </c>
      <c r="AH150" s="48">
        <v>2.0600099999999999E-5</v>
      </c>
      <c r="AI150" s="47">
        <v>366.15642143000002</v>
      </c>
      <c r="AJ150" s="48">
        <v>3.0930069206000002</v>
      </c>
      <c r="AK150" s="48">
        <v>2.49248408E-2</v>
      </c>
      <c r="AL150" s="48">
        <v>5.0126299999999995E-4</v>
      </c>
      <c r="AM150" s="47">
        <v>255.52771077</v>
      </c>
      <c r="AN150" s="48">
        <v>8.6742027156999999</v>
      </c>
      <c r="AO150" s="47">
        <v>309.05115422</v>
      </c>
      <c r="AP150" s="48">
        <v>1.2580126700000001</v>
      </c>
      <c r="AQ150" s="47">
        <v>51.127862858</v>
      </c>
      <c r="AR150" s="48">
        <v>0.1434496824</v>
      </c>
      <c r="AS150" s="47">
        <v>2.8917327244000002</v>
      </c>
      <c r="AT150" s="48">
        <v>4.9748166999999998E-3</v>
      </c>
      <c r="AU150" s="47">
        <v>7.3491494138000002</v>
      </c>
      <c r="AV150" s="48">
        <v>7.5944083300000007E-2</v>
      </c>
      <c r="AW150" s="47">
        <v>113.86503463</v>
      </c>
      <c r="AX150" s="48">
        <v>0.98851971439999997</v>
      </c>
      <c r="AY150" s="47">
        <v>47.750832971999998</v>
      </c>
      <c r="AZ150" s="48">
        <v>4.9540760099999998E-2</v>
      </c>
      <c r="BA150" s="47">
        <v>33.105472612</v>
      </c>
      <c r="BB150" s="48">
        <v>0.100195512</v>
      </c>
      <c r="BC150" s="47">
        <v>0.75451643310000005</v>
      </c>
      <c r="BD150" s="48">
        <v>6.894491E-3</v>
      </c>
      <c r="BE150" s="47">
        <v>1.7727644432</v>
      </c>
      <c r="BF150" s="48">
        <v>1.71519623E-2</v>
      </c>
      <c r="BG150" s="47">
        <v>16.813235314</v>
      </c>
      <c r="BH150" s="48">
        <v>0.19872527849999999</v>
      </c>
      <c r="BI150" s="47">
        <v>59.811249386999997</v>
      </c>
      <c r="BJ150" s="48">
        <v>1.4503121252</v>
      </c>
      <c r="BK150" s="47">
        <v>49.510985617999999</v>
      </c>
      <c r="BL150" s="48">
        <v>1.0513361454000001</v>
      </c>
      <c r="BM150" s="47">
        <v>73.471608361999998</v>
      </c>
      <c r="BN150" s="48">
        <v>2.6639729822999998</v>
      </c>
      <c r="BO150" s="47">
        <v>184.39652408000001</v>
      </c>
      <c r="BP150" s="48">
        <v>1.3158031478000001</v>
      </c>
      <c r="BQ150" s="47">
        <v>181.75989734999999</v>
      </c>
      <c r="BR150" s="48">
        <v>1.7772037727000001</v>
      </c>
      <c r="BS150" s="142">
        <v>9.3292077999999994E-3</v>
      </c>
      <c r="BT150" s="143">
        <v>1.6303406900000001E-2</v>
      </c>
      <c r="BU150" s="143">
        <v>1.9281774099999999E-2</v>
      </c>
      <c r="BV150" s="143">
        <v>2.0667249400000001E-2</v>
      </c>
      <c r="BW150" s="143">
        <v>2.1371108600000001E-2</v>
      </c>
      <c r="BX150" s="143">
        <v>2.1848183899999998E-2</v>
      </c>
      <c r="BY150" s="143">
        <v>2.2209201200000001E-2</v>
      </c>
      <c r="BZ150" s="143">
        <v>2.2477418799999999E-2</v>
      </c>
      <c r="CA150" s="143">
        <v>2.2695440000000001E-2</v>
      </c>
      <c r="CB150" s="144">
        <v>2.2861947399999999E-2</v>
      </c>
      <c r="CC150" s="145">
        <v>118.65909538</v>
      </c>
      <c r="CD150" s="141">
        <v>0.78211224639999999</v>
      </c>
      <c r="CE150" s="140">
        <v>67.033591913999999</v>
      </c>
      <c r="CF150" s="141">
        <v>0.45961703570000001</v>
      </c>
      <c r="CG150" s="140">
        <v>38.553803369000001</v>
      </c>
      <c r="CH150" s="141">
        <v>0.27372933500000002</v>
      </c>
      <c r="CI150" s="140">
        <v>23.035973692999999</v>
      </c>
      <c r="CJ150" s="141">
        <v>0.16907599679999999</v>
      </c>
      <c r="CK150" s="140">
        <v>14.202798397</v>
      </c>
      <c r="CL150" s="141">
        <v>0.1082441251</v>
      </c>
      <c r="CM150" s="140">
        <v>9.0168416295</v>
      </c>
      <c r="CN150" s="141">
        <v>7.1884030700000004E-2</v>
      </c>
      <c r="CO150" s="140">
        <v>5.9410203008</v>
      </c>
      <c r="CP150" s="141">
        <v>4.9882694599999999E-2</v>
      </c>
      <c r="CQ150" s="140">
        <v>4.0842126588000003</v>
      </c>
      <c r="CR150" s="141">
        <v>3.6258010299999997E-2</v>
      </c>
      <c r="CS150" s="140">
        <v>2.8651367702999999</v>
      </c>
      <c r="CT150" s="141">
        <v>2.7101079899999998E-2</v>
      </c>
      <c r="CU150" s="140">
        <v>2.037512542</v>
      </c>
      <c r="CV150" s="146">
        <v>2.07231467E-2</v>
      </c>
    </row>
    <row r="151" spans="1:100">
      <c r="A151" s="117">
        <v>14600</v>
      </c>
      <c r="B151" s="139">
        <v>6.6127120000000002E-4</v>
      </c>
      <c r="C151" s="41">
        <v>3598.2930544000001</v>
      </c>
      <c r="D151" s="47">
        <v>14550.890807</v>
      </c>
      <c r="E151" s="47">
        <v>217.38450111</v>
      </c>
      <c r="F151" s="48">
        <v>0.1154280618</v>
      </c>
      <c r="G151" s="41">
        <v>66.400717236999995</v>
      </c>
      <c r="H151" s="48">
        <v>1.0047330199999999E-2</v>
      </c>
      <c r="I151" s="47">
        <v>206.27766111</v>
      </c>
      <c r="J151" s="48">
        <v>1.2937765800000001</v>
      </c>
      <c r="K151" s="47">
        <v>191.13200746000001</v>
      </c>
      <c r="L151" s="48">
        <v>1.2440167978000001</v>
      </c>
      <c r="M151" s="47">
        <v>121.42227393</v>
      </c>
      <c r="N151" s="48">
        <v>1.0662063235999999</v>
      </c>
      <c r="O151" s="47">
        <v>81.190197800999997</v>
      </c>
      <c r="P151" s="48">
        <v>0.15030712199999999</v>
      </c>
      <c r="Q151" s="47">
        <v>2.5300510484999998</v>
      </c>
      <c r="R151" s="48">
        <v>2.4063345399999998E-2</v>
      </c>
      <c r="S151" s="47">
        <v>76.900662503999996</v>
      </c>
      <c r="T151" s="48">
        <v>1.6543211944</v>
      </c>
      <c r="U151" s="47">
        <v>160.60340391</v>
      </c>
      <c r="V151" s="48">
        <v>1.7448875248</v>
      </c>
      <c r="W151" s="47">
        <v>123.23986343</v>
      </c>
      <c r="X151" s="48">
        <v>3.7210301585000001</v>
      </c>
      <c r="Y151" s="47">
        <v>126.93816722</v>
      </c>
      <c r="Z151" s="48">
        <v>0.90099216969999996</v>
      </c>
      <c r="AA151" s="47">
        <v>49.295910825</v>
      </c>
      <c r="AB151" s="48">
        <v>0.56797969999999998</v>
      </c>
      <c r="AC151" s="47">
        <v>9.1037329286999995</v>
      </c>
      <c r="AD151" s="48">
        <v>7.8176693300000002E-2</v>
      </c>
      <c r="AE151" s="140">
        <v>68.538523467999994</v>
      </c>
      <c r="AF151" s="141">
        <v>0.25483577629999998</v>
      </c>
      <c r="AG151" s="47">
        <v>5.7896044600000002E-2</v>
      </c>
      <c r="AH151" s="48">
        <v>2.05785E-5</v>
      </c>
      <c r="AI151" s="47">
        <v>368.22758895999999</v>
      </c>
      <c r="AJ151" s="48">
        <v>3.1009360500000001</v>
      </c>
      <c r="AK151" s="48">
        <v>2.5228685899999999E-2</v>
      </c>
      <c r="AL151" s="48">
        <v>5.0072560000000003E-4</v>
      </c>
      <c r="AM151" s="47">
        <v>256.00376189000002</v>
      </c>
      <c r="AN151" s="48">
        <v>8.6861190748000006</v>
      </c>
      <c r="AO151" s="47">
        <v>310.57762855999999</v>
      </c>
      <c r="AP151" s="48">
        <v>1.2608775149</v>
      </c>
      <c r="AQ151" s="47">
        <v>51.448580493999998</v>
      </c>
      <c r="AR151" s="48">
        <v>0.1438707135</v>
      </c>
      <c r="AS151" s="47">
        <v>2.9763158155</v>
      </c>
      <c r="AT151" s="48">
        <v>5.0721795000000002E-3</v>
      </c>
      <c r="AU151" s="47">
        <v>7.3841507667000004</v>
      </c>
      <c r="AV151" s="48">
        <v>7.6116806800000006E-2</v>
      </c>
      <c r="AW151" s="47">
        <v>114.03812317000001</v>
      </c>
      <c r="AX151" s="48">
        <v>0.99008951680000001</v>
      </c>
      <c r="AY151" s="47">
        <v>47.959255601999999</v>
      </c>
      <c r="AZ151" s="48">
        <v>4.9713112499999997E-2</v>
      </c>
      <c r="BA151" s="47">
        <v>33.230942198999998</v>
      </c>
      <c r="BB151" s="48">
        <v>0.1005940095</v>
      </c>
      <c r="BC151" s="47">
        <v>0.7541049594</v>
      </c>
      <c r="BD151" s="48">
        <v>6.8907763E-3</v>
      </c>
      <c r="BE151" s="47">
        <v>1.7759460891000001</v>
      </c>
      <c r="BF151" s="48">
        <v>1.71725691E-2</v>
      </c>
      <c r="BG151" s="47">
        <v>16.904464310000002</v>
      </c>
      <c r="BH151" s="48">
        <v>0.19983608650000001</v>
      </c>
      <c r="BI151" s="47">
        <v>59.996198194000002</v>
      </c>
      <c r="BJ151" s="48">
        <v>1.4544851079000001</v>
      </c>
      <c r="BK151" s="47">
        <v>49.662554980000003</v>
      </c>
      <c r="BL151" s="48">
        <v>1.0539167316</v>
      </c>
      <c r="BM151" s="47">
        <v>73.577308454999994</v>
      </c>
      <c r="BN151" s="48">
        <v>2.6671134269999999</v>
      </c>
      <c r="BO151" s="47">
        <v>186.05212749</v>
      </c>
      <c r="BP151" s="48">
        <v>1.3212007578</v>
      </c>
      <c r="BQ151" s="47">
        <v>182.17546146999999</v>
      </c>
      <c r="BR151" s="48">
        <v>1.7797352922</v>
      </c>
      <c r="BS151" s="142">
        <v>9.4555148999999998E-3</v>
      </c>
      <c r="BT151" s="143">
        <v>1.6535105599999999E-2</v>
      </c>
      <c r="BU151" s="143">
        <v>1.95539749E-2</v>
      </c>
      <c r="BV151" s="143">
        <v>2.0954489999999999E-2</v>
      </c>
      <c r="BW151" s="143">
        <v>2.1663709999999999E-2</v>
      </c>
      <c r="BX151" s="143">
        <v>2.2144806499999999E-2</v>
      </c>
      <c r="BY151" s="143">
        <v>2.25072784E-2</v>
      </c>
      <c r="BZ151" s="143">
        <v>2.2776633500000001E-2</v>
      </c>
      <c r="CA151" s="143">
        <v>2.29956555E-2</v>
      </c>
      <c r="CB151" s="144">
        <v>2.3163195399999999E-2</v>
      </c>
      <c r="CC151" s="145">
        <v>118.78755082000001</v>
      </c>
      <c r="CD151" s="141">
        <v>0.78295300840000004</v>
      </c>
      <c r="CE151" s="140">
        <v>67.135530693999996</v>
      </c>
      <c r="CF151" s="141">
        <v>0.46030106999999998</v>
      </c>
      <c r="CG151" s="140">
        <v>38.629706732999999</v>
      </c>
      <c r="CH151" s="141">
        <v>0.27425706280000001</v>
      </c>
      <c r="CI151" s="140">
        <v>23.092470152000001</v>
      </c>
      <c r="CJ151" s="141">
        <v>0.16947906109999999</v>
      </c>
      <c r="CK151" s="140">
        <v>14.244342233999999</v>
      </c>
      <c r="CL151" s="141">
        <v>0.1085483195</v>
      </c>
      <c r="CM151" s="140">
        <v>9.0481434263999994</v>
      </c>
      <c r="CN151" s="141">
        <v>7.2117936499999993E-2</v>
      </c>
      <c r="CO151" s="140">
        <v>5.9649025012000001</v>
      </c>
      <c r="CP151" s="141">
        <v>5.0066139599999997E-2</v>
      </c>
      <c r="CQ151" s="140">
        <v>4.1030269631999996</v>
      </c>
      <c r="CR151" s="141">
        <v>3.6404809699999999E-2</v>
      </c>
      <c r="CS151" s="140">
        <v>2.8797134472999999</v>
      </c>
      <c r="CT151" s="141">
        <v>2.7216757300000002E-2</v>
      </c>
      <c r="CU151" s="140">
        <v>2.0487435980000002</v>
      </c>
      <c r="CV151" s="146">
        <v>2.08138805E-2</v>
      </c>
    </row>
    <row r="152" spans="1:100">
      <c r="A152" s="117">
        <v>14700</v>
      </c>
      <c r="B152" s="139">
        <v>6.8015700000000003E-4</v>
      </c>
      <c r="C152" s="41">
        <v>3608.5804045999998</v>
      </c>
      <c r="D152" s="47">
        <v>14648.028338</v>
      </c>
      <c r="E152" s="47">
        <v>218.15732098999999</v>
      </c>
      <c r="F152" s="48">
        <v>0.1156834786</v>
      </c>
      <c r="G152" s="41">
        <v>67.429177331000005</v>
      </c>
      <c r="H152" s="48">
        <v>1.0145302300000001E-2</v>
      </c>
      <c r="I152" s="47">
        <v>206.42773148000001</v>
      </c>
      <c r="J152" s="48">
        <v>1.2947834991</v>
      </c>
      <c r="K152" s="47">
        <v>191.57276933</v>
      </c>
      <c r="L152" s="48">
        <v>1.2469364223999999</v>
      </c>
      <c r="M152" s="47">
        <v>121.75143855</v>
      </c>
      <c r="N152" s="48">
        <v>1.0685954105</v>
      </c>
      <c r="O152" s="47">
        <v>81.525552970000007</v>
      </c>
      <c r="P152" s="48">
        <v>0.1508065398</v>
      </c>
      <c r="Q152" s="47">
        <v>2.5506833593999998</v>
      </c>
      <c r="R152" s="48">
        <v>2.4246223500000001E-2</v>
      </c>
      <c r="S152" s="47">
        <v>77.158695782999999</v>
      </c>
      <c r="T152" s="48">
        <v>1.6586809536</v>
      </c>
      <c r="U152" s="47">
        <v>160.82114526000001</v>
      </c>
      <c r="V152" s="48">
        <v>1.7466288483000001</v>
      </c>
      <c r="W152" s="47">
        <v>123.53740689999999</v>
      </c>
      <c r="X152" s="48">
        <v>3.7279030847999999</v>
      </c>
      <c r="Y152" s="47">
        <v>127.24875276</v>
      </c>
      <c r="Z152" s="48">
        <v>0.90255410670000003</v>
      </c>
      <c r="AA152" s="47">
        <v>49.394355967999999</v>
      </c>
      <c r="AB152" s="48">
        <v>0.56891829319999998</v>
      </c>
      <c r="AC152" s="47">
        <v>9.1147699304999996</v>
      </c>
      <c r="AD152" s="48">
        <v>7.8265486499999995E-2</v>
      </c>
      <c r="AE152" s="140">
        <v>68.739626862999998</v>
      </c>
      <c r="AF152" s="141">
        <v>0.25537032700000001</v>
      </c>
      <c r="AG152" s="47">
        <v>5.7873728800000003E-2</v>
      </c>
      <c r="AH152" s="48">
        <v>2.07486E-5</v>
      </c>
      <c r="AI152" s="47">
        <v>370.46690154999999</v>
      </c>
      <c r="AJ152" s="48">
        <v>3.1090550710999998</v>
      </c>
      <c r="AK152" s="48">
        <v>2.5517912E-2</v>
      </c>
      <c r="AL152" s="48">
        <v>5.0023609999999997E-4</v>
      </c>
      <c r="AM152" s="47">
        <v>256.74483136999999</v>
      </c>
      <c r="AN152" s="48">
        <v>8.6997805678999995</v>
      </c>
      <c r="AO152" s="47">
        <v>312.54184271999998</v>
      </c>
      <c r="AP152" s="48">
        <v>1.2645294395</v>
      </c>
      <c r="AQ152" s="47">
        <v>51.657026535999996</v>
      </c>
      <c r="AR152" s="48">
        <v>0.1441725264</v>
      </c>
      <c r="AS152" s="47">
        <v>2.9975299997999998</v>
      </c>
      <c r="AT152" s="48">
        <v>5.0859227000000003E-3</v>
      </c>
      <c r="AU152" s="47">
        <v>7.4159043514</v>
      </c>
      <c r="AV152" s="48">
        <v>7.6405801499999995E-2</v>
      </c>
      <c r="AW152" s="47">
        <v>114.3355342</v>
      </c>
      <c r="AX152" s="48">
        <v>0.99218960909999998</v>
      </c>
      <c r="AY152" s="47">
        <v>48.186383659999997</v>
      </c>
      <c r="AZ152" s="48">
        <v>4.9887798099999998E-2</v>
      </c>
      <c r="BA152" s="47">
        <v>33.339169310000003</v>
      </c>
      <c r="BB152" s="48">
        <v>0.10091874169999999</v>
      </c>
      <c r="BC152" s="47">
        <v>0.75468534460000003</v>
      </c>
      <c r="BD152" s="48">
        <v>6.8944484999999998E-3</v>
      </c>
      <c r="BE152" s="47">
        <v>1.7959980148000001</v>
      </c>
      <c r="BF152" s="48">
        <v>1.7351775100000001E-2</v>
      </c>
      <c r="BG152" s="47">
        <v>17.025974784999999</v>
      </c>
      <c r="BH152" s="48">
        <v>0.20114089099999999</v>
      </c>
      <c r="BI152" s="47">
        <v>60.132720998000003</v>
      </c>
      <c r="BJ152" s="48">
        <v>1.4575400626999999</v>
      </c>
      <c r="BK152" s="47">
        <v>49.824332253999998</v>
      </c>
      <c r="BL152" s="48">
        <v>1.0565057368999999</v>
      </c>
      <c r="BM152" s="47">
        <v>73.713074642999999</v>
      </c>
      <c r="BN152" s="48">
        <v>2.6713973478000002</v>
      </c>
      <c r="BO152" s="47">
        <v>187.7624787</v>
      </c>
      <c r="BP152" s="48">
        <v>1.3264296921000001</v>
      </c>
      <c r="BQ152" s="47">
        <v>182.70442284999999</v>
      </c>
      <c r="BR152" s="48">
        <v>1.782625379</v>
      </c>
      <c r="BS152" s="142">
        <v>9.5497878000000008E-3</v>
      </c>
      <c r="BT152" s="143">
        <v>1.66966926E-2</v>
      </c>
      <c r="BU152" s="143">
        <v>1.9747516600000001E-2</v>
      </c>
      <c r="BV152" s="143">
        <v>2.1166428300000002E-2</v>
      </c>
      <c r="BW152" s="143">
        <v>2.1886121599999999E-2</v>
      </c>
      <c r="BX152" s="143">
        <v>2.2376517799999999E-2</v>
      </c>
      <c r="BY152" s="143">
        <v>2.27474355E-2</v>
      </c>
      <c r="BZ152" s="143">
        <v>2.3023886E-2</v>
      </c>
      <c r="CA152" s="143">
        <v>2.3248911000000001E-2</v>
      </c>
      <c r="CB152" s="144">
        <v>2.3422488000000002E-2</v>
      </c>
      <c r="CC152" s="145">
        <v>118.91591782</v>
      </c>
      <c r="CD152" s="141">
        <v>0.78380635720000003</v>
      </c>
      <c r="CE152" s="140">
        <v>67.236745255000002</v>
      </c>
      <c r="CF152" s="141">
        <v>0.46098164679999998</v>
      </c>
      <c r="CG152" s="140">
        <v>38.707324784000001</v>
      </c>
      <c r="CH152" s="141">
        <v>0.27478842170000001</v>
      </c>
      <c r="CI152" s="140">
        <v>23.151418931999999</v>
      </c>
      <c r="CJ152" s="141">
        <v>0.16988770929999999</v>
      </c>
      <c r="CK152" s="140">
        <v>14.287495327</v>
      </c>
      <c r="CL152" s="141">
        <v>0.1088544102</v>
      </c>
      <c r="CM152" s="140">
        <v>9.0804592425999999</v>
      </c>
      <c r="CN152" s="141">
        <v>7.2350589699999995E-2</v>
      </c>
      <c r="CO152" s="140">
        <v>5.9889327728000001</v>
      </c>
      <c r="CP152" s="141">
        <v>5.0243802999999997E-2</v>
      </c>
      <c r="CQ152" s="140">
        <v>4.1209441389999997</v>
      </c>
      <c r="CR152" s="141">
        <v>3.6539617099999998E-2</v>
      </c>
      <c r="CS152" s="140">
        <v>2.8929952671999999</v>
      </c>
      <c r="CT152" s="141">
        <v>2.7318358099999999E-2</v>
      </c>
      <c r="CU152" s="140">
        <v>2.0587920140999998</v>
      </c>
      <c r="CV152" s="146">
        <v>2.0891517200000001E-2</v>
      </c>
    </row>
    <row r="153" spans="1:100">
      <c r="A153" s="117">
        <v>14800</v>
      </c>
      <c r="B153" s="139">
        <v>5.7727950000000005E-4</v>
      </c>
      <c r="C153" s="41">
        <v>3618.8061917999999</v>
      </c>
      <c r="D153" s="47">
        <v>14749.94426</v>
      </c>
      <c r="E153" s="47">
        <v>219.09493384000001</v>
      </c>
      <c r="F153" s="48">
        <v>0.1159781986</v>
      </c>
      <c r="G153" s="41">
        <v>68.583557932000005</v>
      </c>
      <c r="H153" s="48">
        <v>1.02606945E-2</v>
      </c>
      <c r="I153" s="47">
        <v>206.58551661999999</v>
      </c>
      <c r="J153" s="48">
        <v>1.2957217291000001</v>
      </c>
      <c r="K153" s="47">
        <v>191.98532963</v>
      </c>
      <c r="L153" s="48">
        <v>1.2495730302000001</v>
      </c>
      <c r="M153" s="47">
        <v>122.03172240000001</v>
      </c>
      <c r="N153" s="48">
        <v>1.0709382435000001</v>
      </c>
      <c r="O153" s="47">
        <v>81.835983833</v>
      </c>
      <c r="P153" s="48">
        <v>0.1512642384</v>
      </c>
      <c r="Q153" s="47">
        <v>2.5542573012999998</v>
      </c>
      <c r="R153" s="48">
        <v>2.4273230999999999E-2</v>
      </c>
      <c r="S153" s="47">
        <v>77.349936963000005</v>
      </c>
      <c r="T153" s="48">
        <v>1.6620764825000001</v>
      </c>
      <c r="U153" s="47">
        <v>160.97619061</v>
      </c>
      <c r="V153" s="48">
        <v>1.7478583096</v>
      </c>
      <c r="W153" s="47">
        <v>123.79983133</v>
      </c>
      <c r="X153" s="48">
        <v>3.7322508779999999</v>
      </c>
      <c r="Y153" s="47">
        <v>127.4813812</v>
      </c>
      <c r="Z153" s="48">
        <v>0.90363665680000005</v>
      </c>
      <c r="AA153" s="47">
        <v>49.450309302999997</v>
      </c>
      <c r="AB153" s="48">
        <v>0.56950123689999999</v>
      </c>
      <c r="AC153" s="47">
        <v>9.1358347115999994</v>
      </c>
      <c r="AD153" s="48">
        <v>7.8384185699999998E-2</v>
      </c>
      <c r="AE153" s="38">
        <v>68.895237187000006</v>
      </c>
      <c r="AF153" s="6">
        <v>0.25575123420000001</v>
      </c>
      <c r="AG153" s="47">
        <v>5.9269382199999998E-2</v>
      </c>
      <c r="AH153" s="48">
        <v>2.11197E-5</v>
      </c>
      <c r="AI153" s="47">
        <v>372.01524843999999</v>
      </c>
      <c r="AJ153" s="48">
        <v>3.1149560653999999</v>
      </c>
      <c r="AK153" s="48">
        <v>2.5779722299999999E-2</v>
      </c>
      <c r="AL153" s="48">
        <v>5.0088759999999998E-4</v>
      </c>
      <c r="AM153" s="47">
        <v>257.27463671999999</v>
      </c>
      <c r="AN153" s="48">
        <v>8.7092854567</v>
      </c>
      <c r="AO153" s="47">
        <v>314.04196748999999</v>
      </c>
      <c r="AP153" s="48">
        <v>1.2669326491999999</v>
      </c>
      <c r="AQ153" s="47">
        <v>51.919776994999999</v>
      </c>
      <c r="AR153" s="48">
        <v>0.14452174030000001</v>
      </c>
      <c r="AS153" s="47">
        <v>3.0060141013999999</v>
      </c>
      <c r="AT153" s="48">
        <v>5.0896606000000004E-3</v>
      </c>
      <c r="AU153" s="47">
        <v>7.4548026803000003</v>
      </c>
      <c r="AV153" s="48">
        <v>7.6789919100000006E-2</v>
      </c>
      <c r="AW153" s="47">
        <v>114.57691972000001</v>
      </c>
      <c r="AX153" s="48">
        <v>0.99414832440000001</v>
      </c>
      <c r="AY153" s="47">
        <v>48.407237815000002</v>
      </c>
      <c r="AZ153" s="48">
        <v>5.0060235500000001E-2</v>
      </c>
      <c r="BA153" s="47">
        <v>33.428746017999998</v>
      </c>
      <c r="BB153" s="48">
        <v>0.10120400290000001</v>
      </c>
      <c r="BC153" s="47">
        <v>0.75587696199999999</v>
      </c>
      <c r="BD153" s="48">
        <v>6.8981535000000004E-3</v>
      </c>
      <c r="BE153" s="47">
        <v>1.7983803392</v>
      </c>
      <c r="BF153" s="48">
        <v>1.7375077499999999E-2</v>
      </c>
      <c r="BG153" s="47">
        <v>17.089872136</v>
      </c>
      <c r="BH153" s="48">
        <v>0.20178810699999999</v>
      </c>
      <c r="BI153" s="47">
        <v>60.260064827000001</v>
      </c>
      <c r="BJ153" s="48">
        <v>1.4602883755</v>
      </c>
      <c r="BK153" s="47">
        <v>49.942517455000001</v>
      </c>
      <c r="BL153" s="48">
        <v>1.0583384563</v>
      </c>
      <c r="BM153" s="47">
        <v>73.857313875000003</v>
      </c>
      <c r="BN153" s="48">
        <v>2.6739124216999999</v>
      </c>
      <c r="BO153" s="47">
        <v>188.92700328000001</v>
      </c>
      <c r="BP153" s="48">
        <v>1.3305941670000001</v>
      </c>
      <c r="BQ153" s="47">
        <v>183.08824516999999</v>
      </c>
      <c r="BR153" s="48">
        <v>1.7843618983</v>
      </c>
      <c r="BS153" s="85">
        <v>9.6587800000000005E-3</v>
      </c>
      <c r="BT153" s="86">
        <v>1.6889628600000001E-2</v>
      </c>
      <c r="BU153" s="86">
        <v>1.99736758E-2</v>
      </c>
      <c r="BV153" s="86">
        <v>2.1406987299999999E-2</v>
      </c>
      <c r="BW153" s="86">
        <v>2.2131169999999999E-2</v>
      </c>
      <c r="BX153" s="86">
        <v>2.2623839199999999E-2</v>
      </c>
      <c r="BY153" s="86">
        <v>2.29961022E-2</v>
      </c>
      <c r="BZ153" s="86">
        <v>2.3273773899999999E-2</v>
      </c>
      <c r="CA153" s="86">
        <v>2.3499881199999999E-2</v>
      </c>
      <c r="CB153" s="87">
        <v>2.36743965E-2</v>
      </c>
      <c r="CC153" s="54">
        <v>119.05371233</v>
      </c>
      <c r="CD153" s="6">
        <v>0.7846308635</v>
      </c>
      <c r="CE153" s="38">
        <v>67.348336755999995</v>
      </c>
      <c r="CF153" s="6">
        <v>0.46165676639999997</v>
      </c>
      <c r="CG153" s="38">
        <v>38.794700841999997</v>
      </c>
      <c r="CH153" s="6">
        <v>0.27532497360000002</v>
      </c>
      <c r="CI153" s="38">
        <v>23.219200969999999</v>
      </c>
      <c r="CJ153" s="6">
        <v>0.17030844470000001</v>
      </c>
      <c r="CK153" s="38">
        <v>14.340126921</v>
      </c>
      <c r="CL153" s="6">
        <v>0.1091805069</v>
      </c>
      <c r="CM153" s="38">
        <v>9.1214674936000009</v>
      </c>
      <c r="CN153" s="6">
        <v>7.2602529099999993E-2</v>
      </c>
      <c r="CO153" s="38">
        <v>6.0210527258999997</v>
      </c>
      <c r="CP153" s="6">
        <v>5.0439929799999998E-2</v>
      </c>
      <c r="CQ153" s="38">
        <v>4.1481117848000002</v>
      </c>
      <c r="CR153" s="6">
        <v>3.67056849E-2</v>
      </c>
      <c r="CS153" s="38">
        <v>2.9163906120999998</v>
      </c>
      <c r="CT153" s="6">
        <v>2.7462137800000001E-2</v>
      </c>
      <c r="CU153" s="38">
        <v>2.0790598953999999</v>
      </c>
      <c r="CV153" s="135">
        <v>2.1016532300000001E-2</v>
      </c>
    </row>
    <row r="154" spans="1:100">
      <c r="A154" s="117">
        <v>14900</v>
      </c>
      <c r="B154" s="139">
        <v>5.769859E-4</v>
      </c>
      <c r="C154" s="41">
        <v>3628.9734091999999</v>
      </c>
      <c r="D154" s="47">
        <v>14848.459696</v>
      </c>
      <c r="E154" s="47">
        <v>219.89713809</v>
      </c>
      <c r="F154" s="48">
        <v>0.1162450027</v>
      </c>
      <c r="G154" s="41">
        <v>69.861226572999996</v>
      </c>
      <c r="H154" s="48">
        <v>1.03885912E-2</v>
      </c>
      <c r="I154" s="47">
        <v>206.70189310000001</v>
      </c>
      <c r="J154" s="48">
        <v>1.2965021965000001</v>
      </c>
      <c r="K154" s="47">
        <v>192.38709696999999</v>
      </c>
      <c r="L154" s="48">
        <v>1.252233524</v>
      </c>
      <c r="M154" s="47">
        <v>122.31651684000001</v>
      </c>
      <c r="N154" s="48">
        <v>1.0731134009000001</v>
      </c>
      <c r="O154" s="47">
        <v>82.131769394000003</v>
      </c>
      <c r="P154" s="48">
        <v>0.15167682299999999</v>
      </c>
      <c r="Q154" s="47">
        <v>2.5660311253999999</v>
      </c>
      <c r="R154" s="48">
        <v>2.4370855E-2</v>
      </c>
      <c r="S154" s="47">
        <v>77.570040230999993</v>
      </c>
      <c r="T154" s="48">
        <v>1.6656679548</v>
      </c>
      <c r="U154" s="47">
        <v>161.12475337000001</v>
      </c>
      <c r="V154" s="48">
        <v>1.7491742609000001</v>
      </c>
      <c r="W154" s="47">
        <v>124.06890566</v>
      </c>
      <c r="X154" s="48">
        <v>3.7379374599999999</v>
      </c>
      <c r="Y154" s="47">
        <v>127.72026373999999</v>
      </c>
      <c r="Z154" s="48">
        <v>0.9047726519</v>
      </c>
      <c r="AA154" s="47">
        <v>49.513937595999998</v>
      </c>
      <c r="AB154" s="48">
        <v>0.57018918900000004</v>
      </c>
      <c r="AC154" s="47">
        <v>9.1488229074999996</v>
      </c>
      <c r="AD154" s="48">
        <v>7.8445060100000005E-2</v>
      </c>
      <c r="AE154" s="38">
        <v>69.057503241000006</v>
      </c>
      <c r="AF154" s="6">
        <v>0.2561384028</v>
      </c>
      <c r="AG154" s="47">
        <v>6.2848115699999998E-2</v>
      </c>
      <c r="AH154" s="48">
        <v>2.1096099999999999E-5</v>
      </c>
      <c r="AI154" s="47">
        <v>373.72278209000001</v>
      </c>
      <c r="AJ154" s="48">
        <v>3.1211874927999999</v>
      </c>
      <c r="AK154" s="48">
        <v>2.61463969E-2</v>
      </c>
      <c r="AL154" s="48">
        <v>5.003389E-4</v>
      </c>
      <c r="AM154" s="47">
        <v>257.64326767</v>
      </c>
      <c r="AN154" s="48">
        <v>8.7182117405999993</v>
      </c>
      <c r="AO154" s="47">
        <v>315.69252789000001</v>
      </c>
      <c r="AP154" s="48">
        <v>1.2696433732000001</v>
      </c>
      <c r="AQ154" s="47">
        <v>52.119258819999999</v>
      </c>
      <c r="AR154" s="48">
        <v>0.1448434767</v>
      </c>
      <c r="AS154" s="47">
        <v>3.0260207047000001</v>
      </c>
      <c r="AT154" s="48">
        <v>5.0942632E-3</v>
      </c>
      <c r="AU154" s="47">
        <v>7.5080743541999997</v>
      </c>
      <c r="AV154" s="48">
        <v>7.7093560500000005E-2</v>
      </c>
      <c r="AW154" s="47">
        <v>114.80844249</v>
      </c>
      <c r="AX154" s="48">
        <v>0.99601984040000002</v>
      </c>
      <c r="AY154" s="47">
        <v>48.616313513999998</v>
      </c>
      <c r="AZ154" s="48">
        <v>5.0207083E-2</v>
      </c>
      <c r="BA154" s="47">
        <v>33.515455879999998</v>
      </c>
      <c r="BB154" s="48">
        <v>0.10146974</v>
      </c>
      <c r="BC154" s="47">
        <v>0.75598110210000002</v>
      </c>
      <c r="BD154" s="48">
        <v>6.8992363999999997E-3</v>
      </c>
      <c r="BE154" s="47">
        <v>1.8100500233000001</v>
      </c>
      <c r="BF154" s="48">
        <v>1.7471618599999999E-2</v>
      </c>
      <c r="BG154" s="47">
        <v>17.164921402000001</v>
      </c>
      <c r="BH154" s="48">
        <v>0.2024245127</v>
      </c>
      <c r="BI154" s="47">
        <v>60.405118829000003</v>
      </c>
      <c r="BJ154" s="48">
        <v>1.4632434422</v>
      </c>
      <c r="BK154" s="47">
        <v>50.076943211</v>
      </c>
      <c r="BL154" s="48">
        <v>1.0602466733</v>
      </c>
      <c r="BM154" s="47">
        <v>73.991962452999999</v>
      </c>
      <c r="BN154" s="48">
        <v>2.6776907866999999</v>
      </c>
      <c r="BO154" s="47">
        <v>190.25926705000001</v>
      </c>
      <c r="BP154" s="48">
        <v>1.3346792731999999</v>
      </c>
      <c r="BQ154" s="47">
        <v>183.46351504</v>
      </c>
      <c r="BR154" s="48">
        <v>1.7865082195999999</v>
      </c>
      <c r="BS154" s="85">
        <v>9.7755205000000008E-3</v>
      </c>
      <c r="BT154" s="86">
        <v>1.7104312399999998E-2</v>
      </c>
      <c r="BU154" s="86">
        <v>2.0242189800000001E-2</v>
      </c>
      <c r="BV154" s="86">
        <v>2.17015245E-2</v>
      </c>
      <c r="BW154" s="86">
        <v>2.2444333600000001E-2</v>
      </c>
      <c r="BX154" s="86">
        <v>2.2945064599999999E-2</v>
      </c>
      <c r="BY154" s="86">
        <v>2.3320734100000001E-2</v>
      </c>
      <c r="BZ154" s="86">
        <v>2.3601100600000001E-2</v>
      </c>
      <c r="CA154" s="86">
        <v>2.38293176E-2</v>
      </c>
      <c r="CB154" s="87">
        <v>2.4005799099999999E-2</v>
      </c>
      <c r="CC154" s="54">
        <v>119.15570873</v>
      </c>
      <c r="CD154" s="6">
        <v>0.78531460850000001</v>
      </c>
      <c r="CE154" s="38">
        <v>67.429209712000002</v>
      </c>
      <c r="CF154" s="6">
        <v>0.4622136751</v>
      </c>
      <c r="CG154" s="38">
        <v>38.857209716</v>
      </c>
      <c r="CH154" s="6">
        <v>0.27576328999999999</v>
      </c>
      <c r="CI154" s="38">
        <v>23.264458148999999</v>
      </c>
      <c r="CJ154" s="6">
        <v>0.1706325148</v>
      </c>
      <c r="CK154" s="38">
        <v>14.372591992</v>
      </c>
      <c r="CL154" s="6">
        <v>0.10941620909999999</v>
      </c>
      <c r="CM154" s="38">
        <v>9.1453205775999997</v>
      </c>
      <c r="CN154" s="6">
        <v>7.2777374300000003E-2</v>
      </c>
      <c r="CO154" s="38">
        <v>6.0383257741999996</v>
      </c>
      <c r="CP154" s="6">
        <v>5.0566827299999999E-2</v>
      </c>
      <c r="CQ154" s="38">
        <v>4.1601782719999996</v>
      </c>
      <c r="CR154" s="6">
        <v>3.6794792E-2</v>
      </c>
      <c r="CS154" s="38">
        <v>2.9253568933</v>
      </c>
      <c r="CT154" s="6">
        <v>2.7528114999999999E-2</v>
      </c>
      <c r="CU154" s="38">
        <v>2.0854728759999999</v>
      </c>
      <c r="CV154" s="135">
        <v>2.1064379899999999E-2</v>
      </c>
    </row>
    <row r="155" spans="1:100">
      <c r="A155" s="117">
        <v>15000</v>
      </c>
      <c r="B155" s="139">
        <v>6.0668750000000002E-4</v>
      </c>
      <c r="C155" s="41">
        <v>3639.0831066999999</v>
      </c>
      <c r="D155" s="47">
        <v>14951.277473</v>
      </c>
      <c r="E155" s="47">
        <v>220.87260601</v>
      </c>
      <c r="F155" s="48">
        <v>0.1165148268</v>
      </c>
      <c r="G155" s="41">
        <v>71.220722249999994</v>
      </c>
      <c r="H155" s="48">
        <v>1.05128693E-2</v>
      </c>
      <c r="I155" s="47">
        <v>206.83094869999999</v>
      </c>
      <c r="J155" s="48">
        <v>1.2973882845</v>
      </c>
      <c r="K155" s="47">
        <v>192.80023095999999</v>
      </c>
      <c r="L155" s="48">
        <v>1.2546825524</v>
      </c>
      <c r="M155" s="47">
        <v>122.60942123</v>
      </c>
      <c r="N155" s="48">
        <v>1.0752326215000001</v>
      </c>
      <c r="O155" s="47">
        <v>82.461578716999995</v>
      </c>
      <c r="P155" s="48">
        <v>0.15215299239999999</v>
      </c>
      <c r="Q155" s="47">
        <v>2.5857596664</v>
      </c>
      <c r="R155" s="48">
        <v>2.4529040299999999E-2</v>
      </c>
      <c r="S155" s="47">
        <v>77.854181427</v>
      </c>
      <c r="T155" s="48">
        <v>1.6702805049</v>
      </c>
      <c r="U155" s="47">
        <v>161.32477435999999</v>
      </c>
      <c r="V155" s="48">
        <v>1.7504404572000001</v>
      </c>
      <c r="W155" s="47">
        <v>124.32636395999999</v>
      </c>
      <c r="X155" s="48">
        <v>3.7433520049000002</v>
      </c>
      <c r="Y155" s="47">
        <v>128.00487303</v>
      </c>
      <c r="Z155" s="48">
        <v>0.90620219550000003</v>
      </c>
      <c r="AA155" s="47">
        <v>49.601815477999999</v>
      </c>
      <c r="AB155" s="48">
        <v>0.57104507069999999</v>
      </c>
      <c r="AC155" s="47">
        <v>9.1615534571000001</v>
      </c>
      <c r="AD155" s="48">
        <v>7.8528815299999999E-2</v>
      </c>
      <c r="AE155" s="38">
        <v>69.241504093000003</v>
      </c>
      <c r="AF155" s="6">
        <v>0.25662830949999998</v>
      </c>
      <c r="AG155" s="47">
        <v>6.2926234499999997E-2</v>
      </c>
      <c r="AH155" s="48">
        <v>2.1070400000000001E-5</v>
      </c>
      <c r="AI155" s="47">
        <v>375.42429938999999</v>
      </c>
      <c r="AJ155" s="48">
        <v>3.1280163112000001</v>
      </c>
      <c r="AK155" s="48">
        <v>2.6462773500000002E-2</v>
      </c>
      <c r="AL155" s="48">
        <v>4.996957E-4</v>
      </c>
      <c r="AM155" s="47">
        <v>258.08850737</v>
      </c>
      <c r="AN155" s="48">
        <v>8.7275466358999996</v>
      </c>
      <c r="AO155" s="47">
        <v>317.20387355999998</v>
      </c>
      <c r="AP155" s="48">
        <v>1.2723570346999999</v>
      </c>
      <c r="AQ155" s="47">
        <v>52.331664447999998</v>
      </c>
      <c r="AR155" s="48">
        <v>0.14516752820000001</v>
      </c>
      <c r="AS155" s="47">
        <v>3.0807174256000001</v>
      </c>
      <c r="AT155" s="48">
        <v>5.1179550000000004E-3</v>
      </c>
      <c r="AU155" s="47">
        <v>7.5909479664999999</v>
      </c>
      <c r="AV155" s="48">
        <v>7.7643598199999997E-2</v>
      </c>
      <c r="AW155" s="47">
        <v>115.01847325999999</v>
      </c>
      <c r="AX155" s="48">
        <v>0.9975890234</v>
      </c>
      <c r="AY155" s="47">
        <v>48.836382499999999</v>
      </c>
      <c r="AZ155" s="48">
        <v>5.0380063199999998E-2</v>
      </c>
      <c r="BA155" s="47">
        <v>33.625196217000003</v>
      </c>
      <c r="BB155" s="48">
        <v>0.1017729292</v>
      </c>
      <c r="BC155" s="47">
        <v>0.76176958009999995</v>
      </c>
      <c r="BD155" s="48">
        <v>6.9403292000000004E-3</v>
      </c>
      <c r="BE155" s="47">
        <v>1.8239900864</v>
      </c>
      <c r="BF155" s="48">
        <v>1.7588711E-2</v>
      </c>
      <c r="BG155" s="47">
        <v>17.272359961999999</v>
      </c>
      <c r="BH155" s="48">
        <v>0.20343531240000001</v>
      </c>
      <c r="BI155" s="47">
        <v>60.581821464999997</v>
      </c>
      <c r="BJ155" s="48">
        <v>1.4668451924999999</v>
      </c>
      <c r="BK155" s="47">
        <v>50.222205651000003</v>
      </c>
      <c r="BL155" s="48">
        <v>1.0624695104999999</v>
      </c>
      <c r="BM155" s="47">
        <v>74.104158307999995</v>
      </c>
      <c r="BN155" s="48">
        <v>2.6808824944</v>
      </c>
      <c r="BO155" s="47">
        <v>191.60159372000001</v>
      </c>
      <c r="BP155" s="48">
        <v>1.3391931612000001</v>
      </c>
      <c r="BQ155" s="47">
        <v>183.82270567</v>
      </c>
      <c r="BR155" s="48">
        <v>1.78882315</v>
      </c>
      <c r="BS155" s="85">
        <v>9.8939111999999992E-3</v>
      </c>
      <c r="BT155" s="86">
        <v>1.7327438399999999E-2</v>
      </c>
      <c r="BU155" s="86">
        <v>2.0514493299999999E-2</v>
      </c>
      <c r="BV155" s="86">
        <v>2.1985955099999999E-2</v>
      </c>
      <c r="BW155" s="86">
        <v>2.2737989399999999E-2</v>
      </c>
      <c r="BX155" s="86">
        <v>2.32420037E-2</v>
      </c>
      <c r="BY155" s="86">
        <v>2.36197049E-2</v>
      </c>
      <c r="BZ155" s="86">
        <v>2.3901767500000001E-2</v>
      </c>
      <c r="CA155" s="86">
        <v>2.4131545099999999E-2</v>
      </c>
      <c r="CB155" s="87">
        <v>2.4309618700000001E-2</v>
      </c>
      <c r="CC155" s="54">
        <v>119.26742265999999</v>
      </c>
      <c r="CD155" s="6">
        <v>0.78607945359999998</v>
      </c>
      <c r="CE155" s="38">
        <v>67.521512295999997</v>
      </c>
      <c r="CF155" s="6">
        <v>0.46284719699999999</v>
      </c>
      <c r="CG155" s="38">
        <v>38.929445807</v>
      </c>
      <c r="CH155" s="6">
        <v>0.27626220779999999</v>
      </c>
      <c r="CI155" s="38">
        <v>23.318758991999999</v>
      </c>
      <c r="CJ155" s="6">
        <v>0.17100977680000001</v>
      </c>
      <c r="CK155" s="38">
        <v>14.413312564</v>
      </c>
      <c r="CL155" s="6">
        <v>0.10969930999999999</v>
      </c>
      <c r="CM155" s="38">
        <v>9.1762929291000006</v>
      </c>
      <c r="CN155" s="6">
        <v>7.2988674599999998E-2</v>
      </c>
      <c r="CO155" s="38">
        <v>6.0616058536999997</v>
      </c>
      <c r="CP155" s="6">
        <v>5.0721767000000001E-2</v>
      </c>
      <c r="CQ155" s="38">
        <v>4.1774341307</v>
      </c>
      <c r="CR155" s="6">
        <v>3.6907823700000002E-2</v>
      </c>
      <c r="CS155" s="38">
        <v>2.9378771828999999</v>
      </c>
      <c r="CT155" s="6">
        <v>2.76083671E-2</v>
      </c>
      <c r="CU155" s="38">
        <v>2.0946869291999999</v>
      </c>
      <c r="CV155" s="135">
        <v>2.11231245E-2</v>
      </c>
    </row>
    <row r="156" spans="1:100">
      <c r="A156" s="117">
        <v>20000</v>
      </c>
      <c r="B156" s="139">
        <v>2.4873170900000002E-2</v>
      </c>
      <c r="C156" s="41">
        <v>4076.3972230999998</v>
      </c>
      <c r="D156" s="47">
        <v>17321.801544000002</v>
      </c>
      <c r="E156" s="47">
        <v>260.44550580999999</v>
      </c>
      <c r="F156" s="48">
        <v>0.12761404679999999</v>
      </c>
      <c r="G156" s="41">
        <v>145.91485086</v>
      </c>
      <c r="H156" s="48">
        <v>1.6863650000000001E-2</v>
      </c>
      <c r="I156" s="47">
        <v>212.46974226</v>
      </c>
      <c r="J156" s="48">
        <v>1.333716444</v>
      </c>
      <c r="K156" s="47">
        <v>212.83428570999999</v>
      </c>
      <c r="L156" s="48">
        <v>1.3780851963</v>
      </c>
      <c r="M156" s="47">
        <v>134.46093309</v>
      </c>
      <c r="N156" s="48">
        <v>1.1621196752</v>
      </c>
      <c r="O156" s="47">
        <v>95.271341660999994</v>
      </c>
      <c r="P156" s="48">
        <v>0.17129782260000001</v>
      </c>
      <c r="Q156" s="47">
        <v>3.0557236989000001</v>
      </c>
      <c r="R156" s="48">
        <v>2.88145E-2</v>
      </c>
      <c r="S156" s="47">
        <v>88.533202095999997</v>
      </c>
      <c r="T156" s="48">
        <v>1.8384084054000001</v>
      </c>
      <c r="U156" s="47">
        <v>167.77158698</v>
      </c>
      <c r="V156" s="48">
        <v>1.8053805946000001</v>
      </c>
      <c r="W156" s="47">
        <v>135.19701789000001</v>
      </c>
      <c r="X156" s="48">
        <v>3.9530180780999999</v>
      </c>
      <c r="Y156" s="47">
        <v>140.39846836000001</v>
      </c>
      <c r="Z156" s="48">
        <v>0.96592510499999995</v>
      </c>
      <c r="AA156" s="47">
        <v>53.375130505000001</v>
      </c>
      <c r="AB156" s="48">
        <v>0.60684629509999999</v>
      </c>
      <c r="AC156" s="47">
        <v>9.7187431603000007</v>
      </c>
      <c r="AD156" s="48">
        <v>8.2408202E-2</v>
      </c>
      <c r="AE156" s="38">
        <v>77.304594695000006</v>
      </c>
      <c r="AF156" s="6">
        <v>0.27667060799999998</v>
      </c>
      <c r="AG156" s="47">
        <v>7.2584295800000004E-2</v>
      </c>
      <c r="AH156" s="48">
        <v>2.3807200000000001E-5</v>
      </c>
      <c r="AI156" s="47">
        <v>460.16565775999999</v>
      </c>
      <c r="AJ156" s="48">
        <v>3.4126549579000001</v>
      </c>
      <c r="AK156" s="48">
        <v>4.44638958E-2</v>
      </c>
      <c r="AL156" s="48">
        <v>5.2762909999999998E-4</v>
      </c>
      <c r="AM156" s="47">
        <v>278.37867970999997</v>
      </c>
      <c r="AN156" s="48">
        <v>9.1463454399999993</v>
      </c>
      <c r="AO156" s="47">
        <v>393.51585381000001</v>
      </c>
      <c r="AP156" s="48">
        <v>1.3896709693</v>
      </c>
      <c r="AQ156" s="47">
        <v>63.970476648999998</v>
      </c>
      <c r="AR156" s="48">
        <v>0.16092272499999999</v>
      </c>
      <c r="AS156" s="47">
        <v>5.4014249015000004</v>
      </c>
      <c r="AT156" s="48">
        <v>6.1795299999999999E-3</v>
      </c>
      <c r="AU156" s="47">
        <v>10.022918561999999</v>
      </c>
      <c r="AV156" s="48">
        <v>9.1422616100000006E-2</v>
      </c>
      <c r="AW156" s="47">
        <v>124.43801453</v>
      </c>
      <c r="AX156" s="48">
        <v>1.0706970591</v>
      </c>
      <c r="AY156" s="47">
        <v>57.436836431000003</v>
      </c>
      <c r="AZ156" s="48">
        <v>5.7104175299999997E-2</v>
      </c>
      <c r="BA156" s="47">
        <v>37.834505229999998</v>
      </c>
      <c r="BB156" s="48">
        <v>0.11419364730000001</v>
      </c>
      <c r="BC156" s="47">
        <v>1.0124855691000001</v>
      </c>
      <c r="BD156" s="48">
        <v>9.1504758000000002E-3</v>
      </c>
      <c r="BE156" s="47">
        <v>2.0432381298000002</v>
      </c>
      <c r="BF156" s="48">
        <v>1.9664024299999999E-2</v>
      </c>
      <c r="BG156" s="47">
        <v>21.901159204999999</v>
      </c>
      <c r="BH156" s="48">
        <v>0.24207434620000001</v>
      </c>
      <c r="BI156" s="47">
        <v>66.632042890999998</v>
      </c>
      <c r="BJ156" s="48">
        <v>1.5963340591999999</v>
      </c>
      <c r="BK156" s="47">
        <v>55.742656480000001</v>
      </c>
      <c r="BL156" s="48">
        <v>1.1453744446</v>
      </c>
      <c r="BM156" s="47">
        <v>79.454361411999997</v>
      </c>
      <c r="BN156" s="48">
        <v>2.8076436335000001</v>
      </c>
      <c r="BO156" s="47">
        <v>257.06858939</v>
      </c>
      <c r="BP156" s="48">
        <v>1.5279134869</v>
      </c>
      <c r="BQ156" s="47">
        <v>203.09706836999999</v>
      </c>
      <c r="BR156" s="48">
        <v>1.8847414709999999</v>
      </c>
      <c r="BS156" s="85">
        <v>1.5693423599999999E-2</v>
      </c>
      <c r="BT156" s="86">
        <v>2.7923678899999999E-2</v>
      </c>
      <c r="BU156" s="86">
        <v>3.3581972699999997E-2</v>
      </c>
      <c r="BV156" s="86">
        <v>3.6189565299999997E-2</v>
      </c>
      <c r="BW156" s="86">
        <v>3.7563276999999999E-2</v>
      </c>
      <c r="BX156" s="86">
        <v>3.84863181E-2</v>
      </c>
      <c r="BY156" s="86">
        <v>3.9177509999999999E-2</v>
      </c>
      <c r="BZ156" s="86">
        <v>3.9695152300000001E-2</v>
      </c>
      <c r="CA156" s="86">
        <v>4.0103500200000003E-2</v>
      </c>
      <c r="CB156" s="87">
        <v>4.0428351699999997E-2</v>
      </c>
      <c r="CC156" s="54">
        <v>124.21537304</v>
      </c>
      <c r="CD156" s="6">
        <v>0.81781552310000005</v>
      </c>
      <c r="CE156" s="38">
        <v>71.517549232999997</v>
      </c>
      <c r="CF156" s="6">
        <v>0.48872978719999999</v>
      </c>
      <c r="CG156" s="38">
        <v>41.975897713999998</v>
      </c>
      <c r="CH156" s="6">
        <v>0.2962382241</v>
      </c>
      <c r="CI156" s="38">
        <v>25.586761094</v>
      </c>
      <c r="CJ156" s="6">
        <v>0.18604767699999999</v>
      </c>
      <c r="CK156" s="38">
        <v>16.078778997000001</v>
      </c>
      <c r="CL156" s="6">
        <v>0.1208720849</v>
      </c>
      <c r="CM156" s="38">
        <v>10.406309921</v>
      </c>
      <c r="CN156" s="6">
        <v>8.1322860799999994E-2</v>
      </c>
      <c r="CO156" s="38">
        <v>6.9739038812</v>
      </c>
      <c r="CP156" s="6">
        <v>5.6984472699999997E-2</v>
      </c>
      <c r="CQ156" s="38">
        <v>4.8655958772999996</v>
      </c>
      <c r="CR156" s="6">
        <v>4.1691220000000001E-2</v>
      </c>
      <c r="CS156" s="38">
        <v>3.4688743272</v>
      </c>
      <c r="CT156" s="6">
        <v>3.13277431E-2</v>
      </c>
      <c r="CU156" s="38">
        <v>2.5109411851000001</v>
      </c>
      <c r="CV156" s="135">
        <v>2.4064584699999999E-2</v>
      </c>
    </row>
    <row r="157" spans="1:100">
      <c r="A157" s="117">
        <v>25000</v>
      </c>
      <c r="B157" s="139">
        <v>1.54832346E-2</v>
      </c>
      <c r="C157" s="41">
        <v>4414.5516863000003</v>
      </c>
      <c r="D157" s="47">
        <v>22325.553237</v>
      </c>
      <c r="E157" s="47">
        <v>288.94308625000002</v>
      </c>
      <c r="F157" s="48">
        <v>0.13527133720000001</v>
      </c>
      <c r="G157" s="41">
        <v>214.15952143000001</v>
      </c>
      <c r="H157" s="48">
        <v>2.1866539300000001E-2</v>
      </c>
      <c r="I157" s="47">
        <v>216.0861811</v>
      </c>
      <c r="J157" s="48">
        <v>1.3569116058999999</v>
      </c>
      <c r="K157" s="47">
        <v>227.72147244999999</v>
      </c>
      <c r="L157" s="48">
        <v>1.4633914616000001</v>
      </c>
      <c r="M157" s="47">
        <v>143.46218261999999</v>
      </c>
      <c r="N157" s="48">
        <v>1.2260291490999999</v>
      </c>
      <c r="O157" s="47">
        <v>104.12428164000001</v>
      </c>
      <c r="P157" s="48">
        <v>0.18470636870000001</v>
      </c>
      <c r="Q157" s="47">
        <v>3.3225528867</v>
      </c>
      <c r="R157" s="48">
        <v>3.1028971700000001E-2</v>
      </c>
      <c r="S157" s="47">
        <v>96.463422127000001</v>
      </c>
      <c r="T157" s="48">
        <v>1.9539451228</v>
      </c>
      <c r="U157" s="47">
        <v>171.79099980000001</v>
      </c>
      <c r="V157" s="48">
        <v>1.8421009514</v>
      </c>
      <c r="W157" s="47">
        <v>143.23693048999999</v>
      </c>
      <c r="X157" s="48">
        <v>4.0999146476000004</v>
      </c>
      <c r="Y157" s="47">
        <v>149.06083833</v>
      </c>
      <c r="Z157" s="48">
        <v>1.0074834663000001</v>
      </c>
      <c r="AA157" s="47">
        <v>56.030614890000003</v>
      </c>
      <c r="AB157" s="48">
        <v>0.63192697320000002</v>
      </c>
      <c r="AC157" s="47">
        <v>10.104445119999999</v>
      </c>
      <c r="AD157" s="48">
        <v>8.5114123599999994E-2</v>
      </c>
      <c r="AE157" s="38">
        <v>82.925778320999996</v>
      </c>
      <c r="AF157" s="6">
        <v>0.29044236940000001</v>
      </c>
      <c r="AG157" s="47">
        <v>0.1242629838</v>
      </c>
      <c r="AH157" s="48">
        <v>3.0224100000000001E-5</v>
      </c>
      <c r="AI157" s="47">
        <v>531.38298271999997</v>
      </c>
      <c r="AJ157" s="48">
        <v>3.6263714936999998</v>
      </c>
      <c r="AK157" s="48">
        <v>6.0406185899999999E-2</v>
      </c>
      <c r="AL157" s="48">
        <v>7.1809100000000002E-4</v>
      </c>
      <c r="AM157" s="47">
        <v>292.46804923000002</v>
      </c>
      <c r="AN157" s="48">
        <v>9.4220971639000002</v>
      </c>
      <c r="AO157" s="47">
        <v>453.62349662000003</v>
      </c>
      <c r="AP157" s="48">
        <v>1.4729423676</v>
      </c>
      <c r="AQ157" s="47">
        <v>73.238828667000007</v>
      </c>
      <c r="AR157" s="48">
        <v>0.17289406869999999</v>
      </c>
      <c r="AS157" s="47">
        <v>8.8140677758999999</v>
      </c>
      <c r="AT157" s="48">
        <v>7.4379857000000001E-3</v>
      </c>
      <c r="AU157" s="47">
        <v>12.366644759</v>
      </c>
      <c r="AV157" s="48">
        <v>0.103360175</v>
      </c>
      <c r="AW157" s="47">
        <v>131.09553786000001</v>
      </c>
      <c r="AX157" s="48">
        <v>1.122668974</v>
      </c>
      <c r="AY157" s="47">
        <v>63.339239872</v>
      </c>
      <c r="AZ157" s="48">
        <v>6.1791353399999999E-2</v>
      </c>
      <c r="BA157" s="47">
        <v>40.785041765999999</v>
      </c>
      <c r="BB157" s="48">
        <v>0.1229150153</v>
      </c>
      <c r="BC157" s="47">
        <v>1.1143650963</v>
      </c>
      <c r="BD157" s="48">
        <v>9.8698269999999994E-3</v>
      </c>
      <c r="BE157" s="47">
        <v>2.2081877903999998</v>
      </c>
      <c r="BF157" s="48">
        <v>2.1159144800000002E-2</v>
      </c>
      <c r="BG157" s="47">
        <v>25.767639618</v>
      </c>
      <c r="BH157" s="48">
        <v>0.26971933869999998</v>
      </c>
      <c r="BI157" s="47">
        <v>70.695782508999997</v>
      </c>
      <c r="BJ157" s="48">
        <v>1.6842257840999999</v>
      </c>
      <c r="BK157" s="47">
        <v>60.121527888999999</v>
      </c>
      <c r="BL157" s="48">
        <v>1.2052345095999999</v>
      </c>
      <c r="BM157" s="47">
        <v>83.115402605</v>
      </c>
      <c r="BN157" s="48">
        <v>2.8946801381</v>
      </c>
      <c r="BO157" s="47">
        <v>311.7980882</v>
      </c>
      <c r="BP157" s="48">
        <v>1.6717580608</v>
      </c>
      <c r="BQ157" s="47">
        <v>219.58489452000001</v>
      </c>
      <c r="BR157" s="48">
        <v>1.9546134328</v>
      </c>
      <c r="BS157" s="85">
        <v>2.0096686900000001E-2</v>
      </c>
      <c r="BT157" s="86">
        <v>3.6035074100000002E-2</v>
      </c>
      <c r="BU157" s="86">
        <v>4.4141733099999997E-2</v>
      </c>
      <c r="BV157" s="86">
        <v>4.8051586100000002E-2</v>
      </c>
      <c r="BW157" s="86">
        <v>5.01564262E-2</v>
      </c>
      <c r="BX157" s="86">
        <v>5.1599146499999998E-2</v>
      </c>
      <c r="BY157" s="86">
        <v>5.2652251900000002E-2</v>
      </c>
      <c r="BZ157" s="86">
        <v>5.3424689400000003E-2</v>
      </c>
      <c r="CA157" s="86">
        <v>5.4031100800000002E-2</v>
      </c>
      <c r="CB157" s="87">
        <v>5.4527363600000003E-2</v>
      </c>
      <c r="CC157" s="54">
        <v>127.39069752</v>
      </c>
      <c r="CD157" s="6">
        <v>0.8381346462</v>
      </c>
      <c r="CE157" s="38">
        <v>74.122735994999999</v>
      </c>
      <c r="CF157" s="6">
        <v>0.50549705239999998</v>
      </c>
      <c r="CG157" s="38">
        <v>43.996287373999998</v>
      </c>
      <c r="CH157" s="6">
        <v>0.30933583749999999</v>
      </c>
      <c r="CI157" s="38">
        <v>27.115137069999999</v>
      </c>
      <c r="CJ157" s="6">
        <v>0.19600699890000001</v>
      </c>
      <c r="CK157" s="38">
        <v>17.236754232999999</v>
      </c>
      <c r="CL157" s="6">
        <v>0.12843405799999999</v>
      </c>
      <c r="CM157" s="38">
        <v>11.284096120999999</v>
      </c>
      <c r="CN157" s="6">
        <v>8.7075760599999996E-2</v>
      </c>
      <c r="CO157" s="38">
        <v>7.6444179599000002</v>
      </c>
      <c r="CP157" s="6">
        <v>6.1400040199999999E-2</v>
      </c>
      <c r="CQ157" s="38">
        <v>5.3760475913999999</v>
      </c>
      <c r="CR157" s="6">
        <v>4.5070868399999998E-2</v>
      </c>
      <c r="CS157" s="38">
        <v>3.8633897470999998</v>
      </c>
      <c r="CT157" s="6">
        <v>3.3954362000000002E-2</v>
      </c>
      <c r="CU157" s="38">
        <v>2.8187939189</v>
      </c>
      <c r="CV157" s="135">
        <v>2.6124068600000001E-2</v>
      </c>
    </row>
    <row r="158" spans="1:100">
      <c r="A158" s="117">
        <v>30000</v>
      </c>
      <c r="B158" s="139">
        <v>1.02584979E-2</v>
      </c>
      <c r="C158" s="41">
        <v>4689.3733639000002</v>
      </c>
      <c r="D158" s="47">
        <v>27336.286509000001</v>
      </c>
      <c r="E158" s="47">
        <v>311.08222301000001</v>
      </c>
      <c r="F158" s="48">
        <v>0.14131000260000001</v>
      </c>
      <c r="G158" s="41">
        <v>278.73232421</v>
      </c>
      <c r="H158" s="48">
        <v>2.6094613799999999E-2</v>
      </c>
      <c r="I158" s="47">
        <v>218.53068633000001</v>
      </c>
      <c r="J158" s="48">
        <v>1.3725981889000001</v>
      </c>
      <c r="K158" s="47">
        <v>238.89937333</v>
      </c>
      <c r="L158" s="48">
        <v>1.5241720658</v>
      </c>
      <c r="M158" s="47">
        <v>149.67776142</v>
      </c>
      <c r="N158" s="48">
        <v>1.2679378911000001</v>
      </c>
      <c r="O158" s="47">
        <v>110.55051262000001</v>
      </c>
      <c r="P158" s="48">
        <v>0.19426678059999999</v>
      </c>
      <c r="Q158" s="47">
        <v>3.4946760542000002</v>
      </c>
      <c r="R158" s="48">
        <v>3.23553735E-2</v>
      </c>
      <c r="S158" s="47">
        <v>102.51753075000001</v>
      </c>
      <c r="T158" s="48">
        <v>2.0301713110000001</v>
      </c>
      <c r="U158" s="47">
        <v>174.51405163000001</v>
      </c>
      <c r="V158" s="48">
        <v>1.8680309355</v>
      </c>
      <c r="W158" s="47">
        <v>149.02292691</v>
      </c>
      <c r="X158" s="48">
        <v>4.2081307474000003</v>
      </c>
      <c r="Y158" s="47">
        <v>155.75148321</v>
      </c>
      <c r="Z158" s="48">
        <v>1.0373203887</v>
      </c>
      <c r="AA158" s="47">
        <v>58.131777763999999</v>
      </c>
      <c r="AB158" s="48">
        <v>0.65005910030000003</v>
      </c>
      <c r="AC158" s="47">
        <v>10.405026975</v>
      </c>
      <c r="AD158" s="48">
        <v>8.6990598000000002E-2</v>
      </c>
      <c r="AE158" s="38">
        <v>87.214678469000006</v>
      </c>
      <c r="AF158" s="6">
        <v>0.30027069039999998</v>
      </c>
      <c r="AG158" s="47">
        <v>0.21066186910000001</v>
      </c>
      <c r="AH158" s="48">
        <v>4.69177E-5</v>
      </c>
      <c r="AI158" s="47">
        <v>587.17382305000001</v>
      </c>
      <c r="AJ158" s="48">
        <v>3.7862141869000001</v>
      </c>
      <c r="AK158" s="48">
        <v>7.4412194799999998E-2</v>
      </c>
      <c r="AL158" s="48">
        <v>1.0182952000000001E-3</v>
      </c>
      <c r="AM158" s="47">
        <v>302.59455014000002</v>
      </c>
      <c r="AN158" s="48">
        <v>9.6217691413999997</v>
      </c>
      <c r="AO158" s="47">
        <v>501.45153399999998</v>
      </c>
      <c r="AP158" s="48">
        <v>1.5296131777999999</v>
      </c>
      <c r="AQ158" s="47">
        <v>80.513770117999997</v>
      </c>
      <c r="AR158" s="48">
        <v>0.18103020040000001</v>
      </c>
      <c r="AS158" s="47">
        <v>13.321861968</v>
      </c>
      <c r="AT158" s="48">
        <v>9.0361839999999992E-3</v>
      </c>
      <c r="AU158" s="47">
        <v>14.34003118</v>
      </c>
      <c r="AV158" s="48">
        <v>0.11211200910000001</v>
      </c>
      <c r="AW158" s="47">
        <v>135.33773024000001</v>
      </c>
      <c r="AX158" s="48">
        <v>1.1558258821</v>
      </c>
      <c r="AY158" s="47">
        <v>67.728514150999999</v>
      </c>
      <c r="AZ158" s="48">
        <v>6.5131567200000004E-2</v>
      </c>
      <c r="BA158" s="47">
        <v>42.821998473000001</v>
      </c>
      <c r="BB158" s="48">
        <v>0.1291352134</v>
      </c>
      <c r="BC158" s="47">
        <v>1.2235550278</v>
      </c>
      <c r="BD158" s="48">
        <v>1.0610674400000001E-2</v>
      </c>
      <c r="BE158" s="47">
        <v>2.2711210263999999</v>
      </c>
      <c r="BF158" s="48">
        <v>2.1744698999999999E-2</v>
      </c>
      <c r="BG158" s="47">
        <v>29.092037709</v>
      </c>
      <c r="BH158" s="48">
        <v>0.2887709993</v>
      </c>
      <c r="BI158" s="47">
        <v>73.425493039000003</v>
      </c>
      <c r="BJ158" s="48">
        <v>1.7414003117000001</v>
      </c>
      <c r="BK158" s="47">
        <v>63.227978604999997</v>
      </c>
      <c r="BL158" s="48">
        <v>1.2493655977</v>
      </c>
      <c r="BM158" s="47">
        <v>85.794948304000002</v>
      </c>
      <c r="BN158" s="48">
        <v>2.9587651497</v>
      </c>
      <c r="BO158" s="47">
        <v>354.03649340999999</v>
      </c>
      <c r="BP158" s="48">
        <v>1.7796740536</v>
      </c>
      <c r="BQ158" s="47">
        <v>233.13732963999999</v>
      </c>
      <c r="BR158" s="48">
        <v>2.0065401333000001</v>
      </c>
      <c r="BS158" s="85">
        <v>2.3605538700000001E-2</v>
      </c>
      <c r="BT158" s="86">
        <v>4.2475102399999999E-2</v>
      </c>
      <c r="BU158" s="86">
        <v>5.2578694600000003E-2</v>
      </c>
      <c r="BV158" s="86">
        <v>5.7755240999999999E-2</v>
      </c>
      <c r="BW158" s="86">
        <v>6.0607724600000003E-2</v>
      </c>
      <c r="BX158" s="86">
        <v>6.2595161400000002E-2</v>
      </c>
      <c r="BY158" s="86">
        <v>6.4032425399999995E-2</v>
      </c>
      <c r="BZ158" s="86">
        <v>6.5105643899999996E-2</v>
      </c>
      <c r="CA158" s="86">
        <v>6.5943921500000002E-2</v>
      </c>
      <c r="CB158" s="87">
        <v>6.6626647499999997E-2</v>
      </c>
      <c r="CC158" s="54">
        <v>129.53871799999999</v>
      </c>
      <c r="CD158" s="6">
        <v>0.85189322950000002</v>
      </c>
      <c r="CE158" s="38">
        <v>75.880393905000005</v>
      </c>
      <c r="CF158" s="6">
        <v>0.5168805206</v>
      </c>
      <c r="CG158" s="38">
        <v>45.360736553999999</v>
      </c>
      <c r="CH158" s="6">
        <v>0.3183056782</v>
      </c>
      <c r="CI158" s="38">
        <v>28.154536124</v>
      </c>
      <c r="CJ158" s="6">
        <v>0.20288070950000001</v>
      </c>
      <c r="CK158" s="38">
        <v>18.011922482999999</v>
      </c>
      <c r="CL158" s="6">
        <v>0.13360764580000001</v>
      </c>
      <c r="CM158" s="38">
        <v>11.857206326</v>
      </c>
      <c r="CN158" s="6">
        <v>9.0940080899999998E-2</v>
      </c>
      <c r="CO158" s="38">
        <v>8.0655758332000005</v>
      </c>
      <c r="CP158" s="6">
        <v>6.4275616999999993E-2</v>
      </c>
      <c r="CQ158" s="38">
        <v>5.6914138649000003</v>
      </c>
      <c r="CR158" s="6">
        <v>4.7236398200000002E-2</v>
      </c>
      <c r="CS158" s="38">
        <v>4.1011440306000004</v>
      </c>
      <c r="CT158" s="6">
        <v>3.5595130900000001E-2</v>
      </c>
      <c r="CU158" s="38">
        <v>3.0009105323999998</v>
      </c>
      <c r="CV158" s="135">
        <v>2.7384251500000002E-2</v>
      </c>
    </row>
    <row r="159" spans="1:100">
      <c r="A159" s="117">
        <v>35000</v>
      </c>
      <c r="B159" s="139">
        <v>7.4966303999999999E-3</v>
      </c>
      <c r="C159" s="41">
        <v>4920.7139735000001</v>
      </c>
      <c r="D159" s="47">
        <v>32396.926783999999</v>
      </c>
      <c r="E159" s="47">
        <v>328.46042347999997</v>
      </c>
      <c r="F159" s="48">
        <v>0.14588447090000001</v>
      </c>
      <c r="G159" s="41">
        <v>338.26646563999998</v>
      </c>
      <c r="H159" s="48">
        <v>2.9642042300000001E-2</v>
      </c>
      <c r="I159" s="47">
        <v>220.49065965</v>
      </c>
      <c r="J159" s="48">
        <v>1.3851179686999999</v>
      </c>
      <c r="K159" s="47">
        <v>247.40912091999999</v>
      </c>
      <c r="L159" s="48">
        <v>1.5667182936999999</v>
      </c>
      <c r="M159" s="47">
        <v>155.63599574</v>
      </c>
      <c r="N159" s="48">
        <v>1.3092290472999999</v>
      </c>
      <c r="O159" s="47">
        <v>116.13895063</v>
      </c>
      <c r="P159" s="48">
        <v>0.20268920539999999</v>
      </c>
      <c r="Q159" s="47">
        <v>3.6465529228000002</v>
      </c>
      <c r="R159" s="48">
        <v>3.3692441300000001E-2</v>
      </c>
      <c r="S159" s="47">
        <v>107.75313447000001</v>
      </c>
      <c r="T159" s="48">
        <v>2.0927935248999998</v>
      </c>
      <c r="U159" s="47">
        <v>176.48712624999999</v>
      </c>
      <c r="V159" s="48">
        <v>1.8878158321</v>
      </c>
      <c r="W159" s="47">
        <v>153.99686829000001</v>
      </c>
      <c r="X159" s="48">
        <v>4.2975220423999998</v>
      </c>
      <c r="Y159" s="47">
        <v>161.50332053</v>
      </c>
      <c r="Z159" s="48">
        <v>1.0622807101</v>
      </c>
      <c r="AA159" s="47">
        <v>60.135806692000003</v>
      </c>
      <c r="AB159" s="48">
        <v>0.66555076219999998</v>
      </c>
      <c r="AC159" s="47">
        <v>10.613478362</v>
      </c>
      <c r="AD159" s="48">
        <v>8.8397665700000003E-2</v>
      </c>
      <c r="AE159" s="38">
        <v>90.754035477000002</v>
      </c>
      <c r="AF159" s="6">
        <v>0.30833228219999997</v>
      </c>
      <c r="AG159" s="47">
        <v>0.29266088839999999</v>
      </c>
      <c r="AH159" s="48">
        <v>6.9509899999999997E-5</v>
      </c>
      <c r="AI159" s="47">
        <v>635.81006263999996</v>
      </c>
      <c r="AJ159" s="48">
        <v>3.9145254660000002</v>
      </c>
      <c r="AK159" s="48">
        <v>8.7032126700000004E-2</v>
      </c>
      <c r="AL159" s="48">
        <v>1.1724051000000001E-3</v>
      </c>
      <c r="AM159" s="47">
        <v>310.92475629</v>
      </c>
      <c r="AN159" s="48">
        <v>9.7772278589999999</v>
      </c>
      <c r="AO159" s="47">
        <v>541.34225212000001</v>
      </c>
      <c r="AP159" s="48">
        <v>1.5733365343000001</v>
      </c>
      <c r="AQ159" s="47">
        <v>86.003908436000003</v>
      </c>
      <c r="AR159" s="48">
        <v>0.18685740040000001</v>
      </c>
      <c r="AS159" s="47">
        <v>19.839151978</v>
      </c>
      <c r="AT159" s="48">
        <v>1.0890349400000001E-2</v>
      </c>
      <c r="AU159" s="47">
        <v>16.351088610000001</v>
      </c>
      <c r="AV159" s="48">
        <v>0.1213941607</v>
      </c>
      <c r="AW159" s="47">
        <v>139.28490712999999</v>
      </c>
      <c r="AX159" s="48">
        <v>1.1878348865999999</v>
      </c>
      <c r="AY159" s="47">
        <v>71.409378258000004</v>
      </c>
      <c r="AZ159" s="48">
        <v>6.7911085800000007E-2</v>
      </c>
      <c r="BA159" s="47">
        <v>44.729572372</v>
      </c>
      <c r="BB159" s="48">
        <v>0.1347781197</v>
      </c>
      <c r="BC159" s="47">
        <v>1.3105814801</v>
      </c>
      <c r="BD159" s="48">
        <v>1.13713979E-2</v>
      </c>
      <c r="BE159" s="47">
        <v>2.3359714427</v>
      </c>
      <c r="BF159" s="48">
        <v>2.2321043400000001E-2</v>
      </c>
      <c r="BG159" s="47">
        <v>32.353674908000002</v>
      </c>
      <c r="BH159" s="48">
        <v>0.31193569939999999</v>
      </c>
      <c r="BI159" s="47">
        <v>75.399459565000001</v>
      </c>
      <c r="BJ159" s="48">
        <v>1.7808578254</v>
      </c>
      <c r="BK159" s="47">
        <v>65.955927410000001</v>
      </c>
      <c r="BL159" s="48">
        <v>1.2879731901</v>
      </c>
      <c r="BM159" s="47">
        <v>88.040940882000001</v>
      </c>
      <c r="BN159" s="48">
        <v>3.0095488523</v>
      </c>
      <c r="BO159" s="47">
        <v>390.75289421999997</v>
      </c>
      <c r="BP159" s="48">
        <v>1.8672321132</v>
      </c>
      <c r="BQ159" s="47">
        <v>245.05716842999999</v>
      </c>
      <c r="BR159" s="48">
        <v>2.0472933528000001</v>
      </c>
      <c r="BS159" s="85">
        <v>2.6420863999999999E-2</v>
      </c>
      <c r="BT159" s="86">
        <v>4.7613832500000002E-2</v>
      </c>
      <c r="BU159" s="86">
        <v>5.93654578E-2</v>
      </c>
      <c r="BV159" s="86">
        <v>6.5708105000000003E-2</v>
      </c>
      <c r="BW159" s="86">
        <v>6.9332624199999998E-2</v>
      </c>
      <c r="BX159" s="86">
        <v>7.1869766099999996E-2</v>
      </c>
      <c r="BY159" s="86">
        <v>7.3724716400000001E-2</v>
      </c>
      <c r="BZ159" s="86">
        <v>7.5123988799999999E-2</v>
      </c>
      <c r="CA159" s="86">
        <v>7.6224788799999998E-2</v>
      </c>
      <c r="CB159" s="87">
        <v>7.7137769699999997E-2</v>
      </c>
      <c r="CC159" s="54">
        <v>131.29718851999999</v>
      </c>
      <c r="CD159" s="6">
        <v>0.86303276750000002</v>
      </c>
      <c r="CE159" s="38">
        <v>77.350496504999995</v>
      </c>
      <c r="CF159" s="6">
        <v>0.52621871740000004</v>
      </c>
      <c r="CG159" s="38">
        <v>46.539127354999998</v>
      </c>
      <c r="CH159" s="6">
        <v>0.32582772189999998</v>
      </c>
      <c r="CI159" s="38">
        <v>29.074443026000001</v>
      </c>
      <c r="CJ159" s="6">
        <v>0.20879432749999999</v>
      </c>
      <c r="CK159" s="38">
        <v>18.720904711999999</v>
      </c>
      <c r="CL159" s="6">
        <v>0.13819874439999999</v>
      </c>
      <c r="CM159" s="38">
        <v>12.405125063</v>
      </c>
      <c r="CN159" s="6">
        <v>9.4507615399999995E-2</v>
      </c>
      <c r="CO159" s="38">
        <v>8.4857053721</v>
      </c>
      <c r="CP159" s="6">
        <v>6.7029576100000002E-2</v>
      </c>
      <c r="CQ159" s="38">
        <v>6.0137340551999996</v>
      </c>
      <c r="CR159" s="6">
        <v>4.9367375499999998E-2</v>
      </c>
      <c r="CS159" s="38">
        <v>4.3542512738000001</v>
      </c>
      <c r="CT159" s="6">
        <v>3.72777943E-2</v>
      </c>
      <c r="CU159" s="38">
        <v>3.2009487384000002</v>
      </c>
      <c r="CV159" s="135">
        <v>2.87193645E-2</v>
      </c>
    </row>
    <row r="160" spans="1:100">
      <c r="A160" s="117">
        <v>40000</v>
      </c>
      <c r="B160" s="139">
        <v>5.6383322999999999E-3</v>
      </c>
      <c r="C160" s="41">
        <v>5119.5206269999999</v>
      </c>
      <c r="D160" s="47">
        <v>37416.774823</v>
      </c>
      <c r="E160" s="47">
        <v>341.33614298999998</v>
      </c>
      <c r="F160" s="48">
        <v>0.14926770540000001</v>
      </c>
      <c r="G160" s="41">
        <v>395.37971406999998</v>
      </c>
      <c r="H160" s="48">
        <v>3.25609917E-2</v>
      </c>
      <c r="I160" s="47">
        <v>221.85950976000001</v>
      </c>
      <c r="J160" s="48">
        <v>1.3938265481000001</v>
      </c>
      <c r="K160" s="47">
        <v>254.06995974</v>
      </c>
      <c r="L160" s="48">
        <v>1.5985276371999999</v>
      </c>
      <c r="M160" s="47">
        <v>159.60934954000001</v>
      </c>
      <c r="N160" s="48">
        <v>1.3355121261</v>
      </c>
      <c r="O160" s="47">
        <v>120.15333888000001</v>
      </c>
      <c r="P160" s="48">
        <v>0.20885397489999999</v>
      </c>
      <c r="Q160" s="47">
        <v>3.8166753955999999</v>
      </c>
      <c r="R160" s="48">
        <v>3.5103492200000003E-2</v>
      </c>
      <c r="S160" s="47">
        <v>112.114294</v>
      </c>
      <c r="T160" s="48">
        <v>2.1381196322</v>
      </c>
      <c r="U160" s="47">
        <v>177.92641917</v>
      </c>
      <c r="V160" s="48">
        <v>1.9037976595999999</v>
      </c>
      <c r="W160" s="47">
        <v>157.78028931</v>
      </c>
      <c r="X160" s="48">
        <v>4.3683805074000004</v>
      </c>
      <c r="Y160" s="47">
        <v>166.13207525000001</v>
      </c>
      <c r="Z160" s="48">
        <v>1.0828799547000001</v>
      </c>
      <c r="AA160" s="47">
        <v>61.758564796999998</v>
      </c>
      <c r="AB160" s="48">
        <v>0.67832705429999995</v>
      </c>
      <c r="AC160" s="47">
        <v>10.751166778</v>
      </c>
      <c r="AD160" s="48">
        <v>8.9458743600000001E-2</v>
      </c>
      <c r="AE160" s="38">
        <v>93.622343674000007</v>
      </c>
      <c r="AF160" s="6">
        <v>0.31509415680000002</v>
      </c>
      <c r="AG160" s="47">
        <v>0.3446068652</v>
      </c>
      <c r="AH160" s="48">
        <v>7.9992800000000004E-5</v>
      </c>
      <c r="AI160" s="47">
        <v>674.97629200999995</v>
      </c>
      <c r="AJ160" s="48">
        <v>4.0119786458000002</v>
      </c>
      <c r="AK160" s="48">
        <v>9.8265222599999993E-2</v>
      </c>
      <c r="AL160" s="48">
        <v>1.3397349000000001E-3</v>
      </c>
      <c r="AM160" s="47">
        <v>316.99031679000001</v>
      </c>
      <c r="AN160" s="48">
        <v>9.8949131906000005</v>
      </c>
      <c r="AO160" s="47">
        <v>579.89470487999995</v>
      </c>
      <c r="AP160" s="48">
        <v>1.6069228557999999</v>
      </c>
      <c r="AQ160" s="47">
        <v>90.461872247000002</v>
      </c>
      <c r="AR160" s="48">
        <v>0.19146999079999999</v>
      </c>
      <c r="AS160" s="47">
        <v>28.099524221999999</v>
      </c>
      <c r="AT160" s="48">
        <v>1.2912128700000001E-2</v>
      </c>
      <c r="AU160" s="47">
        <v>17.769640976000002</v>
      </c>
      <c r="AV160" s="48">
        <v>0.12771379369999999</v>
      </c>
      <c r="AW160" s="47">
        <v>141.83970857</v>
      </c>
      <c r="AX160" s="48">
        <v>1.2077983323999999</v>
      </c>
      <c r="AY160" s="47">
        <v>74.094413977000002</v>
      </c>
      <c r="AZ160" s="48">
        <v>7.0033088199999996E-2</v>
      </c>
      <c r="BA160" s="47">
        <v>46.058924898999997</v>
      </c>
      <c r="BB160" s="48">
        <v>0.13882088679999999</v>
      </c>
      <c r="BC160" s="47">
        <v>1.4339420583</v>
      </c>
      <c r="BD160" s="48">
        <v>1.2366591200000001E-2</v>
      </c>
      <c r="BE160" s="47">
        <v>2.3827333372999999</v>
      </c>
      <c r="BF160" s="48">
        <v>2.2736901E-2</v>
      </c>
      <c r="BG160" s="47">
        <v>35.227431707999997</v>
      </c>
      <c r="BH160" s="48">
        <v>0.32778306600000001</v>
      </c>
      <c r="BI160" s="47">
        <v>76.886862296000004</v>
      </c>
      <c r="BJ160" s="48">
        <v>1.8103365661999999</v>
      </c>
      <c r="BK160" s="47">
        <v>67.985678057000001</v>
      </c>
      <c r="BL160" s="48">
        <v>1.3182869474000001</v>
      </c>
      <c r="BM160" s="47">
        <v>89.794611248999999</v>
      </c>
      <c r="BN160" s="48">
        <v>3.0500935600000001</v>
      </c>
      <c r="BO160" s="47">
        <v>419.78883542</v>
      </c>
      <c r="BP160" s="48">
        <v>1.9322407693999999</v>
      </c>
      <c r="BQ160" s="47">
        <v>255.18745659000001</v>
      </c>
      <c r="BR160" s="48">
        <v>2.0797378764999999</v>
      </c>
      <c r="BS160" s="85">
        <v>2.8731310699999998E-2</v>
      </c>
      <c r="BT160" s="86">
        <v>5.1835843499999999E-2</v>
      </c>
      <c r="BU160" s="86">
        <v>6.4900669100000002E-2</v>
      </c>
      <c r="BV160" s="86">
        <v>7.2178953800000001E-2</v>
      </c>
      <c r="BW160" s="86">
        <v>7.6464487799999994E-2</v>
      </c>
      <c r="BX160" s="86">
        <v>7.9472398999999999E-2</v>
      </c>
      <c r="BY160" s="86">
        <v>8.1696818300000001E-2</v>
      </c>
      <c r="BZ160" s="86">
        <v>8.3384115600000003E-2</v>
      </c>
      <c r="CA160" s="86">
        <v>8.4708100600000003E-2</v>
      </c>
      <c r="CB160" s="87">
        <v>8.5811501200000001E-2</v>
      </c>
      <c r="CC160" s="54">
        <v>132.52582863999999</v>
      </c>
      <c r="CD160" s="6">
        <v>0.87077692159999998</v>
      </c>
      <c r="CE160" s="38">
        <v>78.370816489000006</v>
      </c>
      <c r="CF160" s="6">
        <v>0.5326632845</v>
      </c>
      <c r="CG160" s="38">
        <v>47.341834046000002</v>
      </c>
      <c r="CH160" s="6">
        <v>0.33092196400000001</v>
      </c>
      <c r="CI160" s="38">
        <v>29.691355074000001</v>
      </c>
      <c r="CJ160" s="6">
        <v>0.2127074571</v>
      </c>
      <c r="CK160" s="38">
        <v>19.191255074000001</v>
      </c>
      <c r="CL160" s="6">
        <v>0.1411767988</v>
      </c>
      <c r="CM160" s="38">
        <v>12.764714601</v>
      </c>
      <c r="CN160" s="6">
        <v>9.6779507200000003E-2</v>
      </c>
      <c r="CO160" s="38">
        <v>8.7581230154000007</v>
      </c>
      <c r="CP160" s="6">
        <v>6.8744708500000001E-2</v>
      </c>
      <c r="CQ160" s="38">
        <v>6.2202980467</v>
      </c>
      <c r="CR160" s="6">
        <v>5.0660420599999999E-2</v>
      </c>
      <c r="CS160" s="38">
        <v>4.5124754400000002</v>
      </c>
      <c r="CT160" s="6">
        <v>3.8264110800000001E-2</v>
      </c>
      <c r="CU160" s="38">
        <v>3.3252194608000001</v>
      </c>
      <c r="CV160" s="135">
        <v>2.9492330800000001E-2</v>
      </c>
    </row>
    <row r="161" spans="1:100">
      <c r="A161" s="117">
        <v>45000</v>
      </c>
      <c r="B161" s="139">
        <v>4.8502815000000003E-3</v>
      </c>
      <c r="C161" s="41">
        <v>5292.1357341000003</v>
      </c>
      <c r="D161" s="47">
        <v>42409.435575000003</v>
      </c>
      <c r="E161" s="47">
        <v>351.90814606999999</v>
      </c>
      <c r="F161" s="48">
        <v>0.1519619166</v>
      </c>
      <c r="G161" s="41">
        <v>448.96621506999998</v>
      </c>
      <c r="H161" s="48">
        <v>3.5097637199999997E-2</v>
      </c>
      <c r="I161" s="47">
        <v>223.10881942</v>
      </c>
      <c r="J161" s="48">
        <v>1.4014735912</v>
      </c>
      <c r="K161" s="47">
        <v>259.30881912000001</v>
      </c>
      <c r="L161" s="48">
        <v>1.6199916793</v>
      </c>
      <c r="M161" s="47">
        <v>163.72079636999999</v>
      </c>
      <c r="N161" s="48">
        <v>1.3615865682999999</v>
      </c>
      <c r="O161" s="47">
        <v>123.57073615</v>
      </c>
      <c r="P161" s="48">
        <v>0.2141120279</v>
      </c>
      <c r="Q161" s="47">
        <v>3.9233247652999999</v>
      </c>
      <c r="R161" s="48">
        <v>3.5965733600000001E-2</v>
      </c>
      <c r="S161" s="47">
        <v>116.39978924</v>
      </c>
      <c r="T161" s="48">
        <v>2.1791896897999998</v>
      </c>
      <c r="U161" s="47">
        <v>179.13068134</v>
      </c>
      <c r="V161" s="48">
        <v>1.9174058804</v>
      </c>
      <c r="W161" s="47">
        <v>161.32732227</v>
      </c>
      <c r="X161" s="48">
        <v>4.4323274539000002</v>
      </c>
      <c r="Y161" s="47">
        <v>170.66307269999999</v>
      </c>
      <c r="Z161" s="48">
        <v>1.1006095263</v>
      </c>
      <c r="AA161" s="47">
        <v>63.188003715999997</v>
      </c>
      <c r="AB161" s="48">
        <v>0.68913032880000002</v>
      </c>
      <c r="AC161" s="47">
        <v>10.890972096</v>
      </c>
      <c r="AD161" s="48">
        <v>9.0375712600000005E-2</v>
      </c>
      <c r="AE161" s="38">
        <v>96.584096885999998</v>
      </c>
      <c r="AF161" s="6">
        <v>0.32110348480000001</v>
      </c>
      <c r="AG161" s="47">
        <v>0.55766260140000001</v>
      </c>
      <c r="AH161" s="48">
        <v>1.13597E-4</v>
      </c>
      <c r="AI161" s="47">
        <v>714.52717714999994</v>
      </c>
      <c r="AJ161" s="48">
        <v>4.1024185857999997</v>
      </c>
      <c r="AK161" s="48">
        <v>0.1095214868</v>
      </c>
      <c r="AL161" s="48">
        <v>1.9755969999999999E-3</v>
      </c>
      <c r="AM161" s="47">
        <v>321.59167281999999</v>
      </c>
      <c r="AN161" s="48">
        <v>9.9909635796000007</v>
      </c>
      <c r="AO161" s="47">
        <v>623.15590755999995</v>
      </c>
      <c r="AP161" s="48">
        <v>1.6360654188999999</v>
      </c>
      <c r="AQ161" s="47">
        <v>94.337064721000004</v>
      </c>
      <c r="AR161" s="48">
        <v>0.19455651639999999</v>
      </c>
      <c r="AS161" s="47">
        <v>37.449653501999997</v>
      </c>
      <c r="AT161" s="48">
        <v>1.51430123E-2</v>
      </c>
      <c r="AU161" s="47">
        <v>19.401396399999999</v>
      </c>
      <c r="AV161" s="48">
        <v>0.13325563100000001</v>
      </c>
      <c r="AW161" s="47">
        <v>144.31939997000001</v>
      </c>
      <c r="AX161" s="48">
        <v>1.2283309373</v>
      </c>
      <c r="AY161" s="47">
        <v>76.358022606000006</v>
      </c>
      <c r="AZ161" s="48">
        <v>7.1746581500000003E-2</v>
      </c>
      <c r="BA161" s="47">
        <v>47.212713548000004</v>
      </c>
      <c r="BB161" s="48">
        <v>0.14236544640000001</v>
      </c>
      <c r="BC161" s="47">
        <v>1.4947087033999999</v>
      </c>
      <c r="BD161" s="48">
        <v>1.2856897399999999E-2</v>
      </c>
      <c r="BE161" s="47">
        <v>2.4286160619000001</v>
      </c>
      <c r="BF161" s="48">
        <v>2.31088362E-2</v>
      </c>
      <c r="BG161" s="47">
        <v>38.153748366000002</v>
      </c>
      <c r="BH161" s="48">
        <v>0.34241356000000001</v>
      </c>
      <c r="BI161" s="47">
        <v>78.246040878000002</v>
      </c>
      <c r="BJ161" s="48">
        <v>1.8367761299000001</v>
      </c>
      <c r="BK161" s="47">
        <v>69.783986010000007</v>
      </c>
      <c r="BL161" s="48">
        <v>1.3453712668</v>
      </c>
      <c r="BM161" s="47">
        <v>91.543336260000004</v>
      </c>
      <c r="BN161" s="48">
        <v>3.0869561871000002</v>
      </c>
      <c r="BO161" s="47">
        <v>448.03682191000001</v>
      </c>
      <c r="BP161" s="48">
        <v>1.9933982309</v>
      </c>
      <c r="BQ161" s="47">
        <v>266.49035523999999</v>
      </c>
      <c r="BR161" s="48">
        <v>2.1090203549000002</v>
      </c>
      <c r="BS161" s="85">
        <v>3.0664655700000001E-2</v>
      </c>
      <c r="BT161" s="86">
        <v>5.53940723E-2</v>
      </c>
      <c r="BU161" s="86">
        <v>6.9584413100000006E-2</v>
      </c>
      <c r="BV161" s="86">
        <v>7.7633065799999998E-2</v>
      </c>
      <c r="BW161" s="86">
        <v>8.2499680300000003E-2</v>
      </c>
      <c r="BX161" s="86">
        <v>8.5977012699999994E-2</v>
      </c>
      <c r="BY161" s="86">
        <v>8.8562905299999994E-2</v>
      </c>
      <c r="BZ161" s="86">
        <v>9.0550461999999998E-2</v>
      </c>
      <c r="CA161" s="86">
        <v>9.2111582999999997E-2</v>
      </c>
      <c r="CB161" s="87">
        <v>9.3416371499999998E-2</v>
      </c>
      <c r="CC161" s="54">
        <v>133.62629926</v>
      </c>
      <c r="CD161" s="6">
        <v>0.87750623029999997</v>
      </c>
      <c r="CE161" s="38">
        <v>79.274984986000007</v>
      </c>
      <c r="CF161" s="6">
        <v>0.53819634039999997</v>
      </c>
      <c r="CG161" s="38">
        <v>48.054601116000001</v>
      </c>
      <c r="CH161" s="6">
        <v>0.3352966544</v>
      </c>
      <c r="CI161" s="38">
        <v>30.238623285999999</v>
      </c>
      <c r="CJ161" s="6">
        <v>0.21607195339999999</v>
      </c>
      <c r="CK161" s="38">
        <v>19.603143322000001</v>
      </c>
      <c r="CL161" s="6">
        <v>0.14371727100000001</v>
      </c>
      <c r="CM161" s="38">
        <v>13.079067254</v>
      </c>
      <c r="CN161" s="6">
        <v>9.8705443099999998E-2</v>
      </c>
      <c r="CO161" s="38">
        <v>9.0008363067000001</v>
      </c>
      <c r="CP161" s="6">
        <v>7.0216319299999996E-2</v>
      </c>
      <c r="CQ161" s="38">
        <v>6.4091928114999996</v>
      </c>
      <c r="CR161" s="6">
        <v>5.1796585499999999E-2</v>
      </c>
      <c r="CS161" s="38">
        <v>4.6603080400000003</v>
      </c>
      <c r="CT161" s="6">
        <v>3.91429306E-2</v>
      </c>
      <c r="CU161" s="38">
        <v>3.4408630647999998</v>
      </c>
      <c r="CV161" s="135">
        <v>3.01752333E-2</v>
      </c>
    </row>
    <row r="162" spans="1:100">
      <c r="A162" s="117">
        <v>50000</v>
      </c>
      <c r="B162" s="139">
        <v>4.1702212000000001E-3</v>
      </c>
      <c r="C162" s="41">
        <v>5442.4273999999996</v>
      </c>
      <c r="D162" s="47">
        <v>47449.295890000001</v>
      </c>
      <c r="E162" s="47">
        <v>360.55086574000001</v>
      </c>
      <c r="F162" s="48">
        <v>0.15419258229999999</v>
      </c>
      <c r="G162" s="41">
        <v>498.86659689999999</v>
      </c>
      <c r="H162" s="48">
        <v>3.72576227E-2</v>
      </c>
      <c r="I162" s="47">
        <v>224.28309834000001</v>
      </c>
      <c r="J162" s="48">
        <v>1.4082589366</v>
      </c>
      <c r="K162" s="47">
        <v>263.31947006000001</v>
      </c>
      <c r="L162" s="48">
        <v>1.6376435771</v>
      </c>
      <c r="M162" s="47">
        <v>167.35757889000001</v>
      </c>
      <c r="N162" s="48">
        <v>1.3843819064</v>
      </c>
      <c r="O162" s="47">
        <v>126.99813143</v>
      </c>
      <c r="P162" s="48">
        <v>0.21915908670000001</v>
      </c>
      <c r="Q162" s="47">
        <v>4.0607458917999999</v>
      </c>
      <c r="R162" s="48">
        <v>3.6946705400000002E-2</v>
      </c>
      <c r="S162" s="47">
        <v>120.33566999</v>
      </c>
      <c r="T162" s="48">
        <v>2.2178559528999999</v>
      </c>
      <c r="U162" s="47">
        <v>180.15875123999999</v>
      </c>
      <c r="V162" s="48">
        <v>1.9299488235</v>
      </c>
      <c r="W162" s="47">
        <v>164.46215950000001</v>
      </c>
      <c r="X162" s="48">
        <v>4.4916205314999997</v>
      </c>
      <c r="Y162" s="47">
        <v>174.99812126</v>
      </c>
      <c r="Z162" s="48">
        <v>1.1166099772</v>
      </c>
      <c r="AA162" s="47">
        <v>64.516939316000006</v>
      </c>
      <c r="AB162" s="48">
        <v>0.69887630369999998</v>
      </c>
      <c r="AC162" s="47">
        <v>11.083848495</v>
      </c>
      <c r="AD162" s="48">
        <v>9.1207342600000005E-2</v>
      </c>
      <c r="AE162" s="38">
        <v>99.397333446999994</v>
      </c>
      <c r="AF162" s="6">
        <v>0.32652633079999999</v>
      </c>
      <c r="AG162" s="47">
        <v>0.70875017429999998</v>
      </c>
      <c r="AH162" s="48">
        <v>1.405934E-4</v>
      </c>
      <c r="AI162" s="47">
        <v>747.93494269999997</v>
      </c>
      <c r="AJ162" s="48">
        <v>4.1849237078000003</v>
      </c>
      <c r="AK162" s="48">
        <v>0.11790225880000001</v>
      </c>
      <c r="AL162" s="48">
        <v>2.2500844E-3</v>
      </c>
      <c r="AM162" s="47">
        <v>326.26064575999999</v>
      </c>
      <c r="AN162" s="48">
        <v>10.079138965</v>
      </c>
      <c r="AO162" s="47">
        <v>672.66515313000002</v>
      </c>
      <c r="AP162" s="48">
        <v>1.6642978249</v>
      </c>
      <c r="AQ162" s="47">
        <v>98.320285694000006</v>
      </c>
      <c r="AR162" s="48">
        <v>0.1973548852</v>
      </c>
      <c r="AS162" s="47">
        <v>48.097849664000002</v>
      </c>
      <c r="AT162" s="48">
        <v>1.7317741899999999E-2</v>
      </c>
      <c r="AU162" s="47">
        <v>20.696347794000001</v>
      </c>
      <c r="AV162" s="48">
        <v>0.1375675619</v>
      </c>
      <c r="AW162" s="47">
        <v>146.66123110000001</v>
      </c>
      <c r="AX162" s="48">
        <v>1.2468143444999999</v>
      </c>
      <c r="AY162" s="47">
        <v>78.776962498000003</v>
      </c>
      <c r="AZ162" s="48">
        <v>7.3456541099999995E-2</v>
      </c>
      <c r="BA162" s="47">
        <v>48.221168935000001</v>
      </c>
      <c r="BB162" s="48">
        <v>0.14570254560000001</v>
      </c>
      <c r="BC162" s="47">
        <v>1.5751628128999999</v>
      </c>
      <c r="BD162" s="48">
        <v>1.33170609E-2</v>
      </c>
      <c r="BE162" s="47">
        <v>2.4855830789</v>
      </c>
      <c r="BF162" s="48">
        <v>2.3629644500000001E-2</v>
      </c>
      <c r="BG162" s="47">
        <v>40.783319857000002</v>
      </c>
      <c r="BH162" s="48">
        <v>0.35650681750000002</v>
      </c>
      <c r="BI162" s="47">
        <v>79.552350133000004</v>
      </c>
      <c r="BJ162" s="48">
        <v>1.8613491354</v>
      </c>
      <c r="BK162" s="47">
        <v>71.480906398000002</v>
      </c>
      <c r="BL162" s="48">
        <v>1.3719000220999999</v>
      </c>
      <c r="BM162" s="47">
        <v>92.981253097000007</v>
      </c>
      <c r="BN162" s="48">
        <v>3.1197205094</v>
      </c>
      <c r="BO162" s="47">
        <v>471.52198671000002</v>
      </c>
      <c r="BP162" s="48">
        <v>2.0495658810999999</v>
      </c>
      <c r="BQ162" s="47">
        <v>276.41295600000001</v>
      </c>
      <c r="BR162" s="48">
        <v>2.1353578266</v>
      </c>
      <c r="BS162" s="85">
        <v>3.2270308300000002E-2</v>
      </c>
      <c r="BT162" s="86">
        <v>5.8298203E-2</v>
      </c>
      <c r="BU162" s="86">
        <v>7.3411930400000006E-2</v>
      </c>
      <c r="BV162" s="86">
        <v>8.2127877000000002E-2</v>
      </c>
      <c r="BW162" s="86">
        <v>8.7494606599999997E-2</v>
      </c>
      <c r="BX162" s="86">
        <v>9.1367647299999993E-2</v>
      </c>
      <c r="BY162" s="86">
        <v>9.4263596899999996E-2</v>
      </c>
      <c r="BZ162" s="86">
        <v>9.6501399400000007E-2</v>
      </c>
      <c r="CA162" s="86">
        <v>9.8257122599999996E-2</v>
      </c>
      <c r="CB162" s="87">
        <v>9.9732154899999995E-2</v>
      </c>
      <c r="CC162" s="54">
        <v>134.66092866</v>
      </c>
      <c r="CD162" s="6">
        <v>0.88345999740000003</v>
      </c>
      <c r="CE162" s="38">
        <v>80.123645742999997</v>
      </c>
      <c r="CF162" s="6">
        <v>0.54309887590000006</v>
      </c>
      <c r="CG162" s="38">
        <v>48.716667323000003</v>
      </c>
      <c r="CH162" s="6">
        <v>0.33913564330000001</v>
      </c>
      <c r="CI162" s="38">
        <v>30.737985319</v>
      </c>
      <c r="CJ162" s="6">
        <v>0.2189960906</v>
      </c>
      <c r="CK162" s="38">
        <v>19.973313316999999</v>
      </c>
      <c r="CL162" s="6">
        <v>0.1459310851</v>
      </c>
      <c r="CM162" s="38">
        <v>13.346346642</v>
      </c>
      <c r="CN162" s="6">
        <v>0.1003621703</v>
      </c>
      <c r="CO162" s="38">
        <v>9.1859776648999993</v>
      </c>
      <c r="CP162" s="6">
        <v>7.14498987E-2</v>
      </c>
      <c r="CQ162" s="38">
        <v>6.5465640786000003</v>
      </c>
      <c r="CR162" s="6">
        <v>5.2724835400000003E-2</v>
      </c>
      <c r="CS162" s="38">
        <v>4.7657699907</v>
      </c>
      <c r="CT162" s="6">
        <v>3.9860847999999997E-2</v>
      </c>
      <c r="CU162" s="38">
        <v>3.5220386432000002</v>
      </c>
      <c r="CV162" s="135">
        <v>3.0736138100000001E-2</v>
      </c>
    </row>
    <row r="163" spans="1:100">
      <c r="A163" s="117">
        <v>100000</v>
      </c>
      <c r="B163" s="139">
        <v>1.7682992799999998E-2</v>
      </c>
      <c r="C163" s="41">
        <v>6297.3024509999996</v>
      </c>
      <c r="D163" s="47">
        <v>69128.497717999999</v>
      </c>
      <c r="E163" s="47">
        <v>408.30313240999999</v>
      </c>
      <c r="F163" s="48">
        <v>0.16568813099999999</v>
      </c>
      <c r="G163" s="41">
        <v>818.17725288999998</v>
      </c>
      <c r="H163" s="48">
        <v>4.9120455899999999E-2</v>
      </c>
      <c r="I163" s="47">
        <v>229.66459599000001</v>
      </c>
      <c r="J163" s="48">
        <v>1.4392151842000001</v>
      </c>
      <c r="K163" s="47">
        <v>283.70943882</v>
      </c>
      <c r="L163" s="48">
        <v>1.7175657398999999</v>
      </c>
      <c r="M163" s="47">
        <v>187.10925703999999</v>
      </c>
      <c r="N163" s="48">
        <v>1.4945737448</v>
      </c>
      <c r="O163" s="47">
        <v>145.78927576000001</v>
      </c>
      <c r="P163" s="48">
        <v>0.2491154783</v>
      </c>
      <c r="Q163" s="47">
        <v>4.7775733495999999</v>
      </c>
      <c r="R163" s="48">
        <v>4.3173543199999997E-2</v>
      </c>
      <c r="S163" s="47">
        <v>137.66449348</v>
      </c>
      <c r="T163" s="48">
        <v>2.3768573477000001</v>
      </c>
      <c r="U163" s="47">
        <v>184.92724029999999</v>
      </c>
      <c r="V163" s="48">
        <v>1.9834136476999999</v>
      </c>
      <c r="W163" s="47">
        <v>182.76527257999999</v>
      </c>
      <c r="X163" s="48">
        <v>4.8199461949</v>
      </c>
      <c r="Y163" s="47">
        <v>209.40684317</v>
      </c>
      <c r="Z163" s="48">
        <v>1.2164805156</v>
      </c>
      <c r="AA163" s="47">
        <v>75.865606865000004</v>
      </c>
      <c r="AB163" s="48">
        <v>0.7578786877</v>
      </c>
      <c r="AC163" s="47">
        <v>11.818166145999999</v>
      </c>
      <c r="AD163" s="48">
        <v>9.5328101700000001E-2</v>
      </c>
      <c r="AE163" s="38">
        <v>121.72307016000001</v>
      </c>
      <c r="AF163" s="6">
        <v>0.36327372619999998</v>
      </c>
      <c r="AG163" s="47">
        <v>2.1215170287</v>
      </c>
      <c r="AH163" s="48">
        <v>3.8659650000000002E-4</v>
      </c>
      <c r="AI163" s="47">
        <v>975.59317526999996</v>
      </c>
      <c r="AJ163" s="48">
        <v>4.6650537220999997</v>
      </c>
      <c r="AK163" s="48">
        <v>0.17567450640000001</v>
      </c>
      <c r="AL163" s="48">
        <v>5.6951066000000003E-3</v>
      </c>
      <c r="AM163" s="47">
        <v>349.67173465000002</v>
      </c>
      <c r="AN163" s="48">
        <v>10.498357531</v>
      </c>
      <c r="AO163" s="47">
        <v>885.76749088999998</v>
      </c>
      <c r="AP163" s="48">
        <v>1.7827566043</v>
      </c>
      <c r="AQ163" s="47">
        <v>118.60090485000001</v>
      </c>
      <c r="AR163" s="48">
        <v>0.209078295</v>
      </c>
      <c r="AS163" s="47">
        <v>207.77374771999999</v>
      </c>
      <c r="AT163" s="48">
        <v>4.3505526900000001E-2</v>
      </c>
      <c r="AU163" s="47">
        <v>28.446444742000001</v>
      </c>
      <c r="AV163" s="48">
        <v>0.1618175355</v>
      </c>
      <c r="AW163" s="47">
        <v>158.66281230000001</v>
      </c>
      <c r="AX163" s="48">
        <v>1.3327562093</v>
      </c>
      <c r="AY163" s="47">
        <v>91.044651619999996</v>
      </c>
      <c r="AZ163" s="48">
        <v>8.2656409299999997E-2</v>
      </c>
      <c r="BA163" s="47">
        <v>54.744624141999999</v>
      </c>
      <c r="BB163" s="48">
        <v>0.16645906899999999</v>
      </c>
      <c r="BC163" s="47">
        <v>2.0578844467000001</v>
      </c>
      <c r="BD163" s="48">
        <v>1.7354166899999999E-2</v>
      </c>
      <c r="BE163" s="47">
        <v>2.7196889029000002</v>
      </c>
      <c r="BF163" s="48">
        <v>2.5819376299999999E-2</v>
      </c>
      <c r="BG163" s="47">
        <v>53.066203762000001</v>
      </c>
      <c r="BH163" s="48">
        <v>0.41870893790000002</v>
      </c>
      <c r="BI163" s="47">
        <v>84.598289715999996</v>
      </c>
      <c r="BJ163" s="48">
        <v>1.9581484097999999</v>
      </c>
      <c r="BK163" s="47">
        <v>81.551483117999993</v>
      </c>
      <c r="BL163" s="48">
        <v>1.5178405331</v>
      </c>
      <c r="BM163" s="47">
        <v>101.21378946</v>
      </c>
      <c r="BN163" s="48">
        <v>3.3021056618000002</v>
      </c>
      <c r="BO163" s="47">
        <v>626.07751303999999</v>
      </c>
      <c r="BP163" s="48">
        <v>2.3680555915000001</v>
      </c>
      <c r="BQ163" s="47">
        <v>349.51566222999998</v>
      </c>
      <c r="BR163" s="48">
        <v>2.2969981306</v>
      </c>
      <c r="BS163" s="85">
        <v>3.9621035499999999E-2</v>
      </c>
      <c r="BT163" s="86">
        <v>7.2163110500000002E-2</v>
      </c>
      <c r="BU163" s="86">
        <v>9.25858559E-2</v>
      </c>
      <c r="BV163" s="86">
        <v>0.1056525072</v>
      </c>
      <c r="BW163" s="86">
        <v>0.1145455423</v>
      </c>
      <c r="BX163" s="86">
        <v>0.12138080530000001</v>
      </c>
      <c r="BY163" s="86">
        <v>0.1267583809</v>
      </c>
      <c r="BZ163" s="86">
        <v>0.13111727889999999</v>
      </c>
      <c r="CA163" s="86">
        <v>0.13477189419999999</v>
      </c>
      <c r="CB163" s="87">
        <v>0.13786824959999999</v>
      </c>
      <c r="CC163" s="54">
        <v>139.48994027000001</v>
      </c>
      <c r="CD163" s="6">
        <v>0.91114392749999995</v>
      </c>
      <c r="CE163" s="38">
        <v>84.214793154999995</v>
      </c>
      <c r="CF163" s="6">
        <v>0.56653147459999997</v>
      </c>
      <c r="CG163" s="38">
        <v>52.061535679000002</v>
      </c>
      <c r="CH163" s="6">
        <v>0.35825539420000002</v>
      </c>
      <c r="CI163" s="38">
        <v>33.425989266999999</v>
      </c>
      <c r="CJ163" s="6">
        <v>0.23423064690000001</v>
      </c>
      <c r="CK163" s="38">
        <v>22.121844751000001</v>
      </c>
      <c r="CL163" s="6">
        <v>0.1579825306</v>
      </c>
      <c r="CM163" s="38">
        <v>15.060931067</v>
      </c>
      <c r="CN163" s="6">
        <v>0.1098919147</v>
      </c>
      <c r="CO163" s="38">
        <v>10.549581233</v>
      </c>
      <c r="CP163" s="6">
        <v>7.8986298299999994E-2</v>
      </c>
      <c r="CQ163" s="38">
        <v>7.6283865926000001</v>
      </c>
      <c r="CR163" s="6">
        <v>5.8702747E-2</v>
      </c>
      <c r="CS163" s="38">
        <v>5.6282587435</v>
      </c>
      <c r="CT163" s="6">
        <v>4.4626007600000003E-2</v>
      </c>
      <c r="CU163" s="38">
        <v>4.2038833423000002</v>
      </c>
      <c r="CV163" s="135">
        <v>3.4527194999999997E-2</v>
      </c>
    </row>
    <row r="164" spans="1:100">
      <c r="A164" s="117">
        <v>200000</v>
      </c>
      <c r="B164" s="139">
        <v>7.2219151999999998E-3</v>
      </c>
      <c r="C164" s="41">
        <v>6867.8983919000002</v>
      </c>
      <c r="D164" s="47">
        <v>135937.21747999999</v>
      </c>
      <c r="E164" s="47">
        <v>435.87866300000002</v>
      </c>
      <c r="F164" s="48">
        <v>0.17233568830000001</v>
      </c>
      <c r="G164" s="41">
        <v>1102.1018784</v>
      </c>
      <c r="H164" s="48">
        <v>5.6962015400000003E-2</v>
      </c>
      <c r="I164" s="47">
        <v>233.59665122999999</v>
      </c>
      <c r="J164" s="48">
        <v>1.4539058904</v>
      </c>
      <c r="K164" s="47">
        <v>299.59629013</v>
      </c>
      <c r="L164" s="48">
        <v>1.7554930593</v>
      </c>
      <c r="M164" s="47">
        <v>201.09020068000001</v>
      </c>
      <c r="N164" s="48">
        <v>1.5583155423999999</v>
      </c>
      <c r="O164" s="47">
        <v>162.93784423</v>
      </c>
      <c r="P164" s="48">
        <v>0.27591826310000001</v>
      </c>
      <c r="Q164" s="47">
        <v>5.3505365888999998</v>
      </c>
      <c r="R164" s="48">
        <v>4.7537920099999999E-2</v>
      </c>
      <c r="S164" s="47">
        <v>144.93238342000001</v>
      </c>
      <c r="T164" s="48">
        <v>2.4332630929999999</v>
      </c>
      <c r="U164" s="47">
        <v>187.18929761999999</v>
      </c>
      <c r="V164" s="48">
        <v>2.0093531215999998</v>
      </c>
      <c r="W164" s="47">
        <v>195.91035439999999</v>
      </c>
      <c r="X164" s="48">
        <v>5.0524133076000002</v>
      </c>
      <c r="Y164" s="47">
        <v>250.25140145</v>
      </c>
      <c r="Z164" s="48">
        <v>1.2959381810999999</v>
      </c>
      <c r="AA164" s="47">
        <v>87.148207477</v>
      </c>
      <c r="AB164" s="48">
        <v>0.80161675139999999</v>
      </c>
      <c r="AC164" s="47">
        <v>12.321009567999999</v>
      </c>
      <c r="AD164" s="48">
        <v>9.7731978400000002E-2</v>
      </c>
      <c r="AE164" s="38">
        <v>150.78218440000001</v>
      </c>
      <c r="AF164" s="6">
        <v>0.3965894512</v>
      </c>
      <c r="AG164" s="47">
        <v>3.5697752209</v>
      </c>
      <c r="AH164" s="48">
        <v>6.4005279999999995E-4</v>
      </c>
      <c r="AI164" s="47">
        <v>1198.5304421000001</v>
      </c>
      <c r="AJ164" s="48">
        <v>5.1059709321</v>
      </c>
      <c r="AK164" s="48">
        <v>0.22749396969999999</v>
      </c>
      <c r="AL164" s="48">
        <v>9.2625755999999997E-3</v>
      </c>
      <c r="AM164" s="47">
        <v>361.77965724000001</v>
      </c>
      <c r="AN164" s="48">
        <v>10.681647153</v>
      </c>
      <c r="AO164" s="47">
        <v>995.10067102999994</v>
      </c>
      <c r="AP164" s="48">
        <v>1.8226931713000001</v>
      </c>
      <c r="AQ164" s="47">
        <v>138.27688737</v>
      </c>
      <c r="AR164" s="48">
        <v>0.21468063060000001</v>
      </c>
      <c r="AS164" s="47">
        <v>354.29553676</v>
      </c>
      <c r="AT164" s="48">
        <v>5.8082648799999997E-2</v>
      </c>
      <c r="AU164" s="47">
        <v>34.100744794000001</v>
      </c>
      <c r="AV164" s="48">
        <v>0.17531629700000001</v>
      </c>
      <c r="AW164" s="47">
        <v>166.98945588999999</v>
      </c>
      <c r="AX164" s="48">
        <v>1.3829992454</v>
      </c>
      <c r="AY164" s="47">
        <v>102.47638123</v>
      </c>
      <c r="AZ164" s="48">
        <v>9.08575197E-2</v>
      </c>
      <c r="BA164" s="47">
        <v>60.461462994999998</v>
      </c>
      <c r="BB164" s="48">
        <v>0.18506074350000001</v>
      </c>
      <c r="BC164" s="47">
        <v>2.5417640114000002</v>
      </c>
      <c r="BD164" s="48">
        <v>2.09092068E-2</v>
      </c>
      <c r="BE164" s="47">
        <v>2.8087725775000001</v>
      </c>
      <c r="BF164" s="48">
        <v>2.66287134E-2</v>
      </c>
      <c r="BG164" s="47">
        <v>58.774328095999998</v>
      </c>
      <c r="BH164" s="48">
        <v>0.44806142430000001</v>
      </c>
      <c r="BI164" s="47">
        <v>86.158055325999996</v>
      </c>
      <c r="BJ164" s="48">
        <v>1.9852016687</v>
      </c>
      <c r="BK164" s="47">
        <v>89.860438981000001</v>
      </c>
      <c r="BL164" s="48">
        <v>1.6406462702</v>
      </c>
      <c r="BM164" s="47">
        <v>106.04991542</v>
      </c>
      <c r="BN164" s="48">
        <v>3.4117670374000002</v>
      </c>
      <c r="BO164" s="47">
        <v>779.31924278999998</v>
      </c>
      <c r="BP164" s="48">
        <v>2.6766961315</v>
      </c>
      <c r="BQ164" s="47">
        <v>419.21119926</v>
      </c>
      <c r="BR164" s="48">
        <v>2.4292748006</v>
      </c>
      <c r="BS164" s="85">
        <v>4.3168229299999999E-2</v>
      </c>
      <c r="BT164" s="86">
        <v>7.9114260300000003E-2</v>
      </c>
      <c r="BU164" s="86">
        <v>0.1027050851</v>
      </c>
      <c r="BV164" s="86">
        <v>0.1186584779</v>
      </c>
      <c r="BW164" s="86">
        <v>0.13016365199999999</v>
      </c>
      <c r="BX164" s="86">
        <v>0.1393421084</v>
      </c>
      <c r="BY164" s="86">
        <v>0.1468512461</v>
      </c>
      <c r="BZ164" s="86">
        <v>0.1531493334</v>
      </c>
      <c r="CA164" s="86">
        <v>0.1585790051</v>
      </c>
      <c r="CB164" s="87">
        <v>0.16331356999999999</v>
      </c>
      <c r="CC164" s="54">
        <v>143.06987397</v>
      </c>
      <c r="CD164" s="6">
        <v>0.92460510419999997</v>
      </c>
      <c r="CE164" s="38">
        <v>87.367275165999999</v>
      </c>
      <c r="CF164" s="6">
        <v>0.57833655090000002</v>
      </c>
      <c r="CG164" s="38">
        <v>54.772323139999997</v>
      </c>
      <c r="CH164" s="6">
        <v>0.3683078917</v>
      </c>
      <c r="CI164" s="38">
        <v>35.723048185000003</v>
      </c>
      <c r="CJ164" s="6">
        <v>0.24267104249999999</v>
      </c>
      <c r="CK164" s="38">
        <v>24.052769949000002</v>
      </c>
      <c r="CL164" s="6">
        <v>0.1649913445</v>
      </c>
      <c r="CM164" s="38">
        <v>16.661231232999999</v>
      </c>
      <c r="CN164" s="6">
        <v>0.1156808112</v>
      </c>
      <c r="CO164" s="38">
        <v>11.853573893</v>
      </c>
      <c r="CP164" s="6">
        <v>8.3752686800000004E-2</v>
      </c>
      <c r="CQ164" s="38">
        <v>8.6675293678000003</v>
      </c>
      <c r="CR164" s="6">
        <v>6.2621264900000001E-2</v>
      </c>
      <c r="CS164" s="38">
        <v>6.4481681424000001</v>
      </c>
      <c r="CT164" s="6">
        <v>4.7820819600000002E-2</v>
      </c>
      <c r="CU164" s="38">
        <v>4.8596142581999997</v>
      </c>
      <c r="CV164" s="135">
        <v>3.7125773600000002E-2</v>
      </c>
    </row>
    <row r="165" spans="1:100">
      <c r="A165" s="117">
        <v>300000</v>
      </c>
      <c r="B165" s="139">
        <v>1.7562571E-3</v>
      </c>
      <c r="C165" s="41">
        <v>7074.3321168000002</v>
      </c>
      <c r="D165" s="47">
        <v>240426.33236</v>
      </c>
      <c r="E165" s="47">
        <v>445.07766332</v>
      </c>
      <c r="F165" s="48">
        <v>0.1741512399</v>
      </c>
      <c r="G165" s="41">
        <v>1236.9651014000001</v>
      </c>
      <c r="H165" s="48">
        <v>6.00535424E-2</v>
      </c>
      <c r="I165" s="47">
        <v>237.16468781</v>
      </c>
      <c r="J165" s="48">
        <v>1.4587378118000001</v>
      </c>
      <c r="K165" s="47">
        <v>306.64844969000001</v>
      </c>
      <c r="L165" s="48">
        <v>1.7678570514</v>
      </c>
      <c r="M165" s="47">
        <v>206.22239446</v>
      </c>
      <c r="N165" s="48">
        <v>1.5760080082000001</v>
      </c>
      <c r="O165" s="47">
        <v>171.33148836000001</v>
      </c>
      <c r="P165" s="48">
        <v>0.2875708072</v>
      </c>
      <c r="Q165" s="47">
        <v>5.4662588647000003</v>
      </c>
      <c r="R165" s="48">
        <v>4.8421512E-2</v>
      </c>
      <c r="S165" s="47">
        <v>147.06684655000001</v>
      </c>
      <c r="T165" s="48">
        <v>2.4475658162</v>
      </c>
      <c r="U165" s="47">
        <v>188.10870696000001</v>
      </c>
      <c r="V165" s="48">
        <v>2.0183263805</v>
      </c>
      <c r="W165" s="47">
        <v>202.04202065999999</v>
      </c>
      <c r="X165" s="48">
        <v>5.1570682665999996</v>
      </c>
      <c r="Y165" s="47">
        <v>270.05405560999998</v>
      </c>
      <c r="Z165" s="48">
        <v>1.3240659210000001</v>
      </c>
      <c r="AA165" s="47">
        <v>91.241794025000004</v>
      </c>
      <c r="AB165" s="48">
        <v>0.81562357279999997</v>
      </c>
      <c r="AC165" s="47">
        <v>12.537206832000001</v>
      </c>
      <c r="AD165" s="48">
        <v>9.87604121E-2</v>
      </c>
      <c r="AE165" s="38">
        <v>166.27505475000001</v>
      </c>
      <c r="AF165" s="6">
        <v>0.40968193600000002</v>
      </c>
      <c r="AG165" s="47">
        <v>4.1653923237999999</v>
      </c>
      <c r="AH165" s="48">
        <v>7.2560810000000002E-4</v>
      </c>
      <c r="AI165" s="47">
        <v>1315.0480608</v>
      </c>
      <c r="AJ165" s="48">
        <v>5.3104068607999997</v>
      </c>
      <c r="AK165" s="48">
        <v>0.2520164708</v>
      </c>
      <c r="AL165" s="48">
        <v>1.0404532100000001E-2</v>
      </c>
      <c r="AM165" s="47">
        <v>365.32162667</v>
      </c>
      <c r="AN165" s="48">
        <v>10.732639466</v>
      </c>
      <c r="AO165" s="47">
        <v>1035.6645946000001</v>
      </c>
      <c r="AP165" s="48">
        <v>1.8326466807999999</v>
      </c>
      <c r="AQ165" s="47">
        <v>145.19347268999999</v>
      </c>
      <c r="AR165" s="48">
        <v>0.2160924729</v>
      </c>
      <c r="AS165" s="47">
        <v>397.75529935999998</v>
      </c>
      <c r="AT165" s="48">
        <v>6.1377718900000003E-2</v>
      </c>
      <c r="AU165" s="47">
        <v>36.665958238999998</v>
      </c>
      <c r="AV165" s="48">
        <v>0.1809503657</v>
      </c>
      <c r="AW165" s="47">
        <v>169.55643623</v>
      </c>
      <c r="AX165" s="48">
        <v>1.3950576426000001</v>
      </c>
      <c r="AY165" s="47">
        <v>108.50572584</v>
      </c>
      <c r="AZ165" s="48">
        <v>9.4634498400000003E-2</v>
      </c>
      <c r="BA165" s="47">
        <v>62.825762517999998</v>
      </c>
      <c r="BB165" s="48">
        <v>0.19293630880000001</v>
      </c>
      <c r="BC165" s="47">
        <v>2.6324651203</v>
      </c>
      <c r="BD165" s="48">
        <v>2.1546603000000001E-2</v>
      </c>
      <c r="BE165" s="47">
        <v>2.8337937443999999</v>
      </c>
      <c r="BF165" s="48">
        <v>2.6874908999999999E-2</v>
      </c>
      <c r="BG165" s="47">
        <v>60.627209569000001</v>
      </c>
      <c r="BH165" s="48">
        <v>0.45800050949999999</v>
      </c>
      <c r="BI165" s="47">
        <v>86.439636977999996</v>
      </c>
      <c r="BJ165" s="48">
        <v>1.9895653067000001</v>
      </c>
      <c r="BK165" s="47">
        <v>94.273850369000002</v>
      </c>
      <c r="BL165" s="48">
        <v>1.7052147902000001</v>
      </c>
      <c r="BM165" s="47">
        <v>107.76817029</v>
      </c>
      <c r="BN165" s="48">
        <v>3.4518534764000002</v>
      </c>
      <c r="BO165" s="47">
        <v>859.34060095999996</v>
      </c>
      <c r="BP165" s="48">
        <v>2.8249650003000002</v>
      </c>
      <c r="BQ165" s="47">
        <v>455.70745987999999</v>
      </c>
      <c r="BR165" s="48">
        <v>2.4854418605999999</v>
      </c>
      <c r="BS165" s="85">
        <v>4.4178299300000001E-2</v>
      </c>
      <c r="BT165" s="86">
        <v>8.1113045600000003E-2</v>
      </c>
      <c r="BU165" s="86">
        <v>0.1056336413</v>
      </c>
      <c r="BV165" s="86">
        <v>0.122483092</v>
      </c>
      <c r="BW165" s="86">
        <v>0.13484710590000001</v>
      </c>
      <c r="BX165" s="86">
        <v>0.14484049239999999</v>
      </c>
      <c r="BY165" s="86">
        <v>0.1531225802</v>
      </c>
      <c r="BZ165" s="86">
        <v>0.16014918889999999</v>
      </c>
      <c r="CA165" s="86">
        <v>0.1662635999</v>
      </c>
      <c r="CB165" s="87">
        <v>0.17164248400000001</v>
      </c>
      <c r="CC165" s="54">
        <v>146.38730317</v>
      </c>
      <c r="CD165" s="6">
        <v>0.9291569355</v>
      </c>
      <c r="CE165" s="38">
        <v>90.404229248999997</v>
      </c>
      <c r="CF165" s="6">
        <v>0.58245450310000002</v>
      </c>
      <c r="CG165" s="38">
        <v>57.517656096000003</v>
      </c>
      <c r="CH165" s="6">
        <v>0.37191792080000002</v>
      </c>
      <c r="CI165" s="38">
        <v>38.182293481000002</v>
      </c>
      <c r="CJ165" s="6">
        <v>0.2457704765</v>
      </c>
      <c r="CK165" s="38">
        <v>26.236014634</v>
      </c>
      <c r="CL165" s="6">
        <v>0.16761807179999999</v>
      </c>
      <c r="CM165" s="38">
        <v>18.579480372999999</v>
      </c>
      <c r="CN165" s="6">
        <v>0.11788455439999999</v>
      </c>
      <c r="CO165" s="38">
        <v>13.524905692000001</v>
      </c>
      <c r="CP165" s="6">
        <v>8.5587928300000005E-2</v>
      </c>
      <c r="CQ165" s="38">
        <v>10.119971933</v>
      </c>
      <c r="CR165" s="6">
        <v>6.4156351900000005E-2</v>
      </c>
      <c r="CS165" s="38">
        <v>7.6923403993999999</v>
      </c>
      <c r="CT165" s="6">
        <v>4.9108077600000001E-2</v>
      </c>
      <c r="CU165" s="38">
        <v>5.9137531375999997</v>
      </c>
      <c r="CV165" s="135">
        <v>3.8205669499999997E-2</v>
      </c>
    </row>
    <row r="166" spans="1:100">
      <c r="A166" s="117">
        <v>400000</v>
      </c>
      <c r="B166" s="139">
        <v>6.0058270000000003E-4</v>
      </c>
      <c r="C166" s="41">
        <v>7176.0438227000004</v>
      </c>
      <c r="D166" s="47">
        <v>343849.55442</v>
      </c>
      <c r="E166" s="47">
        <v>447.99174459</v>
      </c>
      <c r="F166" s="48">
        <v>0.1747882596</v>
      </c>
      <c r="G166" s="41">
        <v>1307.6764556999999</v>
      </c>
      <c r="H166" s="48">
        <v>6.1252985000000003E-2</v>
      </c>
      <c r="I166" s="47">
        <v>237.61475978000001</v>
      </c>
      <c r="J166" s="48">
        <v>1.4602743764999999</v>
      </c>
      <c r="K166" s="47">
        <v>309.06632741999999</v>
      </c>
      <c r="L166" s="48">
        <v>1.7724253001000001</v>
      </c>
      <c r="M166" s="47">
        <v>206.83277276999999</v>
      </c>
      <c r="N166" s="48">
        <v>1.5773956012999999</v>
      </c>
      <c r="O166" s="47">
        <v>175.04566783000001</v>
      </c>
      <c r="P166" s="48">
        <v>0.29197520970000002</v>
      </c>
      <c r="Q166" s="47">
        <v>5.5578241797999999</v>
      </c>
      <c r="R166" s="48">
        <v>4.92169353E-2</v>
      </c>
      <c r="S166" s="47">
        <v>147.84018524000001</v>
      </c>
      <c r="T166" s="48">
        <v>2.4517792784000001</v>
      </c>
      <c r="U166" s="47">
        <v>188.42866015000001</v>
      </c>
      <c r="V166" s="48">
        <v>2.0218085997999999</v>
      </c>
      <c r="W166" s="47">
        <v>205.14379799</v>
      </c>
      <c r="X166" s="48">
        <v>5.2016615886000004</v>
      </c>
      <c r="Y166" s="47">
        <v>278.15655443000003</v>
      </c>
      <c r="Z166" s="48">
        <v>1.3349809227</v>
      </c>
      <c r="AA166" s="47">
        <v>92.393139590999994</v>
      </c>
      <c r="AB166" s="48">
        <v>0.82057698079999997</v>
      </c>
      <c r="AC166" s="47">
        <v>12.654956809</v>
      </c>
      <c r="AD166" s="48">
        <v>9.9136071000000006E-2</v>
      </c>
      <c r="AE166" s="38">
        <v>173.10845803000001</v>
      </c>
      <c r="AF166" s="6">
        <v>0.41526787100000001</v>
      </c>
      <c r="AG166" s="47">
        <v>4.6494256645999998</v>
      </c>
      <c r="AH166" s="48">
        <v>7.9047269999999998E-4</v>
      </c>
      <c r="AI166" s="47">
        <v>1383.6652959</v>
      </c>
      <c r="AJ166" s="48">
        <v>5.3962160631999998</v>
      </c>
      <c r="AK166" s="48">
        <v>0.26450021600000001</v>
      </c>
      <c r="AL166" s="48">
        <v>1.1288036099999999E-2</v>
      </c>
      <c r="AM166" s="47">
        <v>366.64525293999998</v>
      </c>
      <c r="AN166" s="48">
        <v>10.749133517000001</v>
      </c>
      <c r="AO166" s="47">
        <v>1049.8719994</v>
      </c>
      <c r="AP166" s="48">
        <v>1.8358437431000001</v>
      </c>
      <c r="AQ166" s="47">
        <v>146.25864906999999</v>
      </c>
      <c r="AR166" s="48">
        <v>0.21639854620000001</v>
      </c>
      <c r="AS166" s="47">
        <v>420.39132618999997</v>
      </c>
      <c r="AT166" s="48">
        <v>6.2798557099999999E-2</v>
      </c>
      <c r="AU166" s="47">
        <v>37.204074964999997</v>
      </c>
      <c r="AV166" s="48">
        <v>0.18176771780000001</v>
      </c>
      <c r="AW166" s="47">
        <v>169.62869781000001</v>
      </c>
      <c r="AX166" s="48">
        <v>1.3956278835</v>
      </c>
      <c r="AY166" s="47">
        <v>111.46806822000001</v>
      </c>
      <c r="AZ166" s="48">
        <v>9.6238909799999994E-2</v>
      </c>
      <c r="BA166" s="47">
        <v>63.577599603000003</v>
      </c>
      <c r="BB166" s="48">
        <v>0.19573629980000001</v>
      </c>
      <c r="BC166" s="47">
        <v>2.7222911357999999</v>
      </c>
      <c r="BD166" s="48">
        <v>2.2321796500000001E-2</v>
      </c>
      <c r="BE166" s="47">
        <v>2.8355330439999999</v>
      </c>
      <c r="BF166" s="48">
        <v>2.6895138900000001E-2</v>
      </c>
      <c r="BG166" s="47">
        <v>61.317526407999999</v>
      </c>
      <c r="BH166" s="48">
        <v>0.46151876939999997</v>
      </c>
      <c r="BI166" s="47">
        <v>86.522658832000005</v>
      </c>
      <c r="BJ166" s="48">
        <v>1.9902605090000001</v>
      </c>
      <c r="BK166" s="47">
        <v>96.820438425999996</v>
      </c>
      <c r="BL166" s="48">
        <v>1.7338595075000001</v>
      </c>
      <c r="BM166" s="47">
        <v>108.32335956</v>
      </c>
      <c r="BN166" s="48">
        <v>3.4678020810999999</v>
      </c>
      <c r="BO166" s="47">
        <v>912.68401100999995</v>
      </c>
      <c r="BP166" s="48">
        <v>2.8870645303</v>
      </c>
      <c r="BQ166" s="47">
        <v>470.98128487000002</v>
      </c>
      <c r="BR166" s="48">
        <v>2.5091515328999998</v>
      </c>
      <c r="BS166" s="85">
        <v>4.4551326500000002E-2</v>
      </c>
      <c r="BT166" s="86">
        <v>8.1849682399999998E-2</v>
      </c>
      <c r="BU166" s="86">
        <v>0.1067297396</v>
      </c>
      <c r="BV166" s="86">
        <v>0.1239294512</v>
      </c>
      <c r="BW166" s="86">
        <v>0.1366354585</v>
      </c>
      <c r="BX166" s="86">
        <v>0.14695847670000001</v>
      </c>
      <c r="BY166" s="86">
        <v>0.1555629754</v>
      </c>
      <c r="BZ166" s="86">
        <v>0.1629033087</v>
      </c>
      <c r="CA166" s="86">
        <v>0.1693151524</v>
      </c>
      <c r="CB166" s="87">
        <v>0.1749817444</v>
      </c>
      <c r="CC166" s="54">
        <v>146.80436725999999</v>
      </c>
      <c r="CD166" s="6">
        <v>0.93059138269999997</v>
      </c>
      <c r="CE166" s="38">
        <v>90.778323327999999</v>
      </c>
      <c r="CF166" s="6">
        <v>0.58373719729999995</v>
      </c>
      <c r="CG166" s="38">
        <v>57.856288003000003</v>
      </c>
      <c r="CH166" s="6">
        <v>0.37305407930000001</v>
      </c>
      <c r="CI166" s="38">
        <v>38.487577156999997</v>
      </c>
      <c r="CJ166" s="6">
        <v>0.24676334580000001</v>
      </c>
      <c r="CK166" s="38">
        <v>26.511420688000001</v>
      </c>
      <c r="CL166" s="6">
        <v>0.16848452159999999</v>
      </c>
      <c r="CM166" s="38">
        <v>18.826454391999999</v>
      </c>
      <c r="CN166" s="6">
        <v>0.1186300131</v>
      </c>
      <c r="CO166" s="38">
        <v>13.746077999000001</v>
      </c>
      <c r="CP166" s="6">
        <v>8.62243013E-2</v>
      </c>
      <c r="CQ166" s="38">
        <v>10.319310803</v>
      </c>
      <c r="CR166" s="6">
        <v>6.4702581800000006E-2</v>
      </c>
      <c r="CS166" s="38">
        <v>7.8715291828999998</v>
      </c>
      <c r="CT166" s="6">
        <v>4.9573369899999997E-2</v>
      </c>
      <c r="CU166" s="38">
        <v>6.0738539193000003</v>
      </c>
      <c r="CV166" s="135">
        <v>3.8597728300000002E-2</v>
      </c>
    </row>
    <row r="167" spans="1:100">
      <c r="A167" s="117">
        <v>500000</v>
      </c>
      <c r="B167" s="139">
        <v>2.9299429999999997E-4</v>
      </c>
      <c r="C167" s="41">
        <v>7233.9116396999998</v>
      </c>
      <c r="D167" s="47">
        <v>440242.51222999999</v>
      </c>
      <c r="E167" s="47">
        <v>449.36739712000002</v>
      </c>
      <c r="F167" s="48">
        <v>0.1751121628</v>
      </c>
      <c r="G167" s="41">
        <v>1361.6869521000001</v>
      </c>
      <c r="H167" s="48">
        <v>6.2072899399999999E-2</v>
      </c>
      <c r="I167" s="47">
        <v>237.73702263999999</v>
      </c>
      <c r="J167" s="48">
        <v>1.46099519</v>
      </c>
      <c r="K167" s="47">
        <v>310.12910072</v>
      </c>
      <c r="L167" s="48">
        <v>1.7750041309</v>
      </c>
      <c r="M167" s="47">
        <v>207.13086981999999</v>
      </c>
      <c r="N167" s="48">
        <v>1.5780776602</v>
      </c>
      <c r="O167" s="47">
        <v>177.06094701999999</v>
      </c>
      <c r="P167" s="48">
        <v>0.29470471729999997</v>
      </c>
      <c r="Q167" s="47">
        <v>5.7236421116000002</v>
      </c>
      <c r="R167" s="48">
        <v>4.9978091699999998E-2</v>
      </c>
      <c r="S167" s="47">
        <v>148.17456088</v>
      </c>
      <c r="T167" s="48">
        <v>2.4542366810999998</v>
      </c>
      <c r="U167" s="47">
        <v>188.56664784</v>
      </c>
      <c r="V167" s="48">
        <v>2.0241571625999999</v>
      </c>
      <c r="W167" s="47">
        <v>207.22326025999999</v>
      </c>
      <c r="X167" s="48">
        <v>5.2297849698999999</v>
      </c>
      <c r="Y167" s="47">
        <v>283.53646359999999</v>
      </c>
      <c r="Z167" s="48">
        <v>1.3419841804999999</v>
      </c>
      <c r="AA167" s="47">
        <v>93.436625954999997</v>
      </c>
      <c r="AB167" s="48">
        <v>0.82424498260000001</v>
      </c>
      <c r="AC167" s="47">
        <v>12.68258883</v>
      </c>
      <c r="AD167" s="48">
        <v>9.9297844800000007E-2</v>
      </c>
      <c r="AE167" s="38">
        <v>177.41724880999999</v>
      </c>
      <c r="AF167" s="6">
        <v>0.41844135310000002</v>
      </c>
      <c r="AG167" s="47">
        <v>4.8123317481000001</v>
      </c>
      <c r="AH167" s="48">
        <v>8.0969470000000004E-4</v>
      </c>
      <c r="AI167" s="47">
        <v>1423.5488190000001</v>
      </c>
      <c r="AJ167" s="48">
        <v>5.4431310099000001</v>
      </c>
      <c r="AK167" s="48">
        <v>0.2729968499</v>
      </c>
      <c r="AL167" s="48">
        <v>1.16012505E-2</v>
      </c>
      <c r="AM167" s="47">
        <v>367.56279658</v>
      </c>
      <c r="AN167" s="48">
        <v>10.758673165999999</v>
      </c>
      <c r="AO167" s="47">
        <v>1056.6668706</v>
      </c>
      <c r="AP167" s="48">
        <v>1.8374373552000001</v>
      </c>
      <c r="AQ167" s="47">
        <v>147.70306862999999</v>
      </c>
      <c r="AR167" s="48">
        <v>0.2166659239</v>
      </c>
      <c r="AS167" s="47">
        <v>430.71456009000002</v>
      </c>
      <c r="AT167" s="48">
        <v>6.3500935499999994E-2</v>
      </c>
      <c r="AU167" s="47">
        <v>37.285335033000003</v>
      </c>
      <c r="AV167" s="48">
        <v>0.1819260895</v>
      </c>
      <c r="AW167" s="47">
        <v>169.84553478000001</v>
      </c>
      <c r="AX167" s="48">
        <v>1.3961515707000001</v>
      </c>
      <c r="AY167" s="47">
        <v>113.03089885999999</v>
      </c>
      <c r="AZ167" s="48">
        <v>9.7142191700000005E-2</v>
      </c>
      <c r="BA167" s="47">
        <v>64.030048156000007</v>
      </c>
      <c r="BB167" s="48">
        <v>0.19756252560000001</v>
      </c>
      <c r="BC167" s="47">
        <v>2.8863461098999998</v>
      </c>
      <c r="BD167" s="48">
        <v>2.30667063E-2</v>
      </c>
      <c r="BE167" s="47">
        <v>2.8372960017</v>
      </c>
      <c r="BF167" s="48">
        <v>2.6911385499999999E-2</v>
      </c>
      <c r="BG167" s="47">
        <v>61.601031161000002</v>
      </c>
      <c r="BH167" s="48">
        <v>0.4631486206</v>
      </c>
      <c r="BI167" s="47">
        <v>86.573529715999996</v>
      </c>
      <c r="BJ167" s="48">
        <v>1.9910880604000001</v>
      </c>
      <c r="BK167" s="47">
        <v>98.561772536999996</v>
      </c>
      <c r="BL167" s="48">
        <v>1.7543892877</v>
      </c>
      <c r="BM167" s="47">
        <v>108.66148772</v>
      </c>
      <c r="BN167" s="48">
        <v>3.4753956822999998</v>
      </c>
      <c r="BO167" s="47">
        <v>940.59468905999995</v>
      </c>
      <c r="BP167" s="48">
        <v>2.9201609889000002</v>
      </c>
      <c r="BQ167" s="47">
        <v>482.95412994999998</v>
      </c>
      <c r="BR167" s="48">
        <v>2.5229700209999999</v>
      </c>
      <c r="BS167" s="85">
        <v>4.4756390899999998E-2</v>
      </c>
      <c r="BT167" s="86">
        <v>8.2257407099999999E-2</v>
      </c>
      <c r="BU167" s="86">
        <v>0.1073374107</v>
      </c>
      <c r="BV167" s="86">
        <v>0.1247306242</v>
      </c>
      <c r="BW167" s="86">
        <v>0.13762722290000001</v>
      </c>
      <c r="BX167" s="86">
        <v>0.148140405</v>
      </c>
      <c r="BY167" s="86">
        <v>0.1569308036</v>
      </c>
      <c r="BZ167" s="86">
        <v>0.16445581910000001</v>
      </c>
      <c r="CA167" s="86">
        <v>0.17105134620000001</v>
      </c>
      <c r="CB167" s="87">
        <v>0.17689674490000001</v>
      </c>
      <c r="CC167" s="54">
        <v>146.91107672000001</v>
      </c>
      <c r="CD167" s="6">
        <v>0.93126303030000002</v>
      </c>
      <c r="CE167" s="38">
        <v>90.873683240000005</v>
      </c>
      <c r="CF167" s="6">
        <v>0.58434160769999999</v>
      </c>
      <c r="CG167" s="38">
        <v>57.940299551000003</v>
      </c>
      <c r="CH167" s="6">
        <v>0.37358982940000002</v>
      </c>
      <c r="CI167" s="38">
        <v>38.560659506999997</v>
      </c>
      <c r="CJ167" s="6">
        <v>0.2472332277</v>
      </c>
      <c r="CK167" s="38">
        <v>26.574281153000001</v>
      </c>
      <c r="CL167" s="6">
        <v>0.1688919509</v>
      </c>
      <c r="CM167" s="38">
        <v>18.881556704000001</v>
      </c>
      <c r="CN167" s="6">
        <v>0.1189876971</v>
      </c>
      <c r="CO167" s="38">
        <v>13.793684614</v>
      </c>
      <c r="CP167" s="6">
        <v>8.6532720499999993E-2</v>
      </c>
      <c r="CQ167" s="38">
        <v>10.360806978999999</v>
      </c>
      <c r="CR167" s="6">
        <v>6.4969592899999998E-2</v>
      </c>
      <c r="CS167" s="38">
        <v>7.9081250877000002</v>
      </c>
      <c r="CT167" s="6">
        <v>4.9806794600000003E-2</v>
      </c>
      <c r="CU167" s="38">
        <v>6.1061286172999996</v>
      </c>
      <c r="CV167" s="135">
        <v>3.8802816699999999E-2</v>
      </c>
    </row>
    <row r="168" spans="1:100">
      <c r="A168" s="117">
        <v>1000000</v>
      </c>
      <c r="B168" s="139">
        <v>4.6076990000000001E-4</v>
      </c>
      <c r="C168" s="41">
        <v>7340.0327993999999</v>
      </c>
      <c r="D168" s="47">
        <v>730312.70726000005</v>
      </c>
      <c r="E168" s="47">
        <v>451.56248167000001</v>
      </c>
      <c r="F168" s="48">
        <v>0.17550252089999999</v>
      </c>
      <c r="G168" s="41">
        <v>1515.6220777999999</v>
      </c>
      <c r="H168" s="48">
        <v>6.3423541999999999E-2</v>
      </c>
      <c r="I168" s="47">
        <v>238.51201950999999</v>
      </c>
      <c r="J168" s="48">
        <v>1.4626752267000001</v>
      </c>
      <c r="K168" s="47">
        <v>311.05178823</v>
      </c>
      <c r="L168" s="48">
        <v>1.7783592572</v>
      </c>
      <c r="M168" s="47">
        <v>207.87589168</v>
      </c>
      <c r="N168" s="48">
        <v>1.5794613796999999</v>
      </c>
      <c r="O168" s="47">
        <v>179.66210513999999</v>
      </c>
      <c r="P168" s="48">
        <v>0.29778930910000001</v>
      </c>
      <c r="Q168" s="47">
        <v>5.7857199493999998</v>
      </c>
      <c r="R168" s="48">
        <v>5.0376154499999999E-2</v>
      </c>
      <c r="S168" s="47">
        <v>149.07048229</v>
      </c>
      <c r="T168" s="48">
        <v>2.4589531014000001</v>
      </c>
      <c r="U168" s="47">
        <v>188.89638357000001</v>
      </c>
      <c r="V168" s="48">
        <v>2.0282881957000001</v>
      </c>
      <c r="W168" s="47">
        <v>212.12464969999999</v>
      </c>
      <c r="X168" s="48">
        <v>5.2793244948</v>
      </c>
      <c r="Y168" s="47">
        <v>291.20774505999998</v>
      </c>
      <c r="Z168" s="48">
        <v>1.3509452685000001</v>
      </c>
      <c r="AA168" s="47">
        <v>95.523578454000003</v>
      </c>
      <c r="AB168" s="48">
        <v>0.82818527009999998</v>
      </c>
      <c r="AC168" s="47">
        <v>12.757344522</v>
      </c>
      <c r="AD168" s="48">
        <v>9.9747104500000003E-2</v>
      </c>
      <c r="AE168" s="38">
        <v>182.92682207999999</v>
      </c>
      <c r="AF168" s="6">
        <v>0.42301289390000002</v>
      </c>
      <c r="AG168" s="47">
        <v>5.1452195326999997</v>
      </c>
      <c r="AH168" s="48">
        <v>8.5062120000000004E-4</v>
      </c>
      <c r="AI168" s="47">
        <v>1527.9062758</v>
      </c>
      <c r="AJ168" s="48">
        <v>5.5124754944000003</v>
      </c>
      <c r="AK168" s="48">
        <v>0.29438547659999997</v>
      </c>
      <c r="AL168" s="48">
        <v>1.22215085E-2</v>
      </c>
      <c r="AM168" s="47">
        <v>369.33100445000002</v>
      </c>
      <c r="AN168" s="48">
        <v>10.773902387</v>
      </c>
      <c r="AO168" s="47">
        <v>1078.9163308</v>
      </c>
      <c r="AP168" s="48">
        <v>1.8402275298999999</v>
      </c>
      <c r="AQ168" s="47">
        <v>152.33103523</v>
      </c>
      <c r="AR168" s="48">
        <v>0.21703421249999999</v>
      </c>
      <c r="AS168" s="47">
        <v>455.03158905999999</v>
      </c>
      <c r="AT168" s="48">
        <v>6.4467769699999997E-2</v>
      </c>
      <c r="AU168" s="47">
        <v>37.827263074000001</v>
      </c>
      <c r="AV168" s="48">
        <v>0.182428386</v>
      </c>
      <c r="AW168" s="47">
        <v>170.0486286</v>
      </c>
      <c r="AX168" s="48">
        <v>1.3970329936999999</v>
      </c>
      <c r="AY168" s="47">
        <v>115.06860012999999</v>
      </c>
      <c r="AZ168" s="48">
        <v>9.8194343200000006E-2</v>
      </c>
      <c r="BA168" s="47">
        <v>64.593505007999994</v>
      </c>
      <c r="BB168" s="48">
        <v>0.1995949659</v>
      </c>
      <c r="BC168" s="47">
        <v>2.9425593873000002</v>
      </c>
      <c r="BD168" s="48">
        <v>2.3416658699999999E-2</v>
      </c>
      <c r="BE168" s="47">
        <v>2.8431605621</v>
      </c>
      <c r="BF168" s="48">
        <v>2.69594958E-2</v>
      </c>
      <c r="BG168" s="47">
        <v>62.372957974000002</v>
      </c>
      <c r="BH168" s="48">
        <v>0.46622676340000002</v>
      </c>
      <c r="BI168" s="47">
        <v>86.697524310999995</v>
      </c>
      <c r="BJ168" s="48">
        <v>1.992726338</v>
      </c>
      <c r="BK168" s="47">
        <v>102.87846331999999</v>
      </c>
      <c r="BL168" s="48">
        <v>1.7873053081000001</v>
      </c>
      <c r="BM168" s="47">
        <v>109.24618638</v>
      </c>
      <c r="BN168" s="48">
        <v>3.4920191866999999</v>
      </c>
      <c r="BO168" s="47">
        <v>1005.4057405999999</v>
      </c>
      <c r="BP168" s="48">
        <v>2.9684022449</v>
      </c>
      <c r="BQ168" s="47">
        <v>522.50053524999998</v>
      </c>
      <c r="BR168" s="48">
        <v>2.5440732494999998</v>
      </c>
      <c r="BS168" s="85">
        <v>4.5063294300000001E-2</v>
      </c>
      <c r="BT168" s="86">
        <v>8.2872175800000003E-2</v>
      </c>
      <c r="BU168" s="86">
        <v>0.1082620029</v>
      </c>
      <c r="BV168" s="86">
        <v>0.1259623949</v>
      </c>
      <c r="BW168" s="86">
        <v>0.1391626165</v>
      </c>
      <c r="BX168" s="86">
        <v>0.1499777024</v>
      </c>
      <c r="BY168" s="86">
        <v>0.1590662712</v>
      </c>
      <c r="BZ168" s="86">
        <v>0.16687560500000001</v>
      </c>
      <c r="CA168" s="86">
        <v>0.1737527334</v>
      </c>
      <c r="CB168" s="87">
        <v>0.1798743478</v>
      </c>
      <c r="CC168" s="54">
        <v>147.65026431999999</v>
      </c>
      <c r="CD168" s="6">
        <v>0.93286666370000004</v>
      </c>
      <c r="CE168" s="38">
        <v>91.568500987999997</v>
      </c>
      <c r="CF168" s="6">
        <v>0.58582622149999997</v>
      </c>
      <c r="CG168" s="38">
        <v>58.588682044000002</v>
      </c>
      <c r="CH168" s="6">
        <v>0.37493692179999999</v>
      </c>
      <c r="CI168" s="38">
        <v>39.162100869</v>
      </c>
      <c r="CJ168" s="6">
        <v>0.2484380249</v>
      </c>
      <c r="CK168" s="38">
        <v>27.130211513999999</v>
      </c>
      <c r="CL168" s="6">
        <v>0.1699663498</v>
      </c>
      <c r="CM168" s="38">
        <v>19.397339645999999</v>
      </c>
      <c r="CN168" s="6">
        <v>0.1199425289</v>
      </c>
      <c r="CO168" s="38">
        <v>14.272580864</v>
      </c>
      <c r="CP168" s="6">
        <v>8.7389283799999995E-2</v>
      </c>
      <c r="CQ168" s="38">
        <v>10.804009551</v>
      </c>
      <c r="CR168" s="6">
        <v>6.5735263399999994E-2</v>
      </c>
      <c r="CS168" s="38">
        <v>8.3161500527999994</v>
      </c>
      <c r="CT168" s="6">
        <v>5.04847701E-2</v>
      </c>
      <c r="CU168" s="38">
        <v>6.4807218887999998</v>
      </c>
      <c r="CV168" s="135">
        <v>3.9403955800000001E-2</v>
      </c>
    </row>
    <row r="169" spans="1:100">
      <c r="A169" s="117">
        <v>2000000</v>
      </c>
      <c r="B169" s="139">
        <v>0</v>
      </c>
      <c r="C169" s="41">
        <v>7340.0327993999999</v>
      </c>
      <c r="D169" s="47" t="s">
        <v>284</v>
      </c>
      <c r="E169" s="47">
        <v>451.56248167000001</v>
      </c>
      <c r="F169" s="48">
        <v>0.17550252089999999</v>
      </c>
      <c r="G169" s="41">
        <v>1515.6220777999999</v>
      </c>
      <c r="H169" s="48">
        <v>6.3423541999999999E-2</v>
      </c>
      <c r="I169" s="47">
        <v>238.51201950999999</v>
      </c>
      <c r="J169" s="48">
        <v>1.4626752267000001</v>
      </c>
      <c r="K169" s="47">
        <v>311.05178823</v>
      </c>
      <c r="L169" s="48">
        <v>1.7783592572</v>
      </c>
      <c r="M169" s="47">
        <v>207.87589168</v>
      </c>
      <c r="N169" s="48">
        <v>1.5794613796999999</v>
      </c>
      <c r="O169" s="47">
        <v>179.66210513999999</v>
      </c>
      <c r="P169" s="48">
        <v>0.29778930910000001</v>
      </c>
      <c r="Q169" s="47">
        <v>5.7857199493999998</v>
      </c>
      <c r="R169" s="48">
        <v>5.0376154499999999E-2</v>
      </c>
      <c r="S169" s="47">
        <v>149.07048229</v>
      </c>
      <c r="T169" s="48">
        <v>2.4589531014000001</v>
      </c>
      <c r="U169" s="47">
        <v>188.89638357000001</v>
      </c>
      <c r="V169" s="48">
        <v>2.0282881957000001</v>
      </c>
      <c r="W169" s="47">
        <v>212.12464969999999</v>
      </c>
      <c r="X169" s="48">
        <v>5.2793244948</v>
      </c>
      <c r="Y169" s="47">
        <v>291.20774505999998</v>
      </c>
      <c r="Z169" s="48">
        <v>1.3509452685000001</v>
      </c>
      <c r="AA169" s="47">
        <v>95.523578454000003</v>
      </c>
      <c r="AB169" s="48">
        <v>0.82818527009999998</v>
      </c>
      <c r="AC169" s="47">
        <v>12.757344522</v>
      </c>
      <c r="AD169" s="48">
        <v>9.9747104500000003E-2</v>
      </c>
      <c r="AE169" s="38">
        <v>182.92682207999999</v>
      </c>
      <c r="AF169" s="6">
        <v>0.42301289390000002</v>
      </c>
      <c r="AG169" s="47">
        <v>5.1452195326999997</v>
      </c>
      <c r="AH169" s="48">
        <v>8.5062120000000004E-4</v>
      </c>
      <c r="AI169" s="47">
        <v>1527.9062758</v>
      </c>
      <c r="AJ169" s="48">
        <v>5.5124754944000003</v>
      </c>
      <c r="AK169" s="48">
        <v>0.29438547659999997</v>
      </c>
      <c r="AL169" s="48">
        <v>1.22215085E-2</v>
      </c>
      <c r="AM169" s="47">
        <v>369.33100445000002</v>
      </c>
      <c r="AN169" s="48">
        <v>10.773902387</v>
      </c>
      <c r="AO169" s="47">
        <v>1078.9163308</v>
      </c>
      <c r="AP169" s="48">
        <v>1.8402275298999999</v>
      </c>
      <c r="AQ169" s="47">
        <v>152.33103523</v>
      </c>
      <c r="AR169" s="48">
        <v>0.21703421249999999</v>
      </c>
      <c r="AS169" s="47">
        <v>455.03158905999999</v>
      </c>
      <c r="AT169" s="48">
        <v>6.4467769699999997E-2</v>
      </c>
      <c r="AU169" s="47">
        <v>37.827263074000001</v>
      </c>
      <c r="AV169" s="48">
        <v>0.182428386</v>
      </c>
      <c r="AW169" s="47">
        <v>170.0486286</v>
      </c>
      <c r="AX169" s="48">
        <v>1.3970329936999999</v>
      </c>
      <c r="AY169" s="47">
        <v>115.06860012999999</v>
      </c>
      <c r="AZ169" s="48">
        <v>9.8194343200000006E-2</v>
      </c>
      <c r="BA169" s="47">
        <v>64.593505007999994</v>
      </c>
      <c r="BB169" s="48">
        <v>0.1995949659</v>
      </c>
      <c r="BC169" s="47">
        <v>2.9425593873000002</v>
      </c>
      <c r="BD169" s="48">
        <v>2.3416658699999999E-2</v>
      </c>
      <c r="BE169" s="47">
        <v>2.8431605621</v>
      </c>
      <c r="BF169" s="48">
        <v>2.69594958E-2</v>
      </c>
      <c r="BG169" s="47">
        <v>62.372957974000002</v>
      </c>
      <c r="BH169" s="48">
        <v>0.46622676340000002</v>
      </c>
      <c r="BI169" s="47">
        <v>86.697524310999995</v>
      </c>
      <c r="BJ169" s="48">
        <v>1.992726338</v>
      </c>
      <c r="BK169" s="47">
        <v>102.87846331999999</v>
      </c>
      <c r="BL169" s="48">
        <v>1.7873053081000001</v>
      </c>
      <c r="BM169" s="47">
        <v>109.24618638</v>
      </c>
      <c r="BN169" s="48">
        <v>3.4920191866999999</v>
      </c>
      <c r="BO169" s="47">
        <v>1005.4057405999999</v>
      </c>
      <c r="BP169" s="48">
        <v>2.9684022449</v>
      </c>
      <c r="BQ169" s="47">
        <v>522.50053524999998</v>
      </c>
      <c r="BR169" s="48">
        <v>2.5440732494999998</v>
      </c>
      <c r="BS169" s="85">
        <v>4.5063294300000001E-2</v>
      </c>
      <c r="BT169" s="86">
        <v>8.2872175800000003E-2</v>
      </c>
      <c r="BU169" s="86">
        <v>0.1082620029</v>
      </c>
      <c r="BV169" s="86">
        <v>0.1259623949</v>
      </c>
      <c r="BW169" s="86">
        <v>0.1391626165</v>
      </c>
      <c r="BX169" s="86">
        <v>0.1499777024</v>
      </c>
      <c r="BY169" s="86">
        <v>0.1590662712</v>
      </c>
      <c r="BZ169" s="86">
        <v>0.16687560500000001</v>
      </c>
      <c r="CA169" s="86">
        <v>0.1737527334</v>
      </c>
      <c r="CB169" s="87">
        <v>0.1798743478</v>
      </c>
      <c r="CC169" s="54">
        <v>147.65026431999999</v>
      </c>
      <c r="CD169" s="6">
        <v>0.93286666370000004</v>
      </c>
      <c r="CE169" s="38">
        <v>91.568500987999997</v>
      </c>
      <c r="CF169" s="6">
        <v>0.58582622149999997</v>
      </c>
      <c r="CG169" s="38">
        <v>58.588682044000002</v>
      </c>
      <c r="CH169" s="6">
        <v>0.37493692179999999</v>
      </c>
      <c r="CI169" s="38">
        <v>39.162100869</v>
      </c>
      <c r="CJ169" s="6">
        <v>0.2484380249</v>
      </c>
      <c r="CK169" s="38">
        <v>27.130211513999999</v>
      </c>
      <c r="CL169" s="6">
        <v>0.1699663498</v>
      </c>
      <c r="CM169" s="38">
        <v>19.397339645999999</v>
      </c>
      <c r="CN169" s="6">
        <v>0.1199425289</v>
      </c>
      <c r="CO169" s="38">
        <v>14.272580864</v>
      </c>
      <c r="CP169" s="6">
        <v>8.7389283799999995E-2</v>
      </c>
      <c r="CQ169" s="38">
        <v>10.804009551</v>
      </c>
      <c r="CR169" s="6">
        <v>6.5735263399999994E-2</v>
      </c>
      <c r="CS169" s="38">
        <v>8.3161500527999994</v>
      </c>
      <c r="CT169" s="6">
        <v>5.04847701E-2</v>
      </c>
      <c r="CU169" s="38">
        <v>6.4807218887999998</v>
      </c>
      <c r="CV169" s="135">
        <v>3.9403955800000001E-2</v>
      </c>
    </row>
    <row r="170" spans="1:100">
      <c r="A170" s="132" t="s">
        <v>240</v>
      </c>
      <c r="B170" s="139">
        <v>0</v>
      </c>
      <c r="C170" s="42">
        <v>7340.0327993999999</v>
      </c>
      <c r="D170" s="49" t="s">
        <v>284</v>
      </c>
      <c r="E170" s="49">
        <v>451.56248167000001</v>
      </c>
      <c r="F170" s="50">
        <v>0.17550252089999999</v>
      </c>
      <c r="G170" s="42">
        <v>1515.6220777999999</v>
      </c>
      <c r="H170" s="50">
        <v>6.3423541999999999E-2</v>
      </c>
      <c r="I170" s="49">
        <v>238.51201950999999</v>
      </c>
      <c r="J170" s="50">
        <v>1.4626752267000001</v>
      </c>
      <c r="K170" s="49">
        <v>311.05178823</v>
      </c>
      <c r="L170" s="50">
        <v>1.7783592572</v>
      </c>
      <c r="M170" s="49">
        <v>207.87589168</v>
      </c>
      <c r="N170" s="50">
        <v>1.5794613796999999</v>
      </c>
      <c r="O170" s="49">
        <v>179.66210513999999</v>
      </c>
      <c r="P170" s="50">
        <v>0.29778930910000001</v>
      </c>
      <c r="Q170" s="49">
        <v>5.7857199493999998</v>
      </c>
      <c r="R170" s="50">
        <v>5.0376154499999999E-2</v>
      </c>
      <c r="S170" s="49">
        <v>149.07048229</v>
      </c>
      <c r="T170" s="50">
        <v>2.4589531014000001</v>
      </c>
      <c r="U170" s="49">
        <v>188.89638357000001</v>
      </c>
      <c r="V170" s="50">
        <v>2.0282881957000001</v>
      </c>
      <c r="W170" s="49">
        <v>212.12464969999999</v>
      </c>
      <c r="X170" s="50">
        <v>5.2793244948</v>
      </c>
      <c r="Y170" s="49">
        <v>291.20774505999998</v>
      </c>
      <c r="Z170" s="50">
        <v>1.3509452685000001</v>
      </c>
      <c r="AA170" s="49">
        <v>95.523578454000003</v>
      </c>
      <c r="AB170" s="50">
        <v>0.82818527009999998</v>
      </c>
      <c r="AC170" s="49">
        <v>12.757344522</v>
      </c>
      <c r="AD170" s="50">
        <v>9.9747104500000003E-2</v>
      </c>
      <c r="AE170" s="39">
        <v>182.92682207999999</v>
      </c>
      <c r="AF170" s="7">
        <v>0.42301289390000002</v>
      </c>
      <c r="AG170" s="49">
        <v>5.1452195326999997</v>
      </c>
      <c r="AH170" s="50">
        <v>8.5062120000000004E-4</v>
      </c>
      <c r="AI170" s="49">
        <v>1527.9062758</v>
      </c>
      <c r="AJ170" s="50">
        <v>5.5124754944000003</v>
      </c>
      <c r="AK170" s="50">
        <v>0.29438547659999997</v>
      </c>
      <c r="AL170" s="50">
        <v>1.22215085E-2</v>
      </c>
      <c r="AM170" s="49">
        <v>369.33100445000002</v>
      </c>
      <c r="AN170" s="50">
        <v>10.773902387</v>
      </c>
      <c r="AO170" s="49">
        <v>1078.9163308</v>
      </c>
      <c r="AP170" s="50">
        <v>1.8402275298999999</v>
      </c>
      <c r="AQ170" s="49">
        <v>152.33103523</v>
      </c>
      <c r="AR170" s="50">
        <v>0.21703421249999999</v>
      </c>
      <c r="AS170" s="49">
        <v>455.03158905999999</v>
      </c>
      <c r="AT170" s="50">
        <v>6.4467769699999997E-2</v>
      </c>
      <c r="AU170" s="49">
        <v>37.827263074000001</v>
      </c>
      <c r="AV170" s="50">
        <v>0.182428386</v>
      </c>
      <c r="AW170" s="49">
        <v>170.0486286</v>
      </c>
      <c r="AX170" s="50">
        <v>1.3970329936999999</v>
      </c>
      <c r="AY170" s="49">
        <v>115.06860012999999</v>
      </c>
      <c r="AZ170" s="50">
        <v>9.8194343200000006E-2</v>
      </c>
      <c r="BA170" s="49">
        <v>64.593505007999994</v>
      </c>
      <c r="BB170" s="50">
        <v>0.1995949659</v>
      </c>
      <c r="BC170" s="49">
        <v>2.9425593873000002</v>
      </c>
      <c r="BD170" s="50">
        <v>2.3416658699999999E-2</v>
      </c>
      <c r="BE170" s="49">
        <v>2.8431605621</v>
      </c>
      <c r="BF170" s="50">
        <v>2.69594958E-2</v>
      </c>
      <c r="BG170" s="49">
        <v>62.372957974000002</v>
      </c>
      <c r="BH170" s="50">
        <v>0.46622676340000002</v>
      </c>
      <c r="BI170" s="49">
        <v>86.697524310999995</v>
      </c>
      <c r="BJ170" s="50">
        <v>1.992726338</v>
      </c>
      <c r="BK170" s="49">
        <v>102.87846331999999</v>
      </c>
      <c r="BL170" s="50">
        <v>1.7873053081000001</v>
      </c>
      <c r="BM170" s="49">
        <v>109.24618638</v>
      </c>
      <c r="BN170" s="50">
        <v>3.4920191866999999</v>
      </c>
      <c r="BO170" s="49">
        <v>1005.4057405999999</v>
      </c>
      <c r="BP170" s="50">
        <v>2.9684022449</v>
      </c>
      <c r="BQ170" s="49">
        <v>522.50053524999998</v>
      </c>
      <c r="BR170" s="50">
        <v>2.5440732494999998</v>
      </c>
      <c r="BS170" s="88">
        <v>4.5063294300000001E-2</v>
      </c>
      <c r="BT170" s="89">
        <v>8.2872175800000003E-2</v>
      </c>
      <c r="BU170" s="89">
        <v>0.1082620029</v>
      </c>
      <c r="BV170" s="89">
        <v>0.1259623949</v>
      </c>
      <c r="BW170" s="89">
        <v>0.1391626165</v>
      </c>
      <c r="BX170" s="89">
        <v>0.1499777024</v>
      </c>
      <c r="BY170" s="89">
        <v>0.1590662712</v>
      </c>
      <c r="BZ170" s="89">
        <v>0.16687560500000001</v>
      </c>
      <c r="CA170" s="89">
        <v>0.1737527334</v>
      </c>
      <c r="CB170" s="90">
        <v>0.1798743478</v>
      </c>
      <c r="CC170" s="91">
        <v>147.65026431999999</v>
      </c>
      <c r="CD170" s="7">
        <v>0.93286666370000004</v>
      </c>
      <c r="CE170" s="39">
        <v>91.568500987999997</v>
      </c>
      <c r="CF170" s="7">
        <v>0.58582622149999997</v>
      </c>
      <c r="CG170" s="39">
        <v>58.588682044000002</v>
      </c>
      <c r="CH170" s="7">
        <v>0.37493692179999999</v>
      </c>
      <c r="CI170" s="39">
        <v>39.162100869</v>
      </c>
      <c r="CJ170" s="7">
        <v>0.2484380249</v>
      </c>
      <c r="CK170" s="39">
        <v>27.130211513999999</v>
      </c>
      <c r="CL170" s="7">
        <v>0.1699663498</v>
      </c>
      <c r="CM170" s="39">
        <v>19.397339645999999</v>
      </c>
      <c r="CN170" s="7">
        <v>0.1199425289</v>
      </c>
      <c r="CO170" s="39">
        <v>14.272580864</v>
      </c>
      <c r="CP170" s="7">
        <v>8.7389283799999995E-2</v>
      </c>
      <c r="CQ170" s="39">
        <v>10.804009551</v>
      </c>
      <c r="CR170" s="7">
        <v>6.5735263399999994E-2</v>
      </c>
      <c r="CS170" s="39">
        <v>8.3161500527999994</v>
      </c>
      <c r="CT170" s="7">
        <v>5.04847701E-2</v>
      </c>
      <c r="CU170" s="39">
        <v>6.4807218887999998</v>
      </c>
      <c r="CV170" s="136">
        <v>3.9403955800000001E-2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V174"/>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12.42578125" style="45" customWidth="1"/>
    <col min="40" max="40" width="27.28515625" style="45" customWidth="1"/>
    <col min="41" max="41" width="17.28515625" style="45" customWidth="1"/>
    <col min="42" max="42" width="29.28515625" style="45" customWidth="1"/>
    <col min="43" max="43" width="21.7109375" style="45" customWidth="1"/>
    <col min="44" max="44" width="33.7109375" style="45" customWidth="1"/>
    <col min="45" max="45" width="20.140625" style="45" customWidth="1"/>
    <col min="46" max="46" width="24.140625" style="45" customWidth="1"/>
    <col min="47" max="47" width="26.7109375" style="45" customWidth="1"/>
    <col min="48" max="48" width="35.42578125" style="45" customWidth="1"/>
    <col min="49" max="49" width="24.7109375" style="45" customWidth="1"/>
    <col min="50" max="50" width="33.42578125" style="45" customWidth="1"/>
    <col min="51" max="51" width="21" style="45" customWidth="1"/>
    <col min="52" max="52" width="29.7109375" style="45" customWidth="1"/>
    <col min="53" max="53" width="19" style="45" customWidth="1"/>
    <col min="54" max="54" width="27.7109375" style="45" customWidth="1"/>
    <col min="55" max="55" width="28" style="45" customWidth="1"/>
    <col min="56" max="56" width="36.7109375" style="45" customWidth="1"/>
    <col min="57" max="57" width="26" style="45" customWidth="1"/>
    <col min="58" max="58" width="34.7109375" style="45" customWidth="1"/>
    <col min="59" max="59" width="33.140625" style="45" customWidth="1"/>
    <col min="60" max="60" width="34" style="45" customWidth="1"/>
    <col min="61" max="61" width="31.140625" style="45" customWidth="1"/>
    <col min="62" max="62" width="32" style="45" customWidth="1"/>
    <col min="63" max="63" width="23.42578125" style="45" customWidth="1"/>
    <col min="64" max="64" width="25.7109375" style="45" customWidth="1"/>
    <col min="65" max="65" width="21.42578125" style="45" customWidth="1"/>
    <col min="66" max="66" width="23.7109375" style="45" customWidth="1"/>
    <col min="67" max="67" width="24.85546875" style="45" customWidth="1"/>
    <col min="68" max="68" width="30" style="45" customWidth="1"/>
    <col min="69" max="69" width="13" style="45" customWidth="1"/>
    <col min="70" max="70" width="17.85546875" style="45" customWidth="1"/>
    <col min="71" max="79" width="16.28515625" style="45" customWidth="1"/>
    <col min="80" max="80" width="17.28515625" style="45" customWidth="1"/>
    <col min="81" max="81" width="21.28515625" style="45" customWidth="1"/>
    <col min="82" max="82" width="26.28515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2.140625" style="45" customWidth="1"/>
    <col min="92" max="92" width="27.140625" style="45" customWidth="1"/>
    <col min="93" max="93" width="22.140625" style="45" customWidth="1"/>
    <col min="94" max="94" width="27.140625" style="45" customWidth="1"/>
    <col min="95" max="95" width="22.140625" style="45" customWidth="1"/>
    <col min="96" max="96" width="27.140625" style="45" customWidth="1"/>
    <col min="97" max="97" width="22.140625" style="45" customWidth="1"/>
    <col min="98" max="98" width="27.140625" style="45" customWidth="1"/>
    <col min="99" max="99" width="23.140625" style="45" customWidth="1"/>
    <col min="100" max="100" width="28.140625" style="45" customWidth="1"/>
    <col min="101" max="16384" width="8.85546875" style="45"/>
  </cols>
  <sheetData>
    <row r="1" spans="1:100">
      <c r="A1" s="46" t="s">
        <v>279</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10"/>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171</v>
      </c>
      <c r="BR4" s="122" t="s">
        <v>173</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0.16144213690000001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3.5155041900000003E-2</v>
      </c>
      <c r="C6" s="41">
        <v>81.948428866</v>
      </c>
      <c r="D6" s="47">
        <v>45.744412896</v>
      </c>
      <c r="E6" s="47">
        <v>7.6866373000000002E-3</v>
      </c>
      <c r="F6" s="48">
        <v>1.02552E-4</v>
      </c>
      <c r="G6" s="41">
        <v>1.0724313999999999E-3</v>
      </c>
      <c r="H6" s="48">
        <v>1.415248E-4</v>
      </c>
      <c r="I6" s="47">
        <v>0.45748835500000001</v>
      </c>
      <c r="J6" s="48">
        <v>8.9414375999999993E-3</v>
      </c>
      <c r="K6" s="47">
        <v>0.3144738098</v>
      </c>
      <c r="L6" s="48">
        <v>4.8401004999999997E-3</v>
      </c>
      <c r="M6" s="47">
        <v>5.1269242600000001E-2</v>
      </c>
      <c r="N6" s="48">
        <v>1.4111080999999999E-3</v>
      </c>
      <c r="O6" s="47">
        <v>1.9897887E-3</v>
      </c>
      <c r="P6" s="48">
        <v>7.0330499999999993E-5</v>
      </c>
      <c r="Q6" s="47">
        <v>1.07095E-4</v>
      </c>
      <c r="R6" s="48">
        <v>1.1200460000000001E-6</v>
      </c>
      <c r="S6" s="47">
        <v>5.4574349299999998E-2</v>
      </c>
      <c r="T6" s="48">
        <v>2.1533988000000002E-3</v>
      </c>
      <c r="U6" s="47">
        <v>0.73463099970000001</v>
      </c>
      <c r="V6" s="48">
        <v>2.4666268299999999E-2</v>
      </c>
      <c r="W6" s="47">
        <v>0.29438443559999999</v>
      </c>
      <c r="X6" s="48">
        <v>2.5911561100000001E-2</v>
      </c>
      <c r="Y6" s="47">
        <v>8.4268412700000003E-2</v>
      </c>
      <c r="Z6" s="48">
        <v>2.6774574E-3</v>
      </c>
      <c r="AA6" s="47">
        <v>7.3120573300000005E-2</v>
      </c>
      <c r="AB6" s="48">
        <v>2.3512498E-3</v>
      </c>
      <c r="AC6" s="47">
        <v>3.7740902E-3</v>
      </c>
      <c r="AD6" s="48">
        <v>1.041557E-4</v>
      </c>
      <c r="AE6" s="38">
        <v>7.3737491000000002E-3</v>
      </c>
      <c r="AF6" s="6">
        <v>2.220519E-4</v>
      </c>
      <c r="AG6" s="47">
        <v>0</v>
      </c>
      <c r="AH6" s="6">
        <v>0</v>
      </c>
      <c r="AI6" s="47">
        <v>1.7704804593000001</v>
      </c>
      <c r="AJ6" s="48">
        <v>7.1467646400000001E-2</v>
      </c>
      <c r="AK6" s="4">
        <v>7.4435579999999999E-4</v>
      </c>
      <c r="AL6" s="6">
        <v>0</v>
      </c>
      <c r="AM6" s="47">
        <v>3.7701914324999999</v>
      </c>
      <c r="AN6" s="48">
        <v>0.39561818319999997</v>
      </c>
      <c r="AO6" s="47">
        <v>0.97383574179999999</v>
      </c>
      <c r="AP6" s="48">
        <v>3.0396438299999998E-2</v>
      </c>
      <c r="AQ6" s="47">
        <v>0.1589691818</v>
      </c>
      <c r="AR6" s="48">
        <v>4.1745927000000002E-3</v>
      </c>
      <c r="AS6" s="47">
        <v>9.2278909999999996E-4</v>
      </c>
      <c r="AT6" s="48">
        <v>3.4858399999999998E-5</v>
      </c>
      <c r="AU6" s="41">
        <v>4.1416240000000001E-4</v>
      </c>
      <c r="AV6" s="48">
        <v>2.2691780000000001E-4</v>
      </c>
      <c r="AW6" s="47">
        <v>5.08550802E-2</v>
      </c>
      <c r="AX6" s="48">
        <v>1.1841903E-3</v>
      </c>
      <c r="AY6" s="47">
        <v>0</v>
      </c>
      <c r="AZ6" s="48">
        <v>3.6446899999999998E-5</v>
      </c>
      <c r="BA6" s="47">
        <v>1.9897887E-3</v>
      </c>
      <c r="BB6" s="43">
        <v>3.3883600000000002E-5</v>
      </c>
      <c r="BC6" s="41">
        <v>0</v>
      </c>
      <c r="BD6" s="48">
        <v>0</v>
      </c>
      <c r="BE6" s="47">
        <v>1.07095E-4</v>
      </c>
      <c r="BF6" s="48">
        <v>1.1200460000000001E-6</v>
      </c>
      <c r="BG6" s="47">
        <v>2.3700030000000001E-4</v>
      </c>
      <c r="BH6" s="48">
        <v>1.05272E-4</v>
      </c>
      <c r="BI6" s="47">
        <v>5.4337349100000001E-2</v>
      </c>
      <c r="BJ6" s="43">
        <v>2.0481268000000002E-3</v>
      </c>
      <c r="BK6" s="41">
        <v>4.4304775900000003E-2</v>
      </c>
      <c r="BL6" s="48">
        <v>2.3736223999999998E-3</v>
      </c>
      <c r="BM6" s="47">
        <v>0.25007965970000001</v>
      </c>
      <c r="BN6" s="48">
        <v>2.35379387E-2</v>
      </c>
      <c r="BO6" s="47">
        <v>1.48128519E-2</v>
      </c>
      <c r="BP6" s="48">
        <v>5.2370389000000002E-3</v>
      </c>
      <c r="BQ6" s="47">
        <v>1.7556676073999999</v>
      </c>
      <c r="BR6" s="43">
        <v>6.6230607400000002E-2</v>
      </c>
      <c r="BS6" s="85">
        <v>1.196294E-4</v>
      </c>
      <c r="BT6" s="86">
        <v>2.1782569999999999E-4</v>
      </c>
      <c r="BU6" s="86">
        <v>2.7728360000000001E-4</v>
      </c>
      <c r="BV6" s="86">
        <v>3.1838469999999997E-4</v>
      </c>
      <c r="BW6" s="86">
        <v>3.5426920000000001E-4</v>
      </c>
      <c r="BX6" s="86">
        <v>3.9015380000000002E-4</v>
      </c>
      <c r="BY6" s="86">
        <v>4.071193E-4</v>
      </c>
      <c r="BZ6" s="86">
        <v>4.2408490000000001E-4</v>
      </c>
      <c r="CA6" s="86">
        <v>4.4105050000000002E-4</v>
      </c>
      <c r="CB6" s="87">
        <v>4.5801609999999998E-4</v>
      </c>
      <c r="CC6" s="54">
        <v>9.0609083E-3</v>
      </c>
      <c r="CD6" s="6">
        <v>1.1517284E-3</v>
      </c>
      <c r="CE6" s="38">
        <v>1.817593E-4</v>
      </c>
      <c r="CF6" s="6">
        <v>2.370005E-4</v>
      </c>
      <c r="CG6" s="38">
        <v>0</v>
      </c>
      <c r="CH6" s="6">
        <v>8.9671299999999996E-5</v>
      </c>
      <c r="CI6" s="38">
        <v>0</v>
      </c>
      <c r="CJ6" s="6">
        <v>4.8641099999999998E-5</v>
      </c>
      <c r="CK6" s="38">
        <v>0</v>
      </c>
      <c r="CL6" s="6">
        <v>7.6108831000000004E-6</v>
      </c>
      <c r="CM6" s="38">
        <v>0</v>
      </c>
      <c r="CN6" s="6">
        <v>0</v>
      </c>
      <c r="CO6" s="38">
        <v>0</v>
      </c>
      <c r="CP6" s="6">
        <v>0</v>
      </c>
      <c r="CQ6" s="38">
        <v>0</v>
      </c>
      <c r="CR6" s="6">
        <v>0</v>
      </c>
      <c r="CS6" s="38">
        <v>0</v>
      </c>
      <c r="CT6" s="6">
        <v>0</v>
      </c>
      <c r="CU6" s="38">
        <v>0</v>
      </c>
      <c r="CV6" s="135">
        <v>0</v>
      </c>
    </row>
    <row r="7" spans="1:100">
      <c r="A7" s="117">
        <v>200</v>
      </c>
      <c r="B7" s="139">
        <v>3.9099152499999998E-2</v>
      </c>
      <c r="C7" s="41">
        <v>160.45820495000001</v>
      </c>
      <c r="D7" s="47">
        <v>153.18297414</v>
      </c>
      <c r="E7" s="47">
        <v>3.5521923699999999E-2</v>
      </c>
      <c r="F7" s="48">
        <v>2.3365890000000001E-4</v>
      </c>
      <c r="G7" s="41">
        <v>7.5349440999999996E-3</v>
      </c>
      <c r="H7" s="48">
        <v>1.9912320000000001E-4</v>
      </c>
      <c r="I7" s="47">
        <v>6.8830275852999998</v>
      </c>
      <c r="J7" s="48">
        <v>6.17288088E-2</v>
      </c>
      <c r="K7" s="47">
        <v>3.0919578910999999</v>
      </c>
      <c r="L7" s="48">
        <v>2.91450472E-2</v>
      </c>
      <c r="M7" s="47">
        <v>0.45793216219999999</v>
      </c>
      <c r="N7" s="48">
        <v>6.7408449999999996E-3</v>
      </c>
      <c r="O7" s="47">
        <v>6.8031513E-3</v>
      </c>
      <c r="P7" s="48">
        <v>1.010234E-4</v>
      </c>
      <c r="Q7" s="47">
        <v>5.1179049999999999E-4</v>
      </c>
      <c r="R7" s="48">
        <v>1.0503700000000001E-5</v>
      </c>
      <c r="S7" s="47">
        <v>0.32400034970000002</v>
      </c>
      <c r="T7" s="48">
        <v>1.09058891E-2</v>
      </c>
      <c r="U7" s="47">
        <v>2.7211594222</v>
      </c>
      <c r="V7" s="48">
        <v>7.0022703500000005E-2</v>
      </c>
      <c r="W7" s="47">
        <v>1.2140685781</v>
      </c>
      <c r="X7" s="48">
        <v>8.9997147799999996E-2</v>
      </c>
      <c r="Y7" s="47">
        <v>0.3645343123</v>
      </c>
      <c r="Z7" s="48">
        <v>8.3413241000000003E-3</v>
      </c>
      <c r="AA7" s="47">
        <v>0.2745819477</v>
      </c>
      <c r="AB7" s="48">
        <v>6.6987026000000002E-3</v>
      </c>
      <c r="AC7" s="47">
        <v>3.6239450600000001E-2</v>
      </c>
      <c r="AD7" s="48">
        <v>8.2823110000000005E-4</v>
      </c>
      <c r="AE7" s="38">
        <v>5.3712914E-2</v>
      </c>
      <c r="AF7" s="6">
        <v>8.1439040000000004E-4</v>
      </c>
      <c r="AG7" s="47">
        <v>0</v>
      </c>
      <c r="AH7" s="6">
        <v>0</v>
      </c>
      <c r="AI7" s="47">
        <v>8.055005864</v>
      </c>
      <c r="AJ7" s="48">
        <v>0.1650973395</v>
      </c>
      <c r="AK7" s="4">
        <v>8.9318130000000005E-4</v>
      </c>
      <c r="AL7" s="6">
        <v>0</v>
      </c>
      <c r="AM7" s="47">
        <v>8.1527210241999999</v>
      </c>
      <c r="AN7" s="48">
        <v>0.67630207090000005</v>
      </c>
      <c r="AO7" s="47">
        <v>2.2301158987999998</v>
      </c>
      <c r="AP7" s="48">
        <v>7.1204957400000005E-2</v>
      </c>
      <c r="AQ7" s="47">
        <v>0.25914700550000003</v>
      </c>
      <c r="AR7" s="48">
        <v>6.0244477999999999E-3</v>
      </c>
      <c r="AS7" s="47">
        <v>3.0707495E-3</v>
      </c>
      <c r="AT7" s="48">
        <v>9.0385700000000004E-5</v>
      </c>
      <c r="AU7" s="41">
        <v>1.1997515E-2</v>
      </c>
      <c r="AV7" s="48">
        <v>4.2882450000000002E-4</v>
      </c>
      <c r="AW7" s="47">
        <v>0.44593464729999999</v>
      </c>
      <c r="AX7" s="48">
        <v>6.3120205000000004E-3</v>
      </c>
      <c r="AY7" s="47">
        <v>1.784845E-4</v>
      </c>
      <c r="AZ7" s="48">
        <v>2.6977900000000001E-5</v>
      </c>
      <c r="BA7" s="47">
        <v>6.6246669000000003E-3</v>
      </c>
      <c r="BB7" s="43">
        <v>7.4045400000000001E-5</v>
      </c>
      <c r="BC7" s="41">
        <v>0</v>
      </c>
      <c r="BD7" s="48">
        <v>0</v>
      </c>
      <c r="BE7" s="47">
        <v>5.1179049999999999E-4</v>
      </c>
      <c r="BF7" s="48">
        <v>1.0503700000000001E-5</v>
      </c>
      <c r="BG7" s="47">
        <v>1.9114344E-3</v>
      </c>
      <c r="BH7" s="48">
        <v>1.355184E-4</v>
      </c>
      <c r="BI7" s="47">
        <v>0.3220889153</v>
      </c>
      <c r="BJ7" s="43">
        <v>1.07703708E-2</v>
      </c>
      <c r="BK7" s="41">
        <v>0.17689243900000001</v>
      </c>
      <c r="BL7" s="48">
        <v>8.4418893999999994E-3</v>
      </c>
      <c r="BM7" s="47">
        <v>1.0371761391000001</v>
      </c>
      <c r="BN7" s="48">
        <v>8.1555258399999997E-2</v>
      </c>
      <c r="BO7" s="47">
        <v>7.7800046799999995E-2</v>
      </c>
      <c r="BP7" s="48">
        <v>1.2101444499999999E-2</v>
      </c>
      <c r="BQ7" s="47">
        <v>7.9772058170999998</v>
      </c>
      <c r="BR7" s="43">
        <v>0.15299589499999999</v>
      </c>
      <c r="BS7" s="85">
        <v>1.4741179999999999E-4</v>
      </c>
      <c r="BT7" s="86">
        <v>2.7665179999999999E-4</v>
      </c>
      <c r="BU7" s="86">
        <v>3.6159830000000002E-4</v>
      </c>
      <c r="BV7" s="86">
        <v>4.3170090000000001E-4</v>
      </c>
      <c r="BW7" s="86">
        <v>4.9517940000000002E-4</v>
      </c>
      <c r="BX7" s="86">
        <v>5.5865799999999996E-4</v>
      </c>
      <c r="BY7" s="86">
        <v>6.0811890000000003E-4</v>
      </c>
      <c r="BZ7" s="86">
        <v>6.2236650000000002E-4</v>
      </c>
      <c r="CA7" s="86">
        <v>6.3661410000000001E-4</v>
      </c>
      <c r="CB7" s="87">
        <v>6.5086159999999996E-4</v>
      </c>
      <c r="CC7" s="54">
        <v>0.36786569019999998</v>
      </c>
      <c r="CD7" s="6">
        <v>5.2981069000000002E-3</v>
      </c>
      <c r="CE7" s="38">
        <v>1.19460522E-2</v>
      </c>
      <c r="CF7" s="6">
        <v>4.3296200000000001E-4</v>
      </c>
      <c r="CG7" s="38">
        <v>7.509525E-4</v>
      </c>
      <c r="CH7" s="6">
        <v>1.055931E-4</v>
      </c>
      <c r="CI7" s="38">
        <v>3.230094E-4</v>
      </c>
      <c r="CJ7" s="6">
        <v>5.8368700000000002E-5</v>
      </c>
      <c r="CK7" s="38">
        <v>2.323061E-4</v>
      </c>
      <c r="CL7" s="6">
        <v>1.76846E-5</v>
      </c>
      <c r="CM7" s="38">
        <v>1.4160290000000001E-4</v>
      </c>
      <c r="CN7" s="6">
        <v>6.6873622999999997E-6</v>
      </c>
      <c r="CO7" s="38">
        <v>7.3848099999999995E-5</v>
      </c>
      <c r="CP7" s="6">
        <v>3.8417617999999997E-6</v>
      </c>
      <c r="CQ7" s="38">
        <v>5.16337E-5</v>
      </c>
      <c r="CR7" s="6">
        <v>2.6861109000000002E-6</v>
      </c>
      <c r="CS7" s="38">
        <v>2.9419200000000001E-5</v>
      </c>
      <c r="CT7" s="6">
        <v>1.5304601000000001E-6</v>
      </c>
      <c r="CU7" s="38">
        <v>7.2047580000000001E-6</v>
      </c>
      <c r="CV7" s="135">
        <v>3.7480931999999997E-7</v>
      </c>
    </row>
    <row r="8" spans="1:100">
      <c r="A8" s="117">
        <v>300</v>
      </c>
      <c r="B8" s="139">
        <v>3.9228995099999997E-2</v>
      </c>
      <c r="C8" s="41">
        <v>234.89545738000001</v>
      </c>
      <c r="D8" s="47">
        <v>249.19282462999999</v>
      </c>
      <c r="E8" s="47">
        <v>0.16827144159999999</v>
      </c>
      <c r="F8" s="48">
        <v>7.3169909999999997E-4</v>
      </c>
      <c r="G8" s="41">
        <v>2.25858925E-2</v>
      </c>
      <c r="H8" s="48">
        <v>1.7551089999999999E-4</v>
      </c>
      <c r="I8" s="47">
        <v>16.635917199000001</v>
      </c>
      <c r="J8" s="48">
        <v>0.1263379691</v>
      </c>
      <c r="K8" s="47">
        <v>6.8410628065000001</v>
      </c>
      <c r="L8" s="48">
        <v>5.6038114700000002E-2</v>
      </c>
      <c r="M8" s="47">
        <v>1.1658240493000001</v>
      </c>
      <c r="N8" s="48">
        <v>1.53387726E-2</v>
      </c>
      <c r="O8" s="47">
        <v>2.4884862399999999E-2</v>
      </c>
      <c r="P8" s="48">
        <v>1.8101369999999999E-4</v>
      </c>
      <c r="Q8" s="47">
        <v>1.3226825999999999E-3</v>
      </c>
      <c r="R8" s="48">
        <v>1.8975200000000001E-5</v>
      </c>
      <c r="S8" s="47">
        <v>0.63088067589999997</v>
      </c>
      <c r="T8" s="48">
        <v>1.98379505E-2</v>
      </c>
      <c r="U8" s="47">
        <v>5.7278805613000001</v>
      </c>
      <c r="V8" s="48">
        <v>0.1375110457</v>
      </c>
      <c r="W8" s="47">
        <v>2.7508486149000002</v>
      </c>
      <c r="X8" s="48">
        <v>0.19015599389999999</v>
      </c>
      <c r="Y8" s="47">
        <v>1.0298420871</v>
      </c>
      <c r="Z8" s="48">
        <v>1.8846958600000002E-2</v>
      </c>
      <c r="AA8" s="47">
        <v>0.67296593010000005</v>
      </c>
      <c r="AB8" s="48">
        <v>1.3972439499999999E-2</v>
      </c>
      <c r="AC8" s="47">
        <v>9.9459744000000003E-2</v>
      </c>
      <c r="AD8" s="48">
        <v>2.0307557999999998E-3</v>
      </c>
      <c r="AE8" s="38">
        <v>0.25741641300000001</v>
      </c>
      <c r="AF8" s="6">
        <v>2.8437633000000001E-3</v>
      </c>
      <c r="AG8" s="47">
        <v>0</v>
      </c>
      <c r="AH8" s="6">
        <v>0</v>
      </c>
      <c r="AI8" s="47">
        <v>14.779037599</v>
      </c>
      <c r="AJ8" s="48">
        <v>0.25223627939999999</v>
      </c>
      <c r="AK8" s="4">
        <v>7.9524279999999999E-4</v>
      </c>
      <c r="AL8" s="6">
        <v>0</v>
      </c>
      <c r="AM8" s="47">
        <v>12.602741084</v>
      </c>
      <c r="AN8" s="48">
        <v>0.939262441</v>
      </c>
      <c r="AO8" s="47">
        <v>4.0044007225999998</v>
      </c>
      <c r="AP8" s="48">
        <v>0.119598989</v>
      </c>
      <c r="AQ8" s="47">
        <v>0.35549573540000001</v>
      </c>
      <c r="AR8" s="48">
        <v>7.4193636999999998E-3</v>
      </c>
      <c r="AS8" s="47">
        <v>5.2840257999999998E-3</v>
      </c>
      <c r="AT8" s="48">
        <v>1.4871369999999999E-4</v>
      </c>
      <c r="AU8" s="41">
        <v>2.92320311E-2</v>
      </c>
      <c r="AV8" s="48">
        <v>8.7244419999999996E-4</v>
      </c>
      <c r="AW8" s="47">
        <v>1.1365920182</v>
      </c>
      <c r="AX8" s="48">
        <v>1.4466328400000001E-2</v>
      </c>
      <c r="AY8" s="47">
        <v>9.780609999999999E-4</v>
      </c>
      <c r="AZ8" s="48">
        <v>2.49421E-5</v>
      </c>
      <c r="BA8" s="47">
        <v>2.39068014E-2</v>
      </c>
      <c r="BB8" s="43">
        <v>1.5607159999999999E-4</v>
      </c>
      <c r="BC8" s="41">
        <v>0</v>
      </c>
      <c r="BD8" s="48">
        <v>0</v>
      </c>
      <c r="BE8" s="47">
        <v>1.3226825999999999E-3</v>
      </c>
      <c r="BF8" s="48">
        <v>1.8975200000000001E-5</v>
      </c>
      <c r="BG8" s="47">
        <v>6.6168672999999999E-3</v>
      </c>
      <c r="BH8" s="48">
        <v>2.214792E-4</v>
      </c>
      <c r="BI8" s="47">
        <v>0.62426380859999997</v>
      </c>
      <c r="BJ8" s="43">
        <v>1.96164713E-2</v>
      </c>
      <c r="BK8" s="41">
        <v>0.44830828499999997</v>
      </c>
      <c r="BL8" s="48">
        <v>1.9511973700000001E-2</v>
      </c>
      <c r="BM8" s="47">
        <v>2.3025403298999998</v>
      </c>
      <c r="BN8" s="48">
        <v>0.1706440202</v>
      </c>
      <c r="BO8" s="47">
        <v>0.21375642319999999</v>
      </c>
      <c r="BP8" s="48">
        <v>2.42434251E-2</v>
      </c>
      <c r="BQ8" s="47">
        <v>14.565281175999999</v>
      </c>
      <c r="BR8" s="43">
        <v>0.2279928544</v>
      </c>
      <c r="BS8" s="85">
        <v>1.317256E-4</v>
      </c>
      <c r="BT8" s="86">
        <v>2.4553450000000001E-4</v>
      </c>
      <c r="BU8" s="86">
        <v>3.1967189999999998E-4</v>
      </c>
      <c r="BV8" s="86">
        <v>3.8044039999999998E-4</v>
      </c>
      <c r="BW8" s="86">
        <v>4.3563309999999997E-4</v>
      </c>
      <c r="BX8" s="86">
        <v>4.9082569999999999E-4</v>
      </c>
      <c r="BY8" s="86">
        <v>5.3471659999999996E-4</v>
      </c>
      <c r="BZ8" s="86">
        <v>5.4825269999999996E-4</v>
      </c>
      <c r="CA8" s="86">
        <v>5.6178879999999997E-4</v>
      </c>
      <c r="CB8" s="87">
        <v>5.7466570000000005E-4</v>
      </c>
      <c r="CC8" s="54">
        <v>1.8981421143999999</v>
      </c>
      <c r="CD8" s="6">
        <v>1.9349509300000001E-2</v>
      </c>
      <c r="CE8" s="38">
        <v>0.1252351089</v>
      </c>
      <c r="CF8" s="6">
        <v>1.8500889E-3</v>
      </c>
      <c r="CG8" s="38">
        <v>8.7683880000000002E-3</v>
      </c>
      <c r="CH8" s="6">
        <v>2.776613E-4</v>
      </c>
      <c r="CI8" s="38">
        <v>1.5043375000000001E-3</v>
      </c>
      <c r="CJ8" s="6">
        <v>1.038003E-4</v>
      </c>
      <c r="CK8" s="38">
        <v>1.0911349E-3</v>
      </c>
      <c r="CL8" s="6">
        <v>5.7448399999999997E-5</v>
      </c>
      <c r="CM8" s="38">
        <v>8.3553659999999999E-4</v>
      </c>
      <c r="CN8" s="6">
        <v>4.04499E-5</v>
      </c>
      <c r="CO8" s="38">
        <v>5.9961149999999996E-4</v>
      </c>
      <c r="CP8" s="6">
        <v>3.0443700000000001E-5</v>
      </c>
      <c r="CQ8" s="38">
        <v>4.6428769999999999E-4</v>
      </c>
      <c r="CR8" s="6">
        <v>2.4018500000000001E-5</v>
      </c>
      <c r="CS8" s="38">
        <v>3.5231100000000001E-4</v>
      </c>
      <c r="CT8" s="6">
        <v>1.86163E-5</v>
      </c>
      <c r="CU8" s="38">
        <v>2.4572729999999999E-4</v>
      </c>
      <c r="CV8" s="135">
        <v>1.3392499999999999E-5</v>
      </c>
    </row>
    <row r="9" spans="1:100">
      <c r="A9" s="117">
        <v>400</v>
      </c>
      <c r="B9" s="139">
        <v>3.6265321099999998E-2</v>
      </c>
      <c r="C9" s="41">
        <v>305.58196015999999</v>
      </c>
      <c r="D9" s="47">
        <v>349.78771682000001</v>
      </c>
      <c r="E9" s="47">
        <v>0.49465631129999998</v>
      </c>
      <c r="F9" s="48">
        <v>1.7115871999999999E-3</v>
      </c>
      <c r="G9" s="41">
        <v>2.8231221300000001E-2</v>
      </c>
      <c r="H9" s="48">
        <v>1.5698519999999999E-4</v>
      </c>
      <c r="I9" s="47">
        <v>26.813853649999999</v>
      </c>
      <c r="J9" s="48">
        <v>0.19056068609999999</v>
      </c>
      <c r="K9" s="47">
        <v>10.614434919000001</v>
      </c>
      <c r="L9" s="48">
        <v>8.3756084100000003E-2</v>
      </c>
      <c r="M9" s="47">
        <v>1.9695972174</v>
      </c>
      <c r="N9" s="48">
        <v>2.47351998E-2</v>
      </c>
      <c r="O9" s="47">
        <v>5.0258400299999999E-2</v>
      </c>
      <c r="P9" s="48">
        <v>3.4486359999999998E-4</v>
      </c>
      <c r="Q9" s="47">
        <v>3.4749205E-3</v>
      </c>
      <c r="R9" s="48">
        <v>4.4069400000000002E-5</v>
      </c>
      <c r="S9" s="47">
        <v>1.0084020969</v>
      </c>
      <c r="T9" s="48">
        <v>3.1696550300000001E-2</v>
      </c>
      <c r="U9" s="47">
        <v>8.8031605616000004</v>
      </c>
      <c r="V9" s="48">
        <v>0.21080335650000001</v>
      </c>
      <c r="W9" s="47">
        <v>4.8563943824000004</v>
      </c>
      <c r="X9" s="48">
        <v>0.31359120709999999</v>
      </c>
      <c r="Y9" s="47">
        <v>2.0402135757000002</v>
      </c>
      <c r="Z9" s="48">
        <v>3.3320527500000002E-2</v>
      </c>
      <c r="AA9" s="47">
        <v>1.2936035122</v>
      </c>
      <c r="AB9" s="48">
        <v>2.4295819900000001E-2</v>
      </c>
      <c r="AC9" s="47">
        <v>0.17440874449999999</v>
      </c>
      <c r="AD9" s="48">
        <v>3.4007268E-3</v>
      </c>
      <c r="AE9" s="38">
        <v>0.57220131900000004</v>
      </c>
      <c r="AF9" s="6">
        <v>5.6239808000000001E-3</v>
      </c>
      <c r="AG9" s="47">
        <v>6.5646899999999997E-5</v>
      </c>
      <c r="AH9" s="6">
        <v>0</v>
      </c>
      <c r="AI9" s="47">
        <v>21.169295551000001</v>
      </c>
      <c r="AJ9" s="48">
        <v>0.3364803616</v>
      </c>
      <c r="AK9" s="4">
        <v>7.1127120000000004E-4</v>
      </c>
      <c r="AL9" s="6">
        <v>0</v>
      </c>
      <c r="AM9" s="47">
        <v>17.556834144</v>
      </c>
      <c r="AN9" s="48">
        <v>1.2203051412000001</v>
      </c>
      <c r="AO9" s="47">
        <v>5.7184734314999996</v>
      </c>
      <c r="AP9" s="48">
        <v>0.1606942475</v>
      </c>
      <c r="AQ9" s="47">
        <v>0.464421959</v>
      </c>
      <c r="AR9" s="48">
        <v>8.7469078999999998E-3</v>
      </c>
      <c r="AS9" s="47">
        <v>6.7508419000000004E-3</v>
      </c>
      <c r="AT9" s="48">
        <v>1.9535930000000001E-4</v>
      </c>
      <c r="AU9" s="41">
        <v>5.13344497E-2</v>
      </c>
      <c r="AV9" s="48">
        <v>1.7006564E-3</v>
      </c>
      <c r="AW9" s="47">
        <v>1.9182627676999999</v>
      </c>
      <c r="AX9" s="48">
        <v>2.3034543399999999E-2</v>
      </c>
      <c r="AY9" s="47">
        <v>4.4200037000000003E-3</v>
      </c>
      <c r="AZ9" s="48">
        <v>5.1174600000000003E-5</v>
      </c>
      <c r="BA9" s="47">
        <v>4.5838396599999998E-2</v>
      </c>
      <c r="BB9" s="43">
        <v>2.9368910000000001E-4</v>
      </c>
      <c r="BC9" s="41">
        <v>3.2378749999999998E-4</v>
      </c>
      <c r="BD9" s="48">
        <v>3.3796861E-6</v>
      </c>
      <c r="BE9" s="47">
        <v>3.1511328999999999E-3</v>
      </c>
      <c r="BF9" s="48">
        <v>4.0689799999999998E-5</v>
      </c>
      <c r="BG9" s="47">
        <v>1.54608635E-2</v>
      </c>
      <c r="BH9" s="48">
        <v>4.0203560000000001E-4</v>
      </c>
      <c r="BI9" s="47">
        <v>0.99294123339999996</v>
      </c>
      <c r="BJ9" s="43">
        <v>3.1294514799999999E-2</v>
      </c>
      <c r="BK9" s="41">
        <v>0.88151634850000005</v>
      </c>
      <c r="BL9" s="48">
        <v>3.6549420499999999E-2</v>
      </c>
      <c r="BM9" s="47">
        <v>3.9748780339000001</v>
      </c>
      <c r="BN9" s="48">
        <v>0.27704178670000001</v>
      </c>
      <c r="BO9" s="47">
        <v>0.38692859950000003</v>
      </c>
      <c r="BP9" s="48">
        <v>3.9152576500000001E-2</v>
      </c>
      <c r="BQ9" s="47">
        <v>20.782366952</v>
      </c>
      <c r="BR9" s="43">
        <v>0.29732778500000001</v>
      </c>
      <c r="BS9" s="85">
        <v>1.18539E-4</v>
      </c>
      <c r="BT9" s="86">
        <v>2.1881989999999999E-4</v>
      </c>
      <c r="BU9" s="86">
        <v>2.8383819999999998E-4</v>
      </c>
      <c r="BV9" s="86">
        <v>3.3749700000000002E-4</v>
      </c>
      <c r="BW9" s="86">
        <v>3.8631359999999999E-4</v>
      </c>
      <c r="BX9" s="86">
        <v>4.351302E-4</v>
      </c>
      <c r="BY9" s="86">
        <v>4.7418219999999998E-4</v>
      </c>
      <c r="BZ9" s="86">
        <v>4.8642040000000002E-4</v>
      </c>
      <c r="CA9" s="86">
        <v>4.9865870000000004E-4</v>
      </c>
      <c r="CB9" s="87">
        <v>5.1034379999999996E-4</v>
      </c>
      <c r="CC9" s="54">
        <v>4.5225953114999999</v>
      </c>
      <c r="CD9" s="6">
        <v>4.0388582300000003E-2</v>
      </c>
      <c r="CE9" s="38">
        <v>0.51923392260000001</v>
      </c>
      <c r="CF9" s="6">
        <v>5.8090885000000002E-3</v>
      </c>
      <c r="CG9" s="38">
        <v>4.8008832699999997E-2</v>
      </c>
      <c r="CH9" s="6">
        <v>7.4675540000000002E-4</v>
      </c>
      <c r="CI9" s="38">
        <v>4.3395902999999996E-3</v>
      </c>
      <c r="CJ9" s="6">
        <v>1.4459720000000001E-4</v>
      </c>
      <c r="CK9" s="38">
        <v>1.0283364000000001E-3</v>
      </c>
      <c r="CL9" s="6">
        <v>5.2277600000000002E-5</v>
      </c>
      <c r="CM9" s="38">
        <v>7.3528839999999999E-4</v>
      </c>
      <c r="CN9" s="6">
        <v>3.5398899999999997E-5</v>
      </c>
      <c r="CO9" s="38">
        <v>5.1851809999999996E-4</v>
      </c>
      <c r="CP9" s="6">
        <v>2.6305800000000001E-5</v>
      </c>
      <c r="CQ9" s="38">
        <v>4.002128E-4</v>
      </c>
      <c r="CR9" s="6">
        <v>2.0689499999999999E-5</v>
      </c>
      <c r="CS9" s="38">
        <v>3.03255E-4</v>
      </c>
      <c r="CT9" s="6">
        <v>1.6008300000000001E-5</v>
      </c>
      <c r="CU9" s="38">
        <v>2.108751E-4</v>
      </c>
      <c r="CV9" s="135">
        <v>1.1478700000000001E-5</v>
      </c>
    </row>
    <row r="10" spans="1:100">
      <c r="A10" s="117">
        <v>500</v>
      </c>
      <c r="B10" s="139">
        <v>3.4435854299999999E-2</v>
      </c>
      <c r="C10" s="41">
        <v>372.73040550000002</v>
      </c>
      <c r="D10" s="47">
        <v>449.68935894999998</v>
      </c>
      <c r="E10" s="47">
        <v>0.98754984690000003</v>
      </c>
      <c r="F10" s="48">
        <v>2.9253368E-3</v>
      </c>
      <c r="G10" s="41">
        <v>5.6969014800000002E-2</v>
      </c>
      <c r="H10" s="48">
        <v>1.5954660000000001E-4</v>
      </c>
      <c r="I10" s="47">
        <v>36.620746171</v>
      </c>
      <c r="J10" s="48">
        <v>0.25077424069999998</v>
      </c>
      <c r="K10" s="47">
        <v>14.548660100999999</v>
      </c>
      <c r="L10" s="48">
        <v>0.11236320869999999</v>
      </c>
      <c r="M10" s="47">
        <v>2.7596667164999999</v>
      </c>
      <c r="N10" s="48">
        <v>3.4400626400000002E-2</v>
      </c>
      <c r="O10" s="47">
        <v>9.6994693100000001E-2</v>
      </c>
      <c r="P10" s="48">
        <v>5.8061989999999997E-4</v>
      </c>
      <c r="Q10" s="47">
        <v>4.4598531999999998E-3</v>
      </c>
      <c r="R10" s="48">
        <v>5.6534599999999999E-5</v>
      </c>
      <c r="S10" s="47">
        <v>1.3697726863999999</v>
      </c>
      <c r="T10" s="48">
        <v>4.2417664100000002E-2</v>
      </c>
      <c r="U10" s="47">
        <v>12.404654624000001</v>
      </c>
      <c r="V10" s="48">
        <v>0.29321642889999999</v>
      </c>
      <c r="W10" s="47">
        <v>7.3576894370000003</v>
      </c>
      <c r="X10" s="48">
        <v>0.45304453350000001</v>
      </c>
      <c r="Y10" s="47">
        <v>3.5059225157</v>
      </c>
      <c r="Z10" s="48">
        <v>5.0786625600000003E-2</v>
      </c>
      <c r="AA10" s="47">
        <v>2.1365088605000002</v>
      </c>
      <c r="AB10" s="48">
        <v>3.62755471E-2</v>
      </c>
      <c r="AC10" s="47">
        <v>0.29852522790000002</v>
      </c>
      <c r="AD10" s="48">
        <v>5.0849648000000002E-3</v>
      </c>
      <c r="AE10" s="38">
        <v>1.0708884272999999</v>
      </c>
      <c r="AF10" s="6">
        <v>9.4261137000000005E-3</v>
      </c>
      <c r="AG10" s="47">
        <v>1.3600705000000001E-3</v>
      </c>
      <c r="AH10" s="6">
        <v>0</v>
      </c>
      <c r="AI10" s="47">
        <v>27.798311834</v>
      </c>
      <c r="AJ10" s="48">
        <v>0.4227591114</v>
      </c>
      <c r="AK10" s="4">
        <v>6.8009630000000004E-4</v>
      </c>
      <c r="AL10" s="6">
        <v>0</v>
      </c>
      <c r="AM10" s="47">
        <v>22.739455320000001</v>
      </c>
      <c r="AN10" s="48">
        <v>1.4907001493000001</v>
      </c>
      <c r="AO10" s="47">
        <v>7.5655887949</v>
      </c>
      <c r="AP10" s="48">
        <v>0.20529065020000001</v>
      </c>
      <c r="AQ10" s="47">
        <v>0.59012363239999999</v>
      </c>
      <c r="AR10" s="48">
        <v>1.01885758E-2</v>
      </c>
      <c r="AS10" s="47">
        <v>8.5431394999999997E-3</v>
      </c>
      <c r="AT10" s="48">
        <v>2.84295E-4</v>
      </c>
      <c r="AU10" s="41">
        <v>6.7253982800000001E-2</v>
      </c>
      <c r="AV10" s="48">
        <v>2.3108157000000002E-3</v>
      </c>
      <c r="AW10" s="47">
        <v>2.6924127336999999</v>
      </c>
      <c r="AX10" s="48">
        <v>3.2089810699999999E-2</v>
      </c>
      <c r="AY10" s="47">
        <v>9.8804837999999992E-3</v>
      </c>
      <c r="AZ10" s="48">
        <v>6.6107300000000003E-5</v>
      </c>
      <c r="BA10" s="47">
        <v>8.7114209299999995E-2</v>
      </c>
      <c r="BB10" s="43">
        <v>5.1451260000000005E-4</v>
      </c>
      <c r="BC10" s="41">
        <v>2.8781109999999999E-4</v>
      </c>
      <c r="BD10" s="48">
        <v>3.0041653999999998E-6</v>
      </c>
      <c r="BE10" s="47">
        <v>4.1720419999999999E-3</v>
      </c>
      <c r="BF10" s="48">
        <v>5.3530399999999998E-5</v>
      </c>
      <c r="BG10" s="47">
        <v>2.9240552100000001E-2</v>
      </c>
      <c r="BH10" s="48">
        <v>6.1651879999999998E-4</v>
      </c>
      <c r="BI10" s="47">
        <v>1.3405321343000001</v>
      </c>
      <c r="BJ10" s="43">
        <v>4.1801145300000002E-2</v>
      </c>
      <c r="BK10" s="41">
        <v>1.4794206988</v>
      </c>
      <c r="BL10" s="48">
        <v>5.73755362E-2</v>
      </c>
      <c r="BM10" s="47">
        <v>5.8782687382000001</v>
      </c>
      <c r="BN10" s="48">
        <v>0.39566899729999999</v>
      </c>
      <c r="BO10" s="47">
        <v>0.60570564650000003</v>
      </c>
      <c r="BP10" s="48">
        <v>5.7160504799999998E-2</v>
      </c>
      <c r="BQ10" s="47">
        <v>27.192606186999999</v>
      </c>
      <c r="BR10" s="43">
        <v>0.36559860659999999</v>
      </c>
      <c r="BS10" s="85">
        <v>1.2208539999999999E-4</v>
      </c>
      <c r="BT10" s="86">
        <v>2.1974789999999999E-4</v>
      </c>
      <c r="BU10" s="86">
        <v>2.7888700000000002E-4</v>
      </c>
      <c r="BV10" s="86">
        <v>3.2734929999999999E-4</v>
      </c>
      <c r="BW10" s="86">
        <v>3.7150479999999999E-4</v>
      </c>
      <c r="BX10" s="86">
        <v>4.1566040000000002E-4</v>
      </c>
      <c r="BY10" s="86">
        <v>4.5124009999999998E-4</v>
      </c>
      <c r="BZ10" s="86">
        <v>4.629686E-4</v>
      </c>
      <c r="CA10" s="86">
        <v>4.74697E-4</v>
      </c>
      <c r="CB10" s="87">
        <v>4.8594099999999999E-4</v>
      </c>
      <c r="CC10" s="54">
        <v>7.7145082219000001</v>
      </c>
      <c r="CD10" s="6">
        <v>6.43912284E-2</v>
      </c>
      <c r="CE10" s="38">
        <v>1.2094012772</v>
      </c>
      <c r="CF10" s="6">
        <v>1.2281724799999999E-2</v>
      </c>
      <c r="CG10" s="38">
        <v>0.14541012959999999</v>
      </c>
      <c r="CH10" s="6">
        <v>2.0307413000000001E-3</v>
      </c>
      <c r="CI10" s="38">
        <v>2.1131745300000001E-2</v>
      </c>
      <c r="CJ10" s="6">
        <v>6.0144289999999997E-4</v>
      </c>
      <c r="CK10" s="38">
        <v>1.0477636300000001E-2</v>
      </c>
      <c r="CL10" s="6">
        <v>3.9647769999999997E-4</v>
      </c>
      <c r="CM10" s="38">
        <v>7.8964104999999993E-3</v>
      </c>
      <c r="CN10" s="6">
        <v>3.2188749999999998E-4</v>
      </c>
      <c r="CO10" s="38">
        <v>6.4465032000000002E-3</v>
      </c>
      <c r="CP10" s="6">
        <v>2.7410569999999999E-4</v>
      </c>
      <c r="CQ10" s="38">
        <v>5.7866234000000004E-3</v>
      </c>
      <c r="CR10" s="6">
        <v>2.469177E-4</v>
      </c>
      <c r="CS10" s="38">
        <v>5.1467112000000001E-3</v>
      </c>
      <c r="CT10" s="6">
        <v>2.206044E-4</v>
      </c>
      <c r="CU10" s="38">
        <v>4.5673075999999998E-3</v>
      </c>
      <c r="CV10" s="135">
        <v>1.9545820000000001E-4</v>
      </c>
    </row>
    <row r="11" spans="1:100">
      <c r="A11" s="117">
        <v>600</v>
      </c>
      <c r="B11" s="139">
        <v>3.1077747999999999E-2</v>
      </c>
      <c r="C11" s="41">
        <v>436.60085525</v>
      </c>
      <c r="D11" s="47">
        <v>549.58128679000004</v>
      </c>
      <c r="E11" s="47">
        <v>1.5300197276</v>
      </c>
      <c r="F11" s="48">
        <v>4.0401914000000004E-3</v>
      </c>
      <c r="G11" s="41">
        <v>7.1084269300000003E-2</v>
      </c>
      <c r="H11" s="48">
        <v>1.7012080000000001E-4</v>
      </c>
      <c r="I11" s="47">
        <v>45.645553163000002</v>
      </c>
      <c r="J11" s="48">
        <v>0.30506640200000001</v>
      </c>
      <c r="K11" s="47">
        <v>18.301431312999998</v>
      </c>
      <c r="L11" s="48">
        <v>0.13884803079999999</v>
      </c>
      <c r="M11" s="47">
        <v>3.739783606</v>
      </c>
      <c r="N11" s="48">
        <v>4.52721206E-2</v>
      </c>
      <c r="O11" s="47">
        <v>0.19257751419999999</v>
      </c>
      <c r="P11" s="48">
        <v>9.7417610000000003E-4</v>
      </c>
      <c r="Q11" s="47">
        <v>8.0411015999999995E-3</v>
      </c>
      <c r="R11" s="48">
        <v>1.0619650000000001E-4</v>
      </c>
      <c r="S11" s="47">
        <v>1.7606149794999999</v>
      </c>
      <c r="T11" s="48">
        <v>5.3079823599999999E-2</v>
      </c>
      <c r="U11" s="47">
        <v>16.269003262999998</v>
      </c>
      <c r="V11" s="48">
        <v>0.37586114100000001</v>
      </c>
      <c r="W11" s="47">
        <v>9.9433480235000005</v>
      </c>
      <c r="X11" s="48">
        <v>0.58770907800000005</v>
      </c>
      <c r="Y11" s="47">
        <v>5.2782779872000001</v>
      </c>
      <c r="Z11" s="48">
        <v>7.1158391200000004E-2</v>
      </c>
      <c r="AA11" s="47">
        <v>3.1583760202</v>
      </c>
      <c r="AB11" s="48">
        <v>5.0082570200000003E-2</v>
      </c>
      <c r="AC11" s="47">
        <v>0.4433021908</v>
      </c>
      <c r="AD11" s="48">
        <v>7.0529753999999997E-3</v>
      </c>
      <c r="AE11" s="38">
        <v>1.6765997762</v>
      </c>
      <c r="AF11" s="6">
        <v>1.4022845500000001E-2</v>
      </c>
      <c r="AG11" s="47">
        <v>1.2593465999999999E-3</v>
      </c>
      <c r="AH11" s="6">
        <v>0</v>
      </c>
      <c r="AI11" s="47">
        <v>33.778333744000001</v>
      </c>
      <c r="AJ11" s="48">
        <v>0.50340929450000005</v>
      </c>
      <c r="AK11" s="4">
        <v>6.7126420000000004E-4</v>
      </c>
      <c r="AL11" s="6">
        <v>0</v>
      </c>
      <c r="AM11" s="47">
        <v>27.910015202</v>
      </c>
      <c r="AN11" s="48">
        <v>1.7494799899</v>
      </c>
      <c r="AO11" s="47">
        <v>9.2787891565000002</v>
      </c>
      <c r="AP11" s="48">
        <v>0.24005697270000001</v>
      </c>
      <c r="AQ11" s="47">
        <v>0.78301123500000003</v>
      </c>
      <c r="AR11" s="48">
        <v>1.22363665E-2</v>
      </c>
      <c r="AS11" s="47">
        <v>1.17272674E-2</v>
      </c>
      <c r="AT11" s="48">
        <v>4.5957680000000001E-4</v>
      </c>
      <c r="AU11" s="41">
        <v>9.1789159300000006E-2</v>
      </c>
      <c r="AV11" s="48">
        <v>3.0521513E-3</v>
      </c>
      <c r="AW11" s="47">
        <v>3.6479944466999998</v>
      </c>
      <c r="AX11" s="48">
        <v>4.2219969199999999E-2</v>
      </c>
      <c r="AY11" s="47">
        <v>2.4236082400000001E-2</v>
      </c>
      <c r="AZ11" s="48">
        <v>1.0127360000000001E-4</v>
      </c>
      <c r="BA11" s="47">
        <v>0.1683414318</v>
      </c>
      <c r="BB11" s="43">
        <v>8.7290250000000001E-4</v>
      </c>
      <c r="BC11" s="41">
        <v>7.1733430000000002E-4</v>
      </c>
      <c r="BD11" s="48">
        <v>1.5263800000000001E-5</v>
      </c>
      <c r="BE11" s="47">
        <v>7.3237672999999998E-3</v>
      </c>
      <c r="BF11" s="48">
        <v>9.0932600000000004E-5</v>
      </c>
      <c r="BG11" s="47">
        <v>3.6649199100000002E-2</v>
      </c>
      <c r="BH11" s="48">
        <v>7.7325199999999999E-4</v>
      </c>
      <c r="BI11" s="47">
        <v>1.7239657802999999</v>
      </c>
      <c r="BJ11" s="43">
        <v>5.2306571599999997E-2</v>
      </c>
      <c r="BK11" s="41">
        <v>2.2074839052000002</v>
      </c>
      <c r="BL11" s="48">
        <v>8.1271761299999995E-2</v>
      </c>
      <c r="BM11" s="47">
        <v>7.7358641183000003</v>
      </c>
      <c r="BN11" s="48">
        <v>0.50643731670000003</v>
      </c>
      <c r="BO11" s="47">
        <v>0.80904854329999998</v>
      </c>
      <c r="BP11" s="48">
        <v>7.6461516199999996E-2</v>
      </c>
      <c r="BQ11" s="47">
        <v>32.969285200999998</v>
      </c>
      <c r="BR11" s="43">
        <v>0.42694777830000002</v>
      </c>
      <c r="BS11" s="85">
        <v>1.314962E-4</v>
      </c>
      <c r="BT11" s="86">
        <v>2.3116869999999999E-4</v>
      </c>
      <c r="BU11" s="86">
        <v>2.8871229999999999E-4</v>
      </c>
      <c r="BV11" s="86">
        <v>3.3515630000000002E-4</v>
      </c>
      <c r="BW11" s="86">
        <v>3.772836E-4</v>
      </c>
      <c r="BX11" s="86">
        <v>4.1941100000000001E-4</v>
      </c>
      <c r="BY11" s="86">
        <v>4.5380890000000003E-4</v>
      </c>
      <c r="BZ11" s="86">
        <v>4.6490110000000002E-4</v>
      </c>
      <c r="CA11" s="86">
        <v>4.7599319999999998E-4</v>
      </c>
      <c r="CB11" s="87">
        <v>4.866553E-4</v>
      </c>
      <c r="CC11" s="54">
        <v>11.249876475000001</v>
      </c>
      <c r="CD11" s="6">
        <v>8.9015265999999996E-2</v>
      </c>
      <c r="CE11" s="38">
        <v>2.1744199825999999</v>
      </c>
      <c r="CF11" s="6">
        <v>2.0137283400000001E-2</v>
      </c>
      <c r="CG11" s="38">
        <v>0.33610447240000002</v>
      </c>
      <c r="CH11" s="6">
        <v>3.8183519000000001E-3</v>
      </c>
      <c r="CI11" s="38">
        <v>5.2722346199999999E-2</v>
      </c>
      <c r="CJ11" s="6">
        <v>9.2010840000000002E-4</v>
      </c>
      <c r="CK11" s="38">
        <v>1.46927012E-2</v>
      </c>
      <c r="CL11" s="6">
        <v>4.3350529999999998E-4</v>
      </c>
      <c r="CM11" s="38">
        <v>9.0079223999999999E-3</v>
      </c>
      <c r="CN11" s="6">
        <v>3.2416200000000002E-4</v>
      </c>
      <c r="CO11" s="38">
        <v>6.3945375000000002E-3</v>
      </c>
      <c r="CP11" s="6">
        <v>2.6310150000000002E-4</v>
      </c>
      <c r="CQ11" s="38">
        <v>5.4269985000000003E-3</v>
      </c>
      <c r="CR11" s="6">
        <v>2.3251829999999999E-4</v>
      </c>
      <c r="CS11" s="38">
        <v>4.8180304000000002E-3</v>
      </c>
      <c r="CT11" s="6">
        <v>2.07202E-4</v>
      </c>
      <c r="CU11" s="38">
        <v>4.2638835999999998E-3</v>
      </c>
      <c r="CV11" s="135">
        <v>1.8294289999999999E-4</v>
      </c>
    </row>
    <row r="12" spans="1:100">
      <c r="A12" s="117">
        <v>700</v>
      </c>
      <c r="B12" s="139">
        <v>2.9047159999999999E-2</v>
      </c>
      <c r="C12" s="41">
        <v>497.45498565000003</v>
      </c>
      <c r="D12" s="47">
        <v>649.20520277000003</v>
      </c>
      <c r="E12" s="47">
        <v>2.3883697993999999</v>
      </c>
      <c r="F12" s="48">
        <v>5.5863401E-3</v>
      </c>
      <c r="G12" s="41">
        <v>8.2277627000000006E-2</v>
      </c>
      <c r="H12" s="48">
        <v>1.687379E-4</v>
      </c>
      <c r="I12" s="47">
        <v>54.167430717999999</v>
      </c>
      <c r="J12" s="48">
        <v>0.35667822809999999</v>
      </c>
      <c r="K12" s="47">
        <v>22.078394725999999</v>
      </c>
      <c r="L12" s="48">
        <v>0.1656873019</v>
      </c>
      <c r="M12" s="47">
        <v>4.7458994438</v>
      </c>
      <c r="N12" s="48">
        <v>5.6499753700000002E-2</v>
      </c>
      <c r="O12" s="47">
        <v>0.3481966198</v>
      </c>
      <c r="P12" s="48">
        <v>1.5616027000000001E-3</v>
      </c>
      <c r="Q12" s="47">
        <v>9.2240529999999994E-3</v>
      </c>
      <c r="R12" s="48">
        <v>1.2399660000000001E-4</v>
      </c>
      <c r="S12" s="47">
        <v>2.1751228377</v>
      </c>
      <c r="T12" s="48">
        <v>6.5413875999999996E-2</v>
      </c>
      <c r="U12" s="47">
        <v>20.114972523999999</v>
      </c>
      <c r="V12" s="48">
        <v>0.45511786799999998</v>
      </c>
      <c r="W12" s="47">
        <v>12.631510245999999</v>
      </c>
      <c r="X12" s="48">
        <v>0.72264473640000004</v>
      </c>
      <c r="Y12" s="47">
        <v>7.4810616186000001</v>
      </c>
      <c r="Z12" s="48">
        <v>9.35658974E-2</v>
      </c>
      <c r="AA12" s="47">
        <v>4.3923499710999998</v>
      </c>
      <c r="AB12" s="48">
        <v>6.5262029599999993E-2</v>
      </c>
      <c r="AC12" s="47">
        <v>0.63953079310000005</v>
      </c>
      <c r="AD12" s="48">
        <v>9.3155331000000004E-3</v>
      </c>
      <c r="AE12" s="38">
        <v>2.4491808544000002</v>
      </c>
      <c r="AF12" s="6">
        <v>1.8988334799999999E-2</v>
      </c>
      <c r="AG12" s="47">
        <v>1.1873728E-3</v>
      </c>
      <c r="AH12" s="6">
        <v>0</v>
      </c>
      <c r="AI12" s="47">
        <v>39.500189310000003</v>
      </c>
      <c r="AJ12" s="48">
        <v>0.58319684869999999</v>
      </c>
      <c r="AK12" s="4">
        <v>6.4697780000000002E-4</v>
      </c>
      <c r="AL12" s="6">
        <v>0</v>
      </c>
      <c r="AM12" s="47">
        <v>32.812374933000001</v>
      </c>
      <c r="AN12" s="48">
        <v>1.9863018259</v>
      </c>
      <c r="AO12" s="47">
        <v>11.243604393</v>
      </c>
      <c r="AP12" s="48">
        <v>0.2736493867</v>
      </c>
      <c r="AQ12" s="47">
        <v>0.99608724429999995</v>
      </c>
      <c r="AR12" s="48">
        <v>1.4134325600000001E-2</v>
      </c>
      <c r="AS12" s="47">
        <v>1.6035001100000001E-2</v>
      </c>
      <c r="AT12" s="48">
        <v>5.5551579999999997E-4</v>
      </c>
      <c r="AU12" s="41">
        <v>0.12273250519999999</v>
      </c>
      <c r="AV12" s="48">
        <v>3.8366696999999998E-3</v>
      </c>
      <c r="AW12" s="47">
        <v>4.6231669385999998</v>
      </c>
      <c r="AX12" s="48">
        <v>5.2663083999999999E-2</v>
      </c>
      <c r="AY12" s="47">
        <v>4.67850691E-2</v>
      </c>
      <c r="AZ12" s="48">
        <v>1.825462E-4</v>
      </c>
      <c r="BA12" s="47">
        <v>0.30141155069999997</v>
      </c>
      <c r="BB12" s="43">
        <v>1.3790565E-3</v>
      </c>
      <c r="BC12" s="41">
        <v>1.4610248000000001E-3</v>
      </c>
      <c r="BD12" s="48">
        <v>2.5081800000000001E-5</v>
      </c>
      <c r="BE12" s="47">
        <v>7.7630282E-3</v>
      </c>
      <c r="BF12" s="48">
        <v>9.8914900000000004E-5</v>
      </c>
      <c r="BG12" s="47">
        <v>7.0301488499999995E-2</v>
      </c>
      <c r="BH12" s="48">
        <v>1.5054198999999999E-3</v>
      </c>
      <c r="BI12" s="47">
        <v>2.1048213491999999</v>
      </c>
      <c r="BJ12" s="43">
        <v>6.3908456099999997E-2</v>
      </c>
      <c r="BK12" s="41">
        <v>2.9559420814999999</v>
      </c>
      <c r="BL12" s="48">
        <v>0.10476957940000001</v>
      </c>
      <c r="BM12" s="47">
        <v>9.6755681641999995</v>
      </c>
      <c r="BN12" s="48">
        <v>0.61787515699999995</v>
      </c>
      <c r="BO12" s="47">
        <v>1.0971042010000001</v>
      </c>
      <c r="BP12" s="48">
        <v>9.6432982599999995E-2</v>
      </c>
      <c r="BQ12" s="47">
        <v>38.403085109000003</v>
      </c>
      <c r="BR12" s="43">
        <v>0.4867638661</v>
      </c>
      <c r="BS12" s="85">
        <v>1.3049860000000001E-4</v>
      </c>
      <c r="BT12" s="86">
        <v>2.290987E-4</v>
      </c>
      <c r="BU12" s="86">
        <v>2.8338030000000001E-4</v>
      </c>
      <c r="BV12" s="86">
        <v>3.2753980000000001E-4</v>
      </c>
      <c r="BW12" s="86">
        <v>3.6774920000000002E-4</v>
      </c>
      <c r="BX12" s="86">
        <v>4.0795870000000001E-4</v>
      </c>
      <c r="BY12" s="86">
        <v>4.398208E-4</v>
      </c>
      <c r="BZ12" s="86">
        <v>4.503485E-4</v>
      </c>
      <c r="CA12" s="86">
        <v>4.6087629999999998E-4</v>
      </c>
      <c r="CB12" s="87">
        <v>4.7101720000000002E-4</v>
      </c>
      <c r="CC12" s="54">
        <v>15.022727980000001</v>
      </c>
      <c r="CD12" s="6">
        <v>0.11484511460000001</v>
      </c>
      <c r="CE12" s="38">
        <v>3.3557766867000001</v>
      </c>
      <c r="CF12" s="6">
        <v>2.96783625E-2</v>
      </c>
      <c r="CG12" s="38">
        <v>0.63990699660000006</v>
      </c>
      <c r="CH12" s="6">
        <v>6.6712613E-3</v>
      </c>
      <c r="CI12" s="38">
        <v>0.12809245920000001</v>
      </c>
      <c r="CJ12" s="6">
        <v>1.7356139000000001E-3</v>
      </c>
      <c r="CK12" s="38">
        <v>3.3837891699999997E-2</v>
      </c>
      <c r="CL12" s="6">
        <v>6.6529040000000005E-4</v>
      </c>
      <c r="CM12" s="38">
        <v>1.22081962E-2</v>
      </c>
      <c r="CN12" s="6">
        <v>3.7180740000000001E-4</v>
      </c>
      <c r="CO12" s="38">
        <v>6.6264423000000003E-3</v>
      </c>
      <c r="CP12" s="6">
        <v>2.6042010000000001E-4</v>
      </c>
      <c r="CQ12" s="38">
        <v>5.4708335000000002E-3</v>
      </c>
      <c r="CR12" s="6">
        <v>2.2722000000000001E-4</v>
      </c>
      <c r="CS12" s="38">
        <v>4.7596697E-3</v>
      </c>
      <c r="CT12" s="6">
        <v>2.0056920000000001E-4</v>
      </c>
      <c r="CU12" s="38">
        <v>4.2019997999999999E-3</v>
      </c>
      <c r="CV12" s="135">
        <v>1.765739E-4</v>
      </c>
    </row>
    <row r="13" spans="1:100">
      <c r="A13" s="117">
        <v>800</v>
      </c>
      <c r="B13" s="139">
        <v>2.6432230899999999E-2</v>
      </c>
      <c r="C13" s="41">
        <v>555.54942973000004</v>
      </c>
      <c r="D13" s="47">
        <v>749.66694487999996</v>
      </c>
      <c r="E13" s="47">
        <v>3.398319055</v>
      </c>
      <c r="F13" s="48">
        <v>7.3340675000000003E-3</v>
      </c>
      <c r="G13" s="41">
        <v>9.7896892700000002E-2</v>
      </c>
      <c r="H13" s="48">
        <v>1.6724980000000001E-4</v>
      </c>
      <c r="I13" s="47">
        <v>61.977102062999997</v>
      </c>
      <c r="J13" s="48">
        <v>0.4035130649</v>
      </c>
      <c r="K13" s="47">
        <v>25.828877922</v>
      </c>
      <c r="L13" s="48">
        <v>0.1913889906</v>
      </c>
      <c r="M13" s="47">
        <v>5.7512446191000004</v>
      </c>
      <c r="N13" s="48">
        <v>6.7626145299999996E-2</v>
      </c>
      <c r="O13" s="47">
        <v>0.53871803630000004</v>
      </c>
      <c r="P13" s="48">
        <v>2.2182202E-3</v>
      </c>
      <c r="Q13" s="47">
        <v>1.7016145199999999E-2</v>
      </c>
      <c r="R13" s="48">
        <v>1.7798959999999999E-4</v>
      </c>
      <c r="S13" s="47">
        <v>2.6701735589000002</v>
      </c>
      <c r="T13" s="48">
        <v>7.9310349500000002E-2</v>
      </c>
      <c r="U13" s="47">
        <v>23.858681645000001</v>
      </c>
      <c r="V13" s="48">
        <v>0.53084028780000003</v>
      </c>
      <c r="W13" s="47">
        <v>15.255506998</v>
      </c>
      <c r="X13" s="48">
        <v>0.85034560270000004</v>
      </c>
      <c r="Y13" s="47">
        <v>9.7063913146999994</v>
      </c>
      <c r="Z13" s="48">
        <v>0.11670367750000001</v>
      </c>
      <c r="AA13" s="47">
        <v>5.6766460667</v>
      </c>
      <c r="AB13" s="48">
        <v>8.1012637799999995E-2</v>
      </c>
      <c r="AC13" s="47">
        <v>0.79035427520000001</v>
      </c>
      <c r="AD13" s="48">
        <v>1.10664336E-2</v>
      </c>
      <c r="AE13" s="38">
        <v>3.2393909728999999</v>
      </c>
      <c r="AF13" s="6">
        <v>2.4624606E-2</v>
      </c>
      <c r="AG13" s="47">
        <v>1.7475673000000001E-3</v>
      </c>
      <c r="AH13" s="6">
        <v>3.5216936000000002E-6</v>
      </c>
      <c r="AI13" s="47">
        <v>44.967404043999998</v>
      </c>
      <c r="AJ13" s="48">
        <v>0.65880069689999998</v>
      </c>
      <c r="AK13" s="4">
        <v>6.4657669999999997E-4</v>
      </c>
      <c r="AL13" s="6">
        <v>6.4016499999999999E-5</v>
      </c>
      <c r="AM13" s="47">
        <v>37.844888404000002</v>
      </c>
      <c r="AN13" s="48">
        <v>2.2220312746999999</v>
      </c>
      <c r="AO13" s="47">
        <v>13.126344648</v>
      </c>
      <c r="AP13" s="48">
        <v>0.30671383499999999</v>
      </c>
      <c r="AQ13" s="47">
        <v>1.1984715096</v>
      </c>
      <c r="AR13" s="48">
        <v>1.5615799499999999E-2</v>
      </c>
      <c r="AS13" s="47">
        <v>1.8606672800000001E-2</v>
      </c>
      <c r="AT13" s="48">
        <v>6.2596329999999999E-4</v>
      </c>
      <c r="AU13" s="41">
        <v>0.16596990340000001</v>
      </c>
      <c r="AV13" s="48">
        <v>4.7533369999999998E-3</v>
      </c>
      <c r="AW13" s="47">
        <v>5.5852747157999998</v>
      </c>
      <c r="AX13" s="48">
        <v>6.2872808299999999E-2</v>
      </c>
      <c r="AY13" s="47">
        <v>8.7887648099999993E-2</v>
      </c>
      <c r="AZ13" s="48">
        <v>2.8789799999999997E-4</v>
      </c>
      <c r="BA13" s="47">
        <v>0.45083038819999999</v>
      </c>
      <c r="BB13" s="43">
        <v>1.9303222E-3</v>
      </c>
      <c r="BC13" s="41">
        <v>1.5886966000000001E-3</v>
      </c>
      <c r="BD13" s="48">
        <v>2.4391200000000001E-5</v>
      </c>
      <c r="BE13" s="47">
        <v>1.5427448599999999E-2</v>
      </c>
      <c r="BF13" s="48">
        <v>1.5359839999999999E-4</v>
      </c>
      <c r="BG13" s="47">
        <v>9.0172570199999996E-2</v>
      </c>
      <c r="BH13" s="48">
        <v>1.7683823000000001E-3</v>
      </c>
      <c r="BI13" s="47">
        <v>2.5800009887000002</v>
      </c>
      <c r="BJ13" s="43">
        <v>7.75419673E-2</v>
      </c>
      <c r="BK13" s="41">
        <v>3.7477965612999999</v>
      </c>
      <c r="BL13" s="48">
        <v>0.12839579970000001</v>
      </c>
      <c r="BM13" s="47">
        <v>11.507710437</v>
      </c>
      <c r="BN13" s="48">
        <v>0.721949803</v>
      </c>
      <c r="BO13" s="47">
        <v>1.4088176962000001</v>
      </c>
      <c r="BP13" s="48">
        <v>0.11632635719999999</v>
      </c>
      <c r="BQ13" s="47">
        <v>43.558586347999999</v>
      </c>
      <c r="BR13" s="43">
        <v>0.54247433970000003</v>
      </c>
      <c r="BS13" s="85">
        <v>1.2915999999999999E-4</v>
      </c>
      <c r="BT13" s="86">
        <v>2.26429E-4</v>
      </c>
      <c r="BU13" s="86">
        <v>2.8102660000000002E-4</v>
      </c>
      <c r="BV13" s="86">
        <v>3.262459E-4</v>
      </c>
      <c r="BW13" s="86">
        <v>3.67029E-4</v>
      </c>
      <c r="BX13" s="86">
        <v>4.078121E-4</v>
      </c>
      <c r="BY13" s="86">
        <v>4.3944019999999999E-4</v>
      </c>
      <c r="BZ13" s="86">
        <v>4.5167619999999999E-4</v>
      </c>
      <c r="CA13" s="86">
        <v>4.6294940000000002E-4</v>
      </c>
      <c r="CB13" s="87">
        <v>4.738667E-4</v>
      </c>
      <c r="CC13" s="54">
        <v>18.705448615000002</v>
      </c>
      <c r="CD13" s="6">
        <v>0.1398768299</v>
      </c>
      <c r="CE13" s="38">
        <v>4.7360094303000002</v>
      </c>
      <c r="CF13" s="6">
        <v>4.0182321700000002E-2</v>
      </c>
      <c r="CG13" s="38">
        <v>1.0619418398</v>
      </c>
      <c r="CH13" s="6">
        <v>1.02550748E-2</v>
      </c>
      <c r="CI13" s="38">
        <v>0.2467626986</v>
      </c>
      <c r="CJ13" s="6">
        <v>2.8376746999999999E-3</v>
      </c>
      <c r="CK13" s="38">
        <v>6.2581352600000001E-2</v>
      </c>
      <c r="CL13" s="6">
        <v>9.6154900000000002E-4</v>
      </c>
      <c r="CM13" s="38">
        <v>1.7727148299999999E-2</v>
      </c>
      <c r="CN13" s="6">
        <v>4.3735030000000003E-4</v>
      </c>
      <c r="CO13" s="38">
        <v>8.4841972999999994E-3</v>
      </c>
      <c r="CP13" s="6">
        <v>2.8814580000000002E-4</v>
      </c>
      <c r="CQ13" s="38">
        <v>6.5421046999999998E-3</v>
      </c>
      <c r="CR13" s="6">
        <v>2.442942E-4</v>
      </c>
      <c r="CS13" s="38">
        <v>5.2514359000000004E-3</v>
      </c>
      <c r="CT13" s="6">
        <v>2.0969900000000001E-4</v>
      </c>
      <c r="CU13" s="38">
        <v>4.3340126000000001E-3</v>
      </c>
      <c r="CV13" s="135">
        <v>1.8055259999999999E-4</v>
      </c>
    </row>
    <row r="14" spans="1:100">
      <c r="A14" s="117">
        <v>900</v>
      </c>
      <c r="B14" s="139">
        <v>2.4093112999999999E-2</v>
      </c>
      <c r="C14" s="41">
        <v>611.11422138</v>
      </c>
      <c r="D14" s="47">
        <v>849.49410351999995</v>
      </c>
      <c r="E14" s="47">
        <v>4.3527956378999999</v>
      </c>
      <c r="F14" s="48">
        <v>8.8547126E-3</v>
      </c>
      <c r="G14" s="41">
        <v>0.1215039529</v>
      </c>
      <c r="H14" s="48">
        <v>1.685906E-4</v>
      </c>
      <c r="I14" s="47">
        <v>69.150037022000006</v>
      </c>
      <c r="J14" s="48">
        <v>0.44639719109999998</v>
      </c>
      <c r="K14" s="47">
        <v>29.337051031000001</v>
      </c>
      <c r="L14" s="48">
        <v>0.21585673520000001</v>
      </c>
      <c r="M14" s="47">
        <v>6.8205886051000002</v>
      </c>
      <c r="N14" s="48">
        <v>7.9533351000000002E-2</v>
      </c>
      <c r="O14" s="47">
        <v>0.79706728029999996</v>
      </c>
      <c r="P14" s="48">
        <v>3.0880910999999999E-3</v>
      </c>
      <c r="Q14" s="47">
        <v>1.9792798399999999E-2</v>
      </c>
      <c r="R14" s="48">
        <v>2.057393E-4</v>
      </c>
      <c r="S14" s="47">
        <v>3.1869561623</v>
      </c>
      <c r="T14" s="48">
        <v>9.3845190999999994E-2</v>
      </c>
      <c r="U14" s="47">
        <v>27.306901376999999</v>
      </c>
      <c r="V14" s="48">
        <v>0.59622811369999995</v>
      </c>
      <c r="W14" s="47">
        <v>17.806841350999999</v>
      </c>
      <c r="X14" s="48">
        <v>0.96750802790000001</v>
      </c>
      <c r="Y14" s="47">
        <v>11.928292795999999</v>
      </c>
      <c r="Z14" s="48">
        <v>0.13849043550000001</v>
      </c>
      <c r="AA14" s="47">
        <v>6.9508301118000002</v>
      </c>
      <c r="AB14" s="48">
        <v>9.6013583799999996E-2</v>
      </c>
      <c r="AC14" s="47">
        <v>0.95705824839999998</v>
      </c>
      <c r="AD14" s="48">
        <v>1.30339935E-2</v>
      </c>
      <c r="AE14" s="38">
        <v>4.0204044352999997</v>
      </c>
      <c r="AF14" s="6">
        <v>2.9442858200000002E-2</v>
      </c>
      <c r="AG14" s="47">
        <v>1.7321839999999999E-3</v>
      </c>
      <c r="AH14" s="6">
        <v>3.2626696999999999E-6</v>
      </c>
      <c r="AI14" s="47">
        <v>50.106249103000003</v>
      </c>
      <c r="AJ14" s="48">
        <v>0.72884962220000005</v>
      </c>
      <c r="AK14" s="4">
        <v>6.2944249999999998E-4</v>
      </c>
      <c r="AL14" s="6">
        <v>5.9371199999999998E-5</v>
      </c>
      <c r="AM14" s="47">
        <v>42.878824280000003</v>
      </c>
      <c r="AN14" s="48">
        <v>2.4472436419000001</v>
      </c>
      <c r="AO14" s="47">
        <v>15.193900231000001</v>
      </c>
      <c r="AP14" s="48">
        <v>0.33666357289999999</v>
      </c>
      <c r="AQ14" s="47">
        <v>1.3974949684</v>
      </c>
      <c r="AR14" s="48">
        <v>1.71610281E-2</v>
      </c>
      <c r="AS14" s="47">
        <v>2.1853120699999999E-2</v>
      </c>
      <c r="AT14" s="48">
        <v>7.0643240000000003E-4</v>
      </c>
      <c r="AU14" s="41">
        <v>0.2141539271</v>
      </c>
      <c r="AV14" s="48">
        <v>5.8748910000000001E-3</v>
      </c>
      <c r="AW14" s="47">
        <v>6.6064346780000003</v>
      </c>
      <c r="AX14" s="48">
        <v>7.3658459999999995E-2</v>
      </c>
      <c r="AY14" s="47">
        <v>0.1204114895</v>
      </c>
      <c r="AZ14" s="48">
        <v>3.991372E-4</v>
      </c>
      <c r="BA14" s="47">
        <v>0.67665579090000005</v>
      </c>
      <c r="BB14" s="43">
        <v>2.6889538999999999E-3</v>
      </c>
      <c r="BC14" s="41">
        <v>2.1660400000000002E-3</v>
      </c>
      <c r="BD14" s="48">
        <v>2.6815899999999998E-5</v>
      </c>
      <c r="BE14" s="47">
        <v>1.7626758400000001E-2</v>
      </c>
      <c r="BF14" s="48">
        <v>1.789234E-4</v>
      </c>
      <c r="BG14" s="47">
        <v>0.11987901300000001</v>
      </c>
      <c r="BH14" s="48">
        <v>2.2452310999999999E-3</v>
      </c>
      <c r="BI14" s="47">
        <v>3.0670771493000002</v>
      </c>
      <c r="BJ14" s="43">
        <v>9.15999599E-2</v>
      </c>
      <c r="BK14" s="41">
        <v>4.5445838986</v>
      </c>
      <c r="BL14" s="48">
        <v>0.14998423029999999</v>
      </c>
      <c r="BM14" s="47">
        <v>13.262257453</v>
      </c>
      <c r="BN14" s="48">
        <v>0.81752379760000005</v>
      </c>
      <c r="BO14" s="47">
        <v>1.6815317105000001</v>
      </c>
      <c r="BP14" s="48">
        <v>0.13326895280000001</v>
      </c>
      <c r="BQ14" s="47">
        <v>48.424717393000002</v>
      </c>
      <c r="BR14" s="43">
        <v>0.59558066939999998</v>
      </c>
      <c r="BS14" s="85">
        <v>1.3301019999999999E-4</v>
      </c>
      <c r="BT14" s="86">
        <v>2.2640139999999999E-4</v>
      </c>
      <c r="BU14" s="86">
        <v>2.78979E-4</v>
      </c>
      <c r="BV14" s="86">
        <v>3.2153759999999998E-4</v>
      </c>
      <c r="BW14" s="86">
        <v>3.5990810000000002E-4</v>
      </c>
      <c r="BX14" s="86">
        <v>3.982786E-4</v>
      </c>
      <c r="BY14" s="86">
        <v>4.2801949999999998E-4</v>
      </c>
      <c r="BZ14" s="86">
        <v>4.3980510000000002E-4</v>
      </c>
      <c r="CA14" s="86">
        <v>4.5070329999999999E-4</v>
      </c>
      <c r="CB14" s="87">
        <v>4.6127059999999999E-4</v>
      </c>
      <c r="CC14" s="54">
        <v>22.416259246999999</v>
      </c>
      <c r="CD14" s="6">
        <v>0.16455377539999999</v>
      </c>
      <c r="CE14" s="38">
        <v>6.2606296491000002</v>
      </c>
      <c r="CF14" s="6">
        <v>5.1545190999999997E-2</v>
      </c>
      <c r="CG14" s="38">
        <v>1.5907513139</v>
      </c>
      <c r="CH14" s="6">
        <v>1.4684088E-2</v>
      </c>
      <c r="CI14" s="38">
        <v>0.42249428570000003</v>
      </c>
      <c r="CJ14" s="6">
        <v>4.4785236000000001E-3</v>
      </c>
      <c r="CK14" s="38">
        <v>0.12281324289999999</v>
      </c>
      <c r="CL14" s="6">
        <v>1.5695326E-3</v>
      </c>
      <c r="CM14" s="38">
        <v>3.51661817E-2</v>
      </c>
      <c r="CN14" s="6">
        <v>6.2004379999999997E-4</v>
      </c>
      <c r="CO14" s="38">
        <v>1.3955534800000001E-2</v>
      </c>
      <c r="CP14" s="6">
        <v>3.4484020000000003E-4</v>
      </c>
      <c r="CQ14" s="38">
        <v>8.0396769000000007E-3</v>
      </c>
      <c r="CR14" s="6">
        <v>2.552206E-4</v>
      </c>
      <c r="CS14" s="38">
        <v>5.1461084000000001E-3</v>
      </c>
      <c r="CT14" s="6">
        <v>2.0221090000000001E-4</v>
      </c>
      <c r="CU14" s="38">
        <v>4.1317630999999997E-3</v>
      </c>
      <c r="CV14" s="135">
        <v>1.7256319999999999E-4</v>
      </c>
    </row>
    <row r="15" spans="1:100">
      <c r="A15" s="117">
        <v>1000</v>
      </c>
      <c r="B15" s="139">
        <v>2.1958165700000001E-2</v>
      </c>
      <c r="C15" s="41">
        <v>664.37046898000006</v>
      </c>
      <c r="D15" s="47">
        <v>949.17257522</v>
      </c>
      <c r="E15" s="47">
        <v>5.4961509096999999</v>
      </c>
      <c r="F15" s="48">
        <v>1.0509392899999999E-2</v>
      </c>
      <c r="G15" s="41">
        <v>0.16959176200000001</v>
      </c>
      <c r="H15" s="48">
        <v>2.128888E-4</v>
      </c>
      <c r="I15" s="47">
        <v>75.727487154000002</v>
      </c>
      <c r="J15" s="48">
        <v>0.48523328669999999</v>
      </c>
      <c r="K15" s="47">
        <v>32.716453717999997</v>
      </c>
      <c r="L15" s="48">
        <v>0.2389207505</v>
      </c>
      <c r="M15" s="47">
        <v>7.9823217869</v>
      </c>
      <c r="N15" s="48">
        <v>9.1953622499999998E-2</v>
      </c>
      <c r="O15" s="47">
        <v>1.0676339962000001</v>
      </c>
      <c r="P15" s="48">
        <v>4.0442122999999998E-3</v>
      </c>
      <c r="Q15" s="47">
        <v>2.7499528400000001E-2</v>
      </c>
      <c r="R15" s="48">
        <v>2.8588110000000002E-4</v>
      </c>
      <c r="S15" s="47">
        <v>3.7832356934</v>
      </c>
      <c r="T15" s="48">
        <v>0.1103300946</v>
      </c>
      <c r="U15" s="47">
        <v>30.553213988</v>
      </c>
      <c r="V15" s="48">
        <v>0.65975527830000003</v>
      </c>
      <c r="W15" s="47">
        <v>20.226811905999998</v>
      </c>
      <c r="X15" s="48">
        <v>1.0791189419</v>
      </c>
      <c r="Y15" s="47">
        <v>14.196905152999999</v>
      </c>
      <c r="Z15" s="48">
        <v>0.1598885173</v>
      </c>
      <c r="AA15" s="47">
        <v>8.2392221681999995</v>
      </c>
      <c r="AB15" s="48">
        <v>0.1107236496</v>
      </c>
      <c r="AC15" s="47">
        <v>1.1385872934000001</v>
      </c>
      <c r="AD15" s="48">
        <v>1.49137121E-2</v>
      </c>
      <c r="AE15" s="38">
        <v>4.8190956914000003</v>
      </c>
      <c r="AF15" s="6">
        <v>3.4251155599999999E-2</v>
      </c>
      <c r="AG15" s="47">
        <v>1.6559679E-3</v>
      </c>
      <c r="AH15" s="6">
        <v>3.0406547999999999E-6</v>
      </c>
      <c r="AI15" s="47">
        <v>54.927076085000003</v>
      </c>
      <c r="AJ15" s="48">
        <v>0.7968830656</v>
      </c>
      <c r="AK15" s="4">
        <v>7.0395729999999995E-4</v>
      </c>
      <c r="AL15" s="6">
        <v>5.5427199999999997E-5</v>
      </c>
      <c r="AM15" s="47">
        <v>47.733676610000003</v>
      </c>
      <c r="AN15" s="48">
        <v>2.6529552899</v>
      </c>
      <c r="AO15" s="47">
        <v>17.095072225999999</v>
      </c>
      <c r="AP15" s="48">
        <v>0.36090435650000002</v>
      </c>
      <c r="AQ15" s="47">
        <v>1.6175606219000001</v>
      </c>
      <c r="AR15" s="48">
        <v>1.8781564399999999E-2</v>
      </c>
      <c r="AS15" s="47">
        <v>2.3892514E-2</v>
      </c>
      <c r="AT15" s="48">
        <v>7.6378410000000002E-4</v>
      </c>
      <c r="AU15" s="41">
        <v>0.25460792760000001</v>
      </c>
      <c r="AV15" s="48">
        <v>6.7452865000000002E-3</v>
      </c>
      <c r="AW15" s="47">
        <v>7.7277138592999997</v>
      </c>
      <c r="AX15" s="48">
        <v>8.5208335999999996E-2</v>
      </c>
      <c r="AY15" s="47">
        <v>0.18442869100000001</v>
      </c>
      <c r="AZ15" s="48">
        <v>5.8924919999999998E-4</v>
      </c>
      <c r="BA15" s="47">
        <v>0.88320530509999995</v>
      </c>
      <c r="BB15" s="43">
        <v>3.4549631000000002E-3</v>
      </c>
      <c r="BC15" s="41">
        <v>2.8599687999999999E-3</v>
      </c>
      <c r="BD15" s="48">
        <v>3.09686E-5</v>
      </c>
      <c r="BE15" s="47">
        <v>2.4639559700000001E-2</v>
      </c>
      <c r="BF15" s="48">
        <v>2.549125E-4</v>
      </c>
      <c r="BG15" s="47">
        <v>0.14970763179999999</v>
      </c>
      <c r="BH15" s="48">
        <v>2.7901432999999998E-3</v>
      </c>
      <c r="BI15" s="47">
        <v>3.6335280615999999</v>
      </c>
      <c r="BJ15" s="43">
        <v>0.10753995130000001</v>
      </c>
      <c r="BK15" s="41">
        <v>5.2711120095000004</v>
      </c>
      <c r="BL15" s="48">
        <v>0.17075836550000001</v>
      </c>
      <c r="BM15" s="47">
        <v>14.955699896</v>
      </c>
      <c r="BN15" s="48">
        <v>0.9083605763</v>
      </c>
      <c r="BO15" s="47">
        <v>1.9931597155</v>
      </c>
      <c r="BP15" s="48">
        <v>0.1507059335</v>
      </c>
      <c r="BQ15" s="47">
        <v>52.933916369999999</v>
      </c>
      <c r="BR15" s="43">
        <v>0.64617713200000004</v>
      </c>
      <c r="BS15" s="85">
        <v>1.6574889999999999E-4</v>
      </c>
      <c r="BT15" s="86">
        <v>2.8878159999999999E-4</v>
      </c>
      <c r="BU15" s="86">
        <v>3.5371589999999998E-4</v>
      </c>
      <c r="BV15" s="86">
        <v>4.068567E-4</v>
      </c>
      <c r="BW15" s="86">
        <v>4.43132E-4</v>
      </c>
      <c r="BX15" s="86">
        <v>4.7940720000000001E-4</v>
      </c>
      <c r="BY15" s="86">
        <v>5.0747420000000001E-4</v>
      </c>
      <c r="BZ15" s="86">
        <v>5.188743E-4</v>
      </c>
      <c r="CA15" s="86">
        <v>5.2944959999999997E-4</v>
      </c>
      <c r="CB15" s="87">
        <v>5.3971430000000005E-4</v>
      </c>
      <c r="CC15" s="54">
        <v>25.999966861000001</v>
      </c>
      <c r="CD15" s="6">
        <v>0.1875037752</v>
      </c>
      <c r="CE15" s="38">
        <v>7.7852330780000001</v>
      </c>
      <c r="CF15" s="6">
        <v>6.2362506300000002E-2</v>
      </c>
      <c r="CG15" s="38">
        <v>2.1315398133999999</v>
      </c>
      <c r="CH15" s="6">
        <v>1.9005003400000001E-2</v>
      </c>
      <c r="CI15" s="38">
        <v>0.58987854250000005</v>
      </c>
      <c r="CJ15" s="6">
        <v>6.0006649E-3</v>
      </c>
      <c r="CK15" s="38">
        <v>0.17457442610000001</v>
      </c>
      <c r="CL15" s="6">
        <v>2.1045503999999999E-3</v>
      </c>
      <c r="CM15" s="38">
        <v>4.8777544200000002E-2</v>
      </c>
      <c r="CN15" s="6">
        <v>7.8373090000000004E-4</v>
      </c>
      <c r="CO15" s="38">
        <v>1.77862069E-2</v>
      </c>
      <c r="CP15" s="6">
        <v>4.0258319999999999E-4</v>
      </c>
      <c r="CQ15" s="38">
        <v>8.9169878999999994E-3</v>
      </c>
      <c r="CR15" s="6">
        <v>2.7915459999999998E-4</v>
      </c>
      <c r="CS15" s="38">
        <v>5.6275159999999999E-3</v>
      </c>
      <c r="CT15" s="6">
        <v>2.2024950000000001E-4</v>
      </c>
      <c r="CU15" s="38">
        <v>4.3362827000000001E-3</v>
      </c>
      <c r="CV15" s="135">
        <v>1.85942E-4</v>
      </c>
    </row>
    <row r="16" spans="1:100">
      <c r="A16" s="117">
        <v>1100</v>
      </c>
      <c r="B16" s="139">
        <v>2.0735195500000001E-2</v>
      </c>
      <c r="C16" s="41">
        <v>715.50061204999997</v>
      </c>
      <c r="D16" s="47">
        <v>1049.5367681</v>
      </c>
      <c r="E16" s="47">
        <v>6.8687485014999998</v>
      </c>
      <c r="F16" s="48">
        <v>1.2364610700000001E-2</v>
      </c>
      <c r="G16" s="41">
        <v>0.1987004104</v>
      </c>
      <c r="H16" s="48">
        <v>2.4466400000000001E-4</v>
      </c>
      <c r="I16" s="47">
        <v>81.729282503999997</v>
      </c>
      <c r="J16" s="48">
        <v>0.52082653300000004</v>
      </c>
      <c r="K16" s="47">
        <v>36.268581695999998</v>
      </c>
      <c r="L16" s="48">
        <v>0.26272575479999999</v>
      </c>
      <c r="M16" s="47">
        <v>9.2081232385000007</v>
      </c>
      <c r="N16" s="48">
        <v>0.1051402107</v>
      </c>
      <c r="O16" s="47">
        <v>1.4840196932</v>
      </c>
      <c r="P16" s="48">
        <v>5.2464332000000001E-3</v>
      </c>
      <c r="Q16" s="47">
        <v>3.3415791100000002E-2</v>
      </c>
      <c r="R16" s="48">
        <v>3.6201780000000002E-4</v>
      </c>
      <c r="S16" s="47">
        <v>4.4152571394000004</v>
      </c>
      <c r="T16" s="48">
        <v>0.12800992359999999</v>
      </c>
      <c r="U16" s="47">
        <v>33.711866716999999</v>
      </c>
      <c r="V16" s="48">
        <v>0.7179785299</v>
      </c>
      <c r="W16" s="47">
        <v>22.56353266</v>
      </c>
      <c r="X16" s="48">
        <v>1.1822996676999999</v>
      </c>
      <c r="Y16" s="47">
        <v>16.436797779999999</v>
      </c>
      <c r="Z16" s="48">
        <v>0.18179001689999999</v>
      </c>
      <c r="AA16" s="47">
        <v>9.4031337484000002</v>
      </c>
      <c r="AB16" s="48">
        <v>0.12554124990000001</v>
      </c>
      <c r="AC16" s="47">
        <v>1.3611680983000001</v>
      </c>
      <c r="AD16" s="48">
        <v>1.7041482899999998E-2</v>
      </c>
      <c r="AE16" s="38">
        <v>5.6724959331000004</v>
      </c>
      <c r="AF16" s="6">
        <v>3.9207284100000003E-2</v>
      </c>
      <c r="AG16" s="47">
        <v>2.0284838E-3</v>
      </c>
      <c r="AH16" s="6">
        <v>2.8458784000000001E-6</v>
      </c>
      <c r="AI16" s="47">
        <v>59.468900640999998</v>
      </c>
      <c r="AJ16" s="48">
        <v>0.85805375399999995</v>
      </c>
      <c r="AK16" s="4">
        <v>7.6216089999999999E-4</v>
      </c>
      <c r="AL16" s="6">
        <v>5.19643E-5</v>
      </c>
      <c r="AM16" s="47">
        <v>52.614868348999998</v>
      </c>
      <c r="AN16" s="48">
        <v>2.8562811179000001</v>
      </c>
      <c r="AO16" s="47">
        <v>19.092026071999999</v>
      </c>
      <c r="AP16" s="48">
        <v>0.38587550669999998</v>
      </c>
      <c r="AQ16" s="47">
        <v>1.8480736421999999</v>
      </c>
      <c r="AR16" s="48">
        <v>2.01779916E-2</v>
      </c>
      <c r="AS16" s="47">
        <v>2.8202758800000002E-2</v>
      </c>
      <c r="AT16" s="48">
        <v>8.2969480000000002E-4</v>
      </c>
      <c r="AU16" s="41">
        <v>0.31613579330000002</v>
      </c>
      <c r="AV16" s="48">
        <v>7.9626739999999994E-3</v>
      </c>
      <c r="AW16" s="47">
        <v>8.8919874451999998</v>
      </c>
      <c r="AX16" s="48">
        <v>9.7177536699999997E-2</v>
      </c>
      <c r="AY16" s="47">
        <v>0.25161803989999998</v>
      </c>
      <c r="AZ16" s="48">
        <v>7.6519860000000002E-4</v>
      </c>
      <c r="BA16" s="47">
        <v>1.2324016533</v>
      </c>
      <c r="BB16" s="43">
        <v>4.4812345000000003E-3</v>
      </c>
      <c r="BC16" s="41">
        <v>3.5308869999999999E-3</v>
      </c>
      <c r="BD16" s="48">
        <v>3.6750099999999999E-5</v>
      </c>
      <c r="BE16" s="47">
        <v>2.9884904100000002E-2</v>
      </c>
      <c r="BF16" s="48">
        <v>3.2526769999999998E-4</v>
      </c>
      <c r="BG16" s="47">
        <v>0.19510362219999999</v>
      </c>
      <c r="BH16" s="48">
        <v>3.6590491999999998E-3</v>
      </c>
      <c r="BI16" s="47">
        <v>4.2201535172</v>
      </c>
      <c r="BJ16" s="43">
        <v>0.12435087440000001</v>
      </c>
      <c r="BK16" s="41">
        <v>5.9975557903999999</v>
      </c>
      <c r="BL16" s="48">
        <v>0.19004706530000001</v>
      </c>
      <c r="BM16" s="47">
        <v>16.56597687</v>
      </c>
      <c r="BN16" s="48">
        <v>0.99225260250000002</v>
      </c>
      <c r="BO16" s="47">
        <v>2.3459046488999999</v>
      </c>
      <c r="BP16" s="48">
        <v>0.1672288737</v>
      </c>
      <c r="BQ16" s="47">
        <v>57.122995992</v>
      </c>
      <c r="BR16" s="43">
        <v>0.6908248803</v>
      </c>
      <c r="BS16" s="85">
        <v>1.9110310000000001E-4</v>
      </c>
      <c r="BT16" s="86">
        <v>3.4012119999999999E-4</v>
      </c>
      <c r="BU16" s="86">
        <v>4.164754E-4</v>
      </c>
      <c r="BV16" s="86">
        <v>4.7377779999999999E-4</v>
      </c>
      <c r="BW16" s="86">
        <v>5.0835989999999998E-4</v>
      </c>
      <c r="BX16" s="86">
        <v>5.429419E-4</v>
      </c>
      <c r="BY16" s="86">
        <v>5.6965309999999997E-4</v>
      </c>
      <c r="BZ16" s="86">
        <v>5.8073759999999999E-4</v>
      </c>
      <c r="CA16" s="86">
        <v>5.9105089999999996E-4</v>
      </c>
      <c r="CB16" s="87">
        <v>6.0106890000000005E-4</v>
      </c>
      <c r="CC16" s="54">
        <v>29.384989843</v>
      </c>
      <c r="CD16" s="6">
        <v>0.20911343569999999</v>
      </c>
      <c r="CE16" s="38">
        <v>9.3271680044000007</v>
      </c>
      <c r="CF16" s="6">
        <v>7.3061143199999998E-2</v>
      </c>
      <c r="CG16" s="38">
        <v>2.7543276579999998</v>
      </c>
      <c r="CH16" s="6">
        <v>2.3725638100000002E-2</v>
      </c>
      <c r="CI16" s="38">
        <v>0.81955005280000004</v>
      </c>
      <c r="CJ16" s="6">
        <v>7.9611682999999999E-3</v>
      </c>
      <c r="CK16" s="38">
        <v>0.25074490760000001</v>
      </c>
      <c r="CL16" s="6">
        <v>2.8717923999999999E-3</v>
      </c>
      <c r="CM16" s="38">
        <v>7.1728964399999998E-2</v>
      </c>
      <c r="CN16" s="6">
        <v>1.0824945E-3</v>
      </c>
      <c r="CO16" s="38">
        <v>2.4542814400000001E-2</v>
      </c>
      <c r="CP16" s="6">
        <v>5.3989170000000005E-4</v>
      </c>
      <c r="CQ16" s="38">
        <v>1.2202557399999999E-2</v>
      </c>
      <c r="CR16" s="6">
        <v>3.6549649999999999E-4</v>
      </c>
      <c r="CS16" s="38">
        <v>7.5187157999999999E-3</v>
      </c>
      <c r="CT16" s="6">
        <v>2.763474E-4</v>
      </c>
      <c r="CU16" s="38">
        <v>5.4826679999999996E-3</v>
      </c>
      <c r="CV16" s="135">
        <v>2.1913600000000001E-4</v>
      </c>
    </row>
    <row r="17" spans="1:100">
      <c r="A17" s="117">
        <v>1200</v>
      </c>
      <c r="B17" s="139">
        <v>1.8954717999999999E-2</v>
      </c>
      <c r="C17" s="41">
        <v>764.64037999000004</v>
      </c>
      <c r="D17" s="47">
        <v>1149.1830711</v>
      </c>
      <c r="E17" s="47">
        <v>8.1324925259</v>
      </c>
      <c r="F17" s="48">
        <v>1.40323567E-2</v>
      </c>
      <c r="G17" s="41">
        <v>0.23044429890000001</v>
      </c>
      <c r="H17" s="48">
        <v>2.779201E-4</v>
      </c>
      <c r="I17" s="47">
        <v>87.109861987000002</v>
      </c>
      <c r="J17" s="48">
        <v>0.55326337400000003</v>
      </c>
      <c r="K17" s="47">
        <v>39.862582826999997</v>
      </c>
      <c r="L17" s="48">
        <v>0.28892928899999998</v>
      </c>
      <c r="M17" s="47">
        <v>10.342047061000001</v>
      </c>
      <c r="N17" s="48">
        <v>0.1161526068</v>
      </c>
      <c r="O17" s="47">
        <v>1.8950870639999999</v>
      </c>
      <c r="P17" s="48">
        <v>6.3802434E-3</v>
      </c>
      <c r="Q17" s="47">
        <v>4.70038817E-2</v>
      </c>
      <c r="R17" s="48">
        <v>4.6993479999999998E-4</v>
      </c>
      <c r="S17" s="47">
        <v>5.0996707828999996</v>
      </c>
      <c r="T17" s="48">
        <v>0.14618257579999999</v>
      </c>
      <c r="U17" s="47">
        <v>36.638138394000002</v>
      </c>
      <c r="V17" s="48">
        <v>0.77144598939999998</v>
      </c>
      <c r="W17" s="47">
        <v>25.013134132000001</v>
      </c>
      <c r="X17" s="48">
        <v>1.2849801834000001</v>
      </c>
      <c r="Y17" s="47">
        <v>18.869659970000001</v>
      </c>
      <c r="Z17" s="48">
        <v>0.2036221684</v>
      </c>
      <c r="AA17" s="47">
        <v>10.706341081</v>
      </c>
      <c r="AB17" s="48">
        <v>0.14052442900000001</v>
      </c>
      <c r="AC17" s="47">
        <v>1.5633220919999999</v>
      </c>
      <c r="AD17" s="48">
        <v>1.8965618E-2</v>
      </c>
      <c r="AE17" s="38">
        <v>6.5999967971000002</v>
      </c>
      <c r="AF17" s="6">
        <v>4.4132121500000003E-2</v>
      </c>
      <c r="AG17" s="47">
        <v>9.4195818999999997E-3</v>
      </c>
      <c r="AH17" s="6">
        <v>2.6836970999999999E-6</v>
      </c>
      <c r="AI17" s="47">
        <v>63.594898170999997</v>
      </c>
      <c r="AJ17" s="48">
        <v>0.91367024129999996</v>
      </c>
      <c r="AK17" s="4">
        <v>8.2569710000000005E-4</v>
      </c>
      <c r="AL17" s="6">
        <v>4.9088100000000002E-5</v>
      </c>
      <c r="AM17" s="47">
        <v>57.266312769000002</v>
      </c>
      <c r="AN17" s="48">
        <v>3.0435394038000001</v>
      </c>
      <c r="AO17" s="47">
        <v>21.002025178</v>
      </c>
      <c r="AP17" s="48">
        <v>0.40848203189999999</v>
      </c>
      <c r="AQ17" s="47">
        <v>2.1178014373999998</v>
      </c>
      <c r="AR17" s="48">
        <v>2.18343724E-2</v>
      </c>
      <c r="AS17" s="47">
        <v>3.1120432699999999E-2</v>
      </c>
      <c r="AT17" s="48">
        <v>8.866697E-4</v>
      </c>
      <c r="AU17" s="41">
        <v>0.34749203810000001</v>
      </c>
      <c r="AV17" s="48">
        <v>8.4871327000000003E-3</v>
      </c>
      <c r="AW17" s="47">
        <v>9.9945550234000002</v>
      </c>
      <c r="AX17" s="48">
        <v>0.10766547410000001</v>
      </c>
      <c r="AY17" s="47">
        <v>0.3125435942</v>
      </c>
      <c r="AZ17" s="48">
        <v>9.0182689999999998E-4</v>
      </c>
      <c r="BA17" s="47">
        <v>1.5825434698</v>
      </c>
      <c r="BB17" s="43">
        <v>5.4784164999999996E-3</v>
      </c>
      <c r="BC17" s="41">
        <v>4.1223559999999998E-3</v>
      </c>
      <c r="BD17" s="48">
        <v>4.19885E-5</v>
      </c>
      <c r="BE17" s="47">
        <v>4.2881525699999999E-2</v>
      </c>
      <c r="BF17" s="48">
        <v>4.2794620000000003E-4</v>
      </c>
      <c r="BG17" s="47">
        <v>0.27069790919999998</v>
      </c>
      <c r="BH17" s="48">
        <v>5.0479369000000001E-3</v>
      </c>
      <c r="BI17" s="47">
        <v>4.8289728736999997</v>
      </c>
      <c r="BJ17" s="43">
        <v>0.14113463879999999</v>
      </c>
      <c r="BK17" s="41">
        <v>6.7831432711000001</v>
      </c>
      <c r="BL17" s="48">
        <v>0.20998832009999999</v>
      </c>
      <c r="BM17" s="47">
        <v>18.229990861000001</v>
      </c>
      <c r="BN17" s="48">
        <v>1.0749918633</v>
      </c>
      <c r="BO17" s="47">
        <v>2.7266017085000001</v>
      </c>
      <c r="BP17" s="48">
        <v>0.1833478734</v>
      </c>
      <c r="BQ17" s="47">
        <v>60.868296462000004</v>
      </c>
      <c r="BR17" s="43">
        <v>0.73032236790000005</v>
      </c>
      <c r="BS17" s="85">
        <v>2.224482E-4</v>
      </c>
      <c r="BT17" s="86">
        <v>3.9207789999999999E-4</v>
      </c>
      <c r="BU17" s="86">
        <v>4.861159E-4</v>
      </c>
      <c r="BV17" s="86">
        <v>5.4431010000000003E-4</v>
      </c>
      <c r="BW17" s="86">
        <v>5.7749099999999996E-4</v>
      </c>
      <c r="BX17" s="86">
        <v>6.1067200000000004E-4</v>
      </c>
      <c r="BY17" s="86">
        <v>6.3629840000000001E-4</v>
      </c>
      <c r="BZ17" s="86">
        <v>6.4712769999999997E-4</v>
      </c>
      <c r="CA17" s="86">
        <v>6.5723089999999995E-4</v>
      </c>
      <c r="CB17" s="87">
        <v>6.6705249999999996E-4</v>
      </c>
      <c r="CC17" s="54">
        <v>32.525655458999999</v>
      </c>
      <c r="CD17" s="6">
        <v>0.22944823559999999</v>
      </c>
      <c r="CE17" s="38">
        <v>10.857893457999999</v>
      </c>
      <c r="CF17" s="6">
        <v>8.3866788999999997E-2</v>
      </c>
      <c r="CG17" s="38">
        <v>3.4296179961000002</v>
      </c>
      <c r="CH17" s="6">
        <v>2.89025158E-2</v>
      </c>
      <c r="CI17" s="38">
        <v>1.1011688812</v>
      </c>
      <c r="CJ17" s="6">
        <v>1.03412513E-2</v>
      </c>
      <c r="CK17" s="38">
        <v>0.36348856680000002</v>
      </c>
      <c r="CL17" s="6">
        <v>3.9294567000000002E-3</v>
      </c>
      <c r="CM17" s="38">
        <v>0.11908934860000001</v>
      </c>
      <c r="CN17" s="6">
        <v>1.5739395000000001E-3</v>
      </c>
      <c r="CO17" s="38">
        <v>4.6659157800000003E-2</v>
      </c>
      <c r="CP17" s="6">
        <v>7.8993059999999998E-4</v>
      </c>
      <c r="CQ17" s="38">
        <v>2.2370971600000001E-2</v>
      </c>
      <c r="CR17" s="6">
        <v>4.8959610000000005E-4</v>
      </c>
      <c r="CS17" s="38">
        <v>1.3245206900000001E-2</v>
      </c>
      <c r="CT17" s="6">
        <v>3.5161650000000002E-4</v>
      </c>
      <c r="CU17" s="38">
        <v>8.2381859999999998E-3</v>
      </c>
      <c r="CV17" s="135">
        <v>2.6327499999999999E-4</v>
      </c>
    </row>
    <row r="18" spans="1:100">
      <c r="A18" s="117">
        <v>1300</v>
      </c>
      <c r="B18" s="139">
        <v>1.7477881000000001E-2</v>
      </c>
      <c r="C18" s="41">
        <v>811.96213274000002</v>
      </c>
      <c r="D18" s="47">
        <v>1249.3208623999999</v>
      </c>
      <c r="E18" s="47">
        <v>9.5176975477999992</v>
      </c>
      <c r="F18" s="48">
        <v>1.57684425E-2</v>
      </c>
      <c r="G18" s="41">
        <v>0.25191434979999999</v>
      </c>
      <c r="H18" s="48">
        <v>2.8422590000000002E-4</v>
      </c>
      <c r="I18" s="47">
        <v>92.020635881999993</v>
      </c>
      <c r="J18" s="48">
        <v>0.5830219217</v>
      </c>
      <c r="K18" s="47">
        <v>43.028957941999998</v>
      </c>
      <c r="L18" s="48">
        <v>0.31057070040000001</v>
      </c>
      <c r="M18" s="47">
        <v>11.549315626</v>
      </c>
      <c r="N18" s="48">
        <v>0.12919300589999999</v>
      </c>
      <c r="O18" s="47">
        <v>2.4229381202</v>
      </c>
      <c r="P18" s="48">
        <v>7.7688942000000002E-3</v>
      </c>
      <c r="Q18" s="47">
        <v>5.3446857E-2</v>
      </c>
      <c r="R18" s="48">
        <v>5.5022519999999996E-4</v>
      </c>
      <c r="S18" s="47">
        <v>5.7475150710999996</v>
      </c>
      <c r="T18" s="48">
        <v>0.1634496966</v>
      </c>
      <c r="U18" s="47">
        <v>39.449305723999998</v>
      </c>
      <c r="V18" s="48">
        <v>0.81956978020000004</v>
      </c>
      <c r="W18" s="47">
        <v>27.24384732</v>
      </c>
      <c r="X18" s="48">
        <v>1.3781825257</v>
      </c>
      <c r="Y18" s="47">
        <v>21.09664325</v>
      </c>
      <c r="Z18" s="48">
        <v>0.22371549630000001</v>
      </c>
      <c r="AA18" s="47">
        <v>11.855651697000001</v>
      </c>
      <c r="AB18" s="48">
        <v>0.154083736</v>
      </c>
      <c r="AC18" s="47">
        <v>1.7133173960000001</v>
      </c>
      <c r="AD18" s="48">
        <v>2.0430942099999998E-2</v>
      </c>
      <c r="AE18" s="38">
        <v>7.5276741567999998</v>
      </c>
      <c r="AF18" s="6">
        <v>4.9200818200000003E-2</v>
      </c>
      <c r="AG18" s="47">
        <v>9.0600351000000006E-3</v>
      </c>
      <c r="AH18" s="6">
        <v>2.5502785999999998E-6</v>
      </c>
      <c r="AI18" s="47">
        <v>67.988232956999994</v>
      </c>
      <c r="AJ18" s="48">
        <v>0.97046397620000002</v>
      </c>
      <c r="AK18" s="4">
        <v>9.5899760000000005E-4</v>
      </c>
      <c r="AL18" s="6">
        <v>4.67108E-5</v>
      </c>
      <c r="AM18" s="47">
        <v>61.682281758000002</v>
      </c>
      <c r="AN18" s="48">
        <v>3.2097757856000002</v>
      </c>
      <c r="AO18" s="47">
        <v>22.903696587999999</v>
      </c>
      <c r="AP18" s="48">
        <v>0.42866976289999997</v>
      </c>
      <c r="AQ18" s="47">
        <v>2.3903323795999998</v>
      </c>
      <c r="AR18" s="48">
        <v>2.3732989600000001E-2</v>
      </c>
      <c r="AS18" s="47">
        <v>3.3393134900000003E-2</v>
      </c>
      <c r="AT18" s="48">
        <v>9.2599459999999996E-4</v>
      </c>
      <c r="AU18" s="41">
        <v>0.40753889580000002</v>
      </c>
      <c r="AV18" s="48">
        <v>9.695192E-3</v>
      </c>
      <c r="AW18" s="47">
        <v>11.141776731</v>
      </c>
      <c r="AX18" s="48">
        <v>0.1194978139</v>
      </c>
      <c r="AY18" s="47">
        <v>0.45988990359999998</v>
      </c>
      <c r="AZ18" s="48">
        <v>1.1876323E-3</v>
      </c>
      <c r="BA18" s="47">
        <v>1.9630482166000001</v>
      </c>
      <c r="BB18" s="43">
        <v>6.5812618999999996E-3</v>
      </c>
      <c r="BC18" s="41">
        <v>5.4116689000000004E-3</v>
      </c>
      <c r="BD18" s="48">
        <v>5.4828699999999999E-5</v>
      </c>
      <c r="BE18" s="47">
        <v>4.8035188100000001E-2</v>
      </c>
      <c r="BF18" s="48">
        <v>4.9539650000000001E-4</v>
      </c>
      <c r="BG18" s="47">
        <v>0.32369968100000002</v>
      </c>
      <c r="BH18" s="48">
        <v>5.9285448999999999E-3</v>
      </c>
      <c r="BI18" s="47">
        <v>5.4238153901999997</v>
      </c>
      <c r="BJ18" s="43">
        <v>0.1575211517</v>
      </c>
      <c r="BK18" s="41">
        <v>7.5306629888999996</v>
      </c>
      <c r="BL18" s="48">
        <v>0.22843236789999999</v>
      </c>
      <c r="BM18" s="47">
        <v>19.713184331000001</v>
      </c>
      <c r="BN18" s="48">
        <v>1.1497501578</v>
      </c>
      <c r="BO18" s="47">
        <v>3.1299435164</v>
      </c>
      <c r="BP18" s="48">
        <v>0.19930713999999999</v>
      </c>
      <c r="BQ18" s="47">
        <v>64.858289440999997</v>
      </c>
      <c r="BR18" s="43">
        <v>0.77115683619999997</v>
      </c>
      <c r="BS18" s="85">
        <v>2.2754230000000001E-4</v>
      </c>
      <c r="BT18" s="86">
        <v>4.006506E-4</v>
      </c>
      <c r="BU18" s="86">
        <v>4.9394640000000002E-4</v>
      </c>
      <c r="BV18" s="86">
        <v>5.5185569999999999E-4</v>
      </c>
      <c r="BW18" s="86">
        <v>5.8460890000000001E-4</v>
      </c>
      <c r="BX18" s="86">
        <v>6.1736210000000002E-4</v>
      </c>
      <c r="BY18" s="86">
        <v>6.4278100000000004E-4</v>
      </c>
      <c r="BZ18" s="86">
        <v>6.5414179999999996E-4</v>
      </c>
      <c r="CA18" s="86">
        <v>6.648146E-4</v>
      </c>
      <c r="CB18" s="87">
        <v>6.7521720000000005E-4</v>
      </c>
      <c r="CC18" s="54">
        <v>35.499724123999997</v>
      </c>
      <c r="CD18" s="6">
        <v>0.24892449899999999</v>
      </c>
      <c r="CE18" s="38">
        <v>12.356232408</v>
      </c>
      <c r="CF18" s="6">
        <v>9.4594935399999996E-2</v>
      </c>
      <c r="CG18" s="38">
        <v>4.1093314110000003</v>
      </c>
      <c r="CH18" s="6">
        <v>3.4261367399999999E-2</v>
      </c>
      <c r="CI18" s="38">
        <v>1.3952308498999999</v>
      </c>
      <c r="CJ18" s="6">
        <v>1.2889896200000001E-2</v>
      </c>
      <c r="CK18" s="38">
        <v>0.47780060730000001</v>
      </c>
      <c r="CL18" s="6">
        <v>5.0741685000000002E-3</v>
      </c>
      <c r="CM18" s="38">
        <v>0.1618597725</v>
      </c>
      <c r="CN18" s="6">
        <v>2.0974142000000002E-3</v>
      </c>
      <c r="CO18" s="38">
        <v>6.1356717200000001E-2</v>
      </c>
      <c r="CP18" s="6">
        <v>1.0517662000000001E-3</v>
      </c>
      <c r="CQ18" s="38">
        <v>2.8879452699999999E-2</v>
      </c>
      <c r="CR18" s="6">
        <v>6.5870130000000003E-4</v>
      </c>
      <c r="CS18" s="38">
        <v>1.6858384899999999E-2</v>
      </c>
      <c r="CT18" s="6">
        <v>4.8072620000000002E-4</v>
      </c>
      <c r="CU18" s="38">
        <v>1.0537368300000001E-2</v>
      </c>
      <c r="CV18" s="135">
        <v>3.6600519999999999E-4</v>
      </c>
    </row>
    <row r="19" spans="1:100">
      <c r="A19" s="117">
        <v>1400</v>
      </c>
      <c r="B19" s="139">
        <v>1.56360831E-2</v>
      </c>
      <c r="C19" s="41">
        <v>857.63511368000002</v>
      </c>
      <c r="D19" s="47">
        <v>1349.6838402999999</v>
      </c>
      <c r="E19" s="47">
        <v>11.239468383</v>
      </c>
      <c r="F19" s="48">
        <v>1.7679298400000001E-2</v>
      </c>
      <c r="G19" s="41">
        <v>0.27144719649999999</v>
      </c>
      <c r="H19" s="48">
        <v>2.829121E-4</v>
      </c>
      <c r="I19" s="47">
        <v>96.310560433999996</v>
      </c>
      <c r="J19" s="48">
        <v>0.60843655360000004</v>
      </c>
      <c r="K19" s="47">
        <v>46.316225334999999</v>
      </c>
      <c r="L19" s="48">
        <v>0.33308871010000002</v>
      </c>
      <c r="M19" s="47">
        <v>12.613471039</v>
      </c>
      <c r="N19" s="48">
        <v>0.13962019649999999</v>
      </c>
      <c r="O19" s="47">
        <v>2.7863508674999999</v>
      </c>
      <c r="P19" s="48">
        <v>8.8225768000000006E-3</v>
      </c>
      <c r="Q19" s="47">
        <v>6.0793723399999999E-2</v>
      </c>
      <c r="R19" s="48">
        <v>6.4428640000000002E-4</v>
      </c>
      <c r="S19" s="47">
        <v>6.3401917690999996</v>
      </c>
      <c r="T19" s="48">
        <v>0.17922774999999999</v>
      </c>
      <c r="U19" s="47">
        <v>42.064769400000003</v>
      </c>
      <c r="V19" s="48">
        <v>0.86342267139999995</v>
      </c>
      <c r="W19" s="47">
        <v>29.429680386000001</v>
      </c>
      <c r="X19" s="48">
        <v>1.4602022682</v>
      </c>
      <c r="Y19" s="47">
        <v>23.25310983</v>
      </c>
      <c r="Z19" s="48">
        <v>0.24231751439999999</v>
      </c>
      <c r="AA19" s="47">
        <v>12.987864460000001</v>
      </c>
      <c r="AB19" s="48">
        <v>0.16654568310000001</v>
      </c>
      <c r="AC19" s="47">
        <v>1.8598419662000001</v>
      </c>
      <c r="AD19" s="48">
        <v>2.1902105700000001E-2</v>
      </c>
      <c r="AE19" s="38">
        <v>8.4054034036999994</v>
      </c>
      <c r="AF19" s="6">
        <v>5.3869725700000003E-2</v>
      </c>
      <c r="AG19" s="47">
        <v>8.9333529999999998E-3</v>
      </c>
      <c r="AH19" s="6">
        <v>2.4317261000000002E-6</v>
      </c>
      <c r="AI19" s="47">
        <v>71.824159960000003</v>
      </c>
      <c r="AJ19" s="48">
        <v>1.0206531043</v>
      </c>
      <c r="AK19" s="4">
        <v>9.538223E-4</v>
      </c>
      <c r="AL19" s="6">
        <v>4.45968E-5</v>
      </c>
      <c r="AM19" s="47">
        <v>65.719326597000006</v>
      </c>
      <c r="AN19" s="48">
        <v>3.3610950895</v>
      </c>
      <c r="AO19" s="47">
        <v>24.729787107</v>
      </c>
      <c r="AP19" s="48">
        <v>0.44518040069999998</v>
      </c>
      <c r="AQ19" s="47">
        <v>2.6756557795</v>
      </c>
      <c r="AR19" s="48">
        <v>2.52539884E-2</v>
      </c>
      <c r="AS19" s="47">
        <v>3.6446966300000001E-2</v>
      </c>
      <c r="AT19" s="48">
        <v>9.7459610000000003E-4</v>
      </c>
      <c r="AU19" s="41">
        <v>0.4535270689</v>
      </c>
      <c r="AV19" s="48">
        <v>1.02383591E-2</v>
      </c>
      <c r="AW19" s="47">
        <v>12.15994397</v>
      </c>
      <c r="AX19" s="48">
        <v>0.1293818374</v>
      </c>
      <c r="AY19" s="47">
        <v>0.54913941160000002</v>
      </c>
      <c r="AZ19" s="48">
        <v>1.385636E-3</v>
      </c>
      <c r="BA19" s="47">
        <v>2.2372114558999998</v>
      </c>
      <c r="BB19" s="43">
        <v>7.4369407000000002E-3</v>
      </c>
      <c r="BC19" s="41">
        <v>6.6598157000000002E-3</v>
      </c>
      <c r="BD19" s="48">
        <v>6.8246300000000004E-5</v>
      </c>
      <c r="BE19" s="47">
        <v>5.4133907699999997E-2</v>
      </c>
      <c r="BF19" s="48">
        <v>5.7604010000000003E-4</v>
      </c>
      <c r="BG19" s="47">
        <v>0.40535357970000002</v>
      </c>
      <c r="BH19" s="48">
        <v>7.2441147999999997E-3</v>
      </c>
      <c r="BI19" s="47">
        <v>5.9348381893999997</v>
      </c>
      <c r="BJ19" s="43">
        <v>0.17198363520000001</v>
      </c>
      <c r="BK19" s="41">
        <v>8.2856695820000006</v>
      </c>
      <c r="BL19" s="48">
        <v>0.24644768710000001</v>
      </c>
      <c r="BM19" s="47">
        <v>21.144010804000001</v>
      </c>
      <c r="BN19" s="48">
        <v>1.2137545810999999</v>
      </c>
      <c r="BO19" s="47">
        <v>3.6087624314000002</v>
      </c>
      <c r="BP19" s="48">
        <v>0.2143958456</v>
      </c>
      <c r="BQ19" s="47">
        <v>68.215397529000001</v>
      </c>
      <c r="BR19" s="43">
        <v>0.80625725869999998</v>
      </c>
      <c r="BS19" s="85">
        <v>2.268641E-4</v>
      </c>
      <c r="BT19" s="86">
        <v>3.9876080000000001E-4</v>
      </c>
      <c r="BU19" s="86">
        <v>4.911758E-4</v>
      </c>
      <c r="BV19" s="86">
        <v>5.4855789999999995E-4</v>
      </c>
      <c r="BW19" s="86">
        <v>5.8132840000000002E-4</v>
      </c>
      <c r="BX19" s="86">
        <v>6.14099E-4</v>
      </c>
      <c r="BY19" s="86">
        <v>6.3976359999999999E-4</v>
      </c>
      <c r="BZ19" s="86">
        <v>6.5191480000000002E-4</v>
      </c>
      <c r="CA19" s="86">
        <v>6.634109E-4</v>
      </c>
      <c r="CB19" s="87">
        <v>6.7464510000000001E-4</v>
      </c>
      <c r="CC19" s="54">
        <v>38.170818672000003</v>
      </c>
      <c r="CD19" s="6">
        <v>0.2657630708</v>
      </c>
      <c r="CE19" s="38">
        <v>13.709953554</v>
      </c>
      <c r="CF19" s="6">
        <v>0.1037955386</v>
      </c>
      <c r="CG19" s="38">
        <v>4.7347313314999999</v>
      </c>
      <c r="CH19" s="6">
        <v>3.8824709200000002E-2</v>
      </c>
      <c r="CI19" s="38">
        <v>1.6605675729</v>
      </c>
      <c r="CJ19" s="6">
        <v>1.49494456E-2</v>
      </c>
      <c r="CK19" s="38">
        <v>0.58491043200000004</v>
      </c>
      <c r="CL19" s="6">
        <v>5.9438431999999999E-3</v>
      </c>
      <c r="CM19" s="38">
        <v>0.20287299389999999</v>
      </c>
      <c r="CN19" s="6">
        <v>2.4605979E-3</v>
      </c>
      <c r="CO19" s="38">
        <v>7.8786596200000003E-2</v>
      </c>
      <c r="CP19" s="6">
        <v>1.2236058000000001E-3</v>
      </c>
      <c r="CQ19" s="38">
        <v>3.8316240000000001E-2</v>
      </c>
      <c r="CR19" s="6">
        <v>7.5996970000000001E-4</v>
      </c>
      <c r="CS19" s="38">
        <v>2.1423616999999999E-2</v>
      </c>
      <c r="CT19" s="6">
        <v>5.374415E-4</v>
      </c>
      <c r="CU19" s="38">
        <v>1.23771353E-2</v>
      </c>
      <c r="CV19" s="135">
        <v>3.967822E-4</v>
      </c>
    </row>
    <row r="20" spans="1:100">
      <c r="A20" s="117">
        <v>1500</v>
      </c>
      <c r="B20" s="139">
        <v>1.49342116E-2</v>
      </c>
      <c r="C20" s="41">
        <v>901.78035656999998</v>
      </c>
      <c r="D20" s="47">
        <v>1449.7209891</v>
      </c>
      <c r="E20" s="47">
        <v>13.016971809999999</v>
      </c>
      <c r="F20" s="48">
        <v>1.94230377E-2</v>
      </c>
      <c r="G20" s="41">
        <v>0.34874354670000002</v>
      </c>
      <c r="H20" s="48">
        <v>3.1038270000000002E-4</v>
      </c>
      <c r="I20" s="47">
        <v>100.48283318</v>
      </c>
      <c r="J20" s="48">
        <v>0.63321648610000003</v>
      </c>
      <c r="K20" s="47">
        <v>49.37425047</v>
      </c>
      <c r="L20" s="48">
        <v>0.35367347850000003</v>
      </c>
      <c r="M20" s="47">
        <v>13.740039960000001</v>
      </c>
      <c r="N20" s="48">
        <v>0.15143168230000001</v>
      </c>
      <c r="O20" s="47">
        <v>3.2935624841000002</v>
      </c>
      <c r="P20" s="48">
        <v>1.00943488E-2</v>
      </c>
      <c r="Q20" s="47">
        <v>6.8922329500000004E-2</v>
      </c>
      <c r="R20" s="48">
        <v>7.3720290000000004E-4</v>
      </c>
      <c r="S20" s="47">
        <v>6.9758939227000001</v>
      </c>
      <c r="T20" s="48">
        <v>0.19652686699999999</v>
      </c>
      <c r="U20" s="47">
        <v>44.665305871000001</v>
      </c>
      <c r="V20" s="48">
        <v>0.90520556649999995</v>
      </c>
      <c r="W20" s="47">
        <v>31.559683369999998</v>
      </c>
      <c r="X20" s="48">
        <v>1.5429417300999999</v>
      </c>
      <c r="Y20" s="47">
        <v>25.410505220000001</v>
      </c>
      <c r="Z20" s="48">
        <v>0.26137789960000002</v>
      </c>
      <c r="AA20" s="47">
        <v>14.113878063</v>
      </c>
      <c r="AB20" s="48">
        <v>0.17934577739999999</v>
      </c>
      <c r="AC20" s="47">
        <v>2.0076632238999998</v>
      </c>
      <c r="AD20" s="48">
        <v>2.3396336E-2</v>
      </c>
      <c r="AE20" s="38">
        <v>9.2889639331999998</v>
      </c>
      <c r="AF20" s="6">
        <v>5.8635786299999999E-2</v>
      </c>
      <c r="AG20" s="47">
        <v>8.5785797999999996E-3</v>
      </c>
      <c r="AH20" s="6">
        <v>2.3291697999999998E-6</v>
      </c>
      <c r="AI20" s="47">
        <v>75.337850156000002</v>
      </c>
      <c r="AJ20" s="48">
        <v>1.0675944385</v>
      </c>
      <c r="AK20" s="4">
        <v>1.0142478999999999E-3</v>
      </c>
      <c r="AL20" s="6">
        <v>4.2781699999999997E-5</v>
      </c>
      <c r="AM20" s="47">
        <v>69.983025987000005</v>
      </c>
      <c r="AN20" s="48">
        <v>3.5126916918000002</v>
      </c>
      <c r="AO20" s="47">
        <v>26.611940949000001</v>
      </c>
      <c r="AP20" s="48">
        <v>0.46259507859999999</v>
      </c>
      <c r="AQ20" s="47">
        <v>2.9575718513</v>
      </c>
      <c r="AR20" s="48">
        <v>2.6877748199999999E-2</v>
      </c>
      <c r="AS20" s="47">
        <v>3.7145485800000003E-2</v>
      </c>
      <c r="AT20" s="48">
        <v>9.875439000000001E-4</v>
      </c>
      <c r="AU20" s="41">
        <v>0.47969610060000001</v>
      </c>
      <c r="AV20" s="48">
        <v>1.06704287E-2</v>
      </c>
      <c r="AW20" s="47">
        <v>13.260343859000001</v>
      </c>
      <c r="AX20" s="48">
        <v>0.1407612536</v>
      </c>
      <c r="AY20" s="47">
        <v>0.65408370760000001</v>
      </c>
      <c r="AZ20" s="48">
        <v>1.5838058E-3</v>
      </c>
      <c r="BA20" s="47">
        <v>2.6394787763999998</v>
      </c>
      <c r="BB20" s="43">
        <v>8.5105430000000006E-3</v>
      </c>
      <c r="BC20" s="41">
        <v>7.9087349000000005E-3</v>
      </c>
      <c r="BD20" s="48">
        <v>7.8485800000000007E-5</v>
      </c>
      <c r="BE20" s="47">
        <v>6.1013594599999998E-2</v>
      </c>
      <c r="BF20" s="48">
        <v>6.587171E-4</v>
      </c>
      <c r="BG20" s="47">
        <v>0.44523945860000003</v>
      </c>
      <c r="BH20" s="48">
        <v>7.7885979000000003E-3</v>
      </c>
      <c r="BI20" s="47">
        <v>6.5306544641000004</v>
      </c>
      <c r="BJ20" s="43">
        <v>0.18873826909999999</v>
      </c>
      <c r="BK20" s="41">
        <v>8.9909551167000004</v>
      </c>
      <c r="BL20" s="48">
        <v>0.26427231969999998</v>
      </c>
      <c r="BM20" s="47">
        <v>22.568728253</v>
      </c>
      <c r="BN20" s="48">
        <v>1.2786694104</v>
      </c>
      <c r="BO20" s="47">
        <v>3.9949033940000001</v>
      </c>
      <c r="BP20" s="48">
        <v>0.22842004690000001</v>
      </c>
      <c r="BQ20" s="47">
        <v>71.342946761999997</v>
      </c>
      <c r="BR20" s="43">
        <v>0.83917439159999996</v>
      </c>
      <c r="BS20" s="85">
        <v>2.4756669999999998E-4</v>
      </c>
      <c r="BT20" s="86">
        <v>4.3690269999999999E-4</v>
      </c>
      <c r="BU20" s="86">
        <v>5.4200319999999995E-4</v>
      </c>
      <c r="BV20" s="86">
        <v>6.0559510000000004E-4</v>
      </c>
      <c r="BW20" s="86">
        <v>6.4320499999999999E-4</v>
      </c>
      <c r="BX20" s="86">
        <v>6.7985500000000004E-4</v>
      </c>
      <c r="BY20" s="86">
        <v>7.0473580000000001E-4</v>
      </c>
      <c r="BZ20" s="86">
        <v>7.1669099999999999E-4</v>
      </c>
      <c r="CA20" s="86">
        <v>7.2802019999999997E-4</v>
      </c>
      <c r="CB20" s="87">
        <v>7.3909599999999996E-4</v>
      </c>
      <c r="CC20" s="54">
        <v>40.784228218999999</v>
      </c>
      <c r="CD20" s="6">
        <v>0.28224019109999998</v>
      </c>
      <c r="CE20" s="38">
        <v>15.111679648999999</v>
      </c>
      <c r="CF20" s="6">
        <v>0.11327345329999999</v>
      </c>
      <c r="CG20" s="38">
        <v>5.4331573741000003</v>
      </c>
      <c r="CH20" s="6">
        <v>4.3893899100000001E-2</v>
      </c>
      <c r="CI20" s="38">
        <v>1.9977026623</v>
      </c>
      <c r="CJ20" s="6">
        <v>1.75775032E-2</v>
      </c>
      <c r="CK20" s="38">
        <v>0.73963971799999995</v>
      </c>
      <c r="CL20" s="6">
        <v>7.2565616000000001E-3</v>
      </c>
      <c r="CM20" s="38">
        <v>0.26429666219999998</v>
      </c>
      <c r="CN20" s="6">
        <v>3.0307932E-3</v>
      </c>
      <c r="CO20" s="38">
        <v>0.1037320851</v>
      </c>
      <c r="CP20" s="6">
        <v>1.4809527E-3</v>
      </c>
      <c r="CQ20" s="38">
        <v>4.9139572999999999E-2</v>
      </c>
      <c r="CR20" s="6">
        <v>8.8289800000000002E-4</v>
      </c>
      <c r="CS20" s="38">
        <v>2.6167565699999999E-2</v>
      </c>
      <c r="CT20" s="6">
        <v>6.0102609999999998E-4</v>
      </c>
      <c r="CU20" s="38">
        <v>1.49906434E-2</v>
      </c>
      <c r="CV20" s="135">
        <v>4.3704440000000001E-4</v>
      </c>
    </row>
    <row r="21" spans="1:100">
      <c r="A21" s="117">
        <v>1600</v>
      </c>
      <c r="B21" s="139">
        <v>1.36361177E-2</v>
      </c>
      <c r="C21" s="41">
        <v>944.48835237000003</v>
      </c>
      <c r="D21" s="47">
        <v>1549.0541705000001</v>
      </c>
      <c r="E21" s="47">
        <v>14.647774129</v>
      </c>
      <c r="F21" s="48">
        <v>2.1074980699999999E-2</v>
      </c>
      <c r="G21" s="41">
        <v>0.37856851720000001</v>
      </c>
      <c r="H21" s="48">
        <v>3.351823E-4</v>
      </c>
      <c r="I21" s="47">
        <v>104.20611178999999</v>
      </c>
      <c r="J21" s="48">
        <v>0.6555504606</v>
      </c>
      <c r="K21" s="47">
        <v>52.311048911999997</v>
      </c>
      <c r="L21" s="48">
        <v>0.37358840119999998</v>
      </c>
      <c r="M21" s="47">
        <v>14.834618592</v>
      </c>
      <c r="N21" s="48">
        <v>0.1622687015</v>
      </c>
      <c r="O21" s="47">
        <v>3.7728718675000001</v>
      </c>
      <c r="P21" s="48">
        <v>1.13654749E-2</v>
      </c>
      <c r="Q21" s="47">
        <v>8.4982350600000006E-2</v>
      </c>
      <c r="R21" s="48">
        <v>9.2628049999999998E-4</v>
      </c>
      <c r="S21" s="47">
        <v>7.6262731033</v>
      </c>
      <c r="T21" s="48">
        <v>0.21395027790000001</v>
      </c>
      <c r="U21" s="47">
        <v>47.039944667999997</v>
      </c>
      <c r="V21" s="48">
        <v>0.94107769779999995</v>
      </c>
      <c r="W21" s="47">
        <v>33.463452410999999</v>
      </c>
      <c r="X21" s="48">
        <v>1.6138073080999999</v>
      </c>
      <c r="Y21" s="47">
        <v>27.545248997000002</v>
      </c>
      <c r="Z21" s="48">
        <v>0.27900614089999998</v>
      </c>
      <c r="AA21" s="47">
        <v>15.168143632</v>
      </c>
      <c r="AB21" s="48">
        <v>0.19126491179999999</v>
      </c>
      <c r="AC21" s="47">
        <v>2.1784422964000001</v>
      </c>
      <c r="AD21" s="48">
        <v>2.49350248E-2</v>
      </c>
      <c r="AE21" s="38">
        <v>10.198663068</v>
      </c>
      <c r="AF21" s="6">
        <v>6.2806204300000001E-2</v>
      </c>
      <c r="AG21" s="47">
        <v>8.3207274999999997E-3</v>
      </c>
      <c r="AH21" s="6">
        <v>4.1688584999999998E-6</v>
      </c>
      <c r="AI21" s="47">
        <v>78.802120701999996</v>
      </c>
      <c r="AJ21" s="48">
        <v>1.1093077039999999</v>
      </c>
      <c r="AK21" s="4">
        <v>1.0598509999999999E-3</v>
      </c>
      <c r="AL21" s="6">
        <v>5.0082800000000001E-5</v>
      </c>
      <c r="AM21" s="47">
        <v>73.987199552000007</v>
      </c>
      <c r="AN21" s="48">
        <v>3.6458199174999999</v>
      </c>
      <c r="AO21" s="47">
        <v>28.628422168</v>
      </c>
      <c r="AP21" s="48">
        <v>0.47745614619999999</v>
      </c>
      <c r="AQ21" s="47">
        <v>3.2268116794999999</v>
      </c>
      <c r="AR21" s="48">
        <v>2.82390829E-2</v>
      </c>
      <c r="AS21" s="47">
        <v>5.3119485100000002E-2</v>
      </c>
      <c r="AT21" s="48">
        <v>1.1083578E-3</v>
      </c>
      <c r="AU21" s="41">
        <v>0.51052417059999999</v>
      </c>
      <c r="AV21" s="48">
        <v>1.137546E-2</v>
      </c>
      <c r="AW21" s="47">
        <v>14.324094421</v>
      </c>
      <c r="AX21" s="48">
        <v>0.15089324160000001</v>
      </c>
      <c r="AY21" s="47">
        <v>0.78894450120000004</v>
      </c>
      <c r="AZ21" s="48">
        <v>1.8146612E-3</v>
      </c>
      <c r="BA21" s="47">
        <v>2.9839273663000001</v>
      </c>
      <c r="BB21" s="43">
        <v>9.5508137000000007E-3</v>
      </c>
      <c r="BC21" s="41">
        <v>9.2194485999999992E-3</v>
      </c>
      <c r="BD21" s="48">
        <v>9.4790400000000006E-5</v>
      </c>
      <c r="BE21" s="47">
        <v>7.5762901899999999E-2</v>
      </c>
      <c r="BF21" s="48">
        <v>8.3149009999999998E-4</v>
      </c>
      <c r="BG21" s="47">
        <v>0.51701854979999995</v>
      </c>
      <c r="BH21" s="48">
        <v>8.9592092999999998E-3</v>
      </c>
      <c r="BI21" s="47">
        <v>7.1092545534999996</v>
      </c>
      <c r="BJ21" s="43">
        <v>0.20499106859999999</v>
      </c>
      <c r="BK21" s="41">
        <v>9.6200429475</v>
      </c>
      <c r="BL21" s="48">
        <v>0.27799949099999999</v>
      </c>
      <c r="BM21" s="47">
        <v>23.843409463</v>
      </c>
      <c r="BN21" s="48">
        <v>1.3358078170000001</v>
      </c>
      <c r="BO21" s="47">
        <v>4.3979902723000004</v>
      </c>
      <c r="BP21" s="48">
        <v>0.2412294489</v>
      </c>
      <c r="BQ21" s="47">
        <v>74.404130429999995</v>
      </c>
      <c r="BR21" s="43">
        <v>0.86807825510000003</v>
      </c>
      <c r="BS21" s="85">
        <v>2.6882339999999998E-4</v>
      </c>
      <c r="BT21" s="86">
        <v>4.7209779999999999E-4</v>
      </c>
      <c r="BU21" s="86">
        <v>5.8827599999999999E-4</v>
      </c>
      <c r="BV21" s="86">
        <v>6.5341840000000004E-4</v>
      </c>
      <c r="BW21" s="86">
        <v>6.9292080000000003E-4</v>
      </c>
      <c r="BX21" s="86">
        <v>7.3148910000000002E-4</v>
      </c>
      <c r="BY21" s="86">
        <v>7.5567570000000005E-4</v>
      </c>
      <c r="BZ21" s="86">
        <v>7.6739549999999999E-4</v>
      </c>
      <c r="CA21" s="86">
        <v>7.7851329999999999E-4</v>
      </c>
      <c r="CB21" s="87">
        <v>7.8938490000000005E-4</v>
      </c>
      <c r="CC21" s="54">
        <v>43.189279370999998</v>
      </c>
      <c r="CD21" s="6">
        <v>0.2975850364</v>
      </c>
      <c r="CE21" s="38">
        <v>16.494764120999999</v>
      </c>
      <c r="CF21" s="6">
        <v>0.12265011989999999</v>
      </c>
      <c r="CG21" s="38">
        <v>6.1672821001000004</v>
      </c>
      <c r="CH21" s="6">
        <v>4.9178368799999997E-2</v>
      </c>
      <c r="CI21" s="38">
        <v>2.3696943346000001</v>
      </c>
      <c r="CJ21" s="6">
        <v>2.04530718E-2</v>
      </c>
      <c r="CK21" s="38">
        <v>0.91670982639999998</v>
      </c>
      <c r="CL21" s="6">
        <v>8.7470011000000004E-3</v>
      </c>
      <c r="CM21" s="38">
        <v>0.34362673220000001</v>
      </c>
      <c r="CN21" s="6">
        <v>3.7736791999999999E-3</v>
      </c>
      <c r="CO21" s="38">
        <v>0.14130285449999999</v>
      </c>
      <c r="CP21" s="6">
        <v>1.8810922000000001E-3</v>
      </c>
      <c r="CQ21" s="38">
        <v>6.9471693900000006E-2</v>
      </c>
      <c r="CR21" s="6">
        <v>1.1280686000000001E-3</v>
      </c>
      <c r="CS21" s="38">
        <v>3.67592339E-2</v>
      </c>
      <c r="CT21" s="6">
        <v>7.5228860000000003E-4</v>
      </c>
      <c r="CU21" s="38">
        <v>1.9773911599999999E-2</v>
      </c>
      <c r="CV21" s="135">
        <v>5.2828230000000003E-4</v>
      </c>
    </row>
    <row r="22" spans="1:100">
      <c r="A22" s="117">
        <v>1700</v>
      </c>
      <c r="B22" s="139">
        <v>1.33233511E-2</v>
      </c>
      <c r="C22" s="41">
        <v>985.86415672999999</v>
      </c>
      <c r="D22" s="47">
        <v>1650.2165041999999</v>
      </c>
      <c r="E22" s="47">
        <v>16.394455391000001</v>
      </c>
      <c r="F22" s="48">
        <v>2.2701859599999999E-2</v>
      </c>
      <c r="G22" s="41">
        <v>0.41049183950000001</v>
      </c>
      <c r="H22" s="48">
        <v>3.40305E-4</v>
      </c>
      <c r="I22" s="47">
        <v>107.61486844</v>
      </c>
      <c r="J22" s="48">
        <v>0.67640339859999998</v>
      </c>
      <c r="K22" s="47">
        <v>55.365118621000001</v>
      </c>
      <c r="L22" s="48">
        <v>0.3944441897</v>
      </c>
      <c r="M22" s="47">
        <v>16.007894528000001</v>
      </c>
      <c r="N22" s="48">
        <v>0.17423914809999999</v>
      </c>
      <c r="O22" s="47">
        <v>4.2774427258000003</v>
      </c>
      <c r="P22" s="48">
        <v>1.26536314E-2</v>
      </c>
      <c r="Q22" s="47">
        <v>0.1024820999</v>
      </c>
      <c r="R22" s="48">
        <v>1.1230399E-3</v>
      </c>
      <c r="S22" s="47">
        <v>8.3262240322000007</v>
      </c>
      <c r="T22" s="48">
        <v>0.23293596429999999</v>
      </c>
      <c r="U22" s="47">
        <v>49.711540122000002</v>
      </c>
      <c r="V22" s="48">
        <v>0.97885224380000002</v>
      </c>
      <c r="W22" s="47">
        <v>35.533915301</v>
      </c>
      <c r="X22" s="48">
        <v>1.6892798057</v>
      </c>
      <c r="Y22" s="47">
        <v>29.663937109999999</v>
      </c>
      <c r="Z22" s="48">
        <v>0.29771991450000002</v>
      </c>
      <c r="AA22" s="47">
        <v>16.22722233</v>
      </c>
      <c r="AB22" s="48">
        <v>0.2039430716</v>
      </c>
      <c r="AC22" s="47">
        <v>2.353262526</v>
      </c>
      <c r="AD22" s="48">
        <v>2.6285350499999999E-2</v>
      </c>
      <c r="AE22" s="38">
        <v>11.083452253999999</v>
      </c>
      <c r="AF22" s="6">
        <v>6.7491492400000005E-2</v>
      </c>
      <c r="AG22" s="47">
        <v>8.0336964999999996E-3</v>
      </c>
      <c r="AH22" s="6">
        <v>4.0374923000000003E-6</v>
      </c>
      <c r="AI22" s="47">
        <v>82.385759129999997</v>
      </c>
      <c r="AJ22" s="48">
        <v>1.1533671933</v>
      </c>
      <c r="AK22" s="4">
        <v>1.0766097999999999E-3</v>
      </c>
      <c r="AL22" s="6">
        <v>4.8433500000000003E-5</v>
      </c>
      <c r="AM22" s="47">
        <v>77.907744409000003</v>
      </c>
      <c r="AN22" s="48">
        <v>3.7696754260000001</v>
      </c>
      <c r="AO22" s="47">
        <v>30.494235574000001</v>
      </c>
      <c r="AP22" s="48">
        <v>0.4920350154</v>
      </c>
      <c r="AQ22" s="47">
        <v>3.5152042788000002</v>
      </c>
      <c r="AR22" s="48">
        <v>2.9773715400000001E-2</v>
      </c>
      <c r="AS22" s="47">
        <v>5.46382152E-2</v>
      </c>
      <c r="AT22" s="48">
        <v>1.1236006E-3</v>
      </c>
      <c r="AU22" s="41">
        <v>0.5725334836</v>
      </c>
      <c r="AV22" s="48">
        <v>1.2447235100000001E-2</v>
      </c>
      <c r="AW22" s="47">
        <v>15.435361044</v>
      </c>
      <c r="AX22" s="48">
        <v>0.16179191300000001</v>
      </c>
      <c r="AY22" s="47">
        <v>0.90703392169999997</v>
      </c>
      <c r="AZ22" s="48">
        <v>2.0430375999999999E-3</v>
      </c>
      <c r="BA22" s="47">
        <v>3.3704088041000002</v>
      </c>
      <c r="BB22" s="43">
        <v>1.06105938E-2</v>
      </c>
      <c r="BC22" s="41">
        <v>9.7386512999999997E-3</v>
      </c>
      <c r="BD22" s="48">
        <v>1.006441E-4</v>
      </c>
      <c r="BE22" s="47">
        <v>9.27434486E-2</v>
      </c>
      <c r="BF22" s="48">
        <v>1.0223958E-3</v>
      </c>
      <c r="BG22" s="47">
        <v>0.59597838940000003</v>
      </c>
      <c r="BH22" s="48">
        <v>1.0391531799999999E-2</v>
      </c>
      <c r="BI22" s="47">
        <v>7.7302456427999999</v>
      </c>
      <c r="BJ22" s="43">
        <v>0.2225444325</v>
      </c>
      <c r="BK22" s="41">
        <v>10.339016458</v>
      </c>
      <c r="BL22" s="48">
        <v>0.29470117130000001</v>
      </c>
      <c r="BM22" s="47">
        <v>25.194898842000001</v>
      </c>
      <c r="BN22" s="48">
        <v>1.3945786344</v>
      </c>
      <c r="BO22" s="47">
        <v>5.0200584277999996</v>
      </c>
      <c r="BP22" s="48">
        <v>0.25693163899999999</v>
      </c>
      <c r="BQ22" s="47">
        <v>77.365700701999998</v>
      </c>
      <c r="BR22" s="43">
        <v>0.89643555419999998</v>
      </c>
      <c r="BS22" s="85">
        <v>2.7304640000000002E-4</v>
      </c>
      <c r="BT22" s="86">
        <v>4.7960039999999998E-4</v>
      </c>
      <c r="BU22" s="86">
        <v>5.9757699999999996E-4</v>
      </c>
      <c r="BV22" s="86">
        <v>6.6447139999999995E-4</v>
      </c>
      <c r="BW22" s="86">
        <v>7.054715E-4</v>
      </c>
      <c r="BX22" s="86">
        <v>7.4374339999999997E-4</v>
      </c>
      <c r="BY22" s="86">
        <v>7.6798229999999995E-4</v>
      </c>
      <c r="BZ22" s="86">
        <v>7.8023000000000003E-4</v>
      </c>
      <c r="CA22" s="86">
        <v>7.9189750000000002E-4</v>
      </c>
      <c r="CB22" s="87">
        <v>8.0332400000000001E-4</v>
      </c>
      <c r="CC22" s="54">
        <v>45.434023275000001</v>
      </c>
      <c r="CD22" s="6">
        <v>0.31192291319999998</v>
      </c>
      <c r="CE22" s="38">
        <v>17.773751733000001</v>
      </c>
      <c r="CF22" s="6">
        <v>0.13128413999999999</v>
      </c>
      <c r="CG22" s="38">
        <v>6.8396017636000002</v>
      </c>
      <c r="CH22" s="6">
        <v>5.4029313199999998E-2</v>
      </c>
      <c r="CI22" s="38">
        <v>2.7095462703000002</v>
      </c>
      <c r="CJ22" s="6">
        <v>2.30670049E-2</v>
      </c>
      <c r="CK22" s="38">
        <v>1.0828709286</v>
      </c>
      <c r="CL22" s="6">
        <v>1.0123730100000001E-2</v>
      </c>
      <c r="CM22" s="38">
        <v>0.42205690010000002</v>
      </c>
      <c r="CN22" s="6">
        <v>4.5019721000000004E-3</v>
      </c>
      <c r="CO22" s="38">
        <v>0.1800144746</v>
      </c>
      <c r="CP22" s="6">
        <v>2.2926205000000002E-3</v>
      </c>
      <c r="CQ22" s="38">
        <v>9.0347357399999995E-2</v>
      </c>
      <c r="CR22" s="6">
        <v>1.3828504000000001E-3</v>
      </c>
      <c r="CS22" s="38">
        <v>4.8198617800000003E-2</v>
      </c>
      <c r="CT22" s="6">
        <v>9.1871650000000004E-4</v>
      </c>
      <c r="CU22" s="38">
        <v>2.62841581E-2</v>
      </c>
      <c r="CV22" s="135">
        <v>6.3939750000000005E-4</v>
      </c>
    </row>
    <row r="23" spans="1:100">
      <c r="A23" s="117">
        <v>1800</v>
      </c>
      <c r="B23" s="139">
        <v>1.22177958E-2</v>
      </c>
      <c r="C23" s="41">
        <v>1025.9552761</v>
      </c>
      <c r="D23" s="47">
        <v>1749.6117872</v>
      </c>
      <c r="E23" s="47">
        <v>18.292294214999998</v>
      </c>
      <c r="F23" s="48">
        <v>2.4356078400000002E-2</v>
      </c>
      <c r="G23" s="41">
        <v>0.45431594320000002</v>
      </c>
      <c r="H23" s="48">
        <v>3.4566060000000001E-4</v>
      </c>
      <c r="I23" s="47">
        <v>110.88948375</v>
      </c>
      <c r="J23" s="48">
        <v>0.69587365850000005</v>
      </c>
      <c r="K23" s="47">
        <v>58.107126287</v>
      </c>
      <c r="L23" s="48">
        <v>0.41221752249999999</v>
      </c>
      <c r="M23" s="47">
        <v>17.135870797999999</v>
      </c>
      <c r="N23" s="48">
        <v>0.18572307460000001</v>
      </c>
      <c r="O23" s="47">
        <v>4.9180111248999996</v>
      </c>
      <c r="P23" s="48">
        <v>1.4310485600000001E-2</v>
      </c>
      <c r="Q23" s="47">
        <v>0.1208579862</v>
      </c>
      <c r="R23" s="48">
        <v>1.3396979E-3</v>
      </c>
      <c r="S23" s="47">
        <v>9.0396391717999993</v>
      </c>
      <c r="T23" s="48">
        <v>0.2516192612</v>
      </c>
      <c r="U23" s="47">
        <v>52.213639008000001</v>
      </c>
      <c r="V23" s="48">
        <v>1.0114651113999999</v>
      </c>
      <c r="W23" s="47">
        <v>37.262537348999999</v>
      </c>
      <c r="X23" s="48">
        <v>1.7547093567000001</v>
      </c>
      <c r="Y23" s="47">
        <v>31.608907406</v>
      </c>
      <c r="Z23" s="48">
        <v>0.31442646289999998</v>
      </c>
      <c r="AA23" s="47">
        <v>17.175367891</v>
      </c>
      <c r="AB23" s="48">
        <v>0.21523975319999999</v>
      </c>
      <c r="AC23" s="47">
        <v>2.4843063224000002</v>
      </c>
      <c r="AD23" s="48">
        <v>2.7527945599999999E-2</v>
      </c>
      <c r="AE23" s="38">
        <v>11.949233191999999</v>
      </c>
      <c r="AF23" s="6">
        <v>7.1658764099999994E-2</v>
      </c>
      <c r="AG23" s="47">
        <v>8.0383435999999992E-3</v>
      </c>
      <c r="AH23" s="6">
        <v>3.9217057999999999E-6</v>
      </c>
      <c r="AI23" s="47">
        <v>85.560392039999996</v>
      </c>
      <c r="AJ23" s="48">
        <v>1.1926823036</v>
      </c>
      <c r="AK23" s="4">
        <v>1.0830971999999999E-3</v>
      </c>
      <c r="AL23" s="6">
        <v>4.6965700000000003E-5</v>
      </c>
      <c r="AM23" s="47">
        <v>81.839024531999996</v>
      </c>
      <c r="AN23" s="48">
        <v>3.8944222288999999</v>
      </c>
      <c r="AO23" s="47">
        <v>32.385508844999997</v>
      </c>
      <c r="AP23" s="48">
        <v>0.50517920829999996</v>
      </c>
      <c r="AQ23" s="47">
        <v>3.7687957242999999</v>
      </c>
      <c r="AR23" s="48">
        <v>3.0934100999999999E-2</v>
      </c>
      <c r="AS23" s="47">
        <v>5.7584923199999999E-2</v>
      </c>
      <c r="AT23" s="48">
        <v>1.1684313E-3</v>
      </c>
      <c r="AU23" s="41">
        <v>0.60137843589999995</v>
      </c>
      <c r="AV23" s="48">
        <v>1.2902225200000001E-2</v>
      </c>
      <c r="AW23" s="47">
        <v>16.534492362999998</v>
      </c>
      <c r="AX23" s="48">
        <v>0.1728208494</v>
      </c>
      <c r="AY23" s="47">
        <v>1.1355591165000001</v>
      </c>
      <c r="AZ23" s="48">
        <v>2.4429846999999998E-3</v>
      </c>
      <c r="BA23" s="47">
        <v>3.7824520084</v>
      </c>
      <c r="BB23" s="43">
        <v>1.1867500899999999E-2</v>
      </c>
      <c r="BC23" s="41">
        <v>1.1877947200000001E-2</v>
      </c>
      <c r="BD23" s="48">
        <v>1.3806460000000001E-4</v>
      </c>
      <c r="BE23" s="47">
        <v>0.108980039</v>
      </c>
      <c r="BF23" s="48">
        <v>1.2016333E-3</v>
      </c>
      <c r="BG23" s="47">
        <v>0.66267140660000001</v>
      </c>
      <c r="BH23" s="48">
        <v>1.1144962600000001E-2</v>
      </c>
      <c r="BI23" s="47">
        <v>8.3769677651999999</v>
      </c>
      <c r="BJ23" s="43">
        <v>0.2404742986</v>
      </c>
      <c r="BK23" s="41">
        <v>10.883983088000001</v>
      </c>
      <c r="BL23" s="48">
        <v>0.30740625970000002</v>
      </c>
      <c r="BM23" s="47">
        <v>26.378554261000001</v>
      </c>
      <c r="BN23" s="48">
        <v>1.447303097</v>
      </c>
      <c r="BO23" s="47">
        <v>5.5927924446999997</v>
      </c>
      <c r="BP23" s="48">
        <v>0.2698523189</v>
      </c>
      <c r="BQ23" s="47">
        <v>79.967599594999996</v>
      </c>
      <c r="BR23" s="43">
        <v>0.92282998469999999</v>
      </c>
      <c r="BS23" s="85">
        <v>2.7992080000000002E-4</v>
      </c>
      <c r="BT23" s="86">
        <v>4.9025879999999998E-4</v>
      </c>
      <c r="BU23" s="86">
        <v>6.1043359999999995E-4</v>
      </c>
      <c r="BV23" s="86">
        <v>6.7690389999999995E-4</v>
      </c>
      <c r="BW23" s="86">
        <v>7.1703200000000004E-4</v>
      </c>
      <c r="BX23" s="86">
        <v>7.5449109999999996E-4</v>
      </c>
      <c r="BY23" s="86">
        <v>7.7818950000000005E-4</v>
      </c>
      <c r="BZ23" s="86">
        <v>7.9026910000000005E-4</v>
      </c>
      <c r="CA23" s="86">
        <v>8.0178780000000004E-4</v>
      </c>
      <c r="CB23" s="87">
        <v>8.1307099999999995E-4</v>
      </c>
      <c r="CC23" s="54">
        <v>47.659116629000003</v>
      </c>
      <c r="CD23" s="6">
        <v>0.32590259179999997</v>
      </c>
      <c r="CE23" s="38">
        <v>19.092372861000001</v>
      </c>
      <c r="CF23" s="6">
        <v>0.1401039526</v>
      </c>
      <c r="CG23" s="38">
        <v>7.5554219132</v>
      </c>
      <c r="CH23" s="6">
        <v>5.9156894500000001E-2</v>
      </c>
      <c r="CI23" s="38">
        <v>3.0973238433999999</v>
      </c>
      <c r="CJ23" s="6">
        <v>2.6008086499999999E-2</v>
      </c>
      <c r="CK23" s="38">
        <v>1.2913133735</v>
      </c>
      <c r="CL23" s="6">
        <v>1.18163326E-2</v>
      </c>
      <c r="CM23" s="38">
        <v>0.52950740169999999</v>
      </c>
      <c r="CN23" s="6">
        <v>5.4529243999999998E-3</v>
      </c>
      <c r="CO23" s="38">
        <v>0.23504684749999999</v>
      </c>
      <c r="CP23" s="6">
        <v>2.8307829999999999E-3</v>
      </c>
      <c r="CQ23" s="38">
        <v>0.12123429719999999</v>
      </c>
      <c r="CR23" s="6">
        <v>1.7115523E-3</v>
      </c>
      <c r="CS23" s="38">
        <v>6.7930483099999994E-2</v>
      </c>
      <c r="CT23" s="6">
        <v>1.1427060000000001E-3</v>
      </c>
      <c r="CU23" s="38">
        <v>3.8198699900000001E-2</v>
      </c>
      <c r="CV23" s="135">
        <v>7.8518309999999999E-4</v>
      </c>
    </row>
    <row r="24" spans="1:100">
      <c r="A24" s="117">
        <v>1900</v>
      </c>
      <c r="B24" s="139">
        <v>1.14457971E-2</v>
      </c>
      <c r="C24" s="41">
        <v>1064.8595111</v>
      </c>
      <c r="D24" s="47">
        <v>1849.2619334000001</v>
      </c>
      <c r="E24" s="47">
        <v>20.066987066999999</v>
      </c>
      <c r="F24" s="48">
        <v>2.5925623299999999E-2</v>
      </c>
      <c r="G24" s="41">
        <v>0.50742397250000004</v>
      </c>
      <c r="H24" s="48">
        <v>3.685804E-4</v>
      </c>
      <c r="I24" s="47">
        <v>113.9164583</v>
      </c>
      <c r="J24" s="48">
        <v>0.71416510730000005</v>
      </c>
      <c r="K24" s="47">
        <v>60.865667119999998</v>
      </c>
      <c r="L24" s="48">
        <v>0.42983480340000002</v>
      </c>
      <c r="M24" s="47">
        <v>18.451478231999999</v>
      </c>
      <c r="N24" s="48">
        <v>0.19919104009999999</v>
      </c>
      <c r="O24" s="47">
        <v>5.5042882657999996</v>
      </c>
      <c r="P24" s="48">
        <v>1.5707854199999999E-2</v>
      </c>
      <c r="Q24" s="47">
        <v>0.13444944589999999</v>
      </c>
      <c r="R24" s="48">
        <v>1.4829515999999999E-3</v>
      </c>
      <c r="S24" s="47">
        <v>9.7203218140000001</v>
      </c>
      <c r="T24" s="48">
        <v>0.269139091</v>
      </c>
      <c r="U24" s="47">
        <v>54.513463336000001</v>
      </c>
      <c r="V24" s="48">
        <v>1.0408528935000001</v>
      </c>
      <c r="W24" s="47">
        <v>38.958508180000003</v>
      </c>
      <c r="X24" s="48">
        <v>1.814917404</v>
      </c>
      <c r="Y24" s="47">
        <v>33.621370173999999</v>
      </c>
      <c r="Z24" s="48">
        <v>0.33066989860000001</v>
      </c>
      <c r="AA24" s="47">
        <v>18.141801464</v>
      </c>
      <c r="AB24" s="48">
        <v>0.2263689529</v>
      </c>
      <c r="AC24" s="47">
        <v>2.5905350087999999</v>
      </c>
      <c r="AD24" s="48">
        <v>2.8516774599999999E-2</v>
      </c>
      <c r="AE24" s="38">
        <v>12.889033701000001</v>
      </c>
      <c r="AF24" s="6">
        <v>7.5784171100000006E-2</v>
      </c>
      <c r="AG24" s="47">
        <v>8.3247341999999995E-3</v>
      </c>
      <c r="AH24" s="6">
        <v>3.8203450000000003E-6</v>
      </c>
      <c r="AI24" s="47">
        <v>88.759087317999999</v>
      </c>
      <c r="AJ24" s="48">
        <v>1.2291804017000001</v>
      </c>
      <c r="AK24" s="4">
        <v>1.1150718999999999E-3</v>
      </c>
      <c r="AL24" s="6">
        <v>4.56722E-5</v>
      </c>
      <c r="AM24" s="47">
        <v>85.395900537000003</v>
      </c>
      <c r="AN24" s="48">
        <v>4.0093716178000003</v>
      </c>
      <c r="AO24" s="47">
        <v>34.273971834999998</v>
      </c>
      <c r="AP24" s="48">
        <v>0.51879954650000004</v>
      </c>
      <c r="AQ24" s="47">
        <v>4.0620099962999996</v>
      </c>
      <c r="AR24" s="48">
        <v>3.2388929499999997E-2</v>
      </c>
      <c r="AS24" s="47">
        <v>6.1320811500000003E-2</v>
      </c>
      <c r="AT24" s="48">
        <v>1.2308522E-3</v>
      </c>
      <c r="AU24" s="41">
        <v>0.63958445370000006</v>
      </c>
      <c r="AV24" s="48">
        <v>1.3616135600000001E-2</v>
      </c>
      <c r="AW24" s="47">
        <v>17.811893778999998</v>
      </c>
      <c r="AX24" s="48">
        <v>0.1855749045</v>
      </c>
      <c r="AY24" s="47">
        <v>1.3438966649999999</v>
      </c>
      <c r="AZ24" s="48">
        <v>2.7756794000000002E-3</v>
      </c>
      <c r="BA24" s="47">
        <v>4.1603916007999997</v>
      </c>
      <c r="BB24" s="43">
        <v>1.29321748E-2</v>
      </c>
      <c r="BC24" s="41">
        <v>1.4644871699999999E-2</v>
      </c>
      <c r="BD24" s="48">
        <v>1.7524970000000001E-4</v>
      </c>
      <c r="BE24" s="47">
        <v>0.1198045742</v>
      </c>
      <c r="BF24" s="48">
        <v>1.3077017999999999E-3</v>
      </c>
      <c r="BG24" s="47">
        <v>0.74810861959999997</v>
      </c>
      <c r="BH24" s="48">
        <v>1.22742866E-2</v>
      </c>
      <c r="BI24" s="47">
        <v>8.9722131945000001</v>
      </c>
      <c r="BJ24" s="43">
        <v>0.25686480439999998</v>
      </c>
      <c r="BK24" s="41">
        <v>11.507283953</v>
      </c>
      <c r="BL24" s="48">
        <v>0.31998887209999999</v>
      </c>
      <c r="BM24" s="47">
        <v>27.451224227000001</v>
      </c>
      <c r="BN24" s="48">
        <v>1.4949285319000001</v>
      </c>
      <c r="BO24" s="47">
        <v>6.2189244449999999</v>
      </c>
      <c r="BP24" s="48">
        <v>0.2830453543</v>
      </c>
      <c r="BQ24" s="47">
        <v>82.540162873</v>
      </c>
      <c r="BR24" s="43">
        <v>0.94613504749999999</v>
      </c>
      <c r="BS24" s="85">
        <v>3.0214679999999999E-4</v>
      </c>
      <c r="BT24" s="86">
        <v>5.2076490000000004E-4</v>
      </c>
      <c r="BU24" s="86">
        <v>6.4442160000000004E-4</v>
      </c>
      <c r="BV24" s="86">
        <v>7.1067679999999999E-4</v>
      </c>
      <c r="BW24" s="86">
        <v>7.5112789999999996E-4</v>
      </c>
      <c r="BX24" s="86">
        <v>7.8809430000000003E-4</v>
      </c>
      <c r="BY24" s="86">
        <v>8.1153289999999999E-4</v>
      </c>
      <c r="BZ24" s="86">
        <v>8.2371370000000003E-4</v>
      </c>
      <c r="CA24" s="86">
        <v>8.3535059999999999E-4</v>
      </c>
      <c r="CB24" s="87">
        <v>8.467568E-4</v>
      </c>
      <c r="CC24" s="54">
        <v>49.735128869</v>
      </c>
      <c r="CD24" s="6">
        <v>0.33907667969999999</v>
      </c>
      <c r="CE24" s="38">
        <v>20.336700611000001</v>
      </c>
      <c r="CF24" s="6">
        <v>0.14841616539999999</v>
      </c>
      <c r="CG24" s="38">
        <v>8.2446147926000002</v>
      </c>
      <c r="CH24" s="6">
        <v>6.3979104600000003E-2</v>
      </c>
      <c r="CI24" s="38">
        <v>3.4604002136999998</v>
      </c>
      <c r="CJ24" s="6">
        <v>2.86365123E-2</v>
      </c>
      <c r="CK24" s="38">
        <v>1.4797918430999999</v>
      </c>
      <c r="CL24" s="6">
        <v>1.32538063E-2</v>
      </c>
      <c r="CM24" s="38">
        <v>0.621978472</v>
      </c>
      <c r="CN24" s="6">
        <v>6.2007542000000002E-3</v>
      </c>
      <c r="CO24" s="38">
        <v>0.2797579825</v>
      </c>
      <c r="CP24" s="6">
        <v>3.2340012999999999E-3</v>
      </c>
      <c r="CQ24" s="38">
        <v>0.14451408360000001</v>
      </c>
      <c r="CR24" s="6">
        <v>1.9503675999999999E-3</v>
      </c>
      <c r="CS24" s="38">
        <v>8.1722187700000004E-2</v>
      </c>
      <c r="CT24" s="6">
        <v>1.294183E-3</v>
      </c>
      <c r="CU24" s="38">
        <v>4.4808038299999998E-2</v>
      </c>
      <c r="CV24" s="135">
        <v>8.6748589999999996E-4</v>
      </c>
    </row>
    <row r="25" spans="1:100">
      <c r="A25" s="117">
        <v>2000</v>
      </c>
      <c r="B25" s="139">
        <v>1.1080528100000001E-2</v>
      </c>
      <c r="C25" s="41">
        <v>1102.6352115</v>
      </c>
      <c r="D25" s="47">
        <v>1949.0373903</v>
      </c>
      <c r="E25" s="47">
        <v>22.069463279000001</v>
      </c>
      <c r="F25" s="48">
        <v>2.7619776299999999E-2</v>
      </c>
      <c r="G25" s="41">
        <v>0.55342783480000002</v>
      </c>
      <c r="H25" s="48">
        <v>4.1181129999999999E-4</v>
      </c>
      <c r="I25" s="47">
        <v>116.84268457</v>
      </c>
      <c r="J25" s="48">
        <v>0.73180015399999998</v>
      </c>
      <c r="K25" s="47">
        <v>63.536423384000003</v>
      </c>
      <c r="L25" s="48">
        <v>0.44858618169999998</v>
      </c>
      <c r="M25" s="47">
        <v>19.727396033000002</v>
      </c>
      <c r="N25" s="48">
        <v>0.2123096515</v>
      </c>
      <c r="O25" s="47">
        <v>6.1056427544999998</v>
      </c>
      <c r="P25" s="48">
        <v>1.71190063E-2</v>
      </c>
      <c r="Q25" s="47">
        <v>0.1509683443</v>
      </c>
      <c r="R25" s="48">
        <v>1.65456E-3</v>
      </c>
      <c r="S25" s="47">
        <v>10.401594018999999</v>
      </c>
      <c r="T25" s="48">
        <v>0.28636124019999998</v>
      </c>
      <c r="U25" s="47">
        <v>56.878015367000003</v>
      </c>
      <c r="V25" s="48">
        <v>1.0697995186</v>
      </c>
      <c r="W25" s="47">
        <v>40.644244550000003</v>
      </c>
      <c r="X25" s="48">
        <v>1.8756907236</v>
      </c>
      <c r="Y25" s="47">
        <v>35.453151333999998</v>
      </c>
      <c r="Z25" s="48">
        <v>0.34484300099999998</v>
      </c>
      <c r="AA25" s="47">
        <v>19.048699336999999</v>
      </c>
      <c r="AB25" s="48">
        <v>0.2359356943</v>
      </c>
      <c r="AC25" s="47">
        <v>2.7357489598</v>
      </c>
      <c r="AD25" s="48">
        <v>2.9728798099999999E-2</v>
      </c>
      <c r="AE25" s="38">
        <v>13.668703038</v>
      </c>
      <c r="AF25" s="6">
        <v>7.9178508600000003E-2</v>
      </c>
      <c r="AG25" s="47">
        <v>8.1108189000000004E-3</v>
      </c>
      <c r="AH25" s="6">
        <v>3.7296911E-6</v>
      </c>
      <c r="AI25" s="47">
        <v>91.654308255000004</v>
      </c>
      <c r="AJ25" s="48">
        <v>1.2638783355000001</v>
      </c>
      <c r="AK25" s="4">
        <v>1.2156529999999999E-3</v>
      </c>
      <c r="AL25" s="6">
        <v>4.45104E-5</v>
      </c>
      <c r="AM25" s="47">
        <v>89.097679386999999</v>
      </c>
      <c r="AN25" s="48">
        <v>4.1215390542000003</v>
      </c>
      <c r="AO25" s="47">
        <v>36.328644592000003</v>
      </c>
      <c r="AP25" s="48">
        <v>0.53259379610000002</v>
      </c>
      <c r="AQ25" s="47">
        <v>4.4167025538000004</v>
      </c>
      <c r="AR25" s="48">
        <v>3.3921164199999999E-2</v>
      </c>
      <c r="AS25" s="47">
        <v>6.6383199899999995E-2</v>
      </c>
      <c r="AT25" s="48">
        <v>1.2626673E-3</v>
      </c>
      <c r="AU25" s="41">
        <v>0.66302047750000004</v>
      </c>
      <c r="AV25" s="48">
        <v>1.40292022E-2</v>
      </c>
      <c r="AW25" s="47">
        <v>19.064375555000002</v>
      </c>
      <c r="AX25" s="48">
        <v>0.19828044919999999</v>
      </c>
      <c r="AY25" s="47">
        <v>1.5587352134000001</v>
      </c>
      <c r="AZ25" s="48">
        <v>3.1006877999999998E-3</v>
      </c>
      <c r="BA25" s="47">
        <v>4.5469075411000004</v>
      </c>
      <c r="BB25" s="43">
        <v>1.4018318599999999E-2</v>
      </c>
      <c r="BC25" s="41">
        <v>1.9161215499999999E-2</v>
      </c>
      <c r="BD25" s="48">
        <v>2.2168789999999999E-4</v>
      </c>
      <c r="BE25" s="47">
        <v>0.1318071287</v>
      </c>
      <c r="BF25" s="48">
        <v>1.4328722E-3</v>
      </c>
      <c r="BG25" s="47">
        <v>0.8634143299</v>
      </c>
      <c r="BH25" s="48">
        <v>1.3855818400000001E-2</v>
      </c>
      <c r="BI25" s="47">
        <v>9.5381796895999997</v>
      </c>
      <c r="BJ25" s="43">
        <v>0.27250542189999999</v>
      </c>
      <c r="BK25" s="41">
        <v>12.090436465</v>
      </c>
      <c r="BL25" s="48">
        <v>0.33270184339999997</v>
      </c>
      <c r="BM25" s="47">
        <v>28.553808085</v>
      </c>
      <c r="BN25" s="48">
        <v>1.5429888802</v>
      </c>
      <c r="BO25" s="47">
        <v>6.7570438773000001</v>
      </c>
      <c r="BP25" s="48">
        <v>0.294655318</v>
      </c>
      <c r="BQ25" s="47">
        <v>84.897264378000003</v>
      </c>
      <c r="BR25" s="43">
        <v>0.96922301749999995</v>
      </c>
      <c r="BS25" s="85">
        <v>3.397901E-4</v>
      </c>
      <c r="BT25" s="86">
        <v>5.9484700000000002E-4</v>
      </c>
      <c r="BU25" s="86">
        <v>7.3491379999999996E-4</v>
      </c>
      <c r="BV25" s="86">
        <v>8.0804430000000005E-4</v>
      </c>
      <c r="BW25" s="86">
        <v>8.5295230000000002E-4</v>
      </c>
      <c r="BX25" s="86">
        <v>8.919663E-4</v>
      </c>
      <c r="BY25" s="86">
        <v>9.1512929999999998E-4</v>
      </c>
      <c r="BZ25" s="86">
        <v>9.2734459999999996E-4</v>
      </c>
      <c r="CA25" s="86">
        <v>9.39031E-4</v>
      </c>
      <c r="CB25" s="87">
        <v>9.5049109999999996E-4</v>
      </c>
      <c r="CC25" s="54">
        <v>51.755623206000003</v>
      </c>
      <c r="CD25" s="6">
        <v>0.35183089010000002</v>
      </c>
      <c r="CE25" s="38">
        <v>21.573099213999999</v>
      </c>
      <c r="CF25" s="6">
        <v>0.15670209299999999</v>
      </c>
      <c r="CG25" s="38">
        <v>8.9606219175999993</v>
      </c>
      <c r="CH25" s="6">
        <v>6.9079659200000004E-2</v>
      </c>
      <c r="CI25" s="38">
        <v>3.8576501097000002</v>
      </c>
      <c r="CJ25" s="6">
        <v>3.1630094400000003E-2</v>
      </c>
      <c r="CK25" s="38">
        <v>1.6952259676000001</v>
      </c>
      <c r="CL25" s="6">
        <v>1.49781107E-2</v>
      </c>
      <c r="CM25" s="38">
        <v>0.74298039650000003</v>
      </c>
      <c r="CN25" s="6">
        <v>7.2232757999999998E-3</v>
      </c>
      <c r="CO25" s="38">
        <v>0.34318319019999999</v>
      </c>
      <c r="CP25" s="6">
        <v>3.8083837000000001E-3</v>
      </c>
      <c r="CQ25" s="38">
        <v>0.18083070030000001</v>
      </c>
      <c r="CR25" s="6">
        <v>2.2945976E-3</v>
      </c>
      <c r="CS25" s="38">
        <v>0.10113172820000001</v>
      </c>
      <c r="CT25" s="6">
        <v>1.4832717E-3</v>
      </c>
      <c r="CU25" s="38">
        <v>5.5246139399999998E-2</v>
      </c>
      <c r="CV25" s="135">
        <v>9.6658219999999997E-4</v>
      </c>
    </row>
    <row r="26" spans="1:100">
      <c r="A26" s="117">
        <v>2100</v>
      </c>
      <c r="B26" s="139">
        <v>9.9308526999999994E-3</v>
      </c>
      <c r="C26" s="41">
        <v>1139.3589394999999</v>
      </c>
      <c r="D26" s="47">
        <v>2048.7846536000002</v>
      </c>
      <c r="E26" s="47">
        <v>24.175446334</v>
      </c>
      <c r="F26" s="48">
        <v>2.9318623500000002E-2</v>
      </c>
      <c r="G26" s="41">
        <v>0.5810113858</v>
      </c>
      <c r="H26" s="48">
        <v>4.166431E-4</v>
      </c>
      <c r="I26" s="47">
        <v>119.38870707</v>
      </c>
      <c r="J26" s="48">
        <v>0.74723636699999996</v>
      </c>
      <c r="K26" s="47">
        <v>65.927392216000001</v>
      </c>
      <c r="L26" s="48">
        <v>0.46505535209999999</v>
      </c>
      <c r="M26" s="47">
        <v>20.768674921999999</v>
      </c>
      <c r="N26" s="48">
        <v>0.22223443600000001</v>
      </c>
      <c r="O26" s="47">
        <v>6.6682569804999998</v>
      </c>
      <c r="P26" s="48">
        <v>1.8353802400000001E-2</v>
      </c>
      <c r="Q26" s="47">
        <v>0.1686193641</v>
      </c>
      <c r="R26" s="48">
        <v>1.8385343000000001E-3</v>
      </c>
      <c r="S26" s="47">
        <v>11.113442306</v>
      </c>
      <c r="T26" s="48">
        <v>0.3043478832</v>
      </c>
      <c r="U26" s="47">
        <v>59.189147116000001</v>
      </c>
      <c r="V26" s="48">
        <v>1.095741012</v>
      </c>
      <c r="W26" s="47">
        <v>42.138192895000003</v>
      </c>
      <c r="X26" s="48">
        <v>1.9273139211000001</v>
      </c>
      <c r="Y26" s="47">
        <v>37.099366789000001</v>
      </c>
      <c r="Z26" s="48">
        <v>0.35801908249999997</v>
      </c>
      <c r="AA26" s="47">
        <v>19.887939285000002</v>
      </c>
      <c r="AB26" s="48">
        <v>0.24512604909999999</v>
      </c>
      <c r="AC26" s="47">
        <v>2.8376125772999998</v>
      </c>
      <c r="AD26" s="48">
        <v>3.0513690400000001E-2</v>
      </c>
      <c r="AE26" s="38">
        <v>14.373814926</v>
      </c>
      <c r="AF26" s="6">
        <v>8.2379342899999999E-2</v>
      </c>
      <c r="AG26" s="47">
        <v>7.9400232999999997E-3</v>
      </c>
      <c r="AH26" s="6">
        <v>3.6464468999999998E-6</v>
      </c>
      <c r="AI26" s="47">
        <v>94.464567052999996</v>
      </c>
      <c r="AJ26" s="48">
        <v>1.2972853547000001</v>
      </c>
      <c r="AK26" s="4">
        <v>1.2256491999999999E-3</v>
      </c>
      <c r="AL26" s="6">
        <v>4.3473500000000003E-5</v>
      </c>
      <c r="AM26" s="47">
        <v>92.351559549000001</v>
      </c>
      <c r="AN26" s="48">
        <v>4.2204131531</v>
      </c>
      <c r="AO26" s="47">
        <v>38.389264453999999</v>
      </c>
      <c r="AP26" s="48">
        <v>0.54431448989999998</v>
      </c>
      <c r="AQ26" s="47">
        <v>4.8255164213999997</v>
      </c>
      <c r="AR26" s="48">
        <v>3.5695914799999999E-2</v>
      </c>
      <c r="AS26" s="47">
        <v>7.5312528700000006E-2</v>
      </c>
      <c r="AT26" s="48">
        <v>1.3370111E-3</v>
      </c>
      <c r="AU26" s="41">
        <v>0.70201358749999998</v>
      </c>
      <c r="AV26" s="48">
        <v>1.4532904100000001E-2</v>
      </c>
      <c r="AW26" s="47">
        <v>20.066661333999999</v>
      </c>
      <c r="AX26" s="48">
        <v>0.20770153190000001</v>
      </c>
      <c r="AY26" s="47">
        <v>1.7569632955000001</v>
      </c>
      <c r="AZ26" s="48">
        <v>3.3837741E-3</v>
      </c>
      <c r="BA26" s="47">
        <v>4.9112936850000004</v>
      </c>
      <c r="BB26" s="43">
        <v>1.49700283E-2</v>
      </c>
      <c r="BC26" s="41">
        <v>2.5043498300000001E-2</v>
      </c>
      <c r="BD26" s="48">
        <v>2.6753269999999998E-4</v>
      </c>
      <c r="BE26" s="47">
        <v>0.14357586589999999</v>
      </c>
      <c r="BF26" s="48">
        <v>1.5710015E-3</v>
      </c>
      <c r="BG26" s="47">
        <v>0.97786044900000002</v>
      </c>
      <c r="BH26" s="48">
        <v>1.55906094E-2</v>
      </c>
      <c r="BI26" s="47">
        <v>10.135581857</v>
      </c>
      <c r="BJ26" s="43">
        <v>0.28875727379999999</v>
      </c>
      <c r="BK26" s="41">
        <v>12.660868303000001</v>
      </c>
      <c r="BL26" s="48">
        <v>0.34509004399999998</v>
      </c>
      <c r="BM26" s="47">
        <v>29.477324592999999</v>
      </c>
      <c r="BN26" s="48">
        <v>1.5822238770999999</v>
      </c>
      <c r="BO26" s="47">
        <v>7.3526807235999998</v>
      </c>
      <c r="BP26" s="48">
        <v>0.30631322259999999</v>
      </c>
      <c r="BQ26" s="47">
        <v>87.111886329000001</v>
      </c>
      <c r="BR26" s="43">
        <v>0.99097213200000001</v>
      </c>
      <c r="BS26" s="85">
        <v>3.43951E-4</v>
      </c>
      <c r="BT26" s="86">
        <v>6.0297249999999997E-4</v>
      </c>
      <c r="BU26" s="86">
        <v>7.4358390000000001E-4</v>
      </c>
      <c r="BV26" s="86">
        <v>8.1685160000000004E-4</v>
      </c>
      <c r="BW26" s="86">
        <v>8.6242260000000005E-4</v>
      </c>
      <c r="BX26" s="86">
        <v>9.0221530000000004E-4</v>
      </c>
      <c r="BY26" s="86">
        <v>9.2641429999999996E-4</v>
      </c>
      <c r="BZ26" s="86">
        <v>9.3907319999999997E-4</v>
      </c>
      <c r="CA26" s="86">
        <v>9.5121720000000004E-4</v>
      </c>
      <c r="CB26" s="87">
        <v>9.6313880000000005E-4</v>
      </c>
      <c r="CC26" s="54">
        <v>53.531168532999999</v>
      </c>
      <c r="CD26" s="6">
        <v>0.36298698029999998</v>
      </c>
      <c r="CE26" s="38">
        <v>22.652368306</v>
      </c>
      <c r="CF26" s="6">
        <v>0.16386144380000001</v>
      </c>
      <c r="CG26" s="38">
        <v>9.5878772386000009</v>
      </c>
      <c r="CH26" s="6">
        <v>7.3455170599999994E-2</v>
      </c>
      <c r="CI26" s="38">
        <v>4.2067318692000004</v>
      </c>
      <c r="CJ26" s="6">
        <v>3.4214147100000002E-2</v>
      </c>
      <c r="CK26" s="38">
        <v>1.8795424256</v>
      </c>
      <c r="CL26" s="6">
        <v>1.6452482300000001E-2</v>
      </c>
      <c r="CM26" s="38">
        <v>0.83637993629999996</v>
      </c>
      <c r="CN26" s="6">
        <v>8.0338882000000004E-3</v>
      </c>
      <c r="CO26" s="38">
        <v>0.3930195829</v>
      </c>
      <c r="CP26" s="6">
        <v>4.2725258000000004E-3</v>
      </c>
      <c r="CQ26" s="38">
        <v>0.20968879949999999</v>
      </c>
      <c r="CR26" s="6">
        <v>2.5789764999999999E-3</v>
      </c>
      <c r="CS26" s="38">
        <v>0.1170877142</v>
      </c>
      <c r="CT26" s="6">
        <v>1.6517553999999999E-3</v>
      </c>
      <c r="CU26" s="38">
        <v>6.19468647E-2</v>
      </c>
      <c r="CV26" s="135">
        <v>1.0511126000000001E-3</v>
      </c>
    </row>
    <row r="27" spans="1:100">
      <c r="A27" s="117">
        <v>2200</v>
      </c>
      <c r="B27" s="139">
        <v>1.0111191300000001E-2</v>
      </c>
      <c r="C27" s="41">
        <v>1175.0847997999999</v>
      </c>
      <c r="D27" s="47">
        <v>2149.2251113000002</v>
      </c>
      <c r="E27" s="47">
        <v>26.440236426999999</v>
      </c>
      <c r="F27" s="48">
        <v>3.1038776000000001E-2</v>
      </c>
      <c r="G27" s="41">
        <v>0.62729138610000001</v>
      </c>
      <c r="H27" s="48">
        <v>4.7833819999999999E-4</v>
      </c>
      <c r="I27" s="47">
        <v>121.84016034</v>
      </c>
      <c r="J27" s="48">
        <v>0.76196062470000003</v>
      </c>
      <c r="K27" s="47">
        <v>68.465105880999999</v>
      </c>
      <c r="L27" s="48">
        <v>0.48205370710000001</v>
      </c>
      <c r="M27" s="47">
        <v>22.009199313</v>
      </c>
      <c r="N27" s="48">
        <v>0.2344704138</v>
      </c>
      <c r="O27" s="47">
        <v>7.3256979996</v>
      </c>
      <c r="P27" s="48">
        <v>1.9944142099999999E-2</v>
      </c>
      <c r="Q27" s="47">
        <v>0.18976294029999999</v>
      </c>
      <c r="R27" s="48">
        <v>2.0200216000000001E-3</v>
      </c>
      <c r="S27" s="47">
        <v>11.806278072</v>
      </c>
      <c r="T27" s="48">
        <v>0.32268877140000002</v>
      </c>
      <c r="U27" s="47">
        <v>61.370965294999998</v>
      </c>
      <c r="V27" s="48">
        <v>1.1210097038</v>
      </c>
      <c r="W27" s="47">
        <v>43.801329815999999</v>
      </c>
      <c r="X27" s="48">
        <v>1.9827194611000001</v>
      </c>
      <c r="Y27" s="47">
        <v>38.933993084000001</v>
      </c>
      <c r="Z27" s="48">
        <v>0.3724227645</v>
      </c>
      <c r="AA27" s="47">
        <v>20.744449888999998</v>
      </c>
      <c r="AB27" s="48">
        <v>0.25461388200000001</v>
      </c>
      <c r="AC27" s="47">
        <v>3.0505270796000001</v>
      </c>
      <c r="AD27" s="48">
        <v>3.2055804399999999E-2</v>
      </c>
      <c r="AE27" s="38">
        <v>15.139016116000001</v>
      </c>
      <c r="AF27" s="6">
        <v>8.5753078199999999E-2</v>
      </c>
      <c r="AG27" s="47">
        <v>7.7716189E-3</v>
      </c>
      <c r="AH27" s="6">
        <v>3.5690727999999999E-6</v>
      </c>
      <c r="AI27" s="47">
        <v>97.556616801000004</v>
      </c>
      <c r="AJ27" s="48">
        <v>1.3330437929000001</v>
      </c>
      <c r="AK27" s="4">
        <v>1.5681117999999999E-3</v>
      </c>
      <c r="AL27" s="6">
        <v>4.2503899999999998E-5</v>
      </c>
      <c r="AM27" s="47">
        <v>95.533296520999997</v>
      </c>
      <c r="AN27" s="48">
        <v>4.3173551012000004</v>
      </c>
      <c r="AO27" s="47">
        <v>40.694817377</v>
      </c>
      <c r="AP27" s="48">
        <v>0.55622918369999996</v>
      </c>
      <c r="AQ27" s="47">
        <v>5.2680329300000004</v>
      </c>
      <c r="AR27" s="48">
        <v>3.7359555099999997E-2</v>
      </c>
      <c r="AS27" s="47">
        <v>7.7670797700000002E-2</v>
      </c>
      <c r="AT27" s="48">
        <v>1.3695809000000001E-3</v>
      </c>
      <c r="AU27" s="41">
        <v>0.73213723730000002</v>
      </c>
      <c r="AV27" s="48">
        <v>1.4978738599999999E-2</v>
      </c>
      <c r="AW27" s="47">
        <v>21.277062076</v>
      </c>
      <c r="AX27" s="48">
        <v>0.21949167520000001</v>
      </c>
      <c r="AY27" s="47">
        <v>2.0376259183999998</v>
      </c>
      <c r="AZ27" s="48">
        <v>3.7679756E-3</v>
      </c>
      <c r="BA27" s="47">
        <v>5.2880720812000002</v>
      </c>
      <c r="BB27" s="43">
        <v>1.6176166499999999E-2</v>
      </c>
      <c r="BC27" s="41">
        <v>3.94804786E-2</v>
      </c>
      <c r="BD27" s="48">
        <v>3.7162449999999999E-4</v>
      </c>
      <c r="BE27" s="47">
        <v>0.15028246179999999</v>
      </c>
      <c r="BF27" s="48">
        <v>1.6483971E-3</v>
      </c>
      <c r="BG27" s="47">
        <v>1.0623641982000001</v>
      </c>
      <c r="BH27" s="48">
        <v>1.6732084299999998E-2</v>
      </c>
      <c r="BI27" s="47">
        <v>10.743913874</v>
      </c>
      <c r="BJ27" s="43">
        <v>0.30595668710000001</v>
      </c>
      <c r="BK27" s="41">
        <v>13.309056781000001</v>
      </c>
      <c r="BL27" s="48">
        <v>0.35893816909999998</v>
      </c>
      <c r="BM27" s="47">
        <v>30.492273035</v>
      </c>
      <c r="BN27" s="48">
        <v>1.6237812920000001</v>
      </c>
      <c r="BO27" s="47">
        <v>8.0164094406000004</v>
      </c>
      <c r="BP27" s="48">
        <v>0.31866259060000002</v>
      </c>
      <c r="BQ27" s="47">
        <v>89.540207359999997</v>
      </c>
      <c r="BR27" s="43">
        <v>1.0143812023000001</v>
      </c>
      <c r="BS27" s="85">
        <v>3.7408070000000002E-4</v>
      </c>
      <c r="BT27" s="86">
        <v>6.616231E-4</v>
      </c>
      <c r="BU27" s="86">
        <v>8.2746269999999997E-4</v>
      </c>
      <c r="BV27" s="86">
        <v>9.1322569999999995E-4</v>
      </c>
      <c r="BW27" s="86">
        <v>9.7011630000000003E-4</v>
      </c>
      <c r="BX27" s="86">
        <v>1.0213316999999999E-3</v>
      </c>
      <c r="BY27" s="86">
        <v>1.0571866999999999E-3</v>
      </c>
      <c r="BZ27" s="86">
        <v>1.0809423E-3</v>
      </c>
      <c r="CA27" s="86">
        <v>1.1041955E-3</v>
      </c>
      <c r="CB27" s="87">
        <v>1.1266601000000001E-3</v>
      </c>
      <c r="CC27" s="54">
        <v>55.244069377000002</v>
      </c>
      <c r="CD27" s="6">
        <v>0.37380827280000001</v>
      </c>
      <c r="CE27" s="38">
        <v>23.708499915000001</v>
      </c>
      <c r="CF27" s="6">
        <v>0.1709186922</v>
      </c>
      <c r="CG27" s="38">
        <v>10.198670883</v>
      </c>
      <c r="CH27" s="6">
        <v>7.7767419399999996E-2</v>
      </c>
      <c r="CI27" s="38">
        <v>4.5588944034000001</v>
      </c>
      <c r="CJ27" s="6">
        <v>3.6820761299999998E-2</v>
      </c>
      <c r="CK27" s="38">
        <v>2.0801143883000002</v>
      </c>
      <c r="CL27" s="6">
        <v>1.8021353399999999E-2</v>
      </c>
      <c r="CM27" s="38">
        <v>0.94691582490000004</v>
      </c>
      <c r="CN27" s="6">
        <v>8.9701807999999997E-3</v>
      </c>
      <c r="CO27" s="38">
        <v>0.45503775299999999</v>
      </c>
      <c r="CP27" s="6">
        <v>4.8487731999999999E-3</v>
      </c>
      <c r="CQ27" s="38">
        <v>0.24430745670000001</v>
      </c>
      <c r="CR27" s="6">
        <v>2.9436718E-3</v>
      </c>
      <c r="CS27" s="38">
        <v>0.13813683490000001</v>
      </c>
      <c r="CT27" s="6">
        <v>1.8993023E-3</v>
      </c>
      <c r="CU27" s="38">
        <v>7.5295989899999999E-2</v>
      </c>
      <c r="CV27" s="135">
        <v>1.2282515E-3</v>
      </c>
    </row>
    <row r="28" spans="1:100">
      <c r="A28" s="117">
        <v>2300</v>
      </c>
      <c r="B28" s="139">
        <v>9.0575310000000006E-3</v>
      </c>
      <c r="C28" s="41">
        <v>1209.8593565000001</v>
      </c>
      <c r="D28" s="47">
        <v>2249.9224383999999</v>
      </c>
      <c r="E28" s="47">
        <v>28.611745918</v>
      </c>
      <c r="F28" s="48">
        <v>3.2687131799999998E-2</v>
      </c>
      <c r="G28" s="41">
        <v>0.66861870869999995</v>
      </c>
      <c r="H28" s="48">
        <v>5.0040350000000002E-4</v>
      </c>
      <c r="I28" s="47">
        <v>124.06001852</v>
      </c>
      <c r="J28" s="48">
        <v>0.77512649580000004</v>
      </c>
      <c r="K28" s="47">
        <v>71.049300700000003</v>
      </c>
      <c r="L28" s="48">
        <v>0.49936914900000001</v>
      </c>
      <c r="M28" s="47">
        <v>23.148554638</v>
      </c>
      <c r="N28" s="48">
        <v>0.2458418399</v>
      </c>
      <c r="O28" s="47">
        <v>7.9128063015999999</v>
      </c>
      <c r="P28" s="48">
        <v>2.1209773800000001E-2</v>
      </c>
      <c r="Q28" s="47">
        <v>0.20040378440000001</v>
      </c>
      <c r="R28" s="48">
        <v>2.1277378E-3</v>
      </c>
      <c r="S28" s="47">
        <v>12.450349836999999</v>
      </c>
      <c r="T28" s="48">
        <v>0.3376971043</v>
      </c>
      <c r="U28" s="47">
        <v>63.534314191</v>
      </c>
      <c r="V28" s="48">
        <v>1.1430916044999999</v>
      </c>
      <c r="W28" s="47">
        <v>45.237571676000002</v>
      </c>
      <c r="X28" s="48">
        <v>2.0275000383999999</v>
      </c>
      <c r="Y28" s="47">
        <v>40.400470319</v>
      </c>
      <c r="Z28" s="48">
        <v>0.38381875189999998</v>
      </c>
      <c r="AA28" s="47">
        <v>21.449880272000001</v>
      </c>
      <c r="AB28" s="48">
        <v>0.26235378679999999</v>
      </c>
      <c r="AC28" s="47">
        <v>3.1429397256999998</v>
      </c>
      <c r="AD28" s="48">
        <v>3.2836117400000003E-2</v>
      </c>
      <c r="AE28" s="38">
        <v>15.807650322000001</v>
      </c>
      <c r="AF28" s="6">
        <v>8.8628847699999999E-2</v>
      </c>
      <c r="AG28" s="47">
        <v>7.6346985000000003E-3</v>
      </c>
      <c r="AH28" s="6">
        <v>3.4975252999999998E-6</v>
      </c>
      <c r="AI28" s="47">
        <v>100.09716554000001</v>
      </c>
      <c r="AJ28" s="48">
        <v>1.3637217247</v>
      </c>
      <c r="AK28" s="4">
        <v>1.6101135E-3</v>
      </c>
      <c r="AL28" s="6">
        <v>4.1604299999999997E-5</v>
      </c>
      <c r="AM28" s="47">
        <v>98.834173081000003</v>
      </c>
      <c r="AN28" s="48">
        <v>4.4091646945000003</v>
      </c>
      <c r="AO28" s="47">
        <v>42.754042464999998</v>
      </c>
      <c r="AP28" s="48">
        <v>0.56700727220000002</v>
      </c>
      <c r="AQ28" s="47">
        <v>5.6413330447999996</v>
      </c>
      <c r="AR28" s="48">
        <v>3.8705152899999998E-2</v>
      </c>
      <c r="AS28" s="47">
        <v>8.4243367E-2</v>
      </c>
      <c r="AT28" s="48">
        <v>1.4238143999999999E-3</v>
      </c>
      <c r="AU28" s="41">
        <v>0.80799229169999998</v>
      </c>
      <c r="AV28" s="48">
        <v>1.6083270699999999E-2</v>
      </c>
      <c r="AW28" s="47">
        <v>22.340562345999999</v>
      </c>
      <c r="AX28" s="48">
        <v>0.22975856929999999</v>
      </c>
      <c r="AY28" s="47">
        <v>2.2641793707</v>
      </c>
      <c r="AZ28" s="48">
        <v>4.0713125999999999E-3</v>
      </c>
      <c r="BA28" s="47">
        <v>5.6486269307999999</v>
      </c>
      <c r="BB28" s="43">
        <v>1.71384612E-2</v>
      </c>
      <c r="BC28" s="41">
        <v>4.3054729299999997E-2</v>
      </c>
      <c r="BD28" s="48">
        <v>4.0731259999999999E-4</v>
      </c>
      <c r="BE28" s="47">
        <v>0.1573490551</v>
      </c>
      <c r="BF28" s="48">
        <v>1.7204252999999999E-3</v>
      </c>
      <c r="BG28" s="47">
        <v>1.2107773101999999</v>
      </c>
      <c r="BH28" s="48">
        <v>1.8888405800000001E-2</v>
      </c>
      <c r="BI28" s="47">
        <v>11.239572526</v>
      </c>
      <c r="BJ28" s="43">
        <v>0.31880869849999999</v>
      </c>
      <c r="BK28" s="41">
        <v>13.799091541999999</v>
      </c>
      <c r="BL28" s="48">
        <v>0.37063983830000002</v>
      </c>
      <c r="BM28" s="47">
        <v>31.438480133999999</v>
      </c>
      <c r="BN28" s="48">
        <v>1.6568602000999999</v>
      </c>
      <c r="BO28" s="47">
        <v>8.6607028278999998</v>
      </c>
      <c r="BP28" s="48">
        <v>0.32971359109999998</v>
      </c>
      <c r="BQ28" s="47">
        <v>91.436462707999993</v>
      </c>
      <c r="BR28" s="43">
        <v>1.0340081336</v>
      </c>
      <c r="BS28" s="85">
        <v>3.9726550000000001E-4</v>
      </c>
      <c r="BT28" s="86">
        <v>6.9299740000000002E-4</v>
      </c>
      <c r="BU28" s="86">
        <v>8.6242060000000001E-4</v>
      </c>
      <c r="BV28" s="86">
        <v>9.5254089999999997E-4</v>
      </c>
      <c r="BW28" s="86">
        <v>1.0132024999999999E-3</v>
      </c>
      <c r="BX28" s="86">
        <v>1.0678846000000001E-3</v>
      </c>
      <c r="BY28" s="86">
        <v>1.1033130999999999E-3</v>
      </c>
      <c r="BZ28" s="86">
        <v>1.126852E-3</v>
      </c>
      <c r="CA28" s="86">
        <v>1.1499006999999999E-3</v>
      </c>
      <c r="CB28" s="87">
        <v>1.1721778E-3</v>
      </c>
      <c r="CC28" s="54">
        <v>56.786907608999996</v>
      </c>
      <c r="CD28" s="6">
        <v>0.38339473639999999</v>
      </c>
      <c r="CE28" s="38">
        <v>24.640828519999999</v>
      </c>
      <c r="CF28" s="6">
        <v>0.1770774303</v>
      </c>
      <c r="CG28" s="38">
        <v>10.741191361</v>
      </c>
      <c r="CH28" s="6">
        <v>8.1559562000000002E-2</v>
      </c>
      <c r="CI28" s="38">
        <v>4.8704611243000002</v>
      </c>
      <c r="CJ28" s="6">
        <v>3.9110849400000001E-2</v>
      </c>
      <c r="CK28" s="38">
        <v>2.2524519924000002</v>
      </c>
      <c r="CL28" s="6">
        <v>1.9357140700000001E-2</v>
      </c>
      <c r="CM28" s="38">
        <v>1.041605125</v>
      </c>
      <c r="CN28" s="6">
        <v>9.7516246999999993E-3</v>
      </c>
      <c r="CO28" s="38">
        <v>0.51048748020000001</v>
      </c>
      <c r="CP28" s="6">
        <v>5.3343753000000002E-3</v>
      </c>
      <c r="CQ28" s="38">
        <v>0.27675196359999998</v>
      </c>
      <c r="CR28" s="6">
        <v>3.2541583000000002E-3</v>
      </c>
      <c r="CS28" s="38">
        <v>0.15904234279999999</v>
      </c>
      <c r="CT28" s="6">
        <v>2.1139042999999999E-3</v>
      </c>
      <c r="CU28" s="38">
        <v>8.8813254600000002E-2</v>
      </c>
      <c r="CV28" s="135">
        <v>1.3762907000000001E-3</v>
      </c>
    </row>
    <row r="29" spans="1:100">
      <c r="A29" s="117">
        <v>2400</v>
      </c>
      <c r="B29" s="139">
        <v>8.7544522999999999E-3</v>
      </c>
      <c r="C29" s="41">
        <v>1243.7403419</v>
      </c>
      <c r="D29" s="47">
        <v>2349.5802552</v>
      </c>
      <c r="E29" s="47">
        <v>30.824431678</v>
      </c>
      <c r="F29" s="48">
        <v>3.4347404099999999E-2</v>
      </c>
      <c r="G29" s="41">
        <v>0.71372678720000005</v>
      </c>
      <c r="H29" s="48">
        <v>5.1401319999999997E-4</v>
      </c>
      <c r="I29" s="47">
        <v>126.13404946999999</v>
      </c>
      <c r="J29" s="48">
        <v>0.78765560099999998</v>
      </c>
      <c r="K29" s="47">
        <v>73.370073566000002</v>
      </c>
      <c r="L29" s="48">
        <v>0.51424175839999997</v>
      </c>
      <c r="M29" s="47">
        <v>24.326167089999998</v>
      </c>
      <c r="N29" s="48">
        <v>0.25651562</v>
      </c>
      <c r="O29" s="47">
        <v>8.6207517940000002</v>
      </c>
      <c r="P29" s="48">
        <v>2.2766234E-2</v>
      </c>
      <c r="Q29" s="47">
        <v>0.2122268732</v>
      </c>
      <c r="R29" s="48">
        <v>2.2650258000000002E-3</v>
      </c>
      <c r="S29" s="47">
        <v>13.155730467</v>
      </c>
      <c r="T29" s="48">
        <v>0.3545612071</v>
      </c>
      <c r="U29" s="47">
        <v>65.573389008999996</v>
      </c>
      <c r="V29" s="48">
        <v>1.1645470725</v>
      </c>
      <c r="W29" s="47">
        <v>46.614855497000001</v>
      </c>
      <c r="X29" s="48">
        <v>2.0733777131000002</v>
      </c>
      <c r="Y29" s="47">
        <v>42.052363882000002</v>
      </c>
      <c r="Z29" s="48">
        <v>0.39625375149999997</v>
      </c>
      <c r="AA29" s="47">
        <v>22.285745143</v>
      </c>
      <c r="AB29" s="48">
        <v>0.27090989970000001</v>
      </c>
      <c r="AC29" s="47">
        <v>3.2541200503000001</v>
      </c>
      <c r="AD29" s="48">
        <v>3.3722345200000003E-2</v>
      </c>
      <c r="AE29" s="38">
        <v>16.512498689000001</v>
      </c>
      <c r="AF29" s="6">
        <v>9.1621506500000005E-2</v>
      </c>
      <c r="AG29" s="47">
        <v>7.6406447000000001E-3</v>
      </c>
      <c r="AH29" s="6">
        <v>3.434242E-6</v>
      </c>
      <c r="AI29" s="47">
        <v>102.82176346</v>
      </c>
      <c r="AJ29" s="48">
        <v>1.3937547863999999</v>
      </c>
      <c r="AK29" s="4">
        <v>1.6342946000000001E-3</v>
      </c>
      <c r="AL29" s="6">
        <v>4.0815900000000003E-5</v>
      </c>
      <c r="AM29" s="47">
        <v>101.92685725</v>
      </c>
      <c r="AN29" s="48">
        <v>4.497674731</v>
      </c>
      <c r="AO29" s="47">
        <v>44.921998477000002</v>
      </c>
      <c r="AP29" s="48">
        <v>0.57807798700000002</v>
      </c>
      <c r="AQ29" s="47">
        <v>6.0538100865000004</v>
      </c>
      <c r="AR29" s="48">
        <v>4.0329169999999998E-2</v>
      </c>
      <c r="AS29" s="47">
        <v>9.3386291699999999E-2</v>
      </c>
      <c r="AT29" s="48">
        <v>1.4709854000000001E-3</v>
      </c>
      <c r="AU29" s="41">
        <v>0.83169461150000001</v>
      </c>
      <c r="AV29" s="48">
        <v>1.6472753600000001E-2</v>
      </c>
      <c r="AW29" s="47">
        <v>23.494472478999999</v>
      </c>
      <c r="AX29" s="48">
        <v>0.2400428664</v>
      </c>
      <c r="AY29" s="47">
        <v>2.5921697644999999</v>
      </c>
      <c r="AZ29" s="48">
        <v>4.5130211000000003E-3</v>
      </c>
      <c r="BA29" s="47">
        <v>6.0285820294999999</v>
      </c>
      <c r="BB29" s="43">
        <v>1.8253212899999999E-2</v>
      </c>
      <c r="BC29" s="41">
        <v>4.5627390900000002E-2</v>
      </c>
      <c r="BD29" s="48">
        <v>4.356556E-4</v>
      </c>
      <c r="BE29" s="47">
        <v>0.16659948229999999</v>
      </c>
      <c r="BF29" s="48">
        <v>1.8293701999999999E-3</v>
      </c>
      <c r="BG29" s="47">
        <v>1.3014350343000001</v>
      </c>
      <c r="BH29" s="48">
        <v>1.9908443200000001E-2</v>
      </c>
      <c r="BI29" s="47">
        <v>11.854295433000001</v>
      </c>
      <c r="BJ29" s="43">
        <v>0.33465276389999998</v>
      </c>
      <c r="BK29" s="41">
        <v>14.235704347</v>
      </c>
      <c r="BL29" s="48">
        <v>0.38007779530000002</v>
      </c>
      <c r="BM29" s="47">
        <v>32.379151149999998</v>
      </c>
      <c r="BN29" s="48">
        <v>1.6932999177000001</v>
      </c>
      <c r="BO29" s="47">
        <v>9.3478931842000001</v>
      </c>
      <c r="BP29" s="48">
        <v>0.34138237519999998</v>
      </c>
      <c r="BQ29" s="47">
        <v>93.473870273000003</v>
      </c>
      <c r="BR29" s="43">
        <v>1.0523724111999999</v>
      </c>
      <c r="BS29" s="85">
        <v>4.0822109999999999E-4</v>
      </c>
      <c r="BT29" s="86">
        <v>7.1226239999999999E-4</v>
      </c>
      <c r="BU29" s="86">
        <v>8.8503330000000002E-4</v>
      </c>
      <c r="BV29" s="86">
        <v>9.7925680000000002E-4</v>
      </c>
      <c r="BW29" s="86">
        <v>1.0415588E-3</v>
      </c>
      <c r="BX29" s="86">
        <v>1.0963841E-3</v>
      </c>
      <c r="BY29" s="86">
        <v>1.1314203000000001E-3</v>
      </c>
      <c r="BZ29" s="86">
        <v>1.1547572E-3</v>
      </c>
      <c r="CA29" s="86">
        <v>1.1776143000000001E-3</v>
      </c>
      <c r="CB29" s="87">
        <v>1.1997151999999999E-3</v>
      </c>
      <c r="CC29" s="54">
        <v>58.264344573000002</v>
      </c>
      <c r="CD29" s="6">
        <v>0.39258733569999998</v>
      </c>
      <c r="CE29" s="38">
        <v>25.559153035000001</v>
      </c>
      <c r="CF29" s="6">
        <v>0.18305893249999999</v>
      </c>
      <c r="CG29" s="38">
        <v>11.270567077999999</v>
      </c>
      <c r="CH29" s="6">
        <v>8.5137346799999999E-2</v>
      </c>
      <c r="CI29" s="38">
        <v>5.1711148059000003</v>
      </c>
      <c r="CJ29" s="6">
        <v>4.12178271E-2</v>
      </c>
      <c r="CK29" s="38">
        <v>2.4151930219</v>
      </c>
      <c r="CL29" s="6">
        <v>2.0545600300000001E-2</v>
      </c>
      <c r="CM29" s="38">
        <v>1.1282598243999999</v>
      </c>
      <c r="CN29" s="6">
        <v>1.0415692400000001E-2</v>
      </c>
      <c r="CO29" s="38">
        <v>0.55765913339999995</v>
      </c>
      <c r="CP29" s="6">
        <v>5.7109817000000002E-3</v>
      </c>
      <c r="CQ29" s="38">
        <v>0.30190053700000002</v>
      </c>
      <c r="CR29" s="6">
        <v>3.4723003999999999E-3</v>
      </c>
      <c r="CS29" s="38">
        <v>0.1726388338</v>
      </c>
      <c r="CT29" s="6">
        <v>2.2454412E-3</v>
      </c>
      <c r="CU29" s="38">
        <v>9.4748332899999996E-2</v>
      </c>
      <c r="CV29" s="135">
        <v>1.4500442E-3</v>
      </c>
    </row>
    <row r="30" spans="1:100">
      <c r="A30" s="117">
        <v>2500</v>
      </c>
      <c r="B30" s="139">
        <v>8.3212214000000003E-3</v>
      </c>
      <c r="C30" s="41">
        <v>1276.7681605</v>
      </c>
      <c r="D30" s="47">
        <v>2449.6325363999999</v>
      </c>
      <c r="E30" s="47">
        <v>33.077691868000002</v>
      </c>
      <c r="F30" s="48">
        <v>3.5954890900000001E-2</v>
      </c>
      <c r="G30" s="41">
        <v>0.78241552640000001</v>
      </c>
      <c r="H30" s="48">
        <v>5.3944919999999996E-4</v>
      </c>
      <c r="I30" s="47">
        <v>127.95984795</v>
      </c>
      <c r="J30" s="48">
        <v>0.79841170309999998</v>
      </c>
      <c r="K30" s="47">
        <v>75.686281527000006</v>
      </c>
      <c r="L30" s="48">
        <v>0.52983268729999999</v>
      </c>
      <c r="M30" s="47">
        <v>25.626298821999999</v>
      </c>
      <c r="N30" s="48">
        <v>0.26920218550000002</v>
      </c>
      <c r="O30" s="47">
        <v>9.3453270668999995</v>
      </c>
      <c r="P30" s="48">
        <v>2.4210944099999999E-2</v>
      </c>
      <c r="Q30" s="47">
        <v>0.22715708949999999</v>
      </c>
      <c r="R30" s="48">
        <v>2.4087664999999999E-3</v>
      </c>
      <c r="S30" s="47">
        <v>13.752445776</v>
      </c>
      <c r="T30" s="48">
        <v>0.3691494495</v>
      </c>
      <c r="U30" s="47">
        <v>67.622413210999994</v>
      </c>
      <c r="V30" s="48">
        <v>1.1847695410000001</v>
      </c>
      <c r="W30" s="47">
        <v>47.887600609000003</v>
      </c>
      <c r="X30" s="48">
        <v>2.1152890684000001</v>
      </c>
      <c r="Y30" s="47">
        <v>43.651287769</v>
      </c>
      <c r="Z30" s="48">
        <v>0.40795788719999998</v>
      </c>
      <c r="AA30" s="47">
        <v>23.065978135999998</v>
      </c>
      <c r="AB30" s="48">
        <v>0.27879661420000001</v>
      </c>
      <c r="AC30" s="47">
        <v>3.3784904811000001</v>
      </c>
      <c r="AD30" s="48">
        <v>3.4760732599999997E-2</v>
      </c>
      <c r="AE30" s="38">
        <v>17.206819152000001</v>
      </c>
      <c r="AF30" s="6">
        <v>9.4400540500000005E-2</v>
      </c>
      <c r="AG30" s="47">
        <v>7.513652E-3</v>
      </c>
      <c r="AH30" s="6">
        <v>3.3756750000000001E-6</v>
      </c>
      <c r="AI30" s="47">
        <v>105.50712265</v>
      </c>
      <c r="AJ30" s="48">
        <v>1.4222715240999999</v>
      </c>
      <c r="AK30" s="4">
        <v>1.6887118999999999E-3</v>
      </c>
      <c r="AL30" s="6">
        <v>4.0096299999999998E-5</v>
      </c>
      <c r="AM30" s="47">
        <v>104.89864489</v>
      </c>
      <c r="AN30" s="48">
        <v>4.5794319020999996</v>
      </c>
      <c r="AO30" s="47">
        <v>47.068849526999998</v>
      </c>
      <c r="AP30" s="48">
        <v>0.58819243860000003</v>
      </c>
      <c r="AQ30" s="47">
        <v>6.4769230352999996</v>
      </c>
      <c r="AR30" s="48">
        <v>4.1846731800000002E-2</v>
      </c>
      <c r="AS30" s="47">
        <v>9.5092052499999996E-2</v>
      </c>
      <c r="AT30" s="48">
        <v>1.4717793E-3</v>
      </c>
      <c r="AU30" s="41">
        <v>0.88865088000000003</v>
      </c>
      <c r="AV30" s="48">
        <v>1.7292489800000001E-2</v>
      </c>
      <c r="AW30" s="47">
        <v>24.737647941999999</v>
      </c>
      <c r="AX30" s="48">
        <v>0.25190969569999999</v>
      </c>
      <c r="AY30" s="47">
        <v>2.9125676373</v>
      </c>
      <c r="AZ30" s="48">
        <v>4.8831556999999999E-3</v>
      </c>
      <c r="BA30" s="47">
        <v>6.4327594295999999</v>
      </c>
      <c r="BB30" s="43">
        <v>1.93277884E-2</v>
      </c>
      <c r="BC30" s="41">
        <v>5.2295213100000001E-2</v>
      </c>
      <c r="BD30" s="48">
        <v>4.8618789999999999E-4</v>
      </c>
      <c r="BE30" s="47">
        <v>0.1748618764</v>
      </c>
      <c r="BF30" s="48">
        <v>1.9225786000000001E-3</v>
      </c>
      <c r="BG30" s="47">
        <v>1.3661609587000001</v>
      </c>
      <c r="BH30" s="48">
        <v>2.0794050599999999E-2</v>
      </c>
      <c r="BI30" s="47">
        <v>12.386284818</v>
      </c>
      <c r="BJ30" s="43">
        <v>0.3483553989</v>
      </c>
      <c r="BK30" s="41">
        <v>14.64227223</v>
      </c>
      <c r="BL30" s="48">
        <v>0.38871563149999999</v>
      </c>
      <c r="BM30" s="47">
        <v>33.245328379</v>
      </c>
      <c r="BN30" s="48">
        <v>1.7265734368000001</v>
      </c>
      <c r="BO30" s="47">
        <v>10.219845595000001</v>
      </c>
      <c r="BP30" s="48">
        <v>0.35284352419999998</v>
      </c>
      <c r="BQ30" s="47">
        <v>95.287277056999997</v>
      </c>
      <c r="BR30" s="43">
        <v>1.0694279999</v>
      </c>
      <c r="BS30" s="85">
        <v>4.3254330000000002E-4</v>
      </c>
      <c r="BT30" s="86">
        <v>7.5698219999999997E-4</v>
      </c>
      <c r="BU30" s="86">
        <v>9.3451479999999995E-4</v>
      </c>
      <c r="BV30" s="86">
        <v>1.0338572000000001E-3</v>
      </c>
      <c r="BW30" s="86">
        <v>1.1004667000000001E-3</v>
      </c>
      <c r="BX30" s="86">
        <v>1.1552050000000001E-3</v>
      </c>
      <c r="BY30" s="86">
        <v>1.1898163999999999E-3</v>
      </c>
      <c r="BZ30" s="86">
        <v>1.2129492999999999E-3</v>
      </c>
      <c r="CA30" s="86">
        <v>1.2356114000000001E-3</v>
      </c>
      <c r="CB30" s="87">
        <v>1.2575316000000001E-3</v>
      </c>
      <c r="CC30" s="54">
        <v>59.564381146000002</v>
      </c>
      <c r="CD30" s="6">
        <v>0.40056180089999999</v>
      </c>
      <c r="CE30" s="38">
        <v>26.379647345999999</v>
      </c>
      <c r="CF30" s="6">
        <v>0.18835190160000001</v>
      </c>
      <c r="CG30" s="38">
        <v>11.759865402000001</v>
      </c>
      <c r="CH30" s="6">
        <v>8.8471596099999994E-2</v>
      </c>
      <c r="CI30" s="38">
        <v>5.4586034136999997</v>
      </c>
      <c r="CJ30" s="6">
        <v>4.3285702199999998E-2</v>
      </c>
      <c r="CK30" s="38">
        <v>2.5889082143</v>
      </c>
      <c r="CL30" s="6">
        <v>2.1853742400000001E-2</v>
      </c>
      <c r="CM30" s="38">
        <v>1.2311657832</v>
      </c>
      <c r="CN30" s="6">
        <v>1.1231889199999999E-2</v>
      </c>
      <c r="CO30" s="38">
        <v>0.6227560942</v>
      </c>
      <c r="CP30" s="6">
        <v>6.2428194000000003E-3</v>
      </c>
      <c r="CQ30" s="38">
        <v>0.34055851549999999</v>
      </c>
      <c r="CR30" s="6">
        <v>3.8016904000000001E-3</v>
      </c>
      <c r="CS30" s="38">
        <v>0.19373844709999999</v>
      </c>
      <c r="CT30" s="6">
        <v>2.4402162999999999E-3</v>
      </c>
      <c r="CU30" s="38">
        <v>0.1044440846</v>
      </c>
      <c r="CV30" s="135">
        <v>1.5543143999999999E-3</v>
      </c>
    </row>
    <row r="31" spans="1:100">
      <c r="A31" s="117">
        <v>2600</v>
      </c>
      <c r="B31" s="139">
        <v>7.6490624999999996E-3</v>
      </c>
      <c r="C31" s="41">
        <v>1309.0044746000001</v>
      </c>
      <c r="D31" s="47">
        <v>2550.5166528</v>
      </c>
      <c r="E31" s="47">
        <v>35.241135505000003</v>
      </c>
      <c r="F31" s="48">
        <v>3.7347768900000002E-2</v>
      </c>
      <c r="G31" s="41">
        <v>0.82751466139999996</v>
      </c>
      <c r="H31" s="48">
        <v>5.5507189999999995E-4</v>
      </c>
      <c r="I31" s="47">
        <v>129.78451770000001</v>
      </c>
      <c r="J31" s="48">
        <v>0.80987153869999995</v>
      </c>
      <c r="K31" s="47">
        <v>77.786749913999998</v>
      </c>
      <c r="L31" s="48">
        <v>0.54437885480000003</v>
      </c>
      <c r="M31" s="47">
        <v>26.700500995999999</v>
      </c>
      <c r="N31" s="48">
        <v>0.27909955609999998</v>
      </c>
      <c r="O31" s="47">
        <v>10.036750979000001</v>
      </c>
      <c r="P31" s="48">
        <v>2.5710808799999998E-2</v>
      </c>
      <c r="Q31" s="47">
        <v>0.23883989459999999</v>
      </c>
      <c r="R31" s="48">
        <v>2.5388536E-3</v>
      </c>
      <c r="S31" s="47">
        <v>14.413660196</v>
      </c>
      <c r="T31" s="48">
        <v>0.38607078760000002</v>
      </c>
      <c r="U31" s="47">
        <v>69.615175954999998</v>
      </c>
      <c r="V31" s="48">
        <v>1.2036363752999999</v>
      </c>
      <c r="W31" s="47">
        <v>49.178302907000003</v>
      </c>
      <c r="X31" s="48">
        <v>2.1552228125999999</v>
      </c>
      <c r="Y31" s="47">
        <v>45.094012653</v>
      </c>
      <c r="Z31" s="48">
        <v>0.4184626568</v>
      </c>
      <c r="AA31" s="47">
        <v>23.744444738999999</v>
      </c>
      <c r="AB31" s="48">
        <v>0.28577444279999997</v>
      </c>
      <c r="AC31" s="47">
        <v>3.4908701775000002</v>
      </c>
      <c r="AD31" s="48">
        <v>3.5652895699999999E-2</v>
      </c>
      <c r="AE31" s="38">
        <v>17.858697737</v>
      </c>
      <c r="AF31" s="6">
        <v>9.7035318300000006E-2</v>
      </c>
      <c r="AG31" s="47">
        <v>7.4197971999999997E-3</v>
      </c>
      <c r="AH31" s="6">
        <v>3.3220296999999999E-6</v>
      </c>
      <c r="AI31" s="47">
        <v>107.9538561</v>
      </c>
      <c r="AJ31" s="48">
        <v>1.4485206042000001</v>
      </c>
      <c r="AK31" s="4">
        <v>1.7174054999999999E-3</v>
      </c>
      <c r="AL31" s="6">
        <v>3.9424400000000002E-5</v>
      </c>
      <c r="AM31" s="47">
        <v>107.98226167</v>
      </c>
      <c r="AN31" s="48">
        <v>4.6630666895999999</v>
      </c>
      <c r="AO31" s="47">
        <v>49.011929481000003</v>
      </c>
      <c r="AP31" s="48">
        <v>0.59765816530000004</v>
      </c>
      <c r="AQ31" s="47">
        <v>6.8456918127000002</v>
      </c>
      <c r="AR31" s="48">
        <v>4.3410938099999997E-2</v>
      </c>
      <c r="AS31" s="47">
        <v>0.10071093170000001</v>
      </c>
      <c r="AT31" s="48">
        <v>1.4950935E-3</v>
      </c>
      <c r="AU31" s="41">
        <v>0.92204527169999995</v>
      </c>
      <c r="AV31" s="48">
        <v>1.77311042E-2</v>
      </c>
      <c r="AW31" s="47">
        <v>25.778455725000001</v>
      </c>
      <c r="AX31" s="48">
        <v>0.26136845190000002</v>
      </c>
      <c r="AY31" s="47">
        <v>3.1864004710999998</v>
      </c>
      <c r="AZ31" s="48">
        <v>5.2735452000000002E-3</v>
      </c>
      <c r="BA31" s="47">
        <v>6.8503505082</v>
      </c>
      <c r="BB31" s="43">
        <v>2.0437263600000002E-2</v>
      </c>
      <c r="BC31" s="41">
        <v>5.4114300300000001E-2</v>
      </c>
      <c r="BD31" s="48">
        <v>5.1415269999999995E-4</v>
      </c>
      <c r="BE31" s="47">
        <v>0.18472559429999999</v>
      </c>
      <c r="BF31" s="48">
        <v>2.0247008999999998E-3</v>
      </c>
      <c r="BG31" s="47">
        <v>1.448002617</v>
      </c>
      <c r="BH31" s="48">
        <v>2.1888878099999998E-2</v>
      </c>
      <c r="BI31" s="47">
        <v>12.965657579</v>
      </c>
      <c r="BJ31" s="43">
        <v>0.36418190950000001</v>
      </c>
      <c r="BK31" s="41">
        <v>15.111332150000001</v>
      </c>
      <c r="BL31" s="48">
        <v>0.39803327640000002</v>
      </c>
      <c r="BM31" s="47">
        <v>34.066970757</v>
      </c>
      <c r="BN31" s="48">
        <v>1.7571895362000001</v>
      </c>
      <c r="BO31" s="47">
        <v>10.942577906</v>
      </c>
      <c r="BP31" s="48">
        <v>0.36336031369999999</v>
      </c>
      <c r="BQ31" s="47">
        <v>97.011278192000006</v>
      </c>
      <c r="BR31" s="43">
        <v>1.0851602905</v>
      </c>
      <c r="BS31" s="85">
        <v>4.4789070000000002E-4</v>
      </c>
      <c r="BT31" s="86">
        <v>7.830739E-4</v>
      </c>
      <c r="BU31" s="86">
        <v>9.6600270000000001E-4</v>
      </c>
      <c r="BV31" s="86">
        <v>1.0671202E-3</v>
      </c>
      <c r="BW31" s="86">
        <v>1.1329764999999999E-3</v>
      </c>
      <c r="BX31" s="86">
        <v>1.1871233000000001E-3</v>
      </c>
      <c r="BY31" s="86">
        <v>1.2213883E-3</v>
      </c>
      <c r="BZ31" s="86">
        <v>1.2443704E-3</v>
      </c>
      <c r="CA31" s="86">
        <v>1.2668899000000001E-3</v>
      </c>
      <c r="CB31" s="87">
        <v>1.2886804999999999E-3</v>
      </c>
      <c r="CC31" s="54">
        <v>60.910796138000002</v>
      </c>
      <c r="CD31" s="6">
        <v>0.409242522</v>
      </c>
      <c r="CE31" s="38">
        <v>27.242522870999998</v>
      </c>
      <c r="CF31" s="6">
        <v>0.19417248770000001</v>
      </c>
      <c r="CG31" s="38">
        <v>12.27953582</v>
      </c>
      <c r="CH31" s="6">
        <v>9.2125521500000002E-2</v>
      </c>
      <c r="CI31" s="38">
        <v>5.7519759486000002</v>
      </c>
      <c r="CJ31" s="6">
        <v>4.54105442E-2</v>
      </c>
      <c r="CK31" s="38">
        <v>2.7618354315999998</v>
      </c>
      <c r="CL31" s="6">
        <v>2.3161053300000001E-2</v>
      </c>
      <c r="CM31" s="38">
        <v>1.3378158099999999</v>
      </c>
      <c r="CN31" s="6">
        <v>1.2077797499999999E-2</v>
      </c>
      <c r="CO31" s="38">
        <v>0.69084427640000001</v>
      </c>
      <c r="CP31" s="6">
        <v>6.8043141000000001E-3</v>
      </c>
      <c r="CQ31" s="38">
        <v>0.38324724020000001</v>
      </c>
      <c r="CR31" s="6">
        <v>4.1689211000000004E-3</v>
      </c>
      <c r="CS31" s="38">
        <v>0.2197568174</v>
      </c>
      <c r="CT31" s="6">
        <v>2.6753135000000001E-3</v>
      </c>
      <c r="CU31" s="38">
        <v>0.11914122470000001</v>
      </c>
      <c r="CV31" s="135">
        <v>1.6980029E-3</v>
      </c>
    </row>
    <row r="32" spans="1:100">
      <c r="A32" s="117">
        <v>2700</v>
      </c>
      <c r="B32" s="139">
        <v>7.3183783000000001E-3</v>
      </c>
      <c r="C32" s="41">
        <v>1340.4870937000001</v>
      </c>
      <c r="D32" s="47">
        <v>2649.8126625999998</v>
      </c>
      <c r="E32" s="47">
        <v>37.363022149000003</v>
      </c>
      <c r="F32" s="48">
        <v>3.8833889500000003E-2</v>
      </c>
      <c r="G32" s="41">
        <v>0.85905198760000001</v>
      </c>
      <c r="H32" s="48">
        <v>5.6274560000000001E-4</v>
      </c>
      <c r="I32" s="47">
        <v>131.51675412</v>
      </c>
      <c r="J32" s="48">
        <v>0.82037321149999998</v>
      </c>
      <c r="K32" s="47">
        <v>79.998600672999999</v>
      </c>
      <c r="L32" s="48">
        <v>0.55946618209999999</v>
      </c>
      <c r="M32" s="47">
        <v>27.756604827</v>
      </c>
      <c r="N32" s="48">
        <v>0.28910707670000002</v>
      </c>
      <c r="O32" s="47">
        <v>10.782918434999999</v>
      </c>
      <c r="P32" s="48">
        <v>2.7320748499999999E-2</v>
      </c>
      <c r="Q32" s="47">
        <v>0.27570620810000002</v>
      </c>
      <c r="R32" s="48">
        <v>2.9230753999999999E-3</v>
      </c>
      <c r="S32" s="47">
        <v>15.207254694</v>
      </c>
      <c r="T32" s="48">
        <v>0.40452869670000002</v>
      </c>
      <c r="U32" s="47">
        <v>71.472410095000001</v>
      </c>
      <c r="V32" s="48">
        <v>1.2203832475</v>
      </c>
      <c r="W32" s="47">
        <v>50.401018135999998</v>
      </c>
      <c r="X32" s="48">
        <v>2.1942784894999998</v>
      </c>
      <c r="Y32" s="47">
        <v>46.575192047000002</v>
      </c>
      <c r="Z32" s="48">
        <v>0.43005008900000002</v>
      </c>
      <c r="AA32" s="47">
        <v>24.458612759000001</v>
      </c>
      <c r="AB32" s="48">
        <v>0.29368898900000001</v>
      </c>
      <c r="AC32" s="47">
        <v>3.6003309187000001</v>
      </c>
      <c r="AD32" s="48">
        <v>3.6495080200000002E-2</v>
      </c>
      <c r="AE32" s="38">
        <v>18.51624837</v>
      </c>
      <c r="AF32" s="6">
        <v>9.9866019900000005E-2</v>
      </c>
      <c r="AG32" s="47">
        <v>7.3112541000000001E-3</v>
      </c>
      <c r="AH32" s="6">
        <v>3.2721893999999999E-6</v>
      </c>
      <c r="AI32" s="47">
        <v>110.24006692</v>
      </c>
      <c r="AJ32" s="48">
        <v>1.4741804855</v>
      </c>
      <c r="AK32" s="4">
        <v>1.7897111000000001E-3</v>
      </c>
      <c r="AL32" s="6">
        <v>3.8791100000000002E-5</v>
      </c>
      <c r="AM32" s="47">
        <v>110.6911262</v>
      </c>
      <c r="AN32" s="48">
        <v>4.7327080482000001</v>
      </c>
      <c r="AO32" s="47">
        <v>51.144506964999998</v>
      </c>
      <c r="AP32" s="48">
        <v>0.60751111700000004</v>
      </c>
      <c r="AQ32" s="47">
        <v>7.2524131439000001</v>
      </c>
      <c r="AR32" s="48">
        <v>4.4972439000000003E-2</v>
      </c>
      <c r="AS32" s="47">
        <v>0.10328414900000001</v>
      </c>
      <c r="AT32" s="48">
        <v>1.5398419E-3</v>
      </c>
      <c r="AU32" s="41">
        <v>0.98916700010000003</v>
      </c>
      <c r="AV32" s="48">
        <v>1.84868459E-2</v>
      </c>
      <c r="AW32" s="47">
        <v>26.767437826999998</v>
      </c>
      <c r="AX32" s="48">
        <v>0.27062023079999997</v>
      </c>
      <c r="AY32" s="47">
        <v>3.5186105679000002</v>
      </c>
      <c r="AZ32" s="48">
        <v>5.7157943999999999E-3</v>
      </c>
      <c r="BA32" s="47">
        <v>7.2643078670000003</v>
      </c>
      <c r="BB32" s="43">
        <v>2.16049541E-2</v>
      </c>
      <c r="BC32" s="41">
        <v>5.8038210100000001E-2</v>
      </c>
      <c r="BD32" s="48">
        <v>5.5420570000000002E-4</v>
      </c>
      <c r="BE32" s="47">
        <v>0.217667998</v>
      </c>
      <c r="BF32" s="48">
        <v>2.3688696999999998E-3</v>
      </c>
      <c r="BG32" s="47">
        <v>1.6018090241</v>
      </c>
      <c r="BH32" s="48">
        <v>2.3869481500000001E-2</v>
      </c>
      <c r="BI32" s="47">
        <v>13.60544567</v>
      </c>
      <c r="BJ32" s="43">
        <v>0.38065921520000001</v>
      </c>
      <c r="BK32" s="41">
        <v>15.575794556</v>
      </c>
      <c r="BL32" s="48">
        <v>0.40754211499999998</v>
      </c>
      <c r="BM32" s="47">
        <v>34.825223579000003</v>
      </c>
      <c r="BN32" s="48">
        <v>1.7867363745</v>
      </c>
      <c r="BO32" s="47">
        <v>11.647386619000001</v>
      </c>
      <c r="BP32" s="48">
        <v>0.37381899730000001</v>
      </c>
      <c r="BQ32" s="47">
        <v>98.592680298000005</v>
      </c>
      <c r="BR32" s="43">
        <v>1.1003614881999999</v>
      </c>
      <c r="BS32" s="85">
        <v>4.5661310000000001E-4</v>
      </c>
      <c r="BT32" s="86">
        <v>7.9918290000000004E-4</v>
      </c>
      <c r="BU32" s="86">
        <v>9.8571040000000002E-4</v>
      </c>
      <c r="BV32" s="86">
        <v>1.0908088E-3</v>
      </c>
      <c r="BW32" s="86">
        <v>1.1610809E-3</v>
      </c>
      <c r="BX32" s="86">
        <v>1.2194769E-3</v>
      </c>
      <c r="BY32" s="86">
        <v>1.2581929999999999E-3</v>
      </c>
      <c r="BZ32" s="86">
        <v>1.2857983E-3</v>
      </c>
      <c r="CA32" s="86">
        <v>1.3129490999999999E-3</v>
      </c>
      <c r="CB32" s="87">
        <v>1.3393827000000001E-3</v>
      </c>
      <c r="CC32" s="54">
        <v>62.162530627999999</v>
      </c>
      <c r="CD32" s="6">
        <v>0.4170817228</v>
      </c>
      <c r="CE32" s="38">
        <v>28.028730378999999</v>
      </c>
      <c r="CF32" s="6">
        <v>0.19934897339999999</v>
      </c>
      <c r="CG32" s="38">
        <v>12.735114896000001</v>
      </c>
      <c r="CH32" s="6">
        <v>9.5333982100000006E-2</v>
      </c>
      <c r="CI32" s="38">
        <v>6.0163946948999998</v>
      </c>
      <c r="CJ32" s="6">
        <v>4.7393125100000003E-2</v>
      </c>
      <c r="CK32" s="38">
        <v>2.9115415895000001</v>
      </c>
      <c r="CL32" s="6">
        <v>2.4362670100000001E-2</v>
      </c>
      <c r="CM32" s="38">
        <v>1.4222306801</v>
      </c>
      <c r="CN32" s="6">
        <v>1.2794366099999999E-2</v>
      </c>
      <c r="CO32" s="38">
        <v>0.73998620650000002</v>
      </c>
      <c r="CP32" s="6">
        <v>7.2405111000000003E-3</v>
      </c>
      <c r="CQ32" s="38">
        <v>0.41236119110000002</v>
      </c>
      <c r="CR32" s="6">
        <v>4.4368719999999997E-3</v>
      </c>
      <c r="CS32" s="38">
        <v>0.23475403359999999</v>
      </c>
      <c r="CT32" s="6">
        <v>2.8216216000000001E-3</v>
      </c>
      <c r="CU32" s="38">
        <v>0.12604351999999999</v>
      </c>
      <c r="CV32" s="135">
        <v>1.7774690000000001E-3</v>
      </c>
    </row>
    <row r="33" spans="1:100">
      <c r="A33" s="117">
        <v>2800</v>
      </c>
      <c r="B33" s="139">
        <v>7.3994682000000003E-3</v>
      </c>
      <c r="C33" s="41">
        <v>1371.2257886</v>
      </c>
      <c r="D33" s="47">
        <v>2748.7292514000001</v>
      </c>
      <c r="E33" s="47">
        <v>39.820474468</v>
      </c>
      <c r="F33" s="48">
        <v>4.0387164900000001E-2</v>
      </c>
      <c r="G33" s="41">
        <v>0.94585420819999999</v>
      </c>
      <c r="H33" s="48">
        <v>6.1099289999999996E-4</v>
      </c>
      <c r="I33" s="47">
        <v>133.18590993999999</v>
      </c>
      <c r="J33" s="48">
        <v>0.83085998000000005</v>
      </c>
      <c r="K33" s="47">
        <v>81.970899802000005</v>
      </c>
      <c r="L33" s="48">
        <v>0.57254851709999999</v>
      </c>
      <c r="M33" s="47">
        <v>29.038639735</v>
      </c>
      <c r="N33" s="48">
        <v>0.30221990160000001</v>
      </c>
      <c r="O33" s="47">
        <v>11.567031278</v>
      </c>
      <c r="P33" s="48">
        <v>2.8945934900000001E-2</v>
      </c>
      <c r="Q33" s="47">
        <v>0.29066378440000001</v>
      </c>
      <c r="R33" s="48">
        <v>3.0645614000000001E-3</v>
      </c>
      <c r="S33" s="47">
        <v>15.869879043999999</v>
      </c>
      <c r="T33" s="48">
        <v>0.42139893150000002</v>
      </c>
      <c r="U33" s="47">
        <v>73.440159719999997</v>
      </c>
      <c r="V33" s="48">
        <v>1.2377317251</v>
      </c>
      <c r="W33" s="47">
        <v>51.622649568</v>
      </c>
      <c r="X33" s="48">
        <v>2.2317868239999998</v>
      </c>
      <c r="Y33" s="47">
        <v>48.006784846000002</v>
      </c>
      <c r="Z33" s="48">
        <v>0.44042042780000001</v>
      </c>
      <c r="AA33" s="47">
        <v>25.135089222000001</v>
      </c>
      <c r="AB33" s="48">
        <v>0.30072103449999998</v>
      </c>
      <c r="AC33" s="47">
        <v>3.6921382604000001</v>
      </c>
      <c r="AD33" s="48">
        <v>3.7212987099999997E-2</v>
      </c>
      <c r="AE33" s="38">
        <v>19.179557364000001</v>
      </c>
      <c r="AF33" s="6">
        <v>0.1024864061</v>
      </c>
      <c r="AG33" s="47">
        <v>7.2433124999999998E-3</v>
      </c>
      <c r="AH33" s="6">
        <v>3.2246635E-6</v>
      </c>
      <c r="AI33" s="47">
        <v>112.86653856</v>
      </c>
      <c r="AJ33" s="48">
        <v>1.5013120017999999</v>
      </c>
      <c r="AK33" s="4">
        <v>1.8676646E-3</v>
      </c>
      <c r="AL33" s="6">
        <v>3.8194300000000001E-5</v>
      </c>
      <c r="AM33" s="47">
        <v>113.41260957999999</v>
      </c>
      <c r="AN33" s="48">
        <v>4.8031883636000003</v>
      </c>
      <c r="AO33" s="47">
        <v>53.352185183000003</v>
      </c>
      <c r="AP33" s="48">
        <v>0.61758896789999995</v>
      </c>
      <c r="AQ33" s="47">
        <v>7.6916060804999997</v>
      </c>
      <c r="AR33" s="48">
        <v>4.6435549999999999E-2</v>
      </c>
      <c r="AS33" s="47">
        <v>0.1067629905</v>
      </c>
      <c r="AT33" s="48">
        <v>1.6098442999999999E-3</v>
      </c>
      <c r="AU33" s="41">
        <v>1.0456804069000001</v>
      </c>
      <c r="AV33" s="48">
        <v>2.0072546100000001E-2</v>
      </c>
      <c r="AW33" s="47">
        <v>27.992959328000001</v>
      </c>
      <c r="AX33" s="48">
        <v>0.28214735540000002</v>
      </c>
      <c r="AY33" s="47">
        <v>3.8093770185000002</v>
      </c>
      <c r="AZ33" s="48">
        <v>6.0575480999999999E-3</v>
      </c>
      <c r="BA33" s="47">
        <v>7.7576542596999998</v>
      </c>
      <c r="BB33" s="43">
        <v>2.28883868E-2</v>
      </c>
      <c r="BC33" s="41">
        <v>5.9948937299999998E-2</v>
      </c>
      <c r="BD33" s="48">
        <v>5.7496339999999998E-4</v>
      </c>
      <c r="BE33" s="47">
        <v>0.23071484710000001</v>
      </c>
      <c r="BF33" s="48">
        <v>2.489598E-3</v>
      </c>
      <c r="BG33" s="47">
        <v>1.687095112</v>
      </c>
      <c r="BH33" s="48">
        <v>2.5010695999999999E-2</v>
      </c>
      <c r="BI33" s="47">
        <v>14.182783932</v>
      </c>
      <c r="BJ33" s="43">
        <v>0.39638823540000001</v>
      </c>
      <c r="BK33" s="41">
        <v>16.060311373000001</v>
      </c>
      <c r="BL33" s="48">
        <v>0.4171767039</v>
      </c>
      <c r="BM33" s="47">
        <v>35.562338195999999</v>
      </c>
      <c r="BN33" s="48">
        <v>1.8146101201</v>
      </c>
      <c r="BO33" s="47">
        <v>12.456281096</v>
      </c>
      <c r="BP33" s="48">
        <v>0.38446350200000001</v>
      </c>
      <c r="BQ33" s="47">
        <v>100.41025746</v>
      </c>
      <c r="BR33" s="43">
        <v>1.1168484997999999</v>
      </c>
      <c r="BS33" s="85">
        <v>4.8385090000000001E-4</v>
      </c>
      <c r="BT33" s="86">
        <v>8.4675069999999998E-4</v>
      </c>
      <c r="BU33" s="86">
        <v>1.045816E-3</v>
      </c>
      <c r="BV33" s="86">
        <v>1.1621951E-3</v>
      </c>
      <c r="BW33" s="86">
        <v>1.2331072000000001E-3</v>
      </c>
      <c r="BX33" s="86">
        <v>1.2916639000000001E-3</v>
      </c>
      <c r="BY33" s="86">
        <v>1.3307485E-3</v>
      </c>
      <c r="BZ33" s="86">
        <v>1.3588733999999999E-3</v>
      </c>
      <c r="CA33" s="86">
        <v>1.3865511E-3</v>
      </c>
      <c r="CB33" s="87">
        <v>1.4135231999999999E-3</v>
      </c>
      <c r="CC33" s="54">
        <v>63.375213129000002</v>
      </c>
      <c r="CD33" s="6">
        <v>0.4249728364</v>
      </c>
      <c r="CE33" s="38">
        <v>28.798558079999999</v>
      </c>
      <c r="CF33" s="6">
        <v>0.2045984331</v>
      </c>
      <c r="CG33" s="38">
        <v>13.202752322</v>
      </c>
      <c r="CH33" s="6">
        <v>9.8672231499999999E-2</v>
      </c>
      <c r="CI33" s="38">
        <v>6.2896701872999996</v>
      </c>
      <c r="CJ33" s="6">
        <v>4.9452500500000003E-2</v>
      </c>
      <c r="CK33" s="38">
        <v>3.0763426516000001</v>
      </c>
      <c r="CL33" s="6">
        <v>2.5679930399999999E-2</v>
      </c>
      <c r="CM33" s="38">
        <v>1.5224525741999999</v>
      </c>
      <c r="CN33" s="6">
        <v>1.3644987500000001E-2</v>
      </c>
      <c r="CO33" s="38">
        <v>0.80504211749999999</v>
      </c>
      <c r="CP33" s="6">
        <v>7.8266550000000001E-3</v>
      </c>
      <c r="CQ33" s="38">
        <v>0.45907396220000002</v>
      </c>
      <c r="CR33" s="6">
        <v>4.8770595000000002E-3</v>
      </c>
      <c r="CS33" s="38">
        <v>0.26845995989999999</v>
      </c>
      <c r="CT33" s="6">
        <v>3.1543896999999999E-3</v>
      </c>
      <c r="CU33" s="38">
        <v>0.15033238099999999</v>
      </c>
      <c r="CV33" s="135">
        <v>2.0352730000000002E-3</v>
      </c>
    </row>
    <row r="34" spans="1:100">
      <c r="A34" s="117">
        <v>2900</v>
      </c>
      <c r="B34" s="139">
        <v>6.8294920000000004E-3</v>
      </c>
      <c r="C34" s="41">
        <v>1401.2572344</v>
      </c>
      <c r="D34" s="47">
        <v>2849.2380069999999</v>
      </c>
      <c r="E34" s="47">
        <v>42.243310125000001</v>
      </c>
      <c r="F34" s="48">
        <v>4.1976397800000002E-2</v>
      </c>
      <c r="G34" s="41">
        <v>1.0433201429000001</v>
      </c>
      <c r="H34" s="48">
        <v>6.3781690000000002E-4</v>
      </c>
      <c r="I34" s="47">
        <v>134.88595710999999</v>
      </c>
      <c r="J34" s="48">
        <v>0.84146715000000005</v>
      </c>
      <c r="K34" s="47">
        <v>83.952097491999993</v>
      </c>
      <c r="L34" s="48">
        <v>0.58598558940000001</v>
      </c>
      <c r="M34" s="47">
        <v>30.062312668000001</v>
      </c>
      <c r="N34" s="48">
        <v>0.3117222214</v>
      </c>
      <c r="O34" s="47">
        <v>12.386997385000001</v>
      </c>
      <c r="P34" s="48">
        <v>3.06549006E-2</v>
      </c>
      <c r="Q34" s="47">
        <v>0.31625510940000001</v>
      </c>
      <c r="R34" s="48">
        <v>3.2763257999999999E-3</v>
      </c>
      <c r="S34" s="47">
        <v>16.516685146</v>
      </c>
      <c r="T34" s="48">
        <v>0.43640578959999998</v>
      </c>
      <c r="U34" s="47">
        <v>75.383191178000004</v>
      </c>
      <c r="V34" s="48">
        <v>1.2536301623999999</v>
      </c>
      <c r="W34" s="47">
        <v>52.756707548000001</v>
      </c>
      <c r="X34" s="48">
        <v>2.2690794209999998</v>
      </c>
      <c r="Y34" s="47">
        <v>49.434775895999998</v>
      </c>
      <c r="Z34" s="48">
        <v>0.45070027150000003</v>
      </c>
      <c r="AA34" s="47">
        <v>25.839228338000002</v>
      </c>
      <c r="AB34" s="48">
        <v>0.30781764360000002</v>
      </c>
      <c r="AC34" s="47">
        <v>3.8118842957000001</v>
      </c>
      <c r="AD34" s="48">
        <v>3.8092190900000003E-2</v>
      </c>
      <c r="AE34" s="38">
        <v>19.783663263000001</v>
      </c>
      <c r="AF34" s="6">
        <v>0.104790437</v>
      </c>
      <c r="AG34" s="47">
        <v>7.1626364000000001E-3</v>
      </c>
      <c r="AH34" s="6">
        <v>3.1804748999999999E-6</v>
      </c>
      <c r="AI34" s="47">
        <v>115.43548864</v>
      </c>
      <c r="AJ34" s="48">
        <v>1.5283624959</v>
      </c>
      <c r="AK34" s="4">
        <v>1.9157143000000001E-3</v>
      </c>
      <c r="AL34" s="6">
        <v>3.7645499999999997E-5</v>
      </c>
      <c r="AM34" s="47">
        <v>115.89818224</v>
      </c>
      <c r="AN34" s="48">
        <v>4.8704437866000001</v>
      </c>
      <c r="AO34" s="47">
        <v>55.185713526999997</v>
      </c>
      <c r="AP34" s="48">
        <v>0.62578200949999996</v>
      </c>
      <c r="AQ34" s="47">
        <v>8.1340543305999997</v>
      </c>
      <c r="AR34" s="48">
        <v>4.7866042400000003E-2</v>
      </c>
      <c r="AS34" s="47">
        <v>0.107920619</v>
      </c>
      <c r="AT34" s="48">
        <v>1.6195815999999999E-3</v>
      </c>
      <c r="AU34" s="41">
        <v>1.08973041</v>
      </c>
      <c r="AV34" s="48">
        <v>2.04688266E-2</v>
      </c>
      <c r="AW34" s="47">
        <v>28.972582257999999</v>
      </c>
      <c r="AX34" s="48">
        <v>0.29125339480000001</v>
      </c>
      <c r="AY34" s="47">
        <v>4.1684673019999998</v>
      </c>
      <c r="AZ34" s="48">
        <v>6.4807297999999996E-3</v>
      </c>
      <c r="BA34" s="47">
        <v>8.2185300828999992</v>
      </c>
      <c r="BB34" s="43">
        <v>2.4174170799999999E-2</v>
      </c>
      <c r="BC34" s="41">
        <v>6.7884280500000005E-2</v>
      </c>
      <c r="BD34" s="48">
        <v>6.2332239999999997E-4</v>
      </c>
      <c r="BE34" s="47">
        <v>0.24837082890000001</v>
      </c>
      <c r="BF34" s="48">
        <v>2.6530033999999998E-3</v>
      </c>
      <c r="BG34" s="47">
        <v>1.7931300743</v>
      </c>
      <c r="BH34" s="48">
        <v>2.65332109E-2</v>
      </c>
      <c r="BI34" s="47">
        <v>14.723555072</v>
      </c>
      <c r="BJ34" s="43">
        <v>0.40987257869999999</v>
      </c>
      <c r="BK34" s="41">
        <v>16.466522129000001</v>
      </c>
      <c r="BL34" s="48">
        <v>0.4252331057</v>
      </c>
      <c r="BM34" s="47">
        <v>36.290185418999997</v>
      </c>
      <c r="BN34" s="48">
        <v>1.8438463153</v>
      </c>
      <c r="BO34" s="47">
        <v>13.360430617</v>
      </c>
      <c r="BP34" s="48">
        <v>0.39623216119999999</v>
      </c>
      <c r="BQ34" s="47">
        <v>102.07505802</v>
      </c>
      <c r="BR34" s="43">
        <v>1.1321303347</v>
      </c>
      <c r="BS34" s="85">
        <v>5.0999879999999995E-4</v>
      </c>
      <c r="BT34" s="86">
        <v>8.9239349999999996E-4</v>
      </c>
      <c r="BU34" s="86">
        <v>1.0924242999999999E-3</v>
      </c>
      <c r="BV34" s="86">
        <v>1.2095344000000001E-3</v>
      </c>
      <c r="BW34" s="86">
        <v>1.2810313000000001E-3</v>
      </c>
      <c r="BX34" s="86">
        <v>1.3403142000000001E-3</v>
      </c>
      <c r="BY34" s="86">
        <v>1.3800039E-3</v>
      </c>
      <c r="BZ34" s="86">
        <v>1.4088886000000001E-3</v>
      </c>
      <c r="CA34" s="86">
        <v>1.4365888E-3</v>
      </c>
      <c r="CB34" s="87">
        <v>1.4635944000000001E-3</v>
      </c>
      <c r="CC34" s="54">
        <v>64.646082982999999</v>
      </c>
      <c r="CD34" s="6">
        <v>0.43313089310000003</v>
      </c>
      <c r="CE34" s="38">
        <v>29.640883976000001</v>
      </c>
      <c r="CF34" s="6">
        <v>0.2102127168</v>
      </c>
      <c r="CG34" s="38">
        <v>13.716850667999999</v>
      </c>
      <c r="CH34" s="6">
        <v>0.1022251277</v>
      </c>
      <c r="CI34" s="38">
        <v>6.6025809529000004</v>
      </c>
      <c r="CJ34" s="6">
        <v>5.1684728999999999E-2</v>
      </c>
      <c r="CK34" s="38">
        <v>3.2692952532000001</v>
      </c>
      <c r="CL34" s="6">
        <v>2.7101280700000001E-2</v>
      </c>
      <c r="CM34" s="38">
        <v>1.6424099748000001</v>
      </c>
      <c r="CN34" s="6">
        <v>1.45637656E-2</v>
      </c>
      <c r="CO34" s="38">
        <v>0.88229861919999997</v>
      </c>
      <c r="CP34" s="6">
        <v>8.4514229E-3</v>
      </c>
      <c r="CQ34" s="38">
        <v>0.50768390910000005</v>
      </c>
      <c r="CR34" s="6">
        <v>5.2979825999999999E-3</v>
      </c>
      <c r="CS34" s="38">
        <v>0.29937301669999999</v>
      </c>
      <c r="CT34" s="6">
        <v>3.4419731000000001E-3</v>
      </c>
      <c r="CU34" s="38">
        <v>0.17179684440000001</v>
      </c>
      <c r="CV34" s="135">
        <v>2.2463691999999999E-3</v>
      </c>
    </row>
    <row r="35" spans="1:100">
      <c r="A35" s="117">
        <v>3000</v>
      </c>
      <c r="B35" s="139">
        <v>6.8457706000000004E-3</v>
      </c>
      <c r="C35" s="41">
        <v>1430.6090228999999</v>
      </c>
      <c r="D35" s="47">
        <v>2949.8395953999998</v>
      </c>
      <c r="E35" s="47">
        <v>44.764410957999999</v>
      </c>
      <c r="F35" s="48">
        <v>4.3623068899999999E-2</v>
      </c>
      <c r="G35" s="41">
        <v>1.1203985834000001</v>
      </c>
      <c r="H35" s="48">
        <v>6.4523969999999995E-4</v>
      </c>
      <c r="I35" s="47">
        <v>136.32704171</v>
      </c>
      <c r="J35" s="48">
        <v>0.8504433428</v>
      </c>
      <c r="K35" s="47">
        <v>86.176369554999994</v>
      </c>
      <c r="L35" s="48">
        <v>0.60037163959999995</v>
      </c>
      <c r="M35" s="47">
        <v>31.199004928000001</v>
      </c>
      <c r="N35" s="48">
        <v>0.32212665559999998</v>
      </c>
      <c r="O35" s="47">
        <v>13.0928611</v>
      </c>
      <c r="P35" s="48">
        <v>3.2109524600000001E-2</v>
      </c>
      <c r="Q35" s="47">
        <v>0.33444093740000003</v>
      </c>
      <c r="R35" s="48">
        <v>3.4422219E-3</v>
      </c>
      <c r="S35" s="47">
        <v>17.200870050999999</v>
      </c>
      <c r="T35" s="48">
        <v>0.45307092970000001</v>
      </c>
      <c r="U35" s="47">
        <v>77.281215940999999</v>
      </c>
      <c r="V35" s="48">
        <v>1.2701366946999999</v>
      </c>
      <c r="W35" s="47">
        <v>53.967079216000002</v>
      </c>
      <c r="X35" s="48">
        <v>2.3075156016</v>
      </c>
      <c r="Y35" s="47">
        <v>50.824997791000001</v>
      </c>
      <c r="Z35" s="48">
        <v>0.46066585989999997</v>
      </c>
      <c r="AA35" s="47">
        <v>26.492890872</v>
      </c>
      <c r="AB35" s="48">
        <v>0.3145847665</v>
      </c>
      <c r="AC35" s="47">
        <v>3.9290678790000002</v>
      </c>
      <c r="AD35" s="48">
        <v>3.8933588099999999E-2</v>
      </c>
      <c r="AE35" s="38">
        <v>20.403039039999999</v>
      </c>
      <c r="AF35" s="6">
        <v>0.1071475054</v>
      </c>
      <c r="AG35" s="47">
        <v>7.0807426000000003E-3</v>
      </c>
      <c r="AH35" s="6">
        <v>3.1391142999999999E-6</v>
      </c>
      <c r="AI35" s="47">
        <v>118.09660976000001</v>
      </c>
      <c r="AJ35" s="48">
        <v>1.5533884218</v>
      </c>
      <c r="AK35" s="4">
        <v>1.9223446000000001E-3</v>
      </c>
      <c r="AL35" s="6">
        <v>3.7131700000000002E-5</v>
      </c>
      <c r="AM35" s="47">
        <v>118.57206033</v>
      </c>
      <c r="AN35" s="48">
        <v>4.9364124014000001</v>
      </c>
      <c r="AO35" s="47">
        <v>57.190275460000002</v>
      </c>
      <c r="AP35" s="48">
        <v>0.63427782600000004</v>
      </c>
      <c r="AQ35" s="47">
        <v>8.5985310232999996</v>
      </c>
      <c r="AR35" s="48">
        <v>4.9519719199999999E-2</v>
      </c>
      <c r="AS35" s="47">
        <v>0.1114410694</v>
      </c>
      <c r="AT35" s="48">
        <v>1.6386141999999999E-3</v>
      </c>
      <c r="AU35" s="41">
        <v>1.130577511</v>
      </c>
      <c r="AV35" s="48">
        <v>2.0792258899999999E-2</v>
      </c>
      <c r="AW35" s="47">
        <v>30.068427416999999</v>
      </c>
      <c r="AX35" s="48">
        <v>0.30133439670000001</v>
      </c>
      <c r="AY35" s="47">
        <v>4.4730167395000002</v>
      </c>
      <c r="AZ35" s="48">
        <v>6.8433827000000001E-3</v>
      </c>
      <c r="BA35" s="47">
        <v>8.6198443607000002</v>
      </c>
      <c r="BB35" s="43">
        <v>2.5266141999999998E-2</v>
      </c>
      <c r="BC35" s="41">
        <v>6.8082629699999994E-2</v>
      </c>
      <c r="BD35" s="48">
        <v>6.2853940000000004E-4</v>
      </c>
      <c r="BE35" s="47">
        <v>0.26635830760000001</v>
      </c>
      <c r="BF35" s="48">
        <v>2.8136824999999998E-3</v>
      </c>
      <c r="BG35" s="47">
        <v>1.9023580268</v>
      </c>
      <c r="BH35" s="48">
        <v>2.7826302399999999E-2</v>
      </c>
      <c r="BI35" s="47">
        <v>15.298512024000001</v>
      </c>
      <c r="BJ35" s="43">
        <v>0.42524462730000001</v>
      </c>
      <c r="BK35" s="41">
        <v>16.880539013</v>
      </c>
      <c r="BL35" s="48">
        <v>0.43355320749999998</v>
      </c>
      <c r="BM35" s="47">
        <v>37.086540202999998</v>
      </c>
      <c r="BN35" s="48">
        <v>1.8739623941000001</v>
      </c>
      <c r="BO35" s="47">
        <v>14.199720078</v>
      </c>
      <c r="BP35" s="48">
        <v>0.40630996429999999</v>
      </c>
      <c r="BQ35" s="47">
        <v>103.89688968999999</v>
      </c>
      <c r="BR35" s="43">
        <v>1.1470784574999999</v>
      </c>
      <c r="BS35" s="85">
        <v>5.1847890000000004E-4</v>
      </c>
      <c r="BT35" s="86">
        <v>9.0405379999999999E-4</v>
      </c>
      <c r="BU35" s="86">
        <v>1.1038636000000001E-3</v>
      </c>
      <c r="BV35" s="86">
        <v>1.2206249999999999E-3</v>
      </c>
      <c r="BW35" s="86">
        <v>1.2914462E-3</v>
      </c>
      <c r="BX35" s="86">
        <v>1.3501849E-3</v>
      </c>
      <c r="BY35" s="86">
        <v>1.3895323000000001E-3</v>
      </c>
      <c r="BZ35" s="86">
        <v>1.4182202000000001E-3</v>
      </c>
      <c r="CA35" s="86">
        <v>1.4457383999999999E-3</v>
      </c>
      <c r="CB35" s="87">
        <v>1.4725713999999999E-3</v>
      </c>
      <c r="CC35" s="54">
        <v>65.711810671999999</v>
      </c>
      <c r="CD35" s="6">
        <v>0.44000676770000002</v>
      </c>
      <c r="CE35" s="38">
        <v>30.348137271999999</v>
      </c>
      <c r="CF35" s="6">
        <v>0.21497276930000001</v>
      </c>
      <c r="CG35" s="38">
        <v>14.150055139999999</v>
      </c>
      <c r="CH35" s="6">
        <v>0.10526660039999999</v>
      </c>
      <c r="CI35" s="38">
        <v>6.8558831236</v>
      </c>
      <c r="CJ35" s="6">
        <v>5.3539729500000001E-2</v>
      </c>
      <c r="CK35" s="38">
        <v>3.4124599379</v>
      </c>
      <c r="CL35" s="6">
        <v>2.8203773500000001E-2</v>
      </c>
      <c r="CM35" s="38">
        <v>1.7223425620999999</v>
      </c>
      <c r="CN35" s="6">
        <v>1.52165918E-2</v>
      </c>
      <c r="CO35" s="38">
        <v>0.93025504780000001</v>
      </c>
      <c r="CP35" s="6">
        <v>8.8670350000000005E-3</v>
      </c>
      <c r="CQ35" s="38">
        <v>0.53863175990000001</v>
      </c>
      <c r="CR35" s="6">
        <v>5.5743485000000004E-3</v>
      </c>
      <c r="CS35" s="38">
        <v>0.31860580710000003</v>
      </c>
      <c r="CT35" s="6">
        <v>3.6179367999999998E-3</v>
      </c>
      <c r="CU35" s="38">
        <v>0.18374683820000001</v>
      </c>
      <c r="CV35" s="135">
        <v>2.3587255000000001E-3</v>
      </c>
    </row>
    <row r="36" spans="1:100">
      <c r="A36" s="117">
        <v>3100</v>
      </c>
      <c r="B36" s="139">
        <v>6.1537053999999999E-3</v>
      </c>
      <c r="C36" s="41">
        <v>1459.3065515000001</v>
      </c>
      <c r="D36" s="47">
        <v>3049.1250365999999</v>
      </c>
      <c r="E36" s="47">
        <v>47.083490965000003</v>
      </c>
      <c r="F36" s="48">
        <v>4.5018262699999999E-2</v>
      </c>
      <c r="G36" s="41">
        <v>1.2171411817</v>
      </c>
      <c r="H36" s="48">
        <v>7.1056799999999996E-4</v>
      </c>
      <c r="I36" s="47">
        <v>137.75972174</v>
      </c>
      <c r="J36" s="48">
        <v>0.85914053859999995</v>
      </c>
      <c r="K36" s="47">
        <v>88.099498656999998</v>
      </c>
      <c r="L36" s="48">
        <v>0.61218815849999997</v>
      </c>
      <c r="M36" s="47">
        <v>32.330584279</v>
      </c>
      <c r="N36" s="48">
        <v>0.33266646709999997</v>
      </c>
      <c r="O36" s="47">
        <v>13.787561429</v>
      </c>
      <c r="P36" s="48">
        <v>3.35306644E-2</v>
      </c>
      <c r="Q36" s="47">
        <v>0.34404892110000002</v>
      </c>
      <c r="R36" s="48">
        <v>3.5387972999999999E-3</v>
      </c>
      <c r="S36" s="47">
        <v>17.838606768999998</v>
      </c>
      <c r="T36" s="48">
        <v>0.46842629270000002</v>
      </c>
      <c r="U36" s="47">
        <v>78.983402737000006</v>
      </c>
      <c r="V36" s="48">
        <v>1.2842463835</v>
      </c>
      <c r="W36" s="47">
        <v>55.067209016</v>
      </c>
      <c r="X36" s="48">
        <v>2.339970911</v>
      </c>
      <c r="Y36" s="47">
        <v>52.053274971</v>
      </c>
      <c r="Z36" s="48">
        <v>0.46951108130000002</v>
      </c>
      <c r="AA36" s="47">
        <v>27.027025019</v>
      </c>
      <c r="AB36" s="48">
        <v>0.32004180659999998</v>
      </c>
      <c r="AC36" s="47">
        <v>4.0390713219999999</v>
      </c>
      <c r="AD36" s="48">
        <v>3.9860449899999997E-2</v>
      </c>
      <c r="AE36" s="38">
        <v>20.987178629999999</v>
      </c>
      <c r="AF36" s="6">
        <v>0.1096088247</v>
      </c>
      <c r="AG36" s="47">
        <v>7.0122007000000004E-3</v>
      </c>
      <c r="AH36" s="6">
        <v>3.1016656E-6</v>
      </c>
      <c r="AI36" s="47">
        <v>120.40899005999999</v>
      </c>
      <c r="AJ36" s="48">
        <v>1.5758086611</v>
      </c>
      <c r="AK36" s="4">
        <v>2.2374565999999999E-3</v>
      </c>
      <c r="AL36" s="6">
        <v>3.6665899999999997E-5</v>
      </c>
      <c r="AM36" s="47">
        <v>121.08963349</v>
      </c>
      <c r="AN36" s="48">
        <v>4.9992865943</v>
      </c>
      <c r="AO36" s="47">
        <v>59.160486675999998</v>
      </c>
      <c r="AP36" s="48">
        <v>0.64229883560000001</v>
      </c>
      <c r="AQ36" s="47">
        <v>9.0417949149000005</v>
      </c>
      <c r="AR36" s="48">
        <v>5.0882847799999999E-2</v>
      </c>
      <c r="AS36" s="47">
        <v>0.1205867363</v>
      </c>
      <c r="AT36" s="48">
        <v>1.6561582000000001E-3</v>
      </c>
      <c r="AU36" s="41">
        <v>1.1806333159</v>
      </c>
      <c r="AV36" s="48">
        <v>2.1399432600000001E-2</v>
      </c>
      <c r="AW36" s="47">
        <v>31.149950962999998</v>
      </c>
      <c r="AX36" s="48">
        <v>0.31126703449999998</v>
      </c>
      <c r="AY36" s="47">
        <v>4.8013464351000001</v>
      </c>
      <c r="AZ36" s="48">
        <v>7.2384095999999997E-3</v>
      </c>
      <c r="BA36" s="47">
        <v>8.9862149935000009</v>
      </c>
      <c r="BB36" s="43">
        <v>2.6292254800000001E-2</v>
      </c>
      <c r="BC36" s="41">
        <v>6.9136699699999998E-2</v>
      </c>
      <c r="BD36" s="48">
        <v>6.372983E-4</v>
      </c>
      <c r="BE36" s="47">
        <v>0.27491222129999998</v>
      </c>
      <c r="BF36" s="48">
        <v>2.9014989000000001E-3</v>
      </c>
      <c r="BG36" s="47">
        <v>1.98297082</v>
      </c>
      <c r="BH36" s="48">
        <v>2.8885797500000001E-2</v>
      </c>
      <c r="BI36" s="47">
        <v>15.855635949</v>
      </c>
      <c r="BJ36" s="43">
        <v>0.43954049519999999</v>
      </c>
      <c r="BK36" s="41">
        <v>17.329600817999999</v>
      </c>
      <c r="BL36" s="48">
        <v>0.44235737990000001</v>
      </c>
      <c r="BM36" s="47">
        <v>37.737608197999997</v>
      </c>
      <c r="BN36" s="48">
        <v>1.8976135311</v>
      </c>
      <c r="BO36" s="47">
        <v>15.052923214</v>
      </c>
      <c r="BP36" s="48">
        <v>0.41620912240000002</v>
      </c>
      <c r="BQ36" s="47">
        <v>105.35606685</v>
      </c>
      <c r="BR36" s="43">
        <v>1.1595995387</v>
      </c>
      <c r="BS36" s="85">
        <v>5.4799890000000004E-4</v>
      </c>
      <c r="BT36" s="86">
        <v>9.5253920000000004E-4</v>
      </c>
      <c r="BU36" s="86">
        <v>1.1636980999999999E-3</v>
      </c>
      <c r="BV36" s="86">
        <v>1.2923648999999999E-3</v>
      </c>
      <c r="BW36" s="86">
        <v>1.3735793000000001E-3</v>
      </c>
      <c r="BX36" s="86">
        <v>1.4428441E-3</v>
      </c>
      <c r="BY36" s="86">
        <v>1.4925784E-3</v>
      </c>
      <c r="BZ36" s="86">
        <v>1.5317871E-3</v>
      </c>
      <c r="CA36" s="86">
        <v>1.5698403E-3</v>
      </c>
      <c r="CB36" s="87">
        <v>1.6072174999999999E-3</v>
      </c>
      <c r="CC36" s="54">
        <v>66.772390021999996</v>
      </c>
      <c r="CD36" s="6">
        <v>0.44658603679999997</v>
      </c>
      <c r="CE36" s="38">
        <v>31.039318365</v>
      </c>
      <c r="CF36" s="6">
        <v>0.21943494690000001</v>
      </c>
      <c r="CG36" s="38">
        <v>14.573766672</v>
      </c>
      <c r="CH36" s="6">
        <v>0.1081336096</v>
      </c>
      <c r="CI36" s="38">
        <v>7.1222671218000002</v>
      </c>
      <c r="CJ36" s="6">
        <v>5.5399197499999997E-2</v>
      </c>
      <c r="CK36" s="38">
        <v>3.5832429872999998</v>
      </c>
      <c r="CL36" s="6">
        <v>2.94212973E-2</v>
      </c>
      <c r="CM36" s="38">
        <v>1.8286351071</v>
      </c>
      <c r="CN36" s="6">
        <v>1.6002218799999999E-2</v>
      </c>
      <c r="CO36" s="38">
        <v>0.99720202449999995</v>
      </c>
      <c r="CP36" s="6">
        <v>9.3738927000000007E-3</v>
      </c>
      <c r="CQ36" s="38">
        <v>0.58042685770000002</v>
      </c>
      <c r="CR36" s="6">
        <v>5.9030317000000002E-3</v>
      </c>
      <c r="CS36" s="38">
        <v>0.34628554709999998</v>
      </c>
      <c r="CT36" s="6">
        <v>3.8418469000000002E-3</v>
      </c>
      <c r="CU36" s="38">
        <v>0.20134625910000001</v>
      </c>
      <c r="CV36" s="135">
        <v>2.5093214999999999E-3</v>
      </c>
    </row>
    <row r="37" spans="1:100">
      <c r="A37" s="117">
        <v>3200</v>
      </c>
      <c r="B37" s="139">
        <v>6.3069963000000001E-3</v>
      </c>
      <c r="C37" s="41">
        <v>1487.3843300000001</v>
      </c>
      <c r="D37" s="47">
        <v>3149.6671587999999</v>
      </c>
      <c r="E37" s="47">
        <v>49.670297433999998</v>
      </c>
      <c r="F37" s="48">
        <v>4.65926402E-2</v>
      </c>
      <c r="G37" s="41">
        <v>1.2816915057</v>
      </c>
      <c r="H37" s="48">
        <v>7.2916089999999995E-4</v>
      </c>
      <c r="I37" s="47">
        <v>139.17617150999999</v>
      </c>
      <c r="J37" s="48">
        <v>0.86782688389999996</v>
      </c>
      <c r="K37" s="47">
        <v>90.094077433999999</v>
      </c>
      <c r="L37" s="48">
        <v>0.62566258720000001</v>
      </c>
      <c r="M37" s="47">
        <v>33.416788408000002</v>
      </c>
      <c r="N37" s="48">
        <v>0.3430191742</v>
      </c>
      <c r="O37" s="47">
        <v>14.513243972</v>
      </c>
      <c r="P37" s="48">
        <v>3.4996765700000002E-2</v>
      </c>
      <c r="Q37" s="47">
        <v>0.36715123080000001</v>
      </c>
      <c r="R37" s="48">
        <v>3.7906743000000001E-3</v>
      </c>
      <c r="S37" s="47">
        <v>18.511910710999999</v>
      </c>
      <c r="T37" s="48">
        <v>0.48594031090000001</v>
      </c>
      <c r="U37" s="47">
        <v>80.995904538000005</v>
      </c>
      <c r="V37" s="48">
        <v>1.2993687875</v>
      </c>
      <c r="W37" s="47">
        <v>56.083193641999998</v>
      </c>
      <c r="X37" s="48">
        <v>2.3711514389000001</v>
      </c>
      <c r="Y37" s="47">
        <v>53.308268599999998</v>
      </c>
      <c r="Z37" s="48">
        <v>0.47874269219999999</v>
      </c>
      <c r="AA37" s="47">
        <v>27.560027176999998</v>
      </c>
      <c r="AB37" s="48">
        <v>0.32614218150000002</v>
      </c>
      <c r="AC37" s="47">
        <v>4.1121307988</v>
      </c>
      <c r="AD37" s="48">
        <v>4.0461816300000002E-2</v>
      </c>
      <c r="AE37" s="38">
        <v>21.636110624000001</v>
      </c>
      <c r="AF37" s="6">
        <v>0.1121386944</v>
      </c>
      <c r="AG37" s="47">
        <v>6.9220434999999999E-3</v>
      </c>
      <c r="AH37" s="6">
        <v>4.3345687000000004E-6</v>
      </c>
      <c r="AI37" s="47">
        <v>123.00512566</v>
      </c>
      <c r="AJ37" s="48">
        <v>1.6019380004999999</v>
      </c>
      <c r="AK37" s="4">
        <v>2.2921877E-3</v>
      </c>
      <c r="AL37" s="6">
        <v>5.2724299999999999E-5</v>
      </c>
      <c r="AM37" s="47">
        <v>123.62250606000001</v>
      </c>
      <c r="AN37" s="48">
        <v>5.0618821102</v>
      </c>
      <c r="AO37" s="47">
        <v>61.283275742000001</v>
      </c>
      <c r="AP37" s="48">
        <v>0.65026565339999998</v>
      </c>
      <c r="AQ37" s="47">
        <v>9.4015468251000005</v>
      </c>
      <c r="AR37" s="48">
        <v>5.2034782600000003E-2</v>
      </c>
      <c r="AS37" s="47">
        <v>0.1256857431</v>
      </c>
      <c r="AT37" s="48">
        <v>1.6762843E-3</v>
      </c>
      <c r="AU37" s="41">
        <v>1.2187839601999999</v>
      </c>
      <c r="AV37" s="48">
        <v>2.18554766E-2</v>
      </c>
      <c r="AW37" s="47">
        <v>32.198004447999999</v>
      </c>
      <c r="AX37" s="48">
        <v>0.32116369760000002</v>
      </c>
      <c r="AY37" s="47">
        <v>5.1430534051999999</v>
      </c>
      <c r="AZ37" s="48">
        <v>7.633061E-3</v>
      </c>
      <c r="BA37" s="47">
        <v>9.3701905665999998</v>
      </c>
      <c r="BB37" s="43">
        <v>2.7363704700000002E-2</v>
      </c>
      <c r="BC37" s="41">
        <v>7.9127272700000001E-2</v>
      </c>
      <c r="BD37" s="48">
        <v>7.6544259999999995E-4</v>
      </c>
      <c r="BE37" s="47">
        <v>0.28802395800000002</v>
      </c>
      <c r="BF37" s="48">
        <v>3.0252316E-3</v>
      </c>
      <c r="BG37" s="47">
        <v>2.0888449134</v>
      </c>
      <c r="BH37" s="48">
        <v>3.05299908E-2</v>
      </c>
      <c r="BI37" s="47">
        <v>16.423065798</v>
      </c>
      <c r="BJ37" s="43">
        <v>0.45541032009999999</v>
      </c>
      <c r="BK37" s="41">
        <v>17.717094171999999</v>
      </c>
      <c r="BL37" s="48">
        <v>0.44992962669999997</v>
      </c>
      <c r="BM37" s="47">
        <v>38.366099470000002</v>
      </c>
      <c r="BN37" s="48">
        <v>1.9212218122</v>
      </c>
      <c r="BO37" s="47">
        <v>16.008950765000002</v>
      </c>
      <c r="BP37" s="48">
        <v>0.42706877710000002</v>
      </c>
      <c r="BQ37" s="47">
        <v>106.9961749</v>
      </c>
      <c r="BR37" s="43">
        <v>1.1748692234</v>
      </c>
      <c r="BS37" s="85">
        <v>5.6751339999999999E-4</v>
      </c>
      <c r="BT37" s="86">
        <v>9.8895239999999989E-4</v>
      </c>
      <c r="BU37" s="86">
        <v>1.2084935000000001E-3</v>
      </c>
      <c r="BV37" s="86">
        <v>1.3408234E-3</v>
      </c>
      <c r="BW37" s="86">
        <v>1.4255138000000001E-3</v>
      </c>
      <c r="BX37" s="86">
        <v>1.4983728E-3</v>
      </c>
      <c r="BY37" s="86">
        <v>1.5518680999999999E-3</v>
      </c>
      <c r="BZ37" s="86">
        <v>1.5907898000000001E-3</v>
      </c>
      <c r="CA37" s="86">
        <v>1.6285690000000001E-3</v>
      </c>
      <c r="CB37" s="87">
        <v>1.6656805000000001E-3</v>
      </c>
      <c r="CC37" s="54">
        <v>67.857773417000004</v>
      </c>
      <c r="CD37" s="6">
        <v>0.45333475220000002</v>
      </c>
      <c r="CE37" s="38">
        <v>31.774920055999999</v>
      </c>
      <c r="CF37" s="6">
        <v>0.22415840309999999</v>
      </c>
      <c r="CG37" s="38">
        <v>15.037715564000001</v>
      </c>
      <c r="CH37" s="6">
        <v>0.111217729</v>
      </c>
      <c r="CI37" s="38">
        <v>7.4099429403999997</v>
      </c>
      <c r="CJ37" s="6">
        <v>5.7383035399999997E-2</v>
      </c>
      <c r="CK37" s="38">
        <v>3.7589038946</v>
      </c>
      <c r="CL37" s="6">
        <v>3.0702037200000001E-2</v>
      </c>
      <c r="CM37" s="38">
        <v>1.9356263205999999</v>
      </c>
      <c r="CN37" s="6">
        <v>1.68266493E-2</v>
      </c>
      <c r="CO37" s="38">
        <v>1.0638851001</v>
      </c>
      <c r="CP37" s="6">
        <v>9.9205335999999998E-3</v>
      </c>
      <c r="CQ37" s="38">
        <v>0.62736303520000003</v>
      </c>
      <c r="CR37" s="6">
        <v>6.3056923000000004E-3</v>
      </c>
      <c r="CS37" s="38">
        <v>0.37860551370000001</v>
      </c>
      <c r="CT37" s="6">
        <v>4.1344325999999997E-3</v>
      </c>
      <c r="CU37" s="38">
        <v>0.2230703349</v>
      </c>
      <c r="CV37" s="135">
        <v>2.7188060999999999E-3</v>
      </c>
    </row>
    <row r="38" spans="1:100">
      <c r="A38" s="117">
        <v>3300</v>
      </c>
      <c r="B38" s="139">
        <v>5.7988568999999997E-3</v>
      </c>
      <c r="C38" s="41">
        <v>1514.8497212</v>
      </c>
      <c r="D38" s="47">
        <v>3248.4145232999999</v>
      </c>
      <c r="E38" s="47">
        <v>51.858815256</v>
      </c>
      <c r="F38" s="48">
        <v>4.78621963E-2</v>
      </c>
      <c r="G38" s="41">
        <v>1.3547386839</v>
      </c>
      <c r="H38" s="48">
        <v>7.639039E-4</v>
      </c>
      <c r="I38" s="47">
        <v>140.53549604</v>
      </c>
      <c r="J38" s="48">
        <v>0.87607391950000002</v>
      </c>
      <c r="K38" s="47">
        <v>91.815395004999999</v>
      </c>
      <c r="L38" s="48">
        <v>0.63753242040000002</v>
      </c>
      <c r="M38" s="47">
        <v>34.453154542999997</v>
      </c>
      <c r="N38" s="48">
        <v>0.35256885459999998</v>
      </c>
      <c r="O38" s="47">
        <v>15.193143891</v>
      </c>
      <c r="P38" s="48">
        <v>3.6295532599999999E-2</v>
      </c>
      <c r="Q38" s="47">
        <v>0.39754517789999999</v>
      </c>
      <c r="R38" s="48">
        <v>4.0763012999999997E-3</v>
      </c>
      <c r="S38" s="47">
        <v>19.053801263</v>
      </c>
      <c r="T38" s="48">
        <v>0.49876573019999998</v>
      </c>
      <c r="U38" s="47">
        <v>82.636110927000004</v>
      </c>
      <c r="V38" s="48">
        <v>1.3127535235000001</v>
      </c>
      <c r="W38" s="47">
        <v>57.268603714000001</v>
      </c>
      <c r="X38" s="48">
        <v>2.4036437140000002</v>
      </c>
      <c r="Y38" s="47">
        <v>54.616862202999997</v>
      </c>
      <c r="Z38" s="48">
        <v>0.48726440230000001</v>
      </c>
      <c r="AA38" s="47">
        <v>28.150012719999999</v>
      </c>
      <c r="AB38" s="48">
        <v>0.33198779919999999</v>
      </c>
      <c r="AC38" s="47">
        <v>4.1658263197999998</v>
      </c>
      <c r="AD38" s="48">
        <v>4.0869139300000003E-2</v>
      </c>
      <c r="AE38" s="38">
        <v>22.301023164</v>
      </c>
      <c r="AF38" s="6">
        <v>0.1144074638</v>
      </c>
      <c r="AG38" s="47">
        <v>6.8444956999999997E-3</v>
      </c>
      <c r="AH38" s="6">
        <v>4.2860244999999996E-6</v>
      </c>
      <c r="AI38" s="47">
        <v>125.47195254</v>
      </c>
      <c r="AJ38" s="48">
        <v>1.6276689835</v>
      </c>
      <c r="AK38" s="4">
        <v>2.3558269E-3</v>
      </c>
      <c r="AL38" s="6">
        <v>5.2108499999999998E-5</v>
      </c>
      <c r="AM38" s="47">
        <v>126.17244097</v>
      </c>
      <c r="AN38" s="48">
        <v>5.1232504542999999</v>
      </c>
      <c r="AO38" s="47">
        <v>63.447491692</v>
      </c>
      <c r="AP38" s="48">
        <v>0.6592216998</v>
      </c>
      <c r="AQ38" s="47">
        <v>9.7583311824999992</v>
      </c>
      <c r="AR38" s="48">
        <v>5.3242490599999998E-2</v>
      </c>
      <c r="AS38" s="47">
        <v>0.13752581489999999</v>
      </c>
      <c r="AT38" s="48">
        <v>1.7084309E-3</v>
      </c>
      <c r="AU38" s="41">
        <v>1.2367974590999999</v>
      </c>
      <c r="AV38" s="48">
        <v>2.2086589300000001E-2</v>
      </c>
      <c r="AW38" s="47">
        <v>33.216357084000002</v>
      </c>
      <c r="AX38" s="48">
        <v>0.33048226530000002</v>
      </c>
      <c r="AY38" s="47">
        <v>5.4855331541999997</v>
      </c>
      <c r="AZ38" s="48">
        <v>8.0013341000000002E-3</v>
      </c>
      <c r="BA38" s="47">
        <v>9.7076107370999996</v>
      </c>
      <c r="BB38" s="43">
        <v>2.8294198600000001E-2</v>
      </c>
      <c r="BC38" s="41">
        <v>8.3324653200000001E-2</v>
      </c>
      <c r="BD38" s="48">
        <v>8.0288959999999998E-4</v>
      </c>
      <c r="BE38" s="47">
        <v>0.3142205247</v>
      </c>
      <c r="BF38" s="48">
        <v>3.2734117000000002E-3</v>
      </c>
      <c r="BG38" s="47">
        <v>2.1770882088999999</v>
      </c>
      <c r="BH38" s="48">
        <v>3.1661420699999998E-2</v>
      </c>
      <c r="BI38" s="47">
        <v>16.876713055</v>
      </c>
      <c r="BJ38" s="43">
        <v>0.46710430949999998</v>
      </c>
      <c r="BK38" s="41">
        <v>18.203901487</v>
      </c>
      <c r="BL38" s="48">
        <v>0.4583784186</v>
      </c>
      <c r="BM38" s="47">
        <v>39.064702226999998</v>
      </c>
      <c r="BN38" s="48">
        <v>1.9452652953</v>
      </c>
      <c r="BO38" s="47">
        <v>16.828942482999999</v>
      </c>
      <c r="BP38" s="48">
        <v>0.43770950069999998</v>
      </c>
      <c r="BQ38" s="47">
        <v>108.64301005999999</v>
      </c>
      <c r="BR38" s="43">
        <v>1.1899594828</v>
      </c>
      <c r="BS38" s="85">
        <v>6.0162900000000001E-4</v>
      </c>
      <c r="BT38" s="86">
        <v>1.0444720000000001E-3</v>
      </c>
      <c r="BU38" s="86">
        <v>1.2709029000000001E-3</v>
      </c>
      <c r="BV38" s="86">
        <v>1.4048367E-3</v>
      </c>
      <c r="BW38" s="86">
        <v>1.4898400999999999E-3</v>
      </c>
      <c r="BX38" s="86">
        <v>1.5631241E-3</v>
      </c>
      <c r="BY38" s="86">
        <v>1.6167228E-3</v>
      </c>
      <c r="BZ38" s="86">
        <v>1.6559084999999999E-3</v>
      </c>
      <c r="CA38" s="86">
        <v>1.6939640000000001E-3</v>
      </c>
      <c r="CB38" s="87">
        <v>1.7313605999999999E-3</v>
      </c>
      <c r="CC38" s="54">
        <v>68.876217002000004</v>
      </c>
      <c r="CD38" s="6">
        <v>0.45969172180000001</v>
      </c>
      <c r="CE38" s="38">
        <v>32.453080620999998</v>
      </c>
      <c r="CF38" s="6">
        <v>0.2285763113</v>
      </c>
      <c r="CG38" s="38">
        <v>15.462561467</v>
      </c>
      <c r="CH38" s="6">
        <v>0.11413489659999999</v>
      </c>
      <c r="CI38" s="38">
        <v>7.6787222602999998</v>
      </c>
      <c r="CJ38" s="6">
        <v>5.9309714299999997E-2</v>
      </c>
      <c r="CK38" s="38">
        <v>3.9276115049999998</v>
      </c>
      <c r="CL38" s="6">
        <v>3.19661205E-2</v>
      </c>
      <c r="CM38" s="38">
        <v>2.0404526607000002</v>
      </c>
      <c r="CN38" s="6">
        <v>1.7664941E-2</v>
      </c>
      <c r="CO38" s="38">
        <v>1.1301462299</v>
      </c>
      <c r="CP38" s="6">
        <v>1.0486318200000001E-2</v>
      </c>
      <c r="CQ38" s="38">
        <v>0.67119697810000001</v>
      </c>
      <c r="CR38" s="6">
        <v>6.7068809E-3</v>
      </c>
      <c r="CS38" s="38">
        <v>0.41016755170000002</v>
      </c>
      <c r="CT38" s="6">
        <v>4.4391598999999997E-3</v>
      </c>
      <c r="CU38" s="38">
        <v>0.244434453</v>
      </c>
      <c r="CV38" s="135">
        <v>2.9455643E-3</v>
      </c>
    </row>
    <row r="39" spans="1:100">
      <c r="A39" s="117">
        <v>3400</v>
      </c>
      <c r="B39" s="139">
        <v>5.6319027999999997E-3</v>
      </c>
      <c r="C39" s="41">
        <v>1541.7556554</v>
      </c>
      <c r="D39" s="47">
        <v>3350.5126217000002</v>
      </c>
      <c r="E39" s="47">
        <v>54.104252185</v>
      </c>
      <c r="F39" s="48">
        <v>4.9145040000000001E-2</v>
      </c>
      <c r="G39" s="41">
        <v>1.4491107145</v>
      </c>
      <c r="H39" s="48">
        <v>7.9991549999999995E-4</v>
      </c>
      <c r="I39" s="47">
        <v>141.72507582</v>
      </c>
      <c r="J39" s="48">
        <v>0.88346394669999995</v>
      </c>
      <c r="K39" s="47">
        <v>93.688870833999999</v>
      </c>
      <c r="L39" s="48">
        <v>0.65070847840000001</v>
      </c>
      <c r="M39" s="47">
        <v>35.486076304999997</v>
      </c>
      <c r="N39" s="48">
        <v>0.36225745720000002</v>
      </c>
      <c r="O39" s="47">
        <v>15.929518139000001</v>
      </c>
      <c r="P39" s="48">
        <v>3.7656022599999998E-2</v>
      </c>
      <c r="Q39" s="47">
        <v>0.4238101588</v>
      </c>
      <c r="R39" s="48">
        <v>4.3510216000000003E-3</v>
      </c>
      <c r="S39" s="47">
        <v>19.535222905000001</v>
      </c>
      <c r="T39" s="48">
        <v>0.51024917569999995</v>
      </c>
      <c r="U39" s="47">
        <v>84.498110146000002</v>
      </c>
      <c r="V39" s="48">
        <v>1.3261021886</v>
      </c>
      <c r="W39" s="47">
        <v>58.329003675000003</v>
      </c>
      <c r="X39" s="48">
        <v>2.4354742058999999</v>
      </c>
      <c r="Y39" s="47">
        <v>55.792036822</v>
      </c>
      <c r="Z39" s="48">
        <v>0.49539587489999998</v>
      </c>
      <c r="AA39" s="47">
        <v>28.682309365999998</v>
      </c>
      <c r="AB39" s="48">
        <v>0.3374953423</v>
      </c>
      <c r="AC39" s="47">
        <v>4.2628173571000003</v>
      </c>
      <c r="AD39" s="48">
        <v>4.1447772500000001E-2</v>
      </c>
      <c r="AE39" s="38">
        <v>22.846910098999999</v>
      </c>
      <c r="AF39" s="6">
        <v>0.1164527601</v>
      </c>
      <c r="AG39" s="47">
        <v>6.9766940999999999E-3</v>
      </c>
      <c r="AH39" s="6">
        <v>4.2384360000000001E-6</v>
      </c>
      <c r="AI39" s="47">
        <v>127.69219591</v>
      </c>
      <c r="AJ39" s="48">
        <v>1.6488093669999999</v>
      </c>
      <c r="AK39" s="4">
        <v>2.4656253E-3</v>
      </c>
      <c r="AL39" s="6">
        <v>5.15008E-5</v>
      </c>
      <c r="AM39" s="47">
        <v>128.51787908</v>
      </c>
      <c r="AN39" s="48">
        <v>5.1811384808999996</v>
      </c>
      <c r="AO39" s="47">
        <v>65.919657290000004</v>
      </c>
      <c r="AP39" s="48">
        <v>0.66858070309999995</v>
      </c>
      <c r="AQ39" s="47">
        <v>10.176815252999999</v>
      </c>
      <c r="AR39" s="48">
        <v>5.4740884900000002E-2</v>
      </c>
      <c r="AS39" s="47">
        <v>0.1413105194</v>
      </c>
      <c r="AT39" s="48">
        <v>1.7672472000000001E-3</v>
      </c>
      <c r="AU39" s="41">
        <v>1.2697112214999999</v>
      </c>
      <c r="AV39" s="48">
        <v>2.2521339099999999E-2</v>
      </c>
      <c r="AW39" s="47">
        <v>34.216365084000003</v>
      </c>
      <c r="AX39" s="48">
        <v>0.33973611809999998</v>
      </c>
      <c r="AY39" s="47">
        <v>5.9282360247000003</v>
      </c>
      <c r="AZ39" s="48">
        <v>8.4620945999999992E-3</v>
      </c>
      <c r="BA39" s="47">
        <v>10.001282114</v>
      </c>
      <c r="BB39" s="43">
        <v>2.9193928099999999E-2</v>
      </c>
      <c r="BC39" s="41">
        <v>8.3806076600000001E-2</v>
      </c>
      <c r="BD39" s="48">
        <v>8.1263440000000004E-4</v>
      </c>
      <c r="BE39" s="47">
        <v>0.3400040822</v>
      </c>
      <c r="BF39" s="48">
        <v>3.5383872000000001E-3</v>
      </c>
      <c r="BG39" s="47">
        <v>2.2588510529999999</v>
      </c>
      <c r="BH39" s="48">
        <v>3.2625092199999997E-2</v>
      </c>
      <c r="BI39" s="47">
        <v>17.276371852</v>
      </c>
      <c r="BJ39" s="43">
        <v>0.47762408350000002</v>
      </c>
      <c r="BK39" s="41">
        <v>18.565026096</v>
      </c>
      <c r="BL39" s="48">
        <v>0.46558581490000001</v>
      </c>
      <c r="BM39" s="47">
        <v>39.763977578999999</v>
      </c>
      <c r="BN39" s="48">
        <v>1.969888391</v>
      </c>
      <c r="BO39" s="47">
        <v>17.670868834</v>
      </c>
      <c r="BP39" s="48">
        <v>0.44718544739999999</v>
      </c>
      <c r="BQ39" s="47">
        <v>110.02132707</v>
      </c>
      <c r="BR39" s="43">
        <v>1.2016239196</v>
      </c>
      <c r="BS39" s="85">
        <v>6.3589300000000001E-4</v>
      </c>
      <c r="BT39" s="86">
        <v>1.1070692000000001E-3</v>
      </c>
      <c r="BU39" s="86">
        <v>1.3490183000000001E-3</v>
      </c>
      <c r="BV39" s="86">
        <v>1.4874015999999999E-3</v>
      </c>
      <c r="BW39" s="86">
        <v>1.5766349E-3</v>
      </c>
      <c r="BX39" s="86">
        <v>1.6508064E-3</v>
      </c>
      <c r="BY39" s="86">
        <v>1.7049898999999999E-3</v>
      </c>
      <c r="BZ39" s="86">
        <v>1.7449074000000001E-3</v>
      </c>
      <c r="CA39" s="86">
        <v>1.7837063E-3</v>
      </c>
      <c r="CB39" s="87">
        <v>1.8218542E-3</v>
      </c>
      <c r="CC39" s="54">
        <v>69.761629585999998</v>
      </c>
      <c r="CD39" s="6">
        <v>0.46533902310000003</v>
      </c>
      <c r="CE39" s="38">
        <v>33.039321745999999</v>
      </c>
      <c r="CF39" s="6">
        <v>0.23249554689999999</v>
      </c>
      <c r="CG39" s="38">
        <v>15.829161077</v>
      </c>
      <c r="CH39" s="6">
        <v>0.1166989865</v>
      </c>
      <c r="CI39" s="38">
        <v>7.9024543459999999</v>
      </c>
      <c r="CJ39" s="6">
        <v>6.0950298100000001E-2</v>
      </c>
      <c r="CK39" s="38">
        <v>4.0600409306999996</v>
      </c>
      <c r="CL39" s="6">
        <v>3.2979704800000002E-2</v>
      </c>
      <c r="CM39" s="38">
        <v>2.1233159773999999</v>
      </c>
      <c r="CN39" s="6">
        <v>1.83297036E-2</v>
      </c>
      <c r="CO39" s="38">
        <v>1.1819160037000001</v>
      </c>
      <c r="CP39" s="6">
        <v>1.0931655300000001E-2</v>
      </c>
      <c r="CQ39" s="38">
        <v>0.70343977830000004</v>
      </c>
      <c r="CR39" s="6">
        <v>7.0142204999999996E-3</v>
      </c>
      <c r="CS39" s="38">
        <v>0.43120483030000001</v>
      </c>
      <c r="CT39" s="6">
        <v>4.6654048E-3</v>
      </c>
      <c r="CU39" s="38">
        <v>0.25837238289999997</v>
      </c>
      <c r="CV39" s="135">
        <v>3.1176703E-3</v>
      </c>
    </row>
    <row r="40" spans="1:100">
      <c r="A40" s="117">
        <v>3500</v>
      </c>
      <c r="B40" s="139">
        <v>5.2582962E-3</v>
      </c>
      <c r="C40" s="41">
        <v>1568.1145775</v>
      </c>
      <c r="D40" s="47">
        <v>3450.0732048</v>
      </c>
      <c r="E40" s="47">
        <v>56.491793991999998</v>
      </c>
      <c r="F40" s="48">
        <v>5.0558421800000003E-2</v>
      </c>
      <c r="G40" s="41">
        <v>1.523826828</v>
      </c>
      <c r="H40" s="48">
        <v>8.2725170000000001E-4</v>
      </c>
      <c r="I40" s="47">
        <v>142.93396852000001</v>
      </c>
      <c r="J40" s="48">
        <v>0.89101208809999999</v>
      </c>
      <c r="K40" s="47">
        <v>95.355719301999997</v>
      </c>
      <c r="L40" s="48">
        <v>0.6618401196</v>
      </c>
      <c r="M40" s="47">
        <v>36.431146169000002</v>
      </c>
      <c r="N40" s="48">
        <v>0.37103262310000001</v>
      </c>
      <c r="O40" s="47">
        <v>16.662441113</v>
      </c>
      <c r="P40" s="48">
        <v>3.9034145499999999E-2</v>
      </c>
      <c r="Q40" s="47">
        <v>0.44576944670000002</v>
      </c>
      <c r="R40" s="48">
        <v>4.5435811999999997E-3</v>
      </c>
      <c r="S40" s="47">
        <v>20.115704092000001</v>
      </c>
      <c r="T40" s="48">
        <v>0.52311790160000005</v>
      </c>
      <c r="U40" s="47">
        <v>86.050634220000006</v>
      </c>
      <c r="V40" s="48">
        <v>1.3377910652</v>
      </c>
      <c r="W40" s="47">
        <v>59.309087228000003</v>
      </c>
      <c r="X40" s="48">
        <v>2.4640994794000002</v>
      </c>
      <c r="Y40" s="47">
        <v>56.819321490999997</v>
      </c>
      <c r="Z40" s="48">
        <v>0.50222719280000006</v>
      </c>
      <c r="AA40" s="47">
        <v>29.139475955000002</v>
      </c>
      <c r="AB40" s="48">
        <v>0.34205368990000001</v>
      </c>
      <c r="AC40" s="47">
        <v>4.3284525818999997</v>
      </c>
      <c r="AD40" s="48">
        <v>4.2004388400000002E-2</v>
      </c>
      <c r="AE40" s="38">
        <v>23.351392954000001</v>
      </c>
      <c r="AF40" s="6">
        <v>0.11816911450000001</v>
      </c>
      <c r="AG40" s="47">
        <v>6.9177802000000002E-3</v>
      </c>
      <c r="AH40" s="6">
        <v>4.1972862000000004E-6</v>
      </c>
      <c r="AI40" s="47">
        <v>130.12348958999999</v>
      </c>
      <c r="AJ40" s="48">
        <v>1.6722986261999999</v>
      </c>
      <c r="AK40" s="4">
        <v>2.5380670999999998E-3</v>
      </c>
      <c r="AL40" s="6">
        <v>5.0986200000000003E-5</v>
      </c>
      <c r="AM40" s="47">
        <v>130.68375323000001</v>
      </c>
      <c r="AN40" s="48">
        <v>5.2348608689000002</v>
      </c>
      <c r="AO40" s="47">
        <v>68.120920409999997</v>
      </c>
      <c r="AP40" s="48">
        <v>0.67633956839999998</v>
      </c>
      <c r="AQ40" s="47">
        <v>10.584697866000001</v>
      </c>
      <c r="AR40" s="48">
        <v>5.5951620100000002E-2</v>
      </c>
      <c r="AS40" s="47">
        <v>0.14673768849999999</v>
      </c>
      <c r="AT40" s="48">
        <v>1.8008955E-3</v>
      </c>
      <c r="AU40" s="41">
        <v>1.3043587593999999</v>
      </c>
      <c r="AV40" s="48">
        <v>2.2941780599999999E-2</v>
      </c>
      <c r="AW40" s="47">
        <v>35.126787409999999</v>
      </c>
      <c r="AX40" s="48">
        <v>0.34809084260000001</v>
      </c>
      <c r="AY40" s="47">
        <v>6.2456521551000002</v>
      </c>
      <c r="AZ40" s="48">
        <v>8.7767464000000003E-3</v>
      </c>
      <c r="BA40" s="47">
        <v>10.416788958</v>
      </c>
      <c r="BB40" s="43">
        <v>3.0257399099999999E-2</v>
      </c>
      <c r="BC40" s="41">
        <v>8.7783818499999999E-2</v>
      </c>
      <c r="BD40" s="48">
        <v>8.4252570000000002E-4</v>
      </c>
      <c r="BE40" s="47">
        <v>0.35798562820000002</v>
      </c>
      <c r="BF40" s="48">
        <v>3.7010555000000001E-3</v>
      </c>
      <c r="BG40" s="47">
        <v>2.3963568576999998</v>
      </c>
      <c r="BH40" s="48">
        <v>3.4558024600000001E-2</v>
      </c>
      <c r="BI40" s="47">
        <v>17.719347235000001</v>
      </c>
      <c r="BJ40" s="43">
        <v>0.48855987699999998</v>
      </c>
      <c r="BK40" s="41">
        <v>18.977808167999999</v>
      </c>
      <c r="BL40" s="48">
        <v>0.47249173719999998</v>
      </c>
      <c r="BM40" s="47">
        <v>40.33127906</v>
      </c>
      <c r="BN40" s="48">
        <v>1.9916077422</v>
      </c>
      <c r="BO40" s="47">
        <v>18.684552832000001</v>
      </c>
      <c r="BP40" s="48">
        <v>0.45709869240000001</v>
      </c>
      <c r="BQ40" s="47">
        <v>111.43893676</v>
      </c>
      <c r="BR40" s="43">
        <v>1.2151999336999999</v>
      </c>
      <c r="BS40" s="85">
        <v>6.6159339999999995E-4</v>
      </c>
      <c r="BT40" s="86">
        <v>1.1543667E-3</v>
      </c>
      <c r="BU40" s="86">
        <v>1.3991423E-3</v>
      </c>
      <c r="BV40" s="86">
        <v>1.5393385000000001E-3</v>
      </c>
      <c r="BW40" s="86">
        <v>1.6303072E-3</v>
      </c>
      <c r="BX40" s="86">
        <v>1.7063286E-3</v>
      </c>
      <c r="BY40" s="86">
        <v>1.7623394000000001E-3</v>
      </c>
      <c r="BZ40" s="86">
        <v>1.8036454999999999E-3</v>
      </c>
      <c r="CA40" s="86">
        <v>1.8438443E-3</v>
      </c>
      <c r="CB40" s="87">
        <v>1.8833999000000001E-3</v>
      </c>
      <c r="CC40" s="54">
        <v>70.672736506999996</v>
      </c>
      <c r="CD40" s="6">
        <v>0.47124777940000001</v>
      </c>
      <c r="CE40" s="38">
        <v>33.655115191</v>
      </c>
      <c r="CF40" s="6">
        <v>0.23669812749999999</v>
      </c>
      <c r="CG40" s="38">
        <v>16.234960418</v>
      </c>
      <c r="CH40" s="6">
        <v>0.1195962443</v>
      </c>
      <c r="CI40" s="38">
        <v>8.1697697085000005</v>
      </c>
      <c r="CJ40" s="6">
        <v>6.2916005100000005E-2</v>
      </c>
      <c r="CK40" s="38">
        <v>4.2363865712999997</v>
      </c>
      <c r="CL40" s="6">
        <v>3.4315716500000003E-2</v>
      </c>
      <c r="CM40" s="38">
        <v>2.2356877813999998</v>
      </c>
      <c r="CN40" s="6">
        <v>1.9219023500000001E-2</v>
      </c>
      <c r="CO40" s="38">
        <v>1.2513316309</v>
      </c>
      <c r="CP40" s="6">
        <v>1.1519094800000001E-2</v>
      </c>
      <c r="CQ40" s="38">
        <v>0.74502950859999995</v>
      </c>
      <c r="CR40" s="6">
        <v>7.4008264000000002E-3</v>
      </c>
      <c r="CS40" s="38">
        <v>0.4557946497</v>
      </c>
      <c r="CT40" s="6">
        <v>4.9154406000000003E-3</v>
      </c>
      <c r="CU40" s="38">
        <v>0.27413082999999999</v>
      </c>
      <c r="CV40" s="135">
        <v>3.2937086E-3</v>
      </c>
    </row>
    <row r="41" spans="1:100">
      <c r="A41" s="117">
        <v>3600</v>
      </c>
      <c r="B41" s="139">
        <v>5.1558667000000001E-3</v>
      </c>
      <c r="C41" s="41">
        <v>1593.9547333</v>
      </c>
      <c r="D41" s="47">
        <v>3550.4512841000001</v>
      </c>
      <c r="E41" s="47">
        <v>58.443201956000003</v>
      </c>
      <c r="F41" s="48">
        <v>5.16720128E-2</v>
      </c>
      <c r="G41" s="41">
        <v>1.6078806924</v>
      </c>
      <c r="H41" s="48">
        <v>8.5520539999999997E-4</v>
      </c>
      <c r="I41" s="47">
        <v>144.16100624000001</v>
      </c>
      <c r="J41" s="48">
        <v>0.89877878450000004</v>
      </c>
      <c r="K41" s="47">
        <v>97.021143000999999</v>
      </c>
      <c r="L41" s="48">
        <v>0.67247038560000005</v>
      </c>
      <c r="M41" s="47">
        <v>37.527432869999998</v>
      </c>
      <c r="N41" s="48">
        <v>0.38125094129999998</v>
      </c>
      <c r="O41" s="47">
        <v>17.350948677000002</v>
      </c>
      <c r="P41" s="48">
        <v>4.0445682900000002E-2</v>
      </c>
      <c r="Q41" s="47">
        <v>0.46677515349999998</v>
      </c>
      <c r="R41" s="48">
        <v>4.7414761000000001E-3</v>
      </c>
      <c r="S41" s="47">
        <v>20.764272984000002</v>
      </c>
      <c r="T41" s="48">
        <v>0.53891573709999996</v>
      </c>
      <c r="U41" s="47">
        <v>87.838075196999995</v>
      </c>
      <c r="V41" s="48">
        <v>1.3510576641000001</v>
      </c>
      <c r="W41" s="47">
        <v>60.357208014999998</v>
      </c>
      <c r="X41" s="48">
        <v>2.4939257034</v>
      </c>
      <c r="Y41" s="47">
        <v>58.057088223999997</v>
      </c>
      <c r="Z41" s="48">
        <v>0.51064042840000001</v>
      </c>
      <c r="AA41" s="47">
        <v>29.715285017999999</v>
      </c>
      <c r="AB41" s="48">
        <v>0.34776844670000001</v>
      </c>
      <c r="AC41" s="47">
        <v>4.4115042589</v>
      </c>
      <c r="AD41" s="48">
        <v>4.2645226199999997E-2</v>
      </c>
      <c r="AE41" s="38">
        <v>23.930298948000001</v>
      </c>
      <c r="AF41" s="6">
        <v>0.1202267555</v>
      </c>
      <c r="AG41" s="47">
        <v>6.8805827999999999E-3</v>
      </c>
      <c r="AH41" s="6">
        <v>4.1574547E-6</v>
      </c>
      <c r="AI41" s="47">
        <v>132.44171957</v>
      </c>
      <c r="AJ41" s="48">
        <v>1.6937693645</v>
      </c>
      <c r="AK41" s="4">
        <v>2.6019609999999999E-3</v>
      </c>
      <c r="AL41" s="6">
        <v>5.0494000000000001E-5</v>
      </c>
      <c r="AM41" s="47">
        <v>132.89510096999999</v>
      </c>
      <c r="AN41" s="48">
        <v>5.2886047674999999</v>
      </c>
      <c r="AO41" s="47">
        <v>70.190970781000004</v>
      </c>
      <c r="AP41" s="48">
        <v>0.68388847230000005</v>
      </c>
      <c r="AQ41" s="47">
        <v>10.957923825</v>
      </c>
      <c r="AR41" s="48">
        <v>5.7202864399999998E-2</v>
      </c>
      <c r="AS41" s="47">
        <v>0.15390692210000001</v>
      </c>
      <c r="AT41" s="48">
        <v>1.8386936E-3</v>
      </c>
      <c r="AU41" s="41">
        <v>1.3496467292000001</v>
      </c>
      <c r="AV41" s="48">
        <v>2.3680563700000001E-2</v>
      </c>
      <c r="AW41" s="47">
        <v>36.177786140999999</v>
      </c>
      <c r="AX41" s="48">
        <v>0.35757037759999999</v>
      </c>
      <c r="AY41" s="47">
        <v>6.6244923765000001</v>
      </c>
      <c r="AZ41" s="48">
        <v>9.2684758000000003E-3</v>
      </c>
      <c r="BA41" s="47">
        <v>10.726456301000001</v>
      </c>
      <c r="BB41" s="43">
        <v>3.11772071E-2</v>
      </c>
      <c r="BC41" s="41">
        <v>9.23808609E-2</v>
      </c>
      <c r="BD41" s="48">
        <v>8.8386020000000005E-4</v>
      </c>
      <c r="BE41" s="47">
        <v>0.37439429260000001</v>
      </c>
      <c r="BF41" s="48">
        <v>3.8576158999999999E-3</v>
      </c>
      <c r="BG41" s="47">
        <v>2.4808512835999998</v>
      </c>
      <c r="BH41" s="48">
        <v>3.53677357E-2</v>
      </c>
      <c r="BI41" s="47">
        <v>18.283421701000002</v>
      </c>
      <c r="BJ41" s="43">
        <v>0.5035480014</v>
      </c>
      <c r="BK41" s="41">
        <v>19.335501849</v>
      </c>
      <c r="BL41" s="48">
        <v>0.4789360895</v>
      </c>
      <c r="BM41" s="47">
        <v>41.021706166000001</v>
      </c>
      <c r="BN41" s="48">
        <v>2.0149896138000001</v>
      </c>
      <c r="BO41" s="47">
        <v>19.594129138</v>
      </c>
      <c r="BP41" s="48">
        <v>0.46586233849999997</v>
      </c>
      <c r="BQ41" s="47">
        <v>112.84759044</v>
      </c>
      <c r="BR41" s="43">
        <v>1.227907026</v>
      </c>
      <c r="BS41" s="85">
        <v>6.8973880000000002E-4</v>
      </c>
      <c r="BT41" s="86">
        <v>1.2052505999999999E-3</v>
      </c>
      <c r="BU41" s="86">
        <v>1.4557322E-3</v>
      </c>
      <c r="BV41" s="86">
        <v>1.5999247E-3</v>
      </c>
      <c r="BW41" s="86">
        <v>1.6913347999999999E-3</v>
      </c>
      <c r="BX41" s="86">
        <v>1.7672091999999999E-3</v>
      </c>
      <c r="BY41" s="86">
        <v>1.8232258E-3</v>
      </c>
      <c r="BZ41" s="86">
        <v>1.8646761E-3</v>
      </c>
      <c r="CA41" s="86">
        <v>1.9050293E-3</v>
      </c>
      <c r="CB41" s="87">
        <v>1.9447462000000001E-3</v>
      </c>
      <c r="CC41" s="54">
        <v>71.587036881000003</v>
      </c>
      <c r="CD41" s="6">
        <v>0.47726205789999998</v>
      </c>
      <c r="CE41" s="38">
        <v>34.269923630000001</v>
      </c>
      <c r="CF41" s="6">
        <v>0.24095498379999999</v>
      </c>
      <c r="CG41" s="38">
        <v>16.631056916999999</v>
      </c>
      <c r="CH41" s="6">
        <v>0.122457556</v>
      </c>
      <c r="CI41" s="38">
        <v>8.4220111725999995</v>
      </c>
      <c r="CJ41" s="6">
        <v>6.4808771799999998E-2</v>
      </c>
      <c r="CK41" s="38">
        <v>4.3971219785000004</v>
      </c>
      <c r="CL41" s="6">
        <v>3.5555945200000001E-2</v>
      </c>
      <c r="CM41" s="38">
        <v>2.3349397018000002</v>
      </c>
      <c r="CN41" s="6">
        <v>2.00077161E-2</v>
      </c>
      <c r="CO41" s="38">
        <v>1.3158768423</v>
      </c>
      <c r="CP41" s="6">
        <v>1.20601214E-2</v>
      </c>
      <c r="CQ41" s="38">
        <v>0.78806431099999996</v>
      </c>
      <c r="CR41" s="6">
        <v>7.7797183000000002E-3</v>
      </c>
      <c r="CS41" s="38">
        <v>0.48434481130000001</v>
      </c>
      <c r="CT41" s="6">
        <v>5.1784515000000003E-3</v>
      </c>
      <c r="CU41" s="38">
        <v>0.29262520019999999</v>
      </c>
      <c r="CV41" s="135">
        <v>3.4764521000000001E-3</v>
      </c>
    </row>
    <row r="42" spans="1:100">
      <c r="A42" s="117">
        <v>3700</v>
      </c>
      <c r="B42" s="139">
        <v>4.9185132000000003E-3</v>
      </c>
      <c r="C42" s="41">
        <v>1619.2890984000001</v>
      </c>
      <c r="D42" s="47">
        <v>3650.0518575999999</v>
      </c>
      <c r="E42" s="47">
        <v>60.724816343999997</v>
      </c>
      <c r="F42" s="48">
        <v>5.2909439699999998E-2</v>
      </c>
      <c r="G42" s="41">
        <v>1.7231310845000001</v>
      </c>
      <c r="H42" s="48">
        <v>8.8792560000000001E-4</v>
      </c>
      <c r="I42" s="47">
        <v>145.31770204</v>
      </c>
      <c r="J42" s="48">
        <v>0.90595863320000003</v>
      </c>
      <c r="K42" s="47">
        <v>98.562242952999995</v>
      </c>
      <c r="L42" s="48">
        <v>0.68207129219999996</v>
      </c>
      <c r="M42" s="47">
        <v>38.572813066999998</v>
      </c>
      <c r="N42" s="48">
        <v>0.39086069000000001</v>
      </c>
      <c r="O42" s="47">
        <v>18.046418758000002</v>
      </c>
      <c r="P42" s="48">
        <v>4.1770149800000003E-2</v>
      </c>
      <c r="Q42" s="47">
        <v>0.52050366400000003</v>
      </c>
      <c r="R42" s="48">
        <v>5.2480970999999998E-3</v>
      </c>
      <c r="S42" s="47">
        <v>21.444844343</v>
      </c>
      <c r="T42" s="48">
        <v>0.55539375710000005</v>
      </c>
      <c r="U42" s="47">
        <v>89.503003742000004</v>
      </c>
      <c r="V42" s="48">
        <v>1.3630750192000001</v>
      </c>
      <c r="W42" s="47">
        <v>61.334485929000003</v>
      </c>
      <c r="X42" s="48">
        <v>2.5218605905000002</v>
      </c>
      <c r="Y42" s="47">
        <v>59.094039715999997</v>
      </c>
      <c r="Z42" s="48">
        <v>0.51769062050000003</v>
      </c>
      <c r="AA42" s="47">
        <v>30.17772201</v>
      </c>
      <c r="AB42" s="48">
        <v>0.35267454259999997</v>
      </c>
      <c r="AC42" s="47">
        <v>4.4551112645000002</v>
      </c>
      <c r="AD42" s="48">
        <v>4.29844411E-2</v>
      </c>
      <c r="AE42" s="38">
        <v>24.461206442000002</v>
      </c>
      <c r="AF42" s="6">
        <v>0.1220316368</v>
      </c>
      <c r="AG42" s="47">
        <v>6.8431919000000001E-3</v>
      </c>
      <c r="AH42" s="6">
        <v>5.4441354999999997E-6</v>
      </c>
      <c r="AI42" s="47">
        <v>134.77481026999999</v>
      </c>
      <c r="AJ42" s="48">
        <v>1.7138881747000001</v>
      </c>
      <c r="AK42" s="4">
        <v>2.6560806000000001E-3</v>
      </c>
      <c r="AL42" s="6">
        <v>6.3252599999999998E-5</v>
      </c>
      <c r="AM42" s="47">
        <v>134.92877093000001</v>
      </c>
      <c r="AN42" s="48">
        <v>5.3393013724999996</v>
      </c>
      <c r="AO42" s="47">
        <v>72.095947851999995</v>
      </c>
      <c r="AP42" s="48">
        <v>0.69128547200000001</v>
      </c>
      <c r="AQ42" s="47">
        <v>11.449770619000001</v>
      </c>
      <c r="AR42" s="48">
        <v>5.86290452E-2</v>
      </c>
      <c r="AS42" s="47">
        <v>0.15478129369999999</v>
      </c>
      <c r="AT42" s="48">
        <v>1.8397451000000001E-3</v>
      </c>
      <c r="AU42" s="41">
        <v>1.4104027211000001</v>
      </c>
      <c r="AV42" s="48">
        <v>2.45497761E-2</v>
      </c>
      <c r="AW42" s="47">
        <v>37.162410346000001</v>
      </c>
      <c r="AX42" s="48">
        <v>0.36631091389999998</v>
      </c>
      <c r="AY42" s="47">
        <v>6.9978013489000004</v>
      </c>
      <c r="AZ42" s="48">
        <v>9.6774193999999997E-3</v>
      </c>
      <c r="BA42" s="47">
        <v>11.04861741</v>
      </c>
      <c r="BB42" s="43">
        <v>3.2092730399999998E-2</v>
      </c>
      <c r="BC42" s="41">
        <v>9.5934211599999999E-2</v>
      </c>
      <c r="BD42" s="48">
        <v>9.0267449999999996E-4</v>
      </c>
      <c r="BE42" s="47">
        <v>0.4245694525</v>
      </c>
      <c r="BF42" s="48">
        <v>4.3454226E-3</v>
      </c>
      <c r="BG42" s="47">
        <v>2.6002325240999999</v>
      </c>
      <c r="BH42" s="48">
        <v>3.68571096E-2</v>
      </c>
      <c r="BI42" s="47">
        <v>18.844611819000001</v>
      </c>
      <c r="BJ42" s="43">
        <v>0.51853664749999995</v>
      </c>
      <c r="BK42" s="41">
        <v>19.695273177000001</v>
      </c>
      <c r="BL42" s="48">
        <v>0.48556307630000001</v>
      </c>
      <c r="BM42" s="47">
        <v>41.639212751999999</v>
      </c>
      <c r="BN42" s="48">
        <v>2.0362975142000002</v>
      </c>
      <c r="BO42" s="47">
        <v>20.501222942999998</v>
      </c>
      <c r="BP42" s="48">
        <v>0.47451045889999999</v>
      </c>
      <c r="BQ42" s="47">
        <v>114.27358733</v>
      </c>
      <c r="BR42" s="43">
        <v>1.2393777157999999</v>
      </c>
      <c r="BS42" s="85">
        <v>7.2338779999999998E-4</v>
      </c>
      <c r="BT42" s="86">
        <v>1.2570781E-3</v>
      </c>
      <c r="BU42" s="86">
        <v>1.5136260999999999E-3</v>
      </c>
      <c r="BV42" s="86">
        <v>1.6581300000000001E-3</v>
      </c>
      <c r="BW42" s="86">
        <v>1.7492784999999999E-3</v>
      </c>
      <c r="BX42" s="86">
        <v>1.8246963999999999E-3</v>
      </c>
      <c r="BY42" s="86">
        <v>1.8804001E-3</v>
      </c>
      <c r="BZ42" s="86">
        <v>1.921666E-3</v>
      </c>
      <c r="CA42" s="86">
        <v>1.9618446000000001E-3</v>
      </c>
      <c r="CB42" s="87">
        <v>2.0013929000000001E-3</v>
      </c>
      <c r="CC42" s="54">
        <v>72.480826024999999</v>
      </c>
      <c r="CD42" s="6">
        <v>0.48284048080000003</v>
      </c>
      <c r="CE42" s="38">
        <v>34.897423162999999</v>
      </c>
      <c r="CF42" s="6">
        <v>0.2449446106</v>
      </c>
      <c r="CG42" s="38">
        <v>17.036973486000001</v>
      </c>
      <c r="CH42" s="6">
        <v>0.12511306259999999</v>
      </c>
      <c r="CI42" s="38">
        <v>8.6919248702999994</v>
      </c>
      <c r="CJ42" s="6">
        <v>6.6640802900000004E-2</v>
      </c>
      <c r="CK42" s="38">
        <v>4.5826304771000004</v>
      </c>
      <c r="CL42" s="6">
        <v>3.68641725E-2</v>
      </c>
      <c r="CM42" s="38">
        <v>2.4633279114</v>
      </c>
      <c r="CN42" s="6">
        <v>2.09495585E-2</v>
      </c>
      <c r="CO42" s="38">
        <v>1.4054013613</v>
      </c>
      <c r="CP42" s="6">
        <v>1.27345076E-2</v>
      </c>
      <c r="CQ42" s="38">
        <v>0.85040227420000003</v>
      </c>
      <c r="CR42" s="6">
        <v>8.2634729000000007E-3</v>
      </c>
      <c r="CS42" s="38">
        <v>0.52850282900000001</v>
      </c>
      <c r="CT42" s="6">
        <v>5.5340488999999996E-3</v>
      </c>
      <c r="CU42" s="38">
        <v>0.32111564529999997</v>
      </c>
      <c r="CV42" s="135">
        <v>3.7233023000000001E-3</v>
      </c>
    </row>
    <row r="43" spans="1:100">
      <c r="A43" s="117">
        <v>3800</v>
      </c>
      <c r="B43" s="139">
        <v>4.7641777000000003E-3</v>
      </c>
      <c r="C43" s="41">
        <v>1644.1353323999999</v>
      </c>
      <c r="D43" s="47">
        <v>3749.2146770999998</v>
      </c>
      <c r="E43" s="47">
        <v>62.867188706</v>
      </c>
      <c r="F43" s="48">
        <v>5.4027731500000002E-2</v>
      </c>
      <c r="G43" s="41">
        <v>1.8019176206</v>
      </c>
      <c r="H43" s="48">
        <v>9.0744100000000004E-4</v>
      </c>
      <c r="I43" s="47">
        <v>146.47513527000001</v>
      </c>
      <c r="J43" s="48">
        <v>0.9129905505</v>
      </c>
      <c r="K43" s="47">
        <v>100.11639079</v>
      </c>
      <c r="L43" s="48">
        <v>0.69169979169999996</v>
      </c>
      <c r="M43" s="47">
        <v>39.502764833000001</v>
      </c>
      <c r="N43" s="48">
        <v>0.40045151480000002</v>
      </c>
      <c r="O43" s="47">
        <v>18.828852007999998</v>
      </c>
      <c r="P43" s="48">
        <v>4.3246791999999999E-2</v>
      </c>
      <c r="Q43" s="47">
        <v>0.52741145320000005</v>
      </c>
      <c r="R43" s="48">
        <v>5.3131113999999998E-3</v>
      </c>
      <c r="S43" s="47">
        <v>22.010112102000001</v>
      </c>
      <c r="T43" s="48">
        <v>0.56786638789999999</v>
      </c>
      <c r="U43" s="47">
        <v>91.124711692999995</v>
      </c>
      <c r="V43" s="48">
        <v>1.3744540885000001</v>
      </c>
      <c r="W43" s="47">
        <v>62.370635436999997</v>
      </c>
      <c r="X43" s="48">
        <v>2.5496232619999999</v>
      </c>
      <c r="Y43" s="47">
        <v>60.125831507999997</v>
      </c>
      <c r="Z43" s="48">
        <v>0.52488708139999996</v>
      </c>
      <c r="AA43" s="47">
        <v>30.596529673999999</v>
      </c>
      <c r="AB43" s="48">
        <v>0.35743982959999998</v>
      </c>
      <c r="AC43" s="47">
        <v>4.5170451991</v>
      </c>
      <c r="AD43" s="48">
        <v>4.3516700200000001E-2</v>
      </c>
      <c r="AE43" s="38">
        <v>25.012256635</v>
      </c>
      <c r="AF43" s="6">
        <v>0.1239305517</v>
      </c>
      <c r="AG43" s="47">
        <v>6.7843618000000003E-3</v>
      </c>
      <c r="AH43" s="6">
        <v>5.3914367000000003E-6</v>
      </c>
      <c r="AI43" s="47">
        <v>137.14524559</v>
      </c>
      <c r="AJ43" s="48">
        <v>1.7353092782999999</v>
      </c>
      <c r="AK43" s="4">
        <v>2.7147612000000001E-3</v>
      </c>
      <c r="AL43" s="6">
        <v>6.2636600000000003E-5</v>
      </c>
      <c r="AM43" s="47">
        <v>137.06205076000001</v>
      </c>
      <c r="AN43" s="48">
        <v>5.3895166485999999</v>
      </c>
      <c r="AO43" s="47">
        <v>74.176198534999997</v>
      </c>
      <c r="AP43" s="48">
        <v>0.69911765059999997</v>
      </c>
      <c r="AQ43" s="47">
        <v>11.822029068000001</v>
      </c>
      <c r="AR43" s="48">
        <v>5.9726031700000001E-2</v>
      </c>
      <c r="AS43" s="47">
        <v>0.16019310449999999</v>
      </c>
      <c r="AT43" s="48">
        <v>1.8745163E-3</v>
      </c>
      <c r="AU43" s="41">
        <v>1.4622561726000001</v>
      </c>
      <c r="AV43" s="48">
        <v>2.5388099300000001E-2</v>
      </c>
      <c r="AW43" s="47">
        <v>38.04050866</v>
      </c>
      <c r="AX43" s="48">
        <v>0.37506341539999999</v>
      </c>
      <c r="AY43" s="47">
        <v>7.3732869341000002</v>
      </c>
      <c r="AZ43" s="48">
        <v>1.0069376600000001E-2</v>
      </c>
      <c r="BA43" s="47">
        <v>11.455565074000001</v>
      </c>
      <c r="BB43" s="43">
        <v>3.31774154E-2</v>
      </c>
      <c r="BC43" s="41">
        <v>9.7834161899999994E-2</v>
      </c>
      <c r="BD43" s="48">
        <v>9.1783670000000002E-4</v>
      </c>
      <c r="BE43" s="47">
        <v>0.4295772913</v>
      </c>
      <c r="BF43" s="48">
        <v>4.3952747E-3</v>
      </c>
      <c r="BG43" s="47">
        <v>2.7275778731</v>
      </c>
      <c r="BH43" s="48">
        <v>3.8473249700000003E-2</v>
      </c>
      <c r="BI43" s="47">
        <v>19.282534228999999</v>
      </c>
      <c r="BJ43" s="43">
        <v>0.5293931382</v>
      </c>
      <c r="BK43" s="41">
        <v>20.148041825</v>
      </c>
      <c r="BL43" s="48">
        <v>0.49367178090000002</v>
      </c>
      <c r="BM43" s="47">
        <v>42.222593611999997</v>
      </c>
      <c r="BN43" s="48">
        <v>2.0559514811000001</v>
      </c>
      <c r="BO43" s="47">
        <v>21.511084304000001</v>
      </c>
      <c r="BP43" s="48">
        <v>0.48446327909999998</v>
      </c>
      <c r="BQ43" s="47">
        <v>115.63416128</v>
      </c>
      <c r="BR43" s="43">
        <v>1.2508459992000001</v>
      </c>
      <c r="BS43" s="85">
        <v>7.4239789999999998E-4</v>
      </c>
      <c r="BT43" s="86">
        <v>1.2859780999999999E-3</v>
      </c>
      <c r="BU43" s="86">
        <v>1.5479017E-3</v>
      </c>
      <c r="BV43" s="86">
        <v>1.6965605999999999E-3</v>
      </c>
      <c r="BW43" s="86">
        <v>1.7913058E-3</v>
      </c>
      <c r="BX43" s="86">
        <v>1.8664998E-3</v>
      </c>
      <c r="BY43" s="86">
        <v>1.9221074000000001E-3</v>
      </c>
      <c r="BZ43" s="86">
        <v>1.9633906E-3</v>
      </c>
      <c r="CA43" s="86">
        <v>2.0035949999999999E-3</v>
      </c>
      <c r="CB43" s="87">
        <v>2.0431754000000001E-3</v>
      </c>
      <c r="CC43" s="54">
        <v>73.359138805000001</v>
      </c>
      <c r="CD43" s="6">
        <v>0.4883284477</v>
      </c>
      <c r="CE43" s="38">
        <v>35.485482105000003</v>
      </c>
      <c r="CF43" s="6">
        <v>0.2487804579</v>
      </c>
      <c r="CG43" s="38">
        <v>17.396425077</v>
      </c>
      <c r="CH43" s="6">
        <v>0.12757754509999999</v>
      </c>
      <c r="CI43" s="38">
        <v>8.9174567419000006</v>
      </c>
      <c r="CJ43" s="6">
        <v>6.8246674399999999E-2</v>
      </c>
      <c r="CK43" s="38">
        <v>4.7277339211999996</v>
      </c>
      <c r="CL43" s="6">
        <v>3.7953261299999999E-2</v>
      </c>
      <c r="CM43" s="38">
        <v>2.5631278641000002</v>
      </c>
      <c r="CN43" s="6">
        <v>2.1735792600000001E-2</v>
      </c>
      <c r="CO43" s="38">
        <v>1.4740180048</v>
      </c>
      <c r="CP43" s="6">
        <v>1.32983531E-2</v>
      </c>
      <c r="CQ43" s="38">
        <v>0.89879003719999995</v>
      </c>
      <c r="CR43" s="6">
        <v>8.6769203999999996E-3</v>
      </c>
      <c r="CS43" s="38">
        <v>0.56323630719999995</v>
      </c>
      <c r="CT43" s="6">
        <v>5.8413501E-3</v>
      </c>
      <c r="CU43" s="38">
        <v>0.34559279580000002</v>
      </c>
      <c r="CV43" s="135">
        <v>3.9540562000000001E-3</v>
      </c>
    </row>
    <row r="44" spans="1:100">
      <c r="A44" s="117">
        <v>3900</v>
      </c>
      <c r="B44" s="139">
        <v>4.6034630999999999E-3</v>
      </c>
      <c r="C44" s="41">
        <v>1668.5166363000001</v>
      </c>
      <c r="D44" s="47">
        <v>3849.9370920000001</v>
      </c>
      <c r="E44" s="47">
        <v>65.082145186000005</v>
      </c>
      <c r="F44" s="48">
        <v>5.5231230100000001E-2</v>
      </c>
      <c r="G44" s="41">
        <v>1.8748826833000001</v>
      </c>
      <c r="H44" s="48">
        <v>9.4132440000000003E-4</v>
      </c>
      <c r="I44" s="47">
        <v>147.48159555999999</v>
      </c>
      <c r="J44" s="48">
        <v>0.9192076522</v>
      </c>
      <c r="K44" s="47">
        <v>101.68159067000001</v>
      </c>
      <c r="L44" s="48">
        <v>0.70229078499999997</v>
      </c>
      <c r="M44" s="47">
        <v>40.576872487999999</v>
      </c>
      <c r="N44" s="48">
        <v>0.41048818729999997</v>
      </c>
      <c r="O44" s="47">
        <v>19.625456380999999</v>
      </c>
      <c r="P44" s="48">
        <v>4.4647769800000001E-2</v>
      </c>
      <c r="Q44" s="47">
        <v>0.54677607340000001</v>
      </c>
      <c r="R44" s="48">
        <v>5.5348606000000002E-3</v>
      </c>
      <c r="S44" s="47">
        <v>22.599356780000001</v>
      </c>
      <c r="T44" s="48">
        <v>0.58212402249999995</v>
      </c>
      <c r="U44" s="47">
        <v>92.566842356999999</v>
      </c>
      <c r="V44" s="48">
        <v>1.3849729484</v>
      </c>
      <c r="W44" s="47">
        <v>63.285910137999998</v>
      </c>
      <c r="X44" s="48">
        <v>2.5760388882999998</v>
      </c>
      <c r="Y44" s="47">
        <v>61.124695504000002</v>
      </c>
      <c r="Z44" s="48">
        <v>0.53166026160000002</v>
      </c>
      <c r="AA44" s="47">
        <v>31.059309422999998</v>
      </c>
      <c r="AB44" s="48">
        <v>0.36185836290000001</v>
      </c>
      <c r="AC44" s="47">
        <v>4.5697982022000003</v>
      </c>
      <c r="AD44" s="48">
        <v>4.4090327999999998E-2</v>
      </c>
      <c r="AE44" s="38">
        <v>25.495587878999999</v>
      </c>
      <c r="AF44" s="6">
        <v>0.1257115707</v>
      </c>
      <c r="AG44" s="47">
        <v>6.7353545000000004E-3</v>
      </c>
      <c r="AH44" s="6">
        <v>5.3408344E-6</v>
      </c>
      <c r="AI44" s="47">
        <v>139.58471097</v>
      </c>
      <c r="AJ44" s="48">
        <v>1.7561123892999999</v>
      </c>
      <c r="AK44" s="4">
        <v>2.7877840000000002E-3</v>
      </c>
      <c r="AL44" s="6">
        <v>6.2038000000000005E-5</v>
      </c>
      <c r="AM44" s="47">
        <v>139.11825558999999</v>
      </c>
      <c r="AN44" s="48">
        <v>5.4387126896</v>
      </c>
      <c r="AO44" s="47">
        <v>76.213823849999997</v>
      </c>
      <c r="AP44" s="48">
        <v>0.70587669580000001</v>
      </c>
      <c r="AQ44" s="47">
        <v>12.255511346</v>
      </c>
      <c r="AR44" s="48">
        <v>6.0915577899999997E-2</v>
      </c>
      <c r="AS44" s="47">
        <v>0.168070209</v>
      </c>
      <c r="AT44" s="48">
        <v>1.8985457E-3</v>
      </c>
      <c r="AU44" s="41">
        <v>1.5034191085999999</v>
      </c>
      <c r="AV44" s="48">
        <v>2.5819067000000001E-2</v>
      </c>
      <c r="AW44" s="47">
        <v>39.073453379</v>
      </c>
      <c r="AX44" s="48">
        <v>0.3846691203</v>
      </c>
      <c r="AY44" s="47">
        <v>7.8222017128000001</v>
      </c>
      <c r="AZ44" s="48">
        <v>1.05001551E-2</v>
      </c>
      <c r="BA44" s="47">
        <v>11.803254667999999</v>
      </c>
      <c r="BB44" s="43">
        <v>3.4147614700000002E-2</v>
      </c>
      <c r="BC44" s="41">
        <v>0.1051077163</v>
      </c>
      <c r="BD44" s="48">
        <v>9.971887E-4</v>
      </c>
      <c r="BE44" s="47">
        <v>0.44166835710000002</v>
      </c>
      <c r="BF44" s="48">
        <v>4.5376720000000004E-3</v>
      </c>
      <c r="BG44" s="47">
        <v>2.7914950736000002</v>
      </c>
      <c r="BH44" s="48">
        <v>3.9283952499999997E-2</v>
      </c>
      <c r="BI44" s="47">
        <v>19.807861707000001</v>
      </c>
      <c r="BJ44" s="43">
        <v>0.54284007010000002</v>
      </c>
      <c r="BK44" s="41">
        <v>20.512622044</v>
      </c>
      <c r="BL44" s="48">
        <v>0.4994631739</v>
      </c>
      <c r="BM44" s="47">
        <v>42.773288094000002</v>
      </c>
      <c r="BN44" s="48">
        <v>2.0765757143000001</v>
      </c>
      <c r="BO44" s="47">
        <v>22.590956846000001</v>
      </c>
      <c r="BP44" s="48">
        <v>0.49360932390000001</v>
      </c>
      <c r="BQ44" s="47">
        <v>116.99375412000001</v>
      </c>
      <c r="BR44" s="43">
        <v>1.2625030654</v>
      </c>
      <c r="BS44" s="85">
        <v>7.679974E-4</v>
      </c>
      <c r="BT44" s="86">
        <v>1.3293076E-3</v>
      </c>
      <c r="BU44" s="86">
        <v>1.6006192E-3</v>
      </c>
      <c r="BV44" s="86">
        <v>1.7523751000000001E-3</v>
      </c>
      <c r="BW44" s="86">
        <v>1.8505328000000001E-3</v>
      </c>
      <c r="BX44" s="86">
        <v>1.9285769999999999E-3</v>
      </c>
      <c r="BY44" s="86">
        <v>1.9868624E-3</v>
      </c>
      <c r="BZ44" s="86">
        <v>2.0304232E-3</v>
      </c>
      <c r="CA44" s="86">
        <v>2.0729137999999999E-3</v>
      </c>
      <c r="CB44" s="87">
        <v>2.1147862000000001E-3</v>
      </c>
      <c r="CC44" s="54">
        <v>74.121695563000003</v>
      </c>
      <c r="CD44" s="6">
        <v>0.49319624410000001</v>
      </c>
      <c r="CE44" s="38">
        <v>36.003641889000001</v>
      </c>
      <c r="CF44" s="6">
        <v>0.2522106858</v>
      </c>
      <c r="CG44" s="38">
        <v>17.730139264999998</v>
      </c>
      <c r="CH44" s="6">
        <v>0.12986210000000001</v>
      </c>
      <c r="CI44" s="38">
        <v>9.1252612036999992</v>
      </c>
      <c r="CJ44" s="6">
        <v>6.9731312099999998E-2</v>
      </c>
      <c r="CK44" s="38">
        <v>4.8606424754999997</v>
      </c>
      <c r="CL44" s="6">
        <v>3.8943086100000003E-2</v>
      </c>
      <c r="CM44" s="38">
        <v>2.6503642365000002</v>
      </c>
      <c r="CN44" s="6">
        <v>2.2409261100000001E-2</v>
      </c>
      <c r="CO44" s="38">
        <v>1.5340285912</v>
      </c>
      <c r="CP44" s="6">
        <v>1.3777656100000001E-2</v>
      </c>
      <c r="CQ44" s="38">
        <v>0.94042652059999998</v>
      </c>
      <c r="CR44" s="6">
        <v>9.0230404999999993E-3</v>
      </c>
      <c r="CS44" s="38">
        <v>0.59171497279999996</v>
      </c>
      <c r="CT44" s="6">
        <v>6.0928744E-3</v>
      </c>
      <c r="CU44" s="38">
        <v>0.36463011890000002</v>
      </c>
      <c r="CV44" s="135">
        <v>4.1384398999999997E-3</v>
      </c>
    </row>
    <row r="45" spans="1:100">
      <c r="A45" s="117">
        <v>4000</v>
      </c>
      <c r="B45" s="139">
        <v>4.6208537000000001E-3</v>
      </c>
      <c r="C45" s="41">
        <v>1692.4277158</v>
      </c>
      <c r="D45" s="47">
        <v>3947.9877858</v>
      </c>
      <c r="E45" s="47">
        <v>67.357106986999995</v>
      </c>
      <c r="F45" s="48">
        <v>5.6403917499999998E-2</v>
      </c>
      <c r="G45" s="41">
        <v>2.0197431805999999</v>
      </c>
      <c r="H45" s="48">
        <v>9.9283909999999995E-4</v>
      </c>
      <c r="I45" s="47">
        <v>148.52420028</v>
      </c>
      <c r="J45" s="48">
        <v>0.92539782349999999</v>
      </c>
      <c r="K45" s="47">
        <v>103.19635735</v>
      </c>
      <c r="L45" s="48">
        <v>0.71166613909999998</v>
      </c>
      <c r="M45" s="47">
        <v>41.629555105000001</v>
      </c>
      <c r="N45" s="48">
        <v>0.42026009850000001</v>
      </c>
      <c r="O45" s="47">
        <v>20.349020952</v>
      </c>
      <c r="P45" s="48">
        <v>4.59926872E-2</v>
      </c>
      <c r="Q45" s="47">
        <v>0.55877297859999997</v>
      </c>
      <c r="R45" s="48">
        <v>5.6660354E-3</v>
      </c>
      <c r="S45" s="47">
        <v>23.172084821999999</v>
      </c>
      <c r="T45" s="48">
        <v>0.59572586959999996</v>
      </c>
      <c r="U45" s="47">
        <v>94.053594160000003</v>
      </c>
      <c r="V45" s="48">
        <v>1.3952145574000001</v>
      </c>
      <c r="W45" s="47">
        <v>64.245820276000003</v>
      </c>
      <c r="X45" s="48">
        <v>2.6023858308999999</v>
      </c>
      <c r="Y45" s="47">
        <v>62.282872736999998</v>
      </c>
      <c r="Z45" s="48">
        <v>0.53905704909999996</v>
      </c>
      <c r="AA45" s="47">
        <v>31.596136434999998</v>
      </c>
      <c r="AB45" s="48">
        <v>0.36695430359999998</v>
      </c>
      <c r="AC45" s="47">
        <v>4.6169294705999997</v>
      </c>
      <c r="AD45" s="48">
        <v>4.4498840200000001E-2</v>
      </c>
      <c r="AE45" s="38">
        <v>26.069806831000001</v>
      </c>
      <c r="AF45" s="6">
        <v>0.12760390529999999</v>
      </c>
      <c r="AG45" s="47">
        <v>6.7257693E-3</v>
      </c>
      <c r="AH45" s="6">
        <v>5.2933968000000003E-6</v>
      </c>
      <c r="AI45" s="47">
        <v>141.98652842000001</v>
      </c>
      <c r="AJ45" s="48">
        <v>1.7757534708</v>
      </c>
      <c r="AK45" s="4">
        <v>2.8871640999999998E-3</v>
      </c>
      <c r="AL45" s="6">
        <v>6.1475099999999997E-5</v>
      </c>
      <c r="AM45" s="47">
        <v>141.28457170999999</v>
      </c>
      <c r="AN45" s="48">
        <v>5.4878108559000003</v>
      </c>
      <c r="AO45" s="47">
        <v>78.373524032000006</v>
      </c>
      <c r="AP45" s="48">
        <v>0.71378850009999995</v>
      </c>
      <c r="AQ45" s="47">
        <v>12.679647916</v>
      </c>
      <c r="AR45" s="48">
        <v>6.2098066799999997E-2</v>
      </c>
      <c r="AS45" s="47">
        <v>0.1745742525</v>
      </c>
      <c r="AT45" s="48">
        <v>1.9261717E-3</v>
      </c>
      <c r="AU45" s="41">
        <v>1.5312543151</v>
      </c>
      <c r="AV45" s="48">
        <v>2.61831002E-2</v>
      </c>
      <c r="AW45" s="47">
        <v>40.098300790000003</v>
      </c>
      <c r="AX45" s="48">
        <v>0.39407699819999997</v>
      </c>
      <c r="AY45" s="47">
        <v>8.1867526645000002</v>
      </c>
      <c r="AZ45" s="48">
        <v>1.08643093E-2</v>
      </c>
      <c r="BA45" s="47">
        <v>12.162268287</v>
      </c>
      <c r="BB45" s="43">
        <v>3.51283779E-2</v>
      </c>
      <c r="BC45" s="41">
        <v>0.1071689421</v>
      </c>
      <c r="BD45" s="48">
        <v>1.0259857999999999E-3</v>
      </c>
      <c r="BE45" s="47">
        <v>0.45160403649999997</v>
      </c>
      <c r="BF45" s="48">
        <v>4.6400495999999996E-3</v>
      </c>
      <c r="BG45" s="47">
        <v>2.8600307899000001</v>
      </c>
      <c r="BH45" s="48">
        <v>4.0302788800000003E-2</v>
      </c>
      <c r="BI45" s="47">
        <v>20.312054031999999</v>
      </c>
      <c r="BJ45" s="43">
        <v>0.55542308080000002</v>
      </c>
      <c r="BK45" s="41">
        <v>20.885423417999998</v>
      </c>
      <c r="BL45" s="48">
        <v>0.50666453349999996</v>
      </c>
      <c r="BM45" s="47">
        <v>43.360396858000001</v>
      </c>
      <c r="BN45" s="48">
        <v>2.0957212974999999</v>
      </c>
      <c r="BO45" s="47">
        <v>23.725841068000001</v>
      </c>
      <c r="BP45" s="48">
        <v>0.50270686689999999</v>
      </c>
      <c r="BQ45" s="47">
        <v>118.26068735</v>
      </c>
      <c r="BR45" s="43">
        <v>1.2730466038999999</v>
      </c>
      <c r="BS45" s="85">
        <v>8.1462760000000005E-4</v>
      </c>
      <c r="BT45" s="86">
        <v>1.4144359E-3</v>
      </c>
      <c r="BU45" s="86">
        <v>1.6927120000000001E-3</v>
      </c>
      <c r="BV45" s="86">
        <v>1.8474203999999999E-3</v>
      </c>
      <c r="BW45" s="86">
        <v>1.9470073000000001E-3</v>
      </c>
      <c r="BX45" s="86">
        <v>2.0259206999999999E-3</v>
      </c>
      <c r="BY45" s="86">
        <v>2.0851825999999999E-3</v>
      </c>
      <c r="BZ45" s="86">
        <v>2.1298303999999998E-3</v>
      </c>
      <c r="CA45" s="86">
        <v>2.1727426999999999E-3</v>
      </c>
      <c r="CB45" s="87">
        <v>2.2150422E-3</v>
      </c>
      <c r="CC45" s="54">
        <v>74.903961491999993</v>
      </c>
      <c r="CD45" s="6">
        <v>0.49801075960000002</v>
      </c>
      <c r="CE45" s="38">
        <v>36.536710908000003</v>
      </c>
      <c r="CF45" s="6">
        <v>0.25564218249999998</v>
      </c>
      <c r="CG45" s="38">
        <v>18.077605577</v>
      </c>
      <c r="CH45" s="6">
        <v>0.1322219875</v>
      </c>
      <c r="CI45" s="38">
        <v>9.3541926094000001</v>
      </c>
      <c r="CJ45" s="6">
        <v>7.1376526900000001E-2</v>
      </c>
      <c r="CK45" s="38">
        <v>5.0180245330000002</v>
      </c>
      <c r="CL45" s="6">
        <v>4.0143022399999999E-2</v>
      </c>
      <c r="CM45" s="38">
        <v>2.7652116854000002</v>
      </c>
      <c r="CN45" s="6">
        <v>2.3324088999999999E-2</v>
      </c>
      <c r="CO45" s="38">
        <v>1.6213054185</v>
      </c>
      <c r="CP45" s="6">
        <v>1.4491736700000001E-2</v>
      </c>
      <c r="CQ45" s="38">
        <v>1.006093825</v>
      </c>
      <c r="CR45" s="6">
        <v>9.5836193000000004E-3</v>
      </c>
      <c r="CS45" s="38">
        <v>0.63937825390000003</v>
      </c>
      <c r="CT45" s="6">
        <v>6.5227254999999998E-3</v>
      </c>
      <c r="CU45" s="38">
        <v>0.39774724830000002</v>
      </c>
      <c r="CV45" s="135">
        <v>4.4600022999999999E-3</v>
      </c>
    </row>
    <row r="46" spans="1:100">
      <c r="A46" s="117">
        <v>4100</v>
      </c>
      <c r="B46" s="139">
        <v>4.1871633000000004E-3</v>
      </c>
      <c r="C46" s="41">
        <v>1715.9016366999999</v>
      </c>
      <c r="D46" s="47">
        <v>4048.5537131999999</v>
      </c>
      <c r="E46" s="47">
        <v>69.285337136999999</v>
      </c>
      <c r="F46" s="48">
        <v>5.7364548600000002E-2</v>
      </c>
      <c r="G46" s="41">
        <v>2.1648353479</v>
      </c>
      <c r="H46" s="48">
        <v>1.0536999E-3</v>
      </c>
      <c r="I46" s="47">
        <v>149.4769928</v>
      </c>
      <c r="J46" s="48">
        <v>0.93110395479999997</v>
      </c>
      <c r="K46" s="47">
        <v>104.7353823</v>
      </c>
      <c r="L46" s="48">
        <v>0.72055519840000004</v>
      </c>
      <c r="M46" s="47">
        <v>42.680878251999999</v>
      </c>
      <c r="N46" s="48">
        <v>0.43044274929999998</v>
      </c>
      <c r="O46" s="47">
        <v>21.035857413999999</v>
      </c>
      <c r="P46" s="48">
        <v>4.7221005099999998E-2</v>
      </c>
      <c r="Q46" s="47">
        <v>0.60496161550000005</v>
      </c>
      <c r="R46" s="48">
        <v>6.1190191000000003E-3</v>
      </c>
      <c r="S46" s="47">
        <v>23.766885420000001</v>
      </c>
      <c r="T46" s="48">
        <v>0.60837333329999999</v>
      </c>
      <c r="U46" s="47">
        <v>95.345827736000004</v>
      </c>
      <c r="V46" s="48">
        <v>1.4047961223000001</v>
      </c>
      <c r="W46" s="47">
        <v>65.178342509000004</v>
      </c>
      <c r="X46" s="48">
        <v>2.6267888377999999</v>
      </c>
      <c r="Y46" s="47">
        <v>63.316180518000003</v>
      </c>
      <c r="Z46" s="48">
        <v>0.54544507070000003</v>
      </c>
      <c r="AA46" s="47">
        <v>32.019525621</v>
      </c>
      <c r="AB46" s="48">
        <v>0.37124749200000001</v>
      </c>
      <c r="AC46" s="47">
        <v>4.6793950026999998</v>
      </c>
      <c r="AD46" s="48">
        <v>4.4968965100000001E-2</v>
      </c>
      <c r="AE46" s="38">
        <v>26.617259894</v>
      </c>
      <c r="AF46" s="6">
        <v>0.12922861359999999</v>
      </c>
      <c r="AG46" s="47">
        <v>6.6822427000000004E-3</v>
      </c>
      <c r="AH46" s="6">
        <v>5.6736929999999996E-6</v>
      </c>
      <c r="AI46" s="47">
        <v>144.38126675000001</v>
      </c>
      <c r="AJ46" s="48">
        <v>1.7949004163</v>
      </c>
      <c r="AK46" s="4">
        <v>3.0474004000000002E-3</v>
      </c>
      <c r="AL46" s="6">
        <v>6.3922400000000003E-5</v>
      </c>
      <c r="AM46" s="47">
        <v>143.14800256000001</v>
      </c>
      <c r="AN46" s="48">
        <v>5.5323073747000002</v>
      </c>
      <c r="AO46" s="47">
        <v>80.264365818000002</v>
      </c>
      <c r="AP46" s="48">
        <v>0.72085018680000001</v>
      </c>
      <c r="AQ46" s="47">
        <v>13.076809056</v>
      </c>
      <c r="AR46" s="48">
        <v>6.3288984899999998E-2</v>
      </c>
      <c r="AS46" s="47">
        <v>0.17847510629999999</v>
      </c>
      <c r="AT46" s="48">
        <v>1.9744965999999998E-3</v>
      </c>
      <c r="AU46" s="41">
        <v>1.5845328907</v>
      </c>
      <c r="AV46" s="48">
        <v>2.7009875799999999E-2</v>
      </c>
      <c r="AW46" s="47">
        <v>41.096345360999997</v>
      </c>
      <c r="AX46" s="48">
        <v>0.40343287360000002</v>
      </c>
      <c r="AY46" s="47">
        <v>8.5461694132999995</v>
      </c>
      <c r="AZ46" s="48">
        <v>1.1226506799999999E-2</v>
      </c>
      <c r="BA46" s="47">
        <v>12.489688000999999</v>
      </c>
      <c r="BB46" s="43">
        <v>3.5994498200000002E-2</v>
      </c>
      <c r="BC46" s="41">
        <v>0.1097649903</v>
      </c>
      <c r="BD46" s="48">
        <v>1.0483698E-3</v>
      </c>
      <c r="BE46" s="47">
        <v>0.49519662520000002</v>
      </c>
      <c r="BF46" s="48">
        <v>5.0706494000000001E-3</v>
      </c>
      <c r="BG46" s="47">
        <v>2.9816442636999998</v>
      </c>
      <c r="BH46" s="48">
        <v>4.1790963299999997E-2</v>
      </c>
      <c r="BI46" s="47">
        <v>20.785241156000001</v>
      </c>
      <c r="BJ46" s="43">
        <v>0.56658237</v>
      </c>
      <c r="BK46" s="41">
        <v>21.262116077000002</v>
      </c>
      <c r="BL46" s="48">
        <v>0.51335909930000001</v>
      </c>
      <c r="BM46" s="47">
        <v>43.916226430999998</v>
      </c>
      <c r="BN46" s="48">
        <v>2.1134297384999998</v>
      </c>
      <c r="BO46" s="47">
        <v>24.907177875999999</v>
      </c>
      <c r="BP46" s="48">
        <v>0.51124061109999996</v>
      </c>
      <c r="BQ46" s="47">
        <v>119.47408888</v>
      </c>
      <c r="BR46" s="43">
        <v>1.2836598051999999</v>
      </c>
      <c r="BS46" s="85">
        <v>8.7329629999999996E-4</v>
      </c>
      <c r="BT46" s="86">
        <v>1.5260493999999999E-3</v>
      </c>
      <c r="BU46" s="86">
        <v>1.823571E-3</v>
      </c>
      <c r="BV46" s="86">
        <v>1.9958296E-3</v>
      </c>
      <c r="BW46" s="86">
        <v>2.1098714999999999E-3</v>
      </c>
      <c r="BX46" s="86">
        <v>2.1890706999999998E-3</v>
      </c>
      <c r="BY46" s="86">
        <v>2.2480617999999998E-3</v>
      </c>
      <c r="BZ46" s="86">
        <v>2.2925324E-3</v>
      </c>
      <c r="CA46" s="86">
        <v>2.3352800999999999E-3</v>
      </c>
      <c r="CB46" s="87">
        <v>2.3774200999999999E-3</v>
      </c>
      <c r="CC46" s="54">
        <v>75.632145494</v>
      </c>
      <c r="CD46" s="6">
        <v>0.50249375429999998</v>
      </c>
      <c r="CE46" s="38">
        <v>37.041423666999997</v>
      </c>
      <c r="CF46" s="6">
        <v>0.25885287750000002</v>
      </c>
      <c r="CG46" s="38">
        <v>18.397525956999999</v>
      </c>
      <c r="CH46" s="6">
        <v>0.13436357060000001</v>
      </c>
      <c r="CI46" s="38">
        <v>9.5562529924999993</v>
      </c>
      <c r="CJ46" s="6">
        <v>7.2795828699999995E-2</v>
      </c>
      <c r="CK46" s="38">
        <v>5.1490073613999998</v>
      </c>
      <c r="CL46" s="6">
        <v>4.11074851E-2</v>
      </c>
      <c r="CM46" s="38">
        <v>2.8475951339000001</v>
      </c>
      <c r="CN46" s="6">
        <v>2.3981154300000002E-2</v>
      </c>
      <c r="CO46" s="38">
        <v>1.6712498182</v>
      </c>
      <c r="CP46" s="6">
        <v>1.49340207E-2</v>
      </c>
      <c r="CQ46" s="38">
        <v>1.0379698389000001</v>
      </c>
      <c r="CR46" s="6">
        <v>9.8972568000000004E-3</v>
      </c>
      <c r="CS46" s="38">
        <v>0.6601550692</v>
      </c>
      <c r="CT46" s="6">
        <v>6.7532045000000002E-3</v>
      </c>
      <c r="CU46" s="38">
        <v>0.41117861490000002</v>
      </c>
      <c r="CV46" s="135">
        <v>4.6327976000000003E-3</v>
      </c>
    </row>
    <row r="47" spans="1:100">
      <c r="A47" s="117">
        <v>4200</v>
      </c>
      <c r="B47" s="139">
        <v>4.0213419999999998E-3</v>
      </c>
      <c r="C47" s="41">
        <v>1738.9680275999999</v>
      </c>
      <c r="D47" s="47">
        <v>4149.2140402000005</v>
      </c>
      <c r="E47" s="47">
        <v>71.446626205000001</v>
      </c>
      <c r="F47" s="48">
        <v>5.8466326399999997E-2</v>
      </c>
      <c r="G47" s="41">
        <v>2.2815295448000001</v>
      </c>
      <c r="H47" s="48">
        <v>1.0899121E-3</v>
      </c>
      <c r="I47" s="47">
        <v>150.28726949</v>
      </c>
      <c r="J47" s="48">
        <v>0.93621470179999999</v>
      </c>
      <c r="K47" s="47">
        <v>106.07738747000001</v>
      </c>
      <c r="L47" s="48">
        <v>0.72907275810000005</v>
      </c>
      <c r="M47" s="47">
        <v>43.721947860999997</v>
      </c>
      <c r="N47" s="48">
        <v>0.44040920300000003</v>
      </c>
      <c r="O47" s="47">
        <v>21.860288906000001</v>
      </c>
      <c r="P47" s="48">
        <v>4.8661444800000002E-2</v>
      </c>
      <c r="Q47" s="47">
        <v>0.62961567500000004</v>
      </c>
      <c r="R47" s="48">
        <v>6.3945297000000002E-3</v>
      </c>
      <c r="S47" s="47">
        <v>24.251821490000001</v>
      </c>
      <c r="T47" s="48">
        <v>0.6207698787</v>
      </c>
      <c r="U47" s="47">
        <v>96.510834450999994</v>
      </c>
      <c r="V47" s="48">
        <v>1.4137540146000001</v>
      </c>
      <c r="W47" s="47">
        <v>65.948535851000003</v>
      </c>
      <c r="X47" s="48">
        <v>2.6478913335000001</v>
      </c>
      <c r="Y47" s="47">
        <v>64.307833353000007</v>
      </c>
      <c r="Z47" s="48">
        <v>0.55203554440000002</v>
      </c>
      <c r="AA47" s="47">
        <v>32.400251906000001</v>
      </c>
      <c r="AB47" s="48">
        <v>0.37552635359999997</v>
      </c>
      <c r="AC47" s="47">
        <v>4.7184091877999998</v>
      </c>
      <c r="AD47" s="48">
        <v>4.5294339099999997E-2</v>
      </c>
      <c r="AE47" s="38">
        <v>27.189172259999999</v>
      </c>
      <c r="AF47" s="6">
        <v>0.1312148517</v>
      </c>
      <c r="AG47" s="47">
        <v>1.90161885E-2</v>
      </c>
      <c r="AH47" s="6">
        <v>5.6286050000000001E-6</v>
      </c>
      <c r="AI47" s="47">
        <v>146.52991763</v>
      </c>
      <c r="AJ47" s="48">
        <v>1.8136709583999999</v>
      </c>
      <c r="AK47" s="4">
        <v>3.1222569999999998E-3</v>
      </c>
      <c r="AL47" s="6">
        <v>6.3405300000000001E-5</v>
      </c>
      <c r="AM47" s="47">
        <v>145.11711725000001</v>
      </c>
      <c r="AN47" s="48">
        <v>5.5789113451999999</v>
      </c>
      <c r="AO47" s="47">
        <v>82.425196385999996</v>
      </c>
      <c r="AP47" s="48">
        <v>0.7274989221</v>
      </c>
      <c r="AQ47" s="47">
        <v>13.465996427</v>
      </c>
      <c r="AR47" s="48">
        <v>6.4456449599999993E-2</v>
      </c>
      <c r="AS47" s="47">
        <v>0.19534496600000001</v>
      </c>
      <c r="AT47" s="48">
        <v>1.9972830999999999E-3</v>
      </c>
      <c r="AU47" s="41">
        <v>1.6397920892</v>
      </c>
      <c r="AV47" s="48">
        <v>2.7908792700000001E-2</v>
      </c>
      <c r="AW47" s="47">
        <v>42.082155772</v>
      </c>
      <c r="AX47" s="48">
        <v>0.41250041030000001</v>
      </c>
      <c r="AY47" s="47">
        <v>8.9752204980000005</v>
      </c>
      <c r="AZ47" s="48">
        <v>1.1644944000000001E-2</v>
      </c>
      <c r="BA47" s="47">
        <v>12.885068408</v>
      </c>
      <c r="BB47" s="43">
        <v>3.7016500799999998E-2</v>
      </c>
      <c r="BC47" s="41">
        <v>0.11157770660000001</v>
      </c>
      <c r="BD47" s="48">
        <v>1.0710736000000001E-3</v>
      </c>
      <c r="BE47" s="47">
        <v>0.51803796830000004</v>
      </c>
      <c r="BF47" s="48">
        <v>5.3234561000000003E-3</v>
      </c>
      <c r="BG47" s="47">
        <v>3.0488313011999999</v>
      </c>
      <c r="BH47" s="48">
        <v>4.2966802900000003E-2</v>
      </c>
      <c r="BI47" s="47">
        <v>21.202990189000001</v>
      </c>
      <c r="BJ47" s="43">
        <v>0.57780307580000001</v>
      </c>
      <c r="BK47" s="41">
        <v>21.569661500999999</v>
      </c>
      <c r="BL47" s="48">
        <v>0.51942172819999999</v>
      </c>
      <c r="BM47" s="47">
        <v>44.378874349999997</v>
      </c>
      <c r="BN47" s="48">
        <v>2.1284696053999999</v>
      </c>
      <c r="BO47" s="47">
        <v>25.953450970999999</v>
      </c>
      <c r="BP47" s="48">
        <v>0.51998515810000001</v>
      </c>
      <c r="BQ47" s="47">
        <v>120.57646665999999</v>
      </c>
      <c r="BR47" s="43">
        <v>1.2936858003</v>
      </c>
      <c r="BS47" s="85">
        <v>9.0891059999999996E-4</v>
      </c>
      <c r="BT47" s="86">
        <v>1.5881531E-3</v>
      </c>
      <c r="BU47" s="86">
        <v>1.8877608999999999E-3</v>
      </c>
      <c r="BV47" s="86">
        <v>2.061397E-3</v>
      </c>
      <c r="BW47" s="86">
        <v>2.1767906999999999E-3</v>
      </c>
      <c r="BX47" s="86">
        <v>2.2571011000000001E-3</v>
      </c>
      <c r="BY47" s="86">
        <v>2.3173162999999999E-3</v>
      </c>
      <c r="BZ47" s="86">
        <v>2.3631001E-3</v>
      </c>
      <c r="CA47" s="86">
        <v>2.4071734E-3</v>
      </c>
      <c r="CB47" s="87">
        <v>2.4506437E-3</v>
      </c>
      <c r="CC47" s="54">
        <v>76.256617824000003</v>
      </c>
      <c r="CD47" s="6">
        <v>0.50650525850000006</v>
      </c>
      <c r="CE47" s="38">
        <v>37.470973978000004</v>
      </c>
      <c r="CF47" s="6">
        <v>0.2617068145</v>
      </c>
      <c r="CG47" s="38">
        <v>18.684090513000001</v>
      </c>
      <c r="CH47" s="6">
        <v>0.1363271532</v>
      </c>
      <c r="CI47" s="38">
        <v>9.7372899344999997</v>
      </c>
      <c r="CJ47" s="6">
        <v>7.4093194000000001E-2</v>
      </c>
      <c r="CK47" s="38">
        <v>5.2626405509999996</v>
      </c>
      <c r="CL47" s="6">
        <v>4.1972391099999999E-2</v>
      </c>
      <c r="CM47" s="38">
        <v>2.9166540196000001</v>
      </c>
      <c r="CN47" s="6">
        <v>2.4545648199999999E-2</v>
      </c>
      <c r="CO47" s="38">
        <v>1.712670017</v>
      </c>
      <c r="CP47" s="6">
        <v>1.5301085000000001E-2</v>
      </c>
      <c r="CQ47" s="38">
        <v>1.0648051300000001</v>
      </c>
      <c r="CR47" s="6">
        <v>1.01490512E-2</v>
      </c>
      <c r="CS47" s="38">
        <v>0.67774280119999997</v>
      </c>
      <c r="CT47" s="6">
        <v>6.9309625000000003E-3</v>
      </c>
      <c r="CU47" s="38">
        <v>0.42210237830000003</v>
      </c>
      <c r="CV47" s="135">
        <v>4.7588576999999998E-3</v>
      </c>
    </row>
    <row r="48" spans="1:100">
      <c r="A48" s="117">
        <v>4300</v>
      </c>
      <c r="B48" s="139">
        <v>4.0336299999999999E-3</v>
      </c>
      <c r="C48" s="41">
        <v>1761.636254</v>
      </c>
      <c r="D48" s="47">
        <v>4250.3528931999999</v>
      </c>
      <c r="E48" s="47">
        <v>73.802598481999993</v>
      </c>
      <c r="F48" s="48">
        <v>5.9637738000000003E-2</v>
      </c>
      <c r="G48" s="41">
        <v>2.3795628222</v>
      </c>
      <c r="H48" s="48">
        <v>1.136506E-3</v>
      </c>
      <c r="I48" s="47">
        <v>151.16678196999999</v>
      </c>
      <c r="J48" s="48">
        <v>0.9417734606</v>
      </c>
      <c r="K48" s="47">
        <v>107.56056461999999</v>
      </c>
      <c r="L48" s="48">
        <v>0.73911015879999997</v>
      </c>
      <c r="M48" s="47">
        <v>44.588906600999998</v>
      </c>
      <c r="N48" s="48">
        <v>0.44845885149999998</v>
      </c>
      <c r="O48" s="47">
        <v>22.584466951</v>
      </c>
      <c r="P48" s="48">
        <v>4.9977758900000002E-2</v>
      </c>
      <c r="Q48" s="47">
        <v>0.64915715689999998</v>
      </c>
      <c r="R48" s="48">
        <v>6.5779276999999997E-3</v>
      </c>
      <c r="S48" s="47">
        <v>24.946396943</v>
      </c>
      <c r="T48" s="48">
        <v>0.63665853419999996</v>
      </c>
      <c r="U48" s="47">
        <v>97.824510871000001</v>
      </c>
      <c r="V48" s="48">
        <v>1.4227318202000001</v>
      </c>
      <c r="W48" s="47">
        <v>66.825865973000006</v>
      </c>
      <c r="X48" s="48">
        <v>2.6716407865999998</v>
      </c>
      <c r="Y48" s="47">
        <v>65.177718983000005</v>
      </c>
      <c r="Z48" s="48">
        <v>0.55824540460000005</v>
      </c>
      <c r="AA48" s="47">
        <v>32.820953795000001</v>
      </c>
      <c r="AB48" s="48">
        <v>0.37967399489999998</v>
      </c>
      <c r="AC48" s="47">
        <v>4.7783791499000001</v>
      </c>
      <c r="AD48" s="48">
        <v>4.57099423E-2</v>
      </c>
      <c r="AE48" s="38">
        <v>27.578386039000002</v>
      </c>
      <c r="AF48" s="6">
        <v>0.13286146739999999</v>
      </c>
      <c r="AG48" s="47">
        <v>1.8882566199999999E-2</v>
      </c>
      <c r="AH48" s="6">
        <v>5.5838304E-6</v>
      </c>
      <c r="AI48" s="47">
        <v>148.87035093</v>
      </c>
      <c r="AJ48" s="48">
        <v>1.8319801003</v>
      </c>
      <c r="AK48" s="4">
        <v>3.1994072000000001E-3</v>
      </c>
      <c r="AL48" s="6">
        <v>6.2886900000000003E-5</v>
      </c>
      <c r="AM48" s="47">
        <v>146.89358034</v>
      </c>
      <c r="AN48" s="48">
        <v>5.6226716140999997</v>
      </c>
      <c r="AO48" s="47">
        <v>84.596795849000003</v>
      </c>
      <c r="AP48" s="48">
        <v>0.73422550149999999</v>
      </c>
      <c r="AQ48" s="47">
        <v>13.811608297999999</v>
      </c>
      <c r="AR48" s="48">
        <v>6.5432570199999998E-2</v>
      </c>
      <c r="AS48" s="47">
        <v>0.2035109608</v>
      </c>
      <c r="AT48" s="48">
        <v>2.0177700999999999E-3</v>
      </c>
      <c r="AU48" s="41">
        <v>1.6728645787</v>
      </c>
      <c r="AV48" s="48">
        <v>2.8222139800000001E-2</v>
      </c>
      <c r="AW48" s="47">
        <v>42.916042023000003</v>
      </c>
      <c r="AX48" s="48">
        <v>0.42023671169999999</v>
      </c>
      <c r="AY48" s="47">
        <v>9.3740685167999995</v>
      </c>
      <c r="AZ48" s="48">
        <v>1.20551787E-2</v>
      </c>
      <c r="BA48" s="47">
        <v>13.210398434</v>
      </c>
      <c r="BB48" s="43">
        <v>3.79225802E-2</v>
      </c>
      <c r="BC48" s="41">
        <v>0.1131441041</v>
      </c>
      <c r="BD48" s="48">
        <v>1.0822785000000001E-3</v>
      </c>
      <c r="BE48" s="47">
        <v>0.53601305269999999</v>
      </c>
      <c r="BF48" s="48">
        <v>5.4956492000000001E-3</v>
      </c>
      <c r="BG48" s="47">
        <v>3.2118858856000001</v>
      </c>
      <c r="BH48" s="48">
        <v>4.4722303099999999E-2</v>
      </c>
      <c r="BI48" s="47">
        <v>21.734511056999999</v>
      </c>
      <c r="BJ48" s="43">
        <v>0.59193623110000004</v>
      </c>
      <c r="BK48" s="41">
        <v>21.927662510000001</v>
      </c>
      <c r="BL48" s="48">
        <v>0.52568998560000002</v>
      </c>
      <c r="BM48" s="47">
        <v>44.898203463000002</v>
      </c>
      <c r="BN48" s="48">
        <v>2.1459508010000001</v>
      </c>
      <c r="BO48" s="47">
        <v>27.164608476000002</v>
      </c>
      <c r="BP48" s="48">
        <v>0.52870125059999995</v>
      </c>
      <c r="BQ48" s="47">
        <v>121.70574246</v>
      </c>
      <c r="BR48" s="43">
        <v>1.3032788497000001</v>
      </c>
      <c r="BS48" s="85">
        <v>9.5480550000000004E-4</v>
      </c>
      <c r="BT48" s="86">
        <v>1.6507479E-3</v>
      </c>
      <c r="BU48" s="86">
        <v>1.9568564E-3</v>
      </c>
      <c r="BV48" s="86">
        <v>2.1349059999999998E-3</v>
      </c>
      <c r="BW48" s="86">
        <v>2.2503099000000001E-3</v>
      </c>
      <c r="BX48" s="86">
        <v>2.3307597000000002E-3</v>
      </c>
      <c r="BY48" s="86">
        <v>2.3912181000000001E-3</v>
      </c>
      <c r="BZ48" s="86">
        <v>2.4373437E-3</v>
      </c>
      <c r="CA48" s="86">
        <v>2.4814441999999998E-3</v>
      </c>
      <c r="CB48" s="87">
        <v>2.5249462000000002E-3</v>
      </c>
      <c r="CC48" s="54">
        <v>76.941668057000001</v>
      </c>
      <c r="CD48" s="6">
        <v>0.51098427739999996</v>
      </c>
      <c r="CE48" s="38">
        <v>37.937710983000002</v>
      </c>
      <c r="CF48" s="6">
        <v>0.26492174880000002</v>
      </c>
      <c r="CG48" s="38">
        <v>18.974673325000001</v>
      </c>
      <c r="CH48" s="6">
        <v>0.13846455460000001</v>
      </c>
      <c r="CI48" s="38">
        <v>9.9162842100000006</v>
      </c>
      <c r="CJ48" s="6">
        <v>7.5506431900000004E-2</v>
      </c>
      <c r="CK48" s="38">
        <v>5.3679929628999998</v>
      </c>
      <c r="CL48" s="6">
        <v>4.2912993599999998E-2</v>
      </c>
      <c r="CM48" s="38">
        <v>2.9856614074999999</v>
      </c>
      <c r="CN48" s="6">
        <v>2.5207838699999999E-2</v>
      </c>
      <c r="CO48" s="38">
        <v>1.7588244689000001</v>
      </c>
      <c r="CP48" s="6">
        <v>1.5778655700000001E-2</v>
      </c>
      <c r="CQ48" s="38">
        <v>1.0967590626999999</v>
      </c>
      <c r="CR48" s="6">
        <v>1.05044009E-2</v>
      </c>
      <c r="CS48" s="38">
        <v>0.70040048659999998</v>
      </c>
      <c r="CT48" s="6">
        <v>7.1971598000000001E-3</v>
      </c>
      <c r="CU48" s="38">
        <v>0.43755719100000001</v>
      </c>
      <c r="CV48" s="135">
        <v>4.9517062000000002E-3</v>
      </c>
    </row>
    <row r="49" spans="1:100">
      <c r="A49" s="117">
        <v>4400</v>
      </c>
      <c r="B49" s="139">
        <v>3.7677726000000002E-3</v>
      </c>
      <c r="C49" s="41">
        <v>1783.9098159</v>
      </c>
      <c r="D49" s="47">
        <v>4349.1584294000004</v>
      </c>
      <c r="E49" s="47">
        <v>75.716767747000006</v>
      </c>
      <c r="F49" s="48">
        <v>6.0599464499999998E-2</v>
      </c>
      <c r="G49" s="41">
        <v>2.5071557433999998</v>
      </c>
      <c r="H49" s="48">
        <v>1.161975E-3</v>
      </c>
      <c r="I49" s="47">
        <v>152.03655825999999</v>
      </c>
      <c r="J49" s="48">
        <v>0.94716263079999996</v>
      </c>
      <c r="K49" s="47">
        <v>108.83049286000001</v>
      </c>
      <c r="L49" s="48">
        <v>0.74759755959999996</v>
      </c>
      <c r="M49" s="47">
        <v>45.628128224000001</v>
      </c>
      <c r="N49" s="48">
        <v>0.457856347</v>
      </c>
      <c r="O49" s="47">
        <v>23.329735117999999</v>
      </c>
      <c r="P49" s="48">
        <v>5.1364951300000003E-2</v>
      </c>
      <c r="Q49" s="47">
        <v>0.66553582550000001</v>
      </c>
      <c r="R49" s="48">
        <v>6.7305439000000002E-3</v>
      </c>
      <c r="S49" s="47">
        <v>25.539357109000001</v>
      </c>
      <c r="T49" s="48">
        <v>0.65165599360000004</v>
      </c>
      <c r="U49" s="47">
        <v>99.025466683000005</v>
      </c>
      <c r="V49" s="48">
        <v>1.4310201278000001</v>
      </c>
      <c r="W49" s="47">
        <v>67.618193336000004</v>
      </c>
      <c r="X49" s="48">
        <v>2.6918946818</v>
      </c>
      <c r="Y49" s="47">
        <v>66.048526831000004</v>
      </c>
      <c r="Z49" s="48">
        <v>0.56435433930000001</v>
      </c>
      <c r="AA49" s="47">
        <v>33.185882868999997</v>
      </c>
      <c r="AB49" s="48">
        <v>0.38388182539999999</v>
      </c>
      <c r="AC49" s="47">
        <v>4.8233626659000004</v>
      </c>
      <c r="AD49" s="48">
        <v>4.6093796899999998E-2</v>
      </c>
      <c r="AE49" s="38">
        <v>28.039281295999999</v>
      </c>
      <c r="AF49" s="6">
        <v>0.13437871700000001</v>
      </c>
      <c r="AG49" s="47">
        <v>1.87868393E-2</v>
      </c>
      <c r="AH49" s="6">
        <v>5.5404240000000002E-6</v>
      </c>
      <c r="AI49" s="47">
        <v>150.93654785000001</v>
      </c>
      <c r="AJ49" s="48">
        <v>1.8482384824</v>
      </c>
      <c r="AK49" s="4">
        <v>3.2558772E-3</v>
      </c>
      <c r="AL49" s="6">
        <v>6.2392799999999997E-5</v>
      </c>
      <c r="AM49" s="47">
        <v>148.78483075</v>
      </c>
      <c r="AN49" s="48">
        <v>5.6632124963999999</v>
      </c>
      <c r="AO49" s="47">
        <v>86.81989025</v>
      </c>
      <c r="AP49" s="48">
        <v>0.7417786985</v>
      </c>
      <c r="AQ49" s="47">
        <v>14.283666504999999</v>
      </c>
      <c r="AR49" s="48">
        <v>6.6628194700000004E-2</v>
      </c>
      <c r="AS49" s="47">
        <v>0.21778629999999999</v>
      </c>
      <c r="AT49" s="48">
        <v>2.0337913000000002E-3</v>
      </c>
      <c r="AU49" s="41">
        <v>1.7574388976999999</v>
      </c>
      <c r="AV49" s="48">
        <v>2.8879261900000001E-2</v>
      </c>
      <c r="AW49" s="47">
        <v>43.870689327000001</v>
      </c>
      <c r="AX49" s="48">
        <v>0.42897708509999999</v>
      </c>
      <c r="AY49" s="47">
        <v>9.7656145728000006</v>
      </c>
      <c r="AZ49" s="48">
        <v>1.2452779799999999E-2</v>
      </c>
      <c r="BA49" s="47">
        <v>13.564120546</v>
      </c>
      <c r="BB49" s="43">
        <v>3.8912171400000001E-2</v>
      </c>
      <c r="BC49" s="41">
        <v>0.11528438489999999</v>
      </c>
      <c r="BD49" s="48">
        <v>1.1023637999999999E-3</v>
      </c>
      <c r="BE49" s="47">
        <v>0.55025144049999997</v>
      </c>
      <c r="BF49" s="48">
        <v>5.6281802000000001E-3</v>
      </c>
      <c r="BG49" s="47">
        <v>3.2665416877000002</v>
      </c>
      <c r="BH49" s="48">
        <v>4.5394082699999998E-2</v>
      </c>
      <c r="BI49" s="47">
        <v>22.272815421000001</v>
      </c>
      <c r="BJ49" s="43">
        <v>0.60626191100000004</v>
      </c>
      <c r="BK49" s="41">
        <v>22.205112323000002</v>
      </c>
      <c r="BL49" s="48">
        <v>0.53156776930000005</v>
      </c>
      <c r="BM49" s="47">
        <v>45.413081013000003</v>
      </c>
      <c r="BN49" s="48">
        <v>2.1603269125</v>
      </c>
      <c r="BO49" s="47">
        <v>28.176480590000001</v>
      </c>
      <c r="BP49" s="48">
        <v>0.5363699971</v>
      </c>
      <c r="BQ49" s="47">
        <v>122.76006726</v>
      </c>
      <c r="BR49" s="43">
        <v>1.3118684854</v>
      </c>
      <c r="BS49" s="85">
        <v>9.8093770000000011E-4</v>
      </c>
      <c r="BT49" s="86">
        <v>1.6984876E-3</v>
      </c>
      <c r="BU49" s="86">
        <v>2.0118573999999998E-3</v>
      </c>
      <c r="BV49" s="86">
        <v>2.1915938000000002E-3</v>
      </c>
      <c r="BW49" s="86">
        <v>2.3081564000000001E-3</v>
      </c>
      <c r="BX49" s="86">
        <v>2.3890630999999999E-3</v>
      </c>
      <c r="BY49" s="86">
        <v>2.4495862000000002E-3</v>
      </c>
      <c r="BZ49" s="86">
        <v>2.4958649999999999E-3</v>
      </c>
      <c r="CA49" s="86">
        <v>2.5398255000000001E-3</v>
      </c>
      <c r="CB49" s="87">
        <v>2.5831921999999998E-3</v>
      </c>
      <c r="CC49" s="54">
        <v>77.616900532000002</v>
      </c>
      <c r="CD49" s="6">
        <v>0.51523154569999996</v>
      </c>
      <c r="CE49" s="38">
        <v>38.404669054000003</v>
      </c>
      <c r="CF49" s="6">
        <v>0.26795906460000002</v>
      </c>
      <c r="CG49" s="38">
        <v>19.283747504000001</v>
      </c>
      <c r="CH49" s="6">
        <v>0.1405349045</v>
      </c>
      <c r="CI49" s="38">
        <v>10.117685496</v>
      </c>
      <c r="CJ49" s="6">
        <v>7.6906922700000005E-2</v>
      </c>
      <c r="CK49" s="38">
        <v>5.5048601483999997</v>
      </c>
      <c r="CL49" s="6">
        <v>4.3878887700000001E-2</v>
      </c>
      <c r="CM49" s="38">
        <v>3.0825661734000001</v>
      </c>
      <c r="CN49" s="6">
        <v>2.5896822900000002E-2</v>
      </c>
      <c r="CO49" s="38">
        <v>1.827379549</v>
      </c>
      <c r="CP49" s="6">
        <v>1.62712003E-2</v>
      </c>
      <c r="CQ49" s="38">
        <v>1.1458312557000001</v>
      </c>
      <c r="CR49" s="6">
        <v>1.08648088E-2</v>
      </c>
      <c r="CS49" s="38">
        <v>0.73332448760000002</v>
      </c>
      <c r="CT49" s="6">
        <v>7.4525488999999997E-3</v>
      </c>
      <c r="CU49" s="38">
        <v>0.4573600739</v>
      </c>
      <c r="CV49" s="135">
        <v>5.1194318999999997E-3</v>
      </c>
    </row>
    <row r="50" spans="1:100">
      <c r="A50" s="117">
        <v>4500</v>
      </c>
      <c r="B50" s="139">
        <v>3.8193658000000002E-3</v>
      </c>
      <c r="C50" s="41">
        <v>1805.8069704</v>
      </c>
      <c r="D50" s="47">
        <v>4449.9420338</v>
      </c>
      <c r="E50" s="47">
        <v>77.679198333000002</v>
      </c>
      <c r="F50" s="48">
        <v>6.1562393200000003E-2</v>
      </c>
      <c r="G50" s="41">
        <v>2.6154944749000002</v>
      </c>
      <c r="H50" s="48">
        <v>1.1994071E-3</v>
      </c>
      <c r="I50" s="47">
        <v>152.85163236</v>
      </c>
      <c r="J50" s="48">
        <v>0.95222026969999995</v>
      </c>
      <c r="K50" s="47">
        <v>110.28572717999999</v>
      </c>
      <c r="L50" s="48">
        <v>0.75780194990000005</v>
      </c>
      <c r="M50" s="47">
        <v>46.497958599</v>
      </c>
      <c r="N50" s="48">
        <v>0.46674826740000003</v>
      </c>
      <c r="O50" s="47">
        <v>24.150199629999999</v>
      </c>
      <c r="P50" s="48">
        <v>5.2778604100000001E-2</v>
      </c>
      <c r="Q50" s="47">
        <v>0.67493650049999998</v>
      </c>
      <c r="R50" s="48">
        <v>6.8191952000000002E-3</v>
      </c>
      <c r="S50" s="47">
        <v>26.033703365000001</v>
      </c>
      <c r="T50" s="48">
        <v>0.66299403170000004</v>
      </c>
      <c r="U50" s="47">
        <v>100.30001962</v>
      </c>
      <c r="V50" s="48">
        <v>1.4399998354000001</v>
      </c>
      <c r="W50" s="47">
        <v>68.455057183999998</v>
      </c>
      <c r="X50" s="48">
        <v>2.7143410929999998</v>
      </c>
      <c r="Y50" s="47">
        <v>67.098749244999993</v>
      </c>
      <c r="Z50" s="48">
        <v>0.57129436379999998</v>
      </c>
      <c r="AA50" s="47">
        <v>33.629698335999997</v>
      </c>
      <c r="AB50" s="48">
        <v>0.38839893089999999</v>
      </c>
      <c r="AC50" s="47">
        <v>4.8834839637999998</v>
      </c>
      <c r="AD50" s="48">
        <v>4.6577134899999997E-2</v>
      </c>
      <c r="AE50" s="38">
        <v>28.585566945</v>
      </c>
      <c r="AF50" s="6">
        <v>0.1363182979</v>
      </c>
      <c r="AG50" s="47">
        <v>1.8671237100000002E-2</v>
      </c>
      <c r="AH50" s="6">
        <v>5.4992534000000004E-6</v>
      </c>
      <c r="AI50" s="47">
        <v>153.09435619999999</v>
      </c>
      <c r="AJ50" s="48">
        <v>1.8662142384</v>
      </c>
      <c r="AK50" s="4">
        <v>3.3330911999999999E-3</v>
      </c>
      <c r="AL50" s="6">
        <v>6.1926099999999997E-5</v>
      </c>
      <c r="AM50" s="47">
        <v>150.94320938000001</v>
      </c>
      <c r="AN50" s="48">
        <v>5.7074346950999999</v>
      </c>
      <c r="AO50" s="47">
        <v>88.997305331999996</v>
      </c>
      <c r="AP50" s="48">
        <v>0.74862813019999996</v>
      </c>
      <c r="AQ50" s="47">
        <v>14.684554536</v>
      </c>
      <c r="AR50" s="48">
        <v>6.7734557799999998E-2</v>
      </c>
      <c r="AS50" s="47">
        <v>0.2267932798</v>
      </c>
      <c r="AT50" s="48">
        <v>2.0633283999999998E-3</v>
      </c>
      <c r="AU50" s="41">
        <v>1.7978782488</v>
      </c>
      <c r="AV50" s="48">
        <v>2.9700397999999999E-2</v>
      </c>
      <c r="AW50" s="47">
        <v>44.70008035</v>
      </c>
      <c r="AX50" s="48">
        <v>0.43704786940000001</v>
      </c>
      <c r="AY50" s="47">
        <v>10.237878207</v>
      </c>
      <c r="AZ50" s="48">
        <v>1.28982574E-2</v>
      </c>
      <c r="BA50" s="47">
        <v>13.912321423</v>
      </c>
      <c r="BB50" s="43">
        <v>3.9880346699999999E-2</v>
      </c>
      <c r="BC50" s="41">
        <v>0.1172971427</v>
      </c>
      <c r="BD50" s="48">
        <v>1.1211419000000001E-3</v>
      </c>
      <c r="BE50" s="47">
        <v>0.55763935779999996</v>
      </c>
      <c r="BF50" s="48">
        <v>5.6980533000000003E-3</v>
      </c>
      <c r="BG50" s="47">
        <v>3.3826161159999999</v>
      </c>
      <c r="BH50" s="48">
        <v>4.6818987800000003E-2</v>
      </c>
      <c r="BI50" s="47">
        <v>22.651087249</v>
      </c>
      <c r="BJ50" s="43">
        <v>0.61617504379999999</v>
      </c>
      <c r="BK50" s="41">
        <v>22.561669109</v>
      </c>
      <c r="BL50" s="48">
        <v>0.5378275361</v>
      </c>
      <c r="BM50" s="47">
        <v>45.893388076000001</v>
      </c>
      <c r="BN50" s="48">
        <v>2.1765135568999998</v>
      </c>
      <c r="BO50" s="47">
        <v>29.236127192000001</v>
      </c>
      <c r="BP50" s="48">
        <v>0.54500108800000002</v>
      </c>
      <c r="BQ50" s="47">
        <v>123.85822901</v>
      </c>
      <c r="BR50" s="43">
        <v>1.3212131505</v>
      </c>
      <c r="BS50" s="85">
        <v>1.0182327E-3</v>
      </c>
      <c r="BT50" s="86">
        <v>1.7527974000000001E-3</v>
      </c>
      <c r="BU50" s="86">
        <v>2.0737833000000002E-3</v>
      </c>
      <c r="BV50" s="86">
        <v>2.2547483000000001E-3</v>
      </c>
      <c r="BW50" s="86">
        <v>2.3716526999999999E-3</v>
      </c>
      <c r="BX50" s="86">
        <v>2.4530453000000002E-3</v>
      </c>
      <c r="BY50" s="86">
        <v>2.5141628000000002E-3</v>
      </c>
      <c r="BZ50" s="86">
        <v>2.5611385999999999E-3</v>
      </c>
      <c r="CA50" s="86">
        <v>2.6055100000000001E-3</v>
      </c>
      <c r="CB50" s="87">
        <v>2.6492921000000002E-3</v>
      </c>
      <c r="CC50" s="54">
        <v>78.234193899999994</v>
      </c>
      <c r="CD50" s="6">
        <v>0.51917004040000003</v>
      </c>
      <c r="CE50" s="38">
        <v>38.827879901000003</v>
      </c>
      <c r="CF50" s="6">
        <v>0.27075291489999997</v>
      </c>
      <c r="CG50" s="38">
        <v>19.571704199999999</v>
      </c>
      <c r="CH50" s="6">
        <v>0.1424695943</v>
      </c>
      <c r="CI50" s="38">
        <v>10.308509552</v>
      </c>
      <c r="CJ50" s="6">
        <v>7.8221309399999994E-2</v>
      </c>
      <c r="CK50" s="38">
        <v>5.6296588720000003</v>
      </c>
      <c r="CL50" s="6">
        <v>4.4763583000000003E-2</v>
      </c>
      <c r="CM50" s="38">
        <v>3.1658084175000001</v>
      </c>
      <c r="CN50" s="6">
        <v>2.6505987799999998E-2</v>
      </c>
      <c r="CO50" s="38">
        <v>1.8841213136999999</v>
      </c>
      <c r="CP50" s="6">
        <v>1.67090843E-2</v>
      </c>
      <c r="CQ50" s="38">
        <v>1.1861388541</v>
      </c>
      <c r="CR50" s="6">
        <v>1.1198514099999999E-2</v>
      </c>
      <c r="CS50" s="38">
        <v>0.76340542089999996</v>
      </c>
      <c r="CT50" s="6">
        <v>7.7189900999999998E-3</v>
      </c>
      <c r="CU50" s="38">
        <v>0.48014734819999999</v>
      </c>
      <c r="CV50" s="135">
        <v>5.3363415999999999E-3</v>
      </c>
    </row>
    <row r="51" spans="1:100">
      <c r="A51" s="117">
        <v>4600</v>
      </c>
      <c r="B51" s="139">
        <v>3.4570073999999999E-3</v>
      </c>
      <c r="C51" s="41">
        <v>1827.3415078999999</v>
      </c>
      <c r="D51" s="47">
        <v>4550.2835871999996</v>
      </c>
      <c r="E51" s="47">
        <v>79.873271360999993</v>
      </c>
      <c r="F51" s="48">
        <v>6.2594230799999998E-2</v>
      </c>
      <c r="G51" s="41">
        <v>2.7740523982999998</v>
      </c>
      <c r="H51" s="48">
        <v>1.2540692000000001E-3</v>
      </c>
      <c r="I51" s="47">
        <v>153.55753855</v>
      </c>
      <c r="J51" s="48">
        <v>0.95659361300000001</v>
      </c>
      <c r="K51" s="47">
        <v>111.56296519</v>
      </c>
      <c r="L51" s="48">
        <v>0.76556880920000003</v>
      </c>
      <c r="M51" s="47">
        <v>47.420162382999997</v>
      </c>
      <c r="N51" s="48">
        <v>0.4751928466</v>
      </c>
      <c r="O51" s="47">
        <v>24.782655581</v>
      </c>
      <c r="P51" s="48">
        <v>5.3847107800000002E-2</v>
      </c>
      <c r="Q51" s="47">
        <v>0.68776790369999996</v>
      </c>
      <c r="R51" s="48">
        <v>6.9310064999999997E-3</v>
      </c>
      <c r="S51" s="47">
        <v>26.500781480000001</v>
      </c>
      <c r="T51" s="48">
        <v>0.67464199020000004</v>
      </c>
      <c r="U51" s="47">
        <v>101.46971788</v>
      </c>
      <c r="V51" s="48">
        <v>1.447884393</v>
      </c>
      <c r="W51" s="47">
        <v>69.306477216999994</v>
      </c>
      <c r="X51" s="48">
        <v>2.7344587960000002</v>
      </c>
      <c r="Y51" s="47">
        <v>67.853682610999996</v>
      </c>
      <c r="Z51" s="48">
        <v>0.57636256279999998</v>
      </c>
      <c r="AA51" s="47">
        <v>33.939272336999998</v>
      </c>
      <c r="AB51" s="48">
        <v>0.39184957749999999</v>
      </c>
      <c r="AC51" s="47">
        <v>4.9153185181000003</v>
      </c>
      <c r="AD51" s="48">
        <v>4.6840751899999998E-2</v>
      </c>
      <c r="AE51" s="38">
        <v>28.999091756999999</v>
      </c>
      <c r="AF51" s="6">
        <v>0.13767223340000001</v>
      </c>
      <c r="AG51" s="47">
        <v>1.8581081100000001E-2</v>
      </c>
      <c r="AH51" s="6">
        <v>5.4619297999999999E-6</v>
      </c>
      <c r="AI51" s="47">
        <v>155.31541429000001</v>
      </c>
      <c r="AJ51" s="48">
        <v>1.8828551979999999</v>
      </c>
      <c r="AK51" s="4">
        <v>3.5952521999999998E-3</v>
      </c>
      <c r="AL51" s="6">
        <v>6.15075E-5</v>
      </c>
      <c r="AM51" s="47">
        <v>152.51880686000001</v>
      </c>
      <c r="AN51" s="48">
        <v>5.7452767414999997</v>
      </c>
      <c r="AO51" s="47">
        <v>91.004569408999998</v>
      </c>
      <c r="AP51" s="48">
        <v>0.75418539549999997</v>
      </c>
      <c r="AQ51" s="47">
        <v>15.057505266</v>
      </c>
      <c r="AR51" s="48">
        <v>6.8750260300000005E-2</v>
      </c>
      <c r="AS51" s="47">
        <v>0.23009738769999999</v>
      </c>
      <c r="AT51" s="48">
        <v>2.0767914999999999E-3</v>
      </c>
      <c r="AU51" s="41">
        <v>1.8237880878999999</v>
      </c>
      <c r="AV51" s="48">
        <v>3.00149626E-2</v>
      </c>
      <c r="AW51" s="47">
        <v>45.596374294999997</v>
      </c>
      <c r="AX51" s="48">
        <v>0.44517788400000002</v>
      </c>
      <c r="AY51" s="47">
        <v>10.531550269</v>
      </c>
      <c r="AZ51" s="48">
        <v>1.31761343E-2</v>
      </c>
      <c r="BA51" s="47">
        <v>14.251105313</v>
      </c>
      <c r="BB51" s="43">
        <v>4.0670973499999999E-2</v>
      </c>
      <c r="BC51" s="41">
        <v>0.1187797357</v>
      </c>
      <c r="BD51" s="48">
        <v>1.1360233E-3</v>
      </c>
      <c r="BE51" s="47">
        <v>0.56898816809999997</v>
      </c>
      <c r="BF51" s="48">
        <v>5.7949832000000001E-3</v>
      </c>
      <c r="BG51" s="47">
        <v>3.45542046</v>
      </c>
      <c r="BH51" s="48">
        <v>4.7871796799999998E-2</v>
      </c>
      <c r="BI51" s="47">
        <v>23.045361020000001</v>
      </c>
      <c r="BJ51" s="43">
        <v>0.62677019329999994</v>
      </c>
      <c r="BK51" s="41">
        <v>22.922898625999999</v>
      </c>
      <c r="BL51" s="48">
        <v>0.54394799329999999</v>
      </c>
      <c r="BM51" s="47">
        <v>46.383578591000003</v>
      </c>
      <c r="BN51" s="48">
        <v>2.1905108027</v>
      </c>
      <c r="BO51" s="47">
        <v>30.371392642</v>
      </c>
      <c r="BP51" s="48">
        <v>0.55270445850000005</v>
      </c>
      <c r="BQ51" s="47">
        <v>124.94402165</v>
      </c>
      <c r="BR51" s="43">
        <v>1.3301507396000001</v>
      </c>
      <c r="BS51" s="85">
        <v>1.0509028999999999E-3</v>
      </c>
      <c r="BT51" s="86">
        <v>1.8126066E-3</v>
      </c>
      <c r="BU51" s="86">
        <v>2.1483568E-3</v>
      </c>
      <c r="BV51" s="86">
        <v>2.3428057000000001E-3</v>
      </c>
      <c r="BW51" s="86">
        <v>2.4690129999999999E-3</v>
      </c>
      <c r="BX51" s="86">
        <v>2.5563439999999999E-3</v>
      </c>
      <c r="BY51" s="86">
        <v>2.6232027000000001E-3</v>
      </c>
      <c r="BZ51" s="86">
        <v>2.6760043000000002E-3</v>
      </c>
      <c r="CA51" s="86">
        <v>2.7262136000000001E-3</v>
      </c>
      <c r="CB51" s="87">
        <v>2.7758373999999999E-3</v>
      </c>
      <c r="CC51" s="54">
        <v>78.777628806999999</v>
      </c>
      <c r="CD51" s="6">
        <v>0.52261941619999996</v>
      </c>
      <c r="CE51" s="38">
        <v>39.206171654999999</v>
      </c>
      <c r="CF51" s="6">
        <v>0.2732320392</v>
      </c>
      <c r="CG51" s="38">
        <v>19.818272817</v>
      </c>
      <c r="CH51" s="6">
        <v>0.14414636659999999</v>
      </c>
      <c r="CI51" s="38">
        <v>10.472762729999999</v>
      </c>
      <c r="CJ51" s="6">
        <v>7.93710569E-2</v>
      </c>
      <c r="CK51" s="38">
        <v>5.7414932543999999</v>
      </c>
      <c r="CL51" s="6">
        <v>4.5568017400000001E-2</v>
      </c>
      <c r="CM51" s="38">
        <v>3.2430843138999998</v>
      </c>
      <c r="CN51" s="6">
        <v>2.7076695599999999E-2</v>
      </c>
      <c r="CO51" s="38">
        <v>1.9397303859999999</v>
      </c>
      <c r="CP51" s="6">
        <v>1.7130537299999998E-2</v>
      </c>
      <c r="CQ51" s="38">
        <v>1.2267867697999999</v>
      </c>
      <c r="CR51" s="6">
        <v>1.15149942E-2</v>
      </c>
      <c r="CS51" s="38">
        <v>0.7920093118</v>
      </c>
      <c r="CT51" s="6">
        <v>7.9513291999999992E-3</v>
      </c>
      <c r="CU51" s="38">
        <v>0.49942835009999997</v>
      </c>
      <c r="CV51" s="135">
        <v>5.5031055999999997E-3</v>
      </c>
    </row>
    <row r="52" spans="1:100">
      <c r="A52" s="117">
        <v>4700</v>
      </c>
      <c r="B52" s="139">
        <v>3.4622389000000002E-3</v>
      </c>
      <c r="C52" s="41">
        <v>1848.5328324</v>
      </c>
      <c r="D52" s="47">
        <v>4651.0772065000001</v>
      </c>
      <c r="E52" s="47">
        <v>81.867764500000007</v>
      </c>
      <c r="F52" s="48">
        <v>6.3485607099999994E-2</v>
      </c>
      <c r="G52" s="41">
        <v>2.9036097161000001</v>
      </c>
      <c r="H52" s="48">
        <v>1.2978099999999999E-3</v>
      </c>
      <c r="I52" s="47">
        <v>154.3279301</v>
      </c>
      <c r="J52" s="48">
        <v>0.96134351240000004</v>
      </c>
      <c r="K52" s="47">
        <v>112.86149059</v>
      </c>
      <c r="L52" s="48">
        <v>0.77374604189999996</v>
      </c>
      <c r="M52" s="47">
        <v>48.318286270999998</v>
      </c>
      <c r="N52" s="48">
        <v>0.48314922960000001</v>
      </c>
      <c r="O52" s="47">
        <v>25.447717505</v>
      </c>
      <c r="P52" s="48">
        <v>5.5022683199999999E-2</v>
      </c>
      <c r="Q52" s="47">
        <v>0.73200945279999996</v>
      </c>
      <c r="R52" s="48">
        <v>7.3233244999999997E-3</v>
      </c>
      <c r="S52" s="47">
        <v>26.962153937</v>
      </c>
      <c r="T52" s="48">
        <v>0.68501445090000002</v>
      </c>
      <c r="U52" s="47">
        <v>102.59332428</v>
      </c>
      <c r="V52" s="48">
        <v>1.4556394575</v>
      </c>
      <c r="W52" s="47">
        <v>70.138663176999998</v>
      </c>
      <c r="X52" s="48">
        <v>2.7557505806</v>
      </c>
      <c r="Y52" s="47">
        <v>68.677997998999999</v>
      </c>
      <c r="Z52" s="48">
        <v>0.58183276650000004</v>
      </c>
      <c r="AA52" s="47">
        <v>34.24167885</v>
      </c>
      <c r="AB52" s="48">
        <v>0.39531942310000001</v>
      </c>
      <c r="AC52" s="47">
        <v>4.9715389346999999</v>
      </c>
      <c r="AD52" s="48">
        <v>4.7289619599999999E-2</v>
      </c>
      <c r="AE52" s="38">
        <v>29.464780215000001</v>
      </c>
      <c r="AF52" s="6">
        <v>0.1392237237</v>
      </c>
      <c r="AG52" s="47">
        <v>1.86505699E-2</v>
      </c>
      <c r="AH52" s="6">
        <v>5.4256898999999998E-6</v>
      </c>
      <c r="AI52" s="47">
        <v>157.49340409999999</v>
      </c>
      <c r="AJ52" s="48">
        <v>1.8991698141</v>
      </c>
      <c r="AK52" s="4">
        <v>3.6807014999999999E-3</v>
      </c>
      <c r="AL52" s="6">
        <v>6.1097800000000003E-5</v>
      </c>
      <c r="AM52" s="47">
        <v>154.33105524999999</v>
      </c>
      <c r="AN52" s="48">
        <v>5.7851938327000001</v>
      </c>
      <c r="AO52" s="47">
        <v>93.222270859999995</v>
      </c>
      <c r="AP52" s="48">
        <v>0.76141887679999998</v>
      </c>
      <c r="AQ52" s="47">
        <v>15.447311081</v>
      </c>
      <c r="AR52" s="48">
        <v>6.9787658899999994E-2</v>
      </c>
      <c r="AS52" s="47">
        <v>0.23242455309999999</v>
      </c>
      <c r="AT52" s="48">
        <v>2.0794810000000002E-3</v>
      </c>
      <c r="AU52" s="41">
        <v>1.864766718</v>
      </c>
      <c r="AV52" s="48">
        <v>3.0485691799999999E-2</v>
      </c>
      <c r="AW52" s="47">
        <v>46.453519553</v>
      </c>
      <c r="AX52" s="48">
        <v>0.45266353780000002</v>
      </c>
      <c r="AY52" s="47">
        <v>10.950521923</v>
      </c>
      <c r="AZ52" s="48">
        <v>1.35850304E-2</v>
      </c>
      <c r="BA52" s="47">
        <v>14.497195581</v>
      </c>
      <c r="BB52" s="43">
        <v>4.1437652800000002E-2</v>
      </c>
      <c r="BC52" s="41">
        <v>0.1211755808</v>
      </c>
      <c r="BD52" s="48">
        <v>1.1557531000000001E-3</v>
      </c>
      <c r="BE52" s="47">
        <v>0.61083387200000006</v>
      </c>
      <c r="BF52" s="48">
        <v>6.1675714000000003E-3</v>
      </c>
      <c r="BG52" s="47">
        <v>3.5697865293</v>
      </c>
      <c r="BH52" s="48">
        <v>4.9678383800000003E-2</v>
      </c>
      <c r="BI52" s="47">
        <v>23.392367407999998</v>
      </c>
      <c r="BJ52" s="43">
        <v>0.63533606710000001</v>
      </c>
      <c r="BK52" s="41">
        <v>23.232894954999999</v>
      </c>
      <c r="BL52" s="48">
        <v>0.54927047750000002</v>
      </c>
      <c r="BM52" s="47">
        <v>46.905768221999999</v>
      </c>
      <c r="BN52" s="48">
        <v>2.2064801031000001</v>
      </c>
      <c r="BO52" s="47">
        <v>31.374008016000001</v>
      </c>
      <c r="BP52" s="48">
        <v>0.56034243679999995</v>
      </c>
      <c r="BQ52" s="47">
        <v>126.11939609</v>
      </c>
      <c r="BR52" s="43">
        <v>1.3388273773999999</v>
      </c>
      <c r="BS52" s="85">
        <v>1.0948367000000001E-3</v>
      </c>
      <c r="BT52" s="86">
        <v>1.8887750999999999E-3</v>
      </c>
      <c r="BU52" s="86">
        <v>2.2347397000000001E-3</v>
      </c>
      <c r="BV52" s="86">
        <v>2.4302277999999999E-3</v>
      </c>
      <c r="BW52" s="86">
        <v>2.5572631000000002E-3</v>
      </c>
      <c r="BX52" s="86">
        <v>2.6448112E-3</v>
      </c>
      <c r="BY52" s="86">
        <v>2.7114337999999999E-3</v>
      </c>
      <c r="BZ52" s="86">
        <v>2.7640710999999999E-3</v>
      </c>
      <c r="CA52" s="86">
        <v>2.8141278999999999E-3</v>
      </c>
      <c r="CB52" s="87">
        <v>2.8636031999999998E-3</v>
      </c>
      <c r="CC52" s="54">
        <v>79.389803052000005</v>
      </c>
      <c r="CD52" s="6">
        <v>0.52643732409999999</v>
      </c>
      <c r="CE52" s="38">
        <v>39.633012594</v>
      </c>
      <c r="CF52" s="6">
        <v>0.27598346330000001</v>
      </c>
      <c r="CG52" s="38">
        <v>20.100312846000001</v>
      </c>
      <c r="CH52" s="6">
        <v>0.1460443005</v>
      </c>
      <c r="CI52" s="38">
        <v>10.661121008</v>
      </c>
      <c r="CJ52" s="6">
        <v>8.0669598300000006E-2</v>
      </c>
      <c r="CK52" s="38">
        <v>5.8690379720000001</v>
      </c>
      <c r="CL52" s="6">
        <v>4.6464262800000003E-2</v>
      </c>
      <c r="CM52" s="38">
        <v>3.3313451461999999</v>
      </c>
      <c r="CN52" s="6">
        <v>2.7710464000000001E-2</v>
      </c>
      <c r="CO52" s="38">
        <v>2.0037608398</v>
      </c>
      <c r="CP52" s="6">
        <v>1.7599538200000001E-2</v>
      </c>
      <c r="CQ52" s="38">
        <v>1.2739280346999999</v>
      </c>
      <c r="CR52" s="6">
        <v>1.1865726300000001E-2</v>
      </c>
      <c r="CS52" s="38">
        <v>0.82562062700000005</v>
      </c>
      <c r="CT52" s="6">
        <v>8.2095181000000003E-3</v>
      </c>
      <c r="CU52" s="38">
        <v>0.52357590799999998</v>
      </c>
      <c r="CV52" s="135">
        <v>5.6985602999999998E-3</v>
      </c>
    </row>
    <row r="53" spans="1:100">
      <c r="A53" s="117">
        <v>4800</v>
      </c>
      <c r="B53" s="139">
        <v>3.4053992E-3</v>
      </c>
      <c r="C53" s="41">
        <v>1869.3707776000001</v>
      </c>
      <c r="D53" s="47">
        <v>4748.1594736999996</v>
      </c>
      <c r="E53" s="47">
        <v>84.080789904</v>
      </c>
      <c r="F53" s="48">
        <v>6.4522450199999998E-2</v>
      </c>
      <c r="G53" s="41">
        <v>3.127558836</v>
      </c>
      <c r="H53" s="48">
        <v>1.3539635000000001E-3</v>
      </c>
      <c r="I53" s="47">
        <v>155.02277644</v>
      </c>
      <c r="J53" s="48">
        <v>0.96547290860000001</v>
      </c>
      <c r="K53" s="47">
        <v>114.04554743</v>
      </c>
      <c r="L53" s="48">
        <v>0.78121565059999998</v>
      </c>
      <c r="M53" s="47">
        <v>49.318745014999998</v>
      </c>
      <c r="N53" s="48">
        <v>0.49238425419999998</v>
      </c>
      <c r="O53" s="47">
        <v>26.168070369999999</v>
      </c>
      <c r="P53" s="48">
        <v>5.6257984099999998E-2</v>
      </c>
      <c r="Q53" s="47">
        <v>0.7479235582</v>
      </c>
      <c r="R53" s="48">
        <v>7.4811000999999997E-3</v>
      </c>
      <c r="S53" s="47">
        <v>27.395889919999998</v>
      </c>
      <c r="T53" s="48">
        <v>0.69430684480000004</v>
      </c>
      <c r="U53" s="47">
        <v>103.76129031000001</v>
      </c>
      <c r="V53" s="48">
        <v>1.4626737493999999</v>
      </c>
      <c r="W53" s="47">
        <v>70.884157686999998</v>
      </c>
      <c r="X53" s="48">
        <v>2.7727726355</v>
      </c>
      <c r="Y53" s="47">
        <v>69.514418879999994</v>
      </c>
      <c r="Z53" s="48">
        <v>0.58748609789999995</v>
      </c>
      <c r="AA53" s="47">
        <v>34.586106923000003</v>
      </c>
      <c r="AB53" s="48">
        <v>0.39896339949999998</v>
      </c>
      <c r="AC53" s="47">
        <v>5.0240001476999998</v>
      </c>
      <c r="AD53" s="48">
        <v>4.7757708400000001E-2</v>
      </c>
      <c r="AE53" s="38">
        <v>29.904311808999999</v>
      </c>
      <c r="AF53" s="6">
        <v>0.14076499009999999</v>
      </c>
      <c r="AG53" s="47">
        <v>1.86399813E-2</v>
      </c>
      <c r="AH53" s="6">
        <v>6.1886696000000004E-6</v>
      </c>
      <c r="AI53" s="47">
        <v>159.73196960999999</v>
      </c>
      <c r="AJ53" s="48">
        <v>1.9147372724</v>
      </c>
      <c r="AK53" s="4">
        <v>3.8262970000000002E-3</v>
      </c>
      <c r="AL53" s="6">
        <v>8.5855900000000006E-5</v>
      </c>
      <c r="AM53" s="47">
        <v>155.90373808999999</v>
      </c>
      <c r="AN53" s="48">
        <v>5.8173153671</v>
      </c>
      <c r="AO53" s="47">
        <v>95.417196293000003</v>
      </c>
      <c r="AP53" s="48">
        <v>0.76804639389999996</v>
      </c>
      <c r="AQ53" s="47">
        <v>15.821556253000001</v>
      </c>
      <c r="AR53" s="48">
        <v>7.0743642400000001E-2</v>
      </c>
      <c r="AS53" s="47">
        <v>0.25530486759999999</v>
      </c>
      <c r="AT53" s="48">
        <v>2.1112281000000002E-3</v>
      </c>
      <c r="AU53" s="41">
        <v>1.9418084642</v>
      </c>
      <c r="AV53" s="48">
        <v>3.13243941E-2</v>
      </c>
      <c r="AW53" s="47">
        <v>47.376936550000003</v>
      </c>
      <c r="AX53" s="48">
        <v>0.4610598602</v>
      </c>
      <c r="AY53" s="47">
        <v>11.326022999999999</v>
      </c>
      <c r="AZ53" s="48">
        <v>1.3924760600000001E-2</v>
      </c>
      <c r="BA53" s="47">
        <v>14.84204737</v>
      </c>
      <c r="BB53" s="43">
        <v>4.2333223500000003E-2</v>
      </c>
      <c r="BC53" s="41">
        <v>0.1240367652</v>
      </c>
      <c r="BD53" s="48">
        <v>1.1832943E-3</v>
      </c>
      <c r="BE53" s="47">
        <v>0.62388679309999995</v>
      </c>
      <c r="BF53" s="48">
        <v>6.2978058000000003E-3</v>
      </c>
      <c r="BG53" s="47">
        <v>3.6618437911999999</v>
      </c>
      <c r="BH53" s="48">
        <v>5.0660428299999997E-2</v>
      </c>
      <c r="BI53" s="47">
        <v>23.734046128999999</v>
      </c>
      <c r="BJ53" s="43">
        <v>0.64364641649999998</v>
      </c>
      <c r="BK53" s="41">
        <v>23.553664448999999</v>
      </c>
      <c r="BL53" s="48">
        <v>0.55469781220000003</v>
      </c>
      <c r="BM53" s="47">
        <v>47.330493238000003</v>
      </c>
      <c r="BN53" s="48">
        <v>2.2180748232999998</v>
      </c>
      <c r="BO53" s="47">
        <v>32.570482499000001</v>
      </c>
      <c r="BP53" s="48">
        <v>0.56801211669999996</v>
      </c>
      <c r="BQ53" s="47">
        <v>127.16148711</v>
      </c>
      <c r="BR53" s="43">
        <v>1.3467251557</v>
      </c>
      <c r="BS53" s="85">
        <v>1.1502665E-3</v>
      </c>
      <c r="BT53" s="86">
        <v>1.9851955000000001E-3</v>
      </c>
      <c r="BU53" s="86">
        <v>2.3506467999999999E-3</v>
      </c>
      <c r="BV53" s="86">
        <v>2.5604202E-3</v>
      </c>
      <c r="BW53" s="86">
        <v>2.6979984000000002E-3</v>
      </c>
      <c r="BX53" s="86">
        <v>2.7857962000000002E-3</v>
      </c>
      <c r="BY53" s="86">
        <v>2.8527583E-3</v>
      </c>
      <c r="BZ53" s="86">
        <v>2.9058131000000002E-3</v>
      </c>
      <c r="CA53" s="86">
        <v>2.9562982000000001E-3</v>
      </c>
      <c r="CB53" s="87">
        <v>3.0060228E-3</v>
      </c>
      <c r="CC53" s="54">
        <v>79.922425911000005</v>
      </c>
      <c r="CD53" s="6">
        <v>0.52969604609999998</v>
      </c>
      <c r="CE53" s="38">
        <v>39.990746227000002</v>
      </c>
      <c r="CF53" s="6">
        <v>0.27827767440000001</v>
      </c>
      <c r="CG53" s="38">
        <v>20.331282416000001</v>
      </c>
      <c r="CH53" s="6">
        <v>0.1475912559</v>
      </c>
      <c r="CI53" s="38">
        <v>10.80763209</v>
      </c>
      <c r="CJ53" s="6">
        <v>8.1697009900000006E-2</v>
      </c>
      <c r="CK53" s="38">
        <v>5.9568762322</v>
      </c>
      <c r="CL53" s="6">
        <v>4.7125672299999997E-2</v>
      </c>
      <c r="CM53" s="38">
        <v>3.3810336970999999</v>
      </c>
      <c r="CN53" s="6">
        <v>2.81277957E-2</v>
      </c>
      <c r="CO53" s="38">
        <v>2.0350527788999999</v>
      </c>
      <c r="CP53" s="6">
        <v>1.7887510700000001E-2</v>
      </c>
      <c r="CQ53" s="38">
        <v>1.2950672324000001</v>
      </c>
      <c r="CR53" s="6">
        <v>1.2075627199999999E-2</v>
      </c>
      <c r="CS53" s="38">
        <v>0.84054261230000005</v>
      </c>
      <c r="CT53" s="6">
        <v>8.3674113000000005E-3</v>
      </c>
      <c r="CU53" s="38">
        <v>0.53338367740000003</v>
      </c>
      <c r="CV53" s="135">
        <v>5.8122623999999996E-3</v>
      </c>
    </row>
    <row r="54" spans="1:100">
      <c r="A54" s="117">
        <v>4900</v>
      </c>
      <c r="B54" s="139">
        <v>3.3060899000000002E-3</v>
      </c>
      <c r="C54" s="41">
        <v>1889.8787831</v>
      </c>
      <c r="D54" s="47">
        <v>4849.8085131999997</v>
      </c>
      <c r="E54" s="47">
        <v>86.272672268999997</v>
      </c>
      <c r="F54" s="48">
        <v>6.54570711E-2</v>
      </c>
      <c r="G54" s="41">
        <v>3.3122949724000001</v>
      </c>
      <c r="H54" s="48">
        <v>1.3930698000000001E-3</v>
      </c>
      <c r="I54" s="47">
        <v>155.73451219</v>
      </c>
      <c r="J54" s="48">
        <v>0.96999125399999997</v>
      </c>
      <c r="K54" s="47">
        <v>115.39370757</v>
      </c>
      <c r="L54" s="48">
        <v>0.78914209219999998</v>
      </c>
      <c r="M54" s="47">
        <v>50.149031311000002</v>
      </c>
      <c r="N54" s="48">
        <v>0.50076190789999997</v>
      </c>
      <c r="O54" s="47">
        <v>26.768757405999999</v>
      </c>
      <c r="P54" s="48">
        <v>5.7370080499999997E-2</v>
      </c>
      <c r="Q54" s="47">
        <v>0.7766377968</v>
      </c>
      <c r="R54" s="48">
        <v>7.8457154999999994E-3</v>
      </c>
      <c r="S54" s="47">
        <v>27.825401578000001</v>
      </c>
      <c r="T54" s="48">
        <v>0.70414162079999998</v>
      </c>
      <c r="U54" s="47">
        <v>104.92318557999999</v>
      </c>
      <c r="V54" s="48">
        <v>1.4698795276000001</v>
      </c>
      <c r="W54" s="47">
        <v>71.634913076000004</v>
      </c>
      <c r="X54" s="48">
        <v>2.7917843207000002</v>
      </c>
      <c r="Y54" s="47">
        <v>70.237236592000002</v>
      </c>
      <c r="Z54" s="48">
        <v>0.59209267440000002</v>
      </c>
      <c r="AA54" s="47">
        <v>34.907734541000004</v>
      </c>
      <c r="AB54" s="48">
        <v>0.40206880070000001</v>
      </c>
      <c r="AC54" s="47">
        <v>5.0694568862000002</v>
      </c>
      <c r="AD54" s="48">
        <v>4.8105446500000003E-2</v>
      </c>
      <c r="AE54" s="38">
        <v>30.260045165000001</v>
      </c>
      <c r="AF54" s="6">
        <v>0.14191842709999999</v>
      </c>
      <c r="AG54" s="47">
        <v>1.8549157399999999E-2</v>
      </c>
      <c r="AH54" s="6">
        <v>6.1484855999999999E-6</v>
      </c>
      <c r="AI54" s="47">
        <v>161.922741</v>
      </c>
      <c r="AJ54" s="48">
        <v>1.9296427875</v>
      </c>
      <c r="AK54" s="4">
        <v>3.9025658E-3</v>
      </c>
      <c r="AL54" s="6">
        <v>8.5278900000000001E-5</v>
      </c>
      <c r="AM54" s="47">
        <v>157.5710656</v>
      </c>
      <c r="AN54" s="48">
        <v>5.8556448638000003</v>
      </c>
      <c r="AO54" s="47">
        <v>97.745564844</v>
      </c>
      <c r="AP54" s="48">
        <v>0.77503318219999995</v>
      </c>
      <c r="AQ54" s="47">
        <v>16.212125581999999</v>
      </c>
      <c r="AR54" s="48">
        <v>7.1932614399999997E-2</v>
      </c>
      <c r="AS54" s="47">
        <v>0.26280738479999999</v>
      </c>
      <c r="AT54" s="48">
        <v>2.1242739000000002E-3</v>
      </c>
      <c r="AU54" s="41">
        <v>1.9695975179</v>
      </c>
      <c r="AV54" s="48">
        <v>3.1711164799999997E-2</v>
      </c>
      <c r="AW54" s="47">
        <v>48.179433793000001</v>
      </c>
      <c r="AX54" s="48">
        <v>0.4690507431</v>
      </c>
      <c r="AY54" s="47">
        <v>11.664949663</v>
      </c>
      <c r="AZ54" s="48">
        <v>1.42681093E-2</v>
      </c>
      <c r="BA54" s="47">
        <v>15.103807743999999</v>
      </c>
      <c r="BB54" s="43">
        <v>4.3101971199999999E-2</v>
      </c>
      <c r="BC54" s="41">
        <v>0.128927815</v>
      </c>
      <c r="BD54" s="48">
        <v>1.3223791000000001E-3</v>
      </c>
      <c r="BE54" s="47">
        <v>0.64770998170000005</v>
      </c>
      <c r="BF54" s="48">
        <v>6.5233365E-3</v>
      </c>
      <c r="BG54" s="47">
        <v>3.7576892480000001</v>
      </c>
      <c r="BH54" s="48">
        <v>5.1698986299999999E-2</v>
      </c>
      <c r="BI54" s="47">
        <v>24.067712329999999</v>
      </c>
      <c r="BJ54" s="43">
        <v>0.65244263440000005</v>
      </c>
      <c r="BK54" s="41">
        <v>23.822536911</v>
      </c>
      <c r="BL54" s="48">
        <v>0.55947986900000002</v>
      </c>
      <c r="BM54" s="47">
        <v>47.812376165000003</v>
      </c>
      <c r="BN54" s="48">
        <v>2.2323044516000001</v>
      </c>
      <c r="BO54" s="47">
        <v>33.859960637999997</v>
      </c>
      <c r="BP54" s="48">
        <v>0.57576114499999997</v>
      </c>
      <c r="BQ54" s="47">
        <v>128.06278037000001</v>
      </c>
      <c r="BR54" s="43">
        <v>1.3538816426</v>
      </c>
      <c r="BS54" s="85">
        <v>1.1896681000000001E-3</v>
      </c>
      <c r="BT54" s="86">
        <v>2.0469551000000001E-3</v>
      </c>
      <c r="BU54" s="86">
        <v>2.4157460999999999E-3</v>
      </c>
      <c r="BV54" s="86">
        <v>2.6269752000000002E-3</v>
      </c>
      <c r="BW54" s="86">
        <v>2.7656806000000002E-3</v>
      </c>
      <c r="BX54" s="86">
        <v>2.8538856999999998E-3</v>
      </c>
      <c r="BY54" s="86">
        <v>2.9213415999999998E-3</v>
      </c>
      <c r="BZ54" s="86">
        <v>2.9749620999999999E-3</v>
      </c>
      <c r="CA54" s="86">
        <v>3.0260234999999998E-3</v>
      </c>
      <c r="CB54" s="87">
        <v>3.0759922000000001E-3</v>
      </c>
      <c r="CC54" s="54">
        <v>80.476318801999994</v>
      </c>
      <c r="CD54" s="6">
        <v>0.53329228049999999</v>
      </c>
      <c r="CE54" s="38">
        <v>40.378414294000002</v>
      </c>
      <c r="CF54" s="6">
        <v>0.28088205649999998</v>
      </c>
      <c r="CG54" s="38">
        <v>20.588653694000001</v>
      </c>
      <c r="CH54" s="6">
        <v>0.1493902251</v>
      </c>
      <c r="CI54" s="38">
        <v>10.979718036</v>
      </c>
      <c r="CJ54" s="6">
        <v>8.2949514299999999E-2</v>
      </c>
      <c r="CK54" s="38">
        <v>6.0751286702999998</v>
      </c>
      <c r="CL54" s="6">
        <v>4.8009348899999998E-2</v>
      </c>
      <c r="CM54" s="38">
        <v>3.4625793932</v>
      </c>
      <c r="CN54" s="6">
        <v>2.87543665E-2</v>
      </c>
      <c r="CO54" s="38">
        <v>2.0903557894999998</v>
      </c>
      <c r="CP54" s="6">
        <v>1.8333724400000001E-2</v>
      </c>
      <c r="CQ54" s="38">
        <v>1.3342848451</v>
      </c>
      <c r="CR54" s="6">
        <v>1.2407768099999999E-2</v>
      </c>
      <c r="CS54" s="38">
        <v>0.86785811410000002</v>
      </c>
      <c r="CT54" s="6">
        <v>8.6145110999999996E-3</v>
      </c>
      <c r="CU54" s="38">
        <v>0.55163460379999996</v>
      </c>
      <c r="CV54" s="135">
        <v>5.9953319000000003E-3</v>
      </c>
    </row>
    <row r="55" spans="1:100">
      <c r="A55" s="117">
        <v>5000</v>
      </c>
      <c r="B55" s="139">
        <v>3.049979E-3</v>
      </c>
      <c r="C55" s="41">
        <v>1910.0706885</v>
      </c>
      <c r="D55" s="47">
        <v>4950.3509430000004</v>
      </c>
      <c r="E55" s="47">
        <v>87.948011770999997</v>
      </c>
      <c r="F55" s="48">
        <v>6.6199197599999995E-2</v>
      </c>
      <c r="G55" s="41">
        <v>3.5285807259999999</v>
      </c>
      <c r="H55" s="48">
        <v>1.4416092E-3</v>
      </c>
      <c r="I55" s="47">
        <v>156.38826965000001</v>
      </c>
      <c r="J55" s="48">
        <v>0.97393125130000002</v>
      </c>
      <c r="K55" s="47">
        <v>116.48787339</v>
      </c>
      <c r="L55" s="48">
        <v>0.79575499120000004</v>
      </c>
      <c r="M55" s="47">
        <v>51.037638217000001</v>
      </c>
      <c r="N55" s="48">
        <v>0.50857381509999999</v>
      </c>
      <c r="O55" s="47">
        <v>27.348779221000001</v>
      </c>
      <c r="P55" s="48">
        <v>5.8312181099999999E-2</v>
      </c>
      <c r="Q55" s="47">
        <v>0.79504998459999998</v>
      </c>
      <c r="R55" s="48">
        <v>8.0143177000000006E-3</v>
      </c>
      <c r="S55" s="47">
        <v>28.332512439999999</v>
      </c>
      <c r="T55" s="48">
        <v>0.71584936960000001</v>
      </c>
      <c r="U55" s="47">
        <v>106.14238742000001</v>
      </c>
      <c r="V55" s="48">
        <v>1.4765275339999999</v>
      </c>
      <c r="W55" s="47">
        <v>72.279686604999995</v>
      </c>
      <c r="X55" s="48">
        <v>2.8084434036000001</v>
      </c>
      <c r="Y55" s="47">
        <v>70.998012181000007</v>
      </c>
      <c r="Z55" s="48">
        <v>0.59693779449999995</v>
      </c>
      <c r="AA55" s="47">
        <v>35.247981648</v>
      </c>
      <c r="AB55" s="48">
        <v>0.4053316005</v>
      </c>
      <c r="AC55" s="47">
        <v>5.1071871989000002</v>
      </c>
      <c r="AD55" s="48">
        <v>4.8370628200000002E-2</v>
      </c>
      <c r="AE55" s="38">
        <v>30.642843334999998</v>
      </c>
      <c r="AF55" s="6">
        <v>0.14323556579999999</v>
      </c>
      <c r="AG55" s="47">
        <v>2.7044731499999999E-2</v>
      </c>
      <c r="AH55" s="6">
        <v>7.7575543000000007E-6</v>
      </c>
      <c r="AI55" s="47">
        <v>164.32012983999999</v>
      </c>
      <c r="AJ55" s="48">
        <v>1.9456981932999999</v>
      </c>
      <c r="AK55" s="4">
        <v>4.0071917E-3</v>
      </c>
      <c r="AL55" s="6">
        <v>1.187692E-4</v>
      </c>
      <c r="AM55" s="47">
        <v>159.00848056999999</v>
      </c>
      <c r="AN55" s="48">
        <v>5.8851776466999999</v>
      </c>
      <c r="AO55" s="47">
        <v>99.817995131000004</v>
      </c>
      <c r="AP55" s="48">
        <v>0.78127597729999998</v>
      </c>
      <c r="AQ55" s="47">
        <v>16.558126628</v>
      </c>
      <c r="AR55" s="48">
        <v>7.2991223399999999E-2</v>
      </c>
      <c r="AS55" s="47">
        <v>0.27024735659999999</v>
      </c>
      <c r="AT55" s="48">
        <v>2.1386937999999999E-3</v>
      </c>
      <c r="AU55" s="41">
        <v>2.0263798143999998</v>
      </c>
      <c r="AV55" s="48">
        <v>3.2382144600000003E-2</v>
      </c>
      <c r="AW55" s="47">
        <v>49.011258402999999</v>
      </c>
      <c r="AX55" s="48">
        <v>0.4761916705</v>
      </c>
      <c r="AY55" s="47">
        <v>11.994470076000001</v>
      </c>
      <c r="AZ55" s="48">
        <v>1.45562872E-2</v>
      </c>
      <c r="BA55" s="47">
        <v>15.354309145</v>
      </c>
      <c r="BB55" s="43">
        <v>4.3755893900000002E-2</v>
      </c>
      <c r="BC55" s="41">
        <v>0.1291347994</v>
      </c>
      <c r="BD55" s="48">
        <v>1.3270644999999999E-3</v>
      </c>
      <c r="BE55" s="47">
        <v>0.66591518520000004</v>
      </c>
      <c r="BF55" s="48">
        <v>6.6872533000000003E-3</v>
      </c>
      <c r="BG55" s="47">
        <v>3.8830818633000002</v>
      </c>
      <c r="BH55" s="48">
        <v>5.3599087400000002E-2</v>
      </c>
      <c r="BI55" s="47">
        <v>24.449430577000001</v>
      </c>
      <c r="BJ55" s="43">
        <v>0.66225028220000004</v>
      </c>
      <c r="BK55" s="41">
        <v>24.100573091000001</v>
      </c>
      <c r="BL55" s="48">
        <v>0.56424174279999995</v>
      </c>
      <c r="BM55" s="47">
        <v>48.179113514000001</v>
      </c>
      <c r="BN55" s="48">
        <v>2.2442016607999999</v>
      </c>
      <c r="BO55" s="47">
        <v>35.275772947</v>
      </c>
      <c r="BP55" s="48">
        <v>0.58417230450000002</v>
      </c>
      <c r="BQ55" s="47">
        <v>129.0443569</v>
      </c>
      <c r="BR55" s="43">
        <v>1.3615258887999999</v>
      </c>
      <c r="BS55" s="85">
        <v>1.2306261000000001E-3</v>
      </c>
      <c r="BT55" s="86">
        <v>2.1210500000000002E-3</v>
      </c>
      <c r="BU55" s="86">
        <v>2.5048576999999999E-3</v>
      </c>
      <c r="BV55" s="86">
        <v>2.7210187999999998E-3</v>
      </c>
      <c r="BW55" s="86">
        <v>2.8604491000000002E-3</v>
      </c>
      <c r="BX55" s="86">
        <v>2.9488988E-3</v>
      </c>
      <c r="BY55" s="86">
        <v>3.0166848999999998E-3</v>
      </c>
      <c r="BZ55" s="86">
        <v>3.0706968999999998E-3</v>
      </c>
      <c r="CA55" s="86">
        <v>3.1221602000000002E-3</v>
      </c>
      <c r="CB55" s="87">
        <v>3.1725358E-3</v>
      </c>
      <c r="CC55" s="54">
        <v>80.980601429000004</v>
      </c>
      <c r="CD55" s="6">
        <v>0.53637304610000003</v>
      </c>
      <c r="CE55" s="38">
        <v>40.730309751</v>
      </c>
      <c r="CF55" s="6">
        <v>0.28309148309999999</v>
      </c>
      <c r="CG55" s="38">
        <v>20.823104233999999</v>
      </c>
      <c r="CH55" s="6">
        <v>0.1509089706</v>
      </c>
      <c r="CI55" s="38">
        <v>11.131721898</v>
      </c>
      <c r="CJ55" s="6">
        <v>8.3977036000000005E-2</v>
      </c>
      <c r="CK55" s="38">
        <v>6.1678690386000001</v>
      </c>
      <c r="CL55" s="6">
        <v>4.8666374800000002E-2</v>
      </c>
      <c r="CM55" s="38">
        <v>3.521102172</v>
      </c>
      <c r="CN55" s="6">
        <v>2.91928851E-2</v>
      </c>
      <c r="CO55" s="38">
        <v>2.1245568231999998</v>
      </c>
      <c r="CP55" s="6">
        <v>1.8613202700000001E-2</v>
      </c>
      <c r="CQ55" s="38">
        <v>1.3571256858</v>
      </c>
      <c r="CR55" s="6">
        <v>1.26070388E-2</v>
      </c>
      <c r="CS55" s="38">
        <v>0.88281144140000001</v>
      </c>
      <c r="CT55" s="6">
        <v>8.7541869000000005E-3</v>
      </c>
      <c r="CU55" s="38">
        <v>0.5621751626</v>
      </c>
      <c r="CV55" s="135">
        <v>6.0945145000000003E-3</v>
      </c>
    </row>
    <row r="56" spans="1:100">
      <c r="A56" s="117">
        <v>5100</v>
      </c>
      <c r="B56" s="139">
        <v>3.1052841999999999E-3</v>
      </c>
      <c r="C56" s="41">
        <v>1929.9516954999999</v>
      </c>
      <c r="D56" s="47">
        <v>5049.3350265999998</v>
      </c>
      <c r="E56" s="47">
        <v>90.084233182000006</v>
      </c>
      <c r="F56" s="48">
        <v>6.7129096599999993E-2</v>
      </c>
      <c r="G56" s="41">
        <v>3.6745861578999999</v>
      </c>
      <c r="H56" s="48">
        <v>1.487073E-3</v>
      </c>
      <c r="I56" s="47">
        <v>157.07088286999999</v>
      </c>
      <c r="J56" s="48">
        <v>0.97853206309999996</v>
      </c>
      <c r="K56" s="47">
        <v>117.61819131999999</v>
      </c>
      <c r="L56" s="48">
        <v>0.80317071780000004</v>
      </c>
      <c r="M56" s="47">
        <v>51.903424532000003</v>
      </c>
      <c r="N56" s="48">
        <v>0.5162426067</v>
      </c>
      <c r="O56" s="47">
        <v>28.016617389</v>
      </c>
      <c r="P56" s="48">
        <v>5.9412736299999998E-2</v>
      </c>
      <c r="Q56" s="47">
        <v>0.82100560909999998</v>
      </c>
      <c r="R56" s="48">
        <v>8.2516168999999997E-3</v>
      </c>
      <c r="S56" s="47">
        <v>28.831928052999999</v>
      </c>
      <c r="T56" s="48">
        <v>0.72818371120000003</v>
      </c>
      <c r="U56" s="47">
        <v>107.21304051</v>
      </c>
      <c r="V56" s="48">
        <v>1.4836422789999999</v>
      </c>
      <c r="W56" s="47">
        <v>72.984164183000004</v>
      </c>
      <c r="X56" s="48">
        <v>2.8280140667999998</v>
      </c>
      <c r="Y56" s="47">
        <v>71.789271204000002</v>
      </c>
      <c r="Z56" s="48">
        <v>0.60229274560000001</v>
      </c>
      <c r="AA56" s="47">
        <v>35.550743726</v>
      </c>
      <c r="AB56" s="48">
        <v>0.4087099032</v>
      </c>
      <c r="AC56" s="47">
        <v>5.1765437834999997</v>
      </c>
      <c r="AD56" s="48">
        <v>4.8796581499999998E-2</v>
      </c>
      <c r="AE56" s="38">
        <v>31.061983694999999</v>
      </c>
      <c r="AF56" s="6">
        <v>0.14478626089999999</v>
      </c>
      <c r="AG56" s="47">
        <v>2.8409717899999999E-2</v>
      </c>
      <c r="AH56" s="6">
        <v>8.0731015999999997E-6</v>
      </c>
      <c r="AI56" s="47">
        <v>166.47476734</v>
      </c>
      <c r="AJ56" s="48">
        <v>1.9623858186000001</v>
      </c>
      <c r="AK56" s="4">
        <v>4.1053373000000002E-3</v>
      </c>
      <c r="AL56" s="6">
        <v>1.216931E-4</v>
      </c>
      <c r="AM56" s="47">
        <v>160.61254647999999</v>
      </c>
      <c r="AN56" s="48">
        <v>5.9207943348000001</v>
      </c>
      <c r="AO56" s="47">
        <v>102.03557708</v>
      </c>
      <c r="AP56" s="48">
        <v>0.78815619309999996</v>
      </c>
      <c r="AQ56" s="47">
        <v>16.991354163</v>
      </c>
      <c r="AR56" s="48">
        <v>7.4100601500000002E-2</v>
      </c>
      <c r="AS56" s="47">
        <v>0.2795874961</v>
      </c>
      <c r="AT56" s="48">
        <v>2.1525832000000001E-3</v>
      </c>
      <c r="AU56" s="41">
        <v>2.0519329769999999</v>
      </c>
      <c r="AV56" s="48">
        <v>3.2671884800000002E-2</v>
      </c>
      <c r="AW56" s="47">
        <v>49.851491555000003</v>
      </c>
      <c r="AX56" s="48">
        <v>0.48357072179999999</v>
      </c>
      <c r="AY56" s="47">
        <v>12.383857998</v>
      </c>
      <c r="AZ56" s="48">
        <v>1.49035686E-2</v>
      </c>
      <c r="BA56" s="47">
        <v>15.632759391</v>
      </c>
      <c r="BB56" s="43">
        <v>4.4509167699999998E-2</v>
      </c>
      <c r="BC56" s="41">
        <v>0.13060904770000001</v>
      </c>
      <c r="BD56" s="48">
        <v>1.3400453999999999E-3</v>
      </c>
      <c r="BE56" s="47">
        <v>0.69039656140000005</v>
      </c>
      <c r="BF56" s="48">
        <v>6.9115714999999998E-3</v>
      </c>
      <c r="BG56" s="47">
        <v>3.9558146678999999</v>
      </c>
      <c r="BH56" s="48">
        <v>5.4544899899999999E-2</v>
      </c>
      <c r="BI56" s="47">
        <v>24.876113385</v>
      </c>
      <c r="BJ56" s="43">
        <v>0.67363881130000003</v>
      </c>
      <c r="BK56" s="41">
        <v>24.360524841</v>
      </c>
      <c r="BL56" s="48">
        <v>0.56931943900000004</v>
      </c>
      <c r="BM56" s="47">
        <v>48.623639341999997</v>
      </c>
      <c r="BN56" s="48">
        <v>2.2586946278000002</v>
      </c>
      <c r="BO56" s="47">
        <v>36.406540661000001</v>
      </c>
      <c r="BP56" s="48">
        <v>0.59262931029999999</v>
      </c>
      <c r="BQ56" s="47">
        <v>130.06822668000001</v>
      </c>
      <c r="BR56" s="43">
        <v>1.3697565083000001</v>
      </c>
      <c r="BS56" s="85">
        <v>1.2739366E-3</v>
      </c>
      <c r="BT56" s="86">
        <v>2.1982468999999999E-3</v>
      </c>
      <c r="BU56" s="86">
        <v>2.5990550999999999E-3</v>
      </c>
      <c r="BV56" s="86">
        <v>2.8169362E-3</v>
      </c>
      <c r="BW56" s="86">
        <v>2.9578353999999999E-3</v>
      </c>
      <c r="BX56" s="86">
        <v>3.0476084E-3</v>
      </c>
      <c r="BY56" s="86">
        <v>3.1160759000000001E-3</v>
      </c>
      <c r="BZ56" s="86">
        <v>3.1708303E-3</v>
      </c>
      <c r="CA56" s="86">
        <v>3.2230459999999998E-3</v>
      </c>
      <c r="CB56" s="87">
        <v>3.2736326E-3</v>
      </c>
      <c r="CC56" s="54">
        <v>81.517229090000001</v>
      </c>
      <c r="CD56" s="6">
        <v>0.54005894369999996</v>
      </c>
      <c r="CE56" s="38">
        <v>41.102662635000002</v>
      </c>
      <c r="CF56" s="6">
        <v>0.28574454370000002</v>
      </c>
      <c r="CG56" s="38">
        <v>21.067492582</v>
      </c>
      <c r="CH56" s="6">
        <v>0.15271484560000001</v>
      </c>
      <c r="CI56" s="38">
        <v>11.292405565999999</v>
      </c>
      <c r="CJ56" s="6">
        <v>8.5202398100000007E-2</v>
      </c>
      <c r="CK56" s="38">
        <v>6.2803649823000001</v>
      </c>
      <c r="CL56" s="6">
        <v>4.9534682400000002E-2</v>
      </c>
      <c r="CM56" s="38">
        <v>3.5999310170999999</v>
      </c>
      <c r="CN56" s="6">
        <v>2.9800947899999999E-2</v>
      </c>
      <c r="CO56" s="38">
        <v>2.1790316342999998</v>
      </c>
      <c r="CP56" s="6">
        <v>1.90462172E-2</v>
      </c>
      <c r="CQ56" s="38">
        <v>1.3948218398000001</v>
      </c>
      <c r="CR56" s="6">
        <v>1.2920055600000001E-2</v>
      </c>
      <c r="CS56" s="38">
        <v>0.90861023699999999</v>
      </c>
      <c r="CT56" s="6">
        <v>8.9785682000000002E-3</v>
      </c>
      <c r="CU56" s="38">
        <v>0.58086751250000002</v>
      </c>
      <c r="CV56" s="135">
        <v>6.2639046E-3</v>
      </c>
    </row>
    <row r="57" spans="1:100">
      <c r="A57" s="117">
        <v>5200</v>
      </c>
      <c r="B57" s="139">
        <v>3.0032613999999998E-3</v>
      </c>
      <c r="C57" s="41">
        <v>1949.5266267</v>
      </c>
      <c r="D57" s="47">
        <v>5149.0964823000004</v>
      </c>
      <c r="E57" s="47">
        <v>92.088257820999999</v>
      </c>
      <c r="F57" s="48">
        <v>6.8025761200000007E-2</v>
      </c>
      <c r="G57" s="41">
        <v>3.8170319096999998</v>
      </c>
      <c r="H57" s="48">
        <v>1.5317091000000001E-3</v>
      </c>
      <c r="I57" s="47">
        <v>157.72244519</v>
      </c>
      <c r="J57" s="48">
        <v>0.98238819249999998</v>
      </c>
      <c r="K57" s="47">
        <v>118.84995662999999</v>
      </c>
      <c r="L57" s="48">
        <v>0.8107083679</v>
      </c>
      <c r="M57" s="47">
        <v>52.670117779000002</v>
      </c>
      <c r="N57" s="48">
        <v>0.5228917126</v>
      </c>
      <c r="O57" s="47">
        <v>28.75779743</v>
      </c>
      <c r="P57" s="48">
        <v>6.06583381E-2</v>
      </c>
      <c r="Q57" s="47">
        <v>0.84810446969999997</v>
      </c>
      <c r="R57" s="48">
        <v>8.4835354000000005E-3</v>
      </c>
      <c r="S57" s="47">
        <v>29.371297866999999</v>
      </c>
      <c r="T57" s="48">
        <v>0.74034693539999996</v>
      </c>
      <c r="U57" s="47">
        <v>108.17450221</v>
      </c>
      <c r="V57" s="48">
        <v>1.4903585088</v>
      </c>
      <c r="W57" s="47">
        <v>73.721504698999993</v>
      </c>
      <c r="X57" s="48">
        <v>2.8460460457000001</v>
      </c>
      <c r="Y57" s="47">
        <v>72.477912196000005</v>
      </c>
      <c r="Z57" s="48">
        <v>0.6068052022</v>
      </c>
      <c r="AA57" s="47">
        <v>35.829474799000003</v>
      </c>
      <c r="AB57" s="48">
        <v>0.41169537849999999</v>
      </c>
      <c r="AC57" s="47">
        <v>5.2154025871999998</v>
      </c>
      <c r="AD57" s="48">
        <v>4.9068367600000003E-2</v>
      </c>
      <c r="AE57" s="38">
        <v>31.433034809999999</v>
      </c>
      <c r="AF57" s="6">
        <v>0.14604145609999999</v>
      </c>
      <c r="AG57" s="47">
        <v>2.8272148899999999E-2</v>
      </c>
      <c r="AH57" s="6">
        <v>8.0294973999999998E-6</v>
      </c>
      <c r="AI57" s="47">
        <v>168.81878384000001</v>
      </c>
      <c r="AJ57" s="48">
        <v>1.9779588647999999</v>
      </c>
      <c r="AK57" s="4">
        <v>4.5998382000000003E-3</v>
      </c>
      <c r="AL57" s="6">
        <v>1.210297E-4</v>
      </c>
      <c r="AM57" s="47">
        <v>162.13204049999999</v>
      </c>
      <c r="AN57" s="48">
        <v>5.9541830516000003</v>
      </c>
      <c r="AO57" s="47">
        <v>104.11568689000001</v>
      </c>
      <c r="AP57" s="48">
        <v>0.79450215629999998</v>
      </c>
      <c r="AQ57" s="47">
        <v>17.396042983000001</v>
      </c>
      <c r="AR57" s="48">
        <v>7.5173882799999994E-2</v>
      </c>
      <c r="AS57" s="47">
        <v>0.28559381490000002</v>
      </c>
      <c r="AT57" s="48">
        <v>2.1806371000000001E-3</v>
      </c>
      <c r="AU57" s="41">
        <v>2.0615249494999999</v>
      </c>
      <c r="AV57" s="48">
        <v>3.2760828200000001E-2</v>
      </c>
      <c r="AW57" s="47">
        <v>50.608592829000003</v>
      </c>
      <c r="AX57" s="48">
        <v>0.49013088430000001</v>
      </c>
      <c r="AY57" s="47">
        <v>12.878737566</v>
      </c>
      <c r="AZ57" s="48">
        <v>1.53965809E-2</v>
      </c>
      <c r="BA57" s="47">
        <v>15.879059864</v>
      </c>
      <c r="BB57" s="43">
        <v>4.5261757200000002E-2</v>
      </c>
      <c r="BC57" s="41">
        <v>0.149132663</v>
      </c>
      <c r="BD57" s="48">
        <v>1.4962867999999999E-3</v>
      </c>
      <c r="BE57" s="47">
        <v>0.69897180660000002</v>
      </c>
      <c r="BF57" s="48">
        <v>6.9872485999999999E-3</v>
      </c>
      <c r="BG57" s="47">
        <v>4.0590189092999998</v>
      </c>
      <c r="BH57" s="48">
        <v>5.6513625900000003E-2</v>
      </c>
      <c r="BI57" s="47">
        <v>25.312278958</v>
      </c>
      <c r="BJ57" s="43">
        <v>0.68383330949999999</v>
      </c>
      <c r="BK57" s="41">
        <v>24.637124273000001</v>
      </c>
      <c r="BL57" s="48">
        <v>0.5741729122</v>
      </c>
      <c r="BM57" s="47">
        <v>49.084380426000003</v>
      </c>
      <c r="BN57" s="48">
        <v>2.2718731335000002</v>
      </c>
      <c r="BO57" s="47">
        <v>37.791363236999999</v>
      </c>
      <c r="BP57" s="48">
        <v>0.60085359090000001</v>
      </c>
      <c r="BQ57" s="47">
        <v>131.0274206</v>
      </c>
      <c r="BR57" s="43">
        <v>1.3771052739</v>
      </c>
      <c r="BS57" s="85">
        <v>1.3096284999999999E-3</v>
      </c>
      <c r="BT57" s="86">
        <v>2.2645817000000001E-3</v>
      </c>
      <c r="BU57" s="86">
        <v>2.6779139E-3</v>
      </c>
      <c r="BV57" s="86">
        <v>2.9053213999999999E-3</v>
      </c>
      <c r="BW57" s="86">
        <v>3.0553800999999999E-3</v>
      </c>
      <c r="BX57" s="86">
        <v>3.1544711999999999E-3</v>
      </c>
      <c r="BY57" s="86">
        <v>3.2317015000000002E-3</v>
      </c>
      <c r="BZ57" s="86">
        <v>3.2952997E-3</v>
      </c>
      <c r="CA57" s="86">
        <v>3.3563686E-3</v>
      </c>
      <c r="CB57" s="87">
        <v>3.4158156999999998E-3</v>
      </c>
      <c r="CC57" s="54">
        <v>82.013966164999999</v>
      </c>
      <c r="CD57" s="6">
        <v>0.54305966569999997</v>
      </c>
      <c r="CE57" s="38">
        <v>41.444686644999997</v>
      </c>
      <c r="CF57" s="6">
        <v>0.28789084129999998</v>
      </c>
      <c r="CG57" s="38">
        <v>21.297520608999999</v>
      </c>
      <c r="CH57" s="6">
        <v>0.15420922149999999</v>
      </c>
      <c r="CI57" s="38">
        <v>11.437160929999999</v>
      </c>
      <c r="CJ57" s="6">
        <v>8.6184895600000005E-2</v>
      </c>
      <c r="CK57" s="38">
        <v>6.3668676536</v>
      </c>
      <c r="CL57" s="6">
        <v>5.0154573899999999E-2</v>
      </c>
      <c r="CM57" s="38">
        <v>3.6544564109</v>
      </c>
      <c r="CN57" s="6">
        <v>3.02204194E-2</v>
      </c>
      <c r="CO57" s="38">
        <v>2.2156011958000001</v>
      </c>
      <c r="CP57" s="6">
        <v>1.93427067E-2</v>
      </c>
      <c r="CQ57" s="38">
        <v>1.4193419452</v>
      </c>
      <c r="CR57" s="6">
        <v>1.3132084699999999E-2</v>
      </c>
      <c r="CS57" s="38">
        <v>0.92413112210000004</v>
      </c>
      <c r="CT57" s="6">
        <v>9.1258869999999992E-3</v>
      </c>
      <c r="CU57" s="38">
        <v>0.59161634409999997</v>
      </c>
      <c r="CV57" s="135">
        <v>6.3713694000000001E-3</v>
      </c>
    </row>
    <row r="58" spans="1:100">
      <c r="A58" s="117">
        <v>5300</v>
      </c>
      <c r="B58" s="139">
        <v>2.953827E-3</v>
      </c>
      <c r="C58" s="41">
        <v>1968.8071132</v>
      </c>
      <c r="D58" s="47">
        <v>5250.2357344000002</v>
      </c>
      <c r="E58" s="47">
        <v>93.774039078000001</v>
      </c>
      <c r="F58" s="48">
        <v>6.8749770900000007E-2</v>
      </c>
      <c r="G58" s="41">
        <v>4.0601959700999997</v>
      </c>
      <c r="H58" s="48">
        <v>1.6037177E-3</v>
      </c>
      <c r="I58" s="47">
        <v>158.33748220999999</v>
      </c>
      <c r="J58" s="48">
        <v>0.98601466969999996</v>
      </c>
      <c r="K58" s="47">
        <v>120.23767995</v>
      </c>
      <c r="L58" s="48">
        <v>0.81864010760000006</v>
      </c>
      <c r="M58" s="47">
        <v>53.450690051999999</v>
      </c>
      <c r="N58" s="48">
        <v>0.53035978800000005</v>
      </c>
      <c r="O58" s="47">
        <v>29.453404506999998</v>
      </c>
      <c r="P58" s="48">
        <v>6.1817128499999999E-2</v>
      </c>
      <c r="Q58" s="47">
        <v>0.87943163260000001</v>
      </c>
      <c r="R58" s="48">
        <v>8.7942535999999995E-3</v>
      </c>
      <c r="S58" s="47">
        <v>29.790118093</v>
      </c>
      <c r="T58" s="48">
        <v>0.7498935712</v>
      </c>
      <c r="U58" s="47">
        <v>109.30762187000001</v>
      </c>
      <c r="V58" s="48">
        <v>1.4975534545</v>
      </c>
      <c r="W58" s="47">
        <v>74.571146280999997</v>
      </c>
      <c r="X58" s="48">
        <v>2.8652429135999999</v>
      </c>
      <c r="Y58" s="47">
        <v>73.145807873999999</v>
      </c>
      <c r="Z58" s="48">
        <v>0.61170707420000003</v>
      </c>
      <c r="AA58" s="47">
        <v>36.105526322000003</v>
      </c>
      <c r="AB58" s="48">
        <v>0.41495503769999997</v>
      </c>
      <c r="AC58" s="47">
        <v>5.2459886922000001</v>
      </c>
      <c r="AD58" s="48">
        <v>4.93255316E-2</v>
      </c>
      <c r="AE58" s="38">
        <v>31.794292858999999</v>
      </c>
      <c r="AF58" s="6">
        <v>0.1474265049</v>
      </c>
      <c r="AG58" s="47">
        <v>2.81403418E-2</v>
      </c>
      <c r="AH58" s="6">
        <v>7.9876437000000001E-6</v>
      </c>
      <c r="AI58" s="47">
        <v>170.98929193999999</v>
      </c>
      <c r="AJ58" s="48">
        <v>1.9933805645</v>
      </c>
      <c r="AK58" s="4">
        <v>4.7387951999999997E-3</v>
      </c>
      <c r="AL58" s="6">
        <v>1.2039449999999999E-4</v>
      </c>
      <c r="AM58" s="47">
        <v>163.72666727000001</v>
      </c>
      <c r="AN58" s="48">
        <v>5.9886962094999996</v>
      </c>
      <c r="AO58" s="47">
        <v>106.25728436999999</v>
      </c>
      <c r="AP58" s="48">
        <v>0.80102559039999999</v>
      </c>
      <c r="AQ58" s="47">
        <v>17.83558288</v>
      </c>
      <c r="AR58" s="48">
        <v>7.6265118600000001E-2</v>
      </c>
      <c r="AS58" s="47">
        <v>0.2920147132</v>
      </c>
      <c r="AT58" s="48">
        <v>2.1889898E-3</v>
      </c>
      <c r="AU58" s="41">
        <v>2.1153721847</v>
      </c>
      <c r="AV58" s="48">
        <v>3.36909185E-2</v>
      </c>
      <c r="AW58" s="47">
        <v>51.335317867000001</v>
      </c>
      <c r="AX58" s="48">
        <v>0.4966688695</v>
      </c>
      <c r="AY58" s="47">
        <v>13.303430248</v>
      </c>
      <c r="AZ58" s="48">
        <v>1.5778737899999999E-2</v>
      </c>
      <c r="BA58" s="47">
        <v>16.149974258</v>
      </c>
      <c r="BB58" s="43">
        <v>4.60383906E-2</v>
      </c>
      <c r="BC58" s="41">
        <v>0.152630829</v>
      </c>
      <c r="BD58" s="48">
        <v>1.5333031E-3</v>
      </c>
      <c r="BE58" s="47">
        <v>0.72680080359999999</v>
      </c>
      <c r="BF58" s="48">
        <v>7.2609505000000001E-3</v>
      </c>
      <c r="BG58" s="47">
        <v>4.1593409058999997</v>
      </c>
      <c r="BH58" s="48">
        <v>5.7723242199999997E-2</v>
      </c>
      <c r="BI58" s="47">
        <v>25.630777187</v>
      </c>
      <c r="BJ58" s="43">
        <v>0.69217032899999997</v>
      </c>
      <c r="BK58" s="41">
        <v>24.978280671</v>
      </c>
      <c r="BL58" s="48">
        <v>0.5792590715</v>
      </c>
      <c r="BM58" s="47">
        <v>49.592865609999997</v>
      </c>
      <c r="BN58" s="48">
        <v>2.2859838420999998</v>
      </c>
      <c r="BO58" s="47">
        <v>38.996215304000003</v>
      </c>
      <c r="BP58" s="48">
        <v>0.60864900970000002</v>
      </c>
      <c r="BQ58" s="47">
        <v>131.99307664</v>
      </c>
      <c r="BR58" s="43">
        <v>1.3847315548000001</v>
      </c>
      <c r="BS58" s="85">
        <v>1.3779557E-3</v>
      </c>
      <c r="BT58" s="86">
        <v>2.3909424999999998E-3</v>
      </c>
      <c r="BU58" s="86">
        <v>2.8206914999999999E-3</v>
      </c>
      <c r="BV58" s="86">
        <v>3.0489372999999999E-3</v>
      </c>
      <c r="BW58" s="86">
        <v>3.1988634999999999E-3</v>
      </c>
      <c r="BX58" s="86">
        <v>3.2979767E-3</v>
      </c>
      <c r="BY58" s="86">
        <v>3.3749424999999999E-3</v>
      </c>
      <c r="BZ58" s="86">
        <v>3.4383479999999999E-3</v>
      </c>
      <c r="CA58" s="86">
        <v>3.4992337999999999E-3</v>
      </c>
      <c r="CB58" s="87">
        <v>3.5585043999999998E-3</v>
      </c>
      <c r="CC58" s="54">
        <v>82.506514136999996</v>
      </c>
      <c r="CD58" s="6">
        <v>0.54599766459999999</v>
      </c>
      <c r="CE58" s="38">
        <v>41.802163108999999</v>
      </c>
      <c r="CF58" s="6">
        <v>0.2900816309</v>
      </c>
      <c r="CG58" s="38">
        <v>21.543378012000002</v>
      </c>
      <c r="CH58" s="6">
        <v>0.1557552442</v>
      </c>
      <c r="CI58" s="38">
        <v>11.593256007000001</v>
      </c>
      <c r="CJ58" s="6">
        <v>8.7199608200000001E-2</v>
      </c>
      <c r="CK58" s="38">
        <v>6.4663721871000002</v>
      </c>
      <c r="CL58" s="6">
        <v>5.0819679E-2</v>
      </c>
      <c r="CM58" s="38">
        <v>3.7155617725000001</v>
      </c>
      <c r="CN58" s="6">
        <v>3.0644446499999999E-2</v>
      </c>
      <c r="CO58" s="38">
        <v>2.2563643393000001</v>
      </c>
      <c r="CP58" s="6">
        <v>1.96349699E-2</v>
      </c>
      <c r="CQ58" s="38">
        <v>1.4457627635000001</v>
      </c>
      <c r="CR58" s="6">
        <v>1.3325287599999999E-2</v>
      </c>
      <c r="CS58" s="38">
        <v>0.94083061010000002</v>
      </c>
      <c r="CT58" s="6">
        <v>9.2546390999999999E-3</v>
      </c>
      <c r="CU58" s="38">
        <v>0.60239302750000001</v>
      </c>
      <c r="CV58" s="135">
        <v>6.4589644000000003E-3</v>
      </c>
    </row>
    <row r="59" spans="1:100">
      <c r="A59" s="117">
        <v>5400</v>
      </c>
      <c r="B59" s="139">
        <v>2.6677466000000001E-3</v>
      </c>
      <c r="C59" s="41">
        <v>1987.8008877</v>
      </c>
      <c r="D59" s="47">
        <v>5348.1493393999999</v>
      </c>
      <c r="E59" s="47">
        <v>95.789707282999998</v>
      </c>
      <c r="F59" s="48">
        <v>6.9664981000000001E-2</v>
      </c>
      <c r="G59" s="41">
        <v>4.2320752755999997</v>
      </c>
      <c r="H59" s="48">
        <v>1.6475774E-3</v>
      </c>
      <c r="I59" s="47">
        <v>158.85140569999999</v>
      </c>
      <c r="J59" s="48">
        <v>0.98907999710000005</v>
      </c>
      <c r="K59" s="47">
        <v>121.29701686</v>
      </c>
      <c r="L59" s="48">
        <v>0.82460259830000004</v>
      </c>
      <c r="M59" s="47">
        <v>54.192909448000002</v>
      </c>
      <c r="N59" s="48">
        <v>0.53684914969999997</v>
      </c>
      <c r="O59" s="47">
        <v>30.078598759999998</v>
      </c>
      <c r="P59" s="48">
        <v>6.2833900600000006E-2</v>
      </c>
      <c r="Q59" s="47">
        <v>0.89981766379999994</v>
      </c>
      <c r="R59" s="48">
        <v>9.0002694000000001E-3</v>
      </c>
      <c r="S59" s="47">
        <v>30.118181726</v>
      </c>
      <c r="T59" s="48">
        <v>0.75721186409999997</v>
      </c>
      <c r="U59" s="47">
        <v>110.29990067</v>
      </c>
      <c r="V59" s="48">
        <v>1.5035732727</v>
      </c>
      <c r="W59" s="47">
        <v>75.225734939999995</v>
      </c>
      <c r="X59" s="48">
        <v>2.8801404749000001</v>
      </c>
      <c r="Y59" s="47">
        <v>73.798007205999994</v>
      </c>
      <c r="Z59" s="48">
        <v>0.61587008870000004</v>
      </c>
      <c r="AA59" s="47">
        <v>36.362319704999997</v>
      </c>
      <c r="AB59" s="48">
        <v>0.41761247759999998</v>
      </c>
      <c r="AC59" s="47">
        <v>5.2823144217999998</v>
      </c>
      <c r="AD59" s="48">
        <v>4.9640584000000001E-2</v>
      </c>
      <c r="AE59" s="38">
        <v>32.153373078999998</v>
      </c>
      <c r="AF59" s="6">
        <v>0.1486170272</v>
      </c>
      <c r="AG59" s="47">
        <v>2.8031762799999999E-2</v>
      </c>
      <c r="AH59" s="6">
        <v>7.9461531999999999E-6</v>
      </c>
      <c r="AI59" s="47">
        <v>173.22467184999999</v>
      </c>
      <c r="AJ59" s="48">
        <v>2.0083648541999999</v>
      </c>
      <c r="AK59" s="4">
        <v>4.8317741000000001E-3</v>
      </c>
      <c r="AL59" s="6">
        <v>1.197585E-4</v>
      </c>
      <c r="AM59" s="47">
        <v>165.11813613999999</v>
      </c>
      <c r="AN59" s="48">
        <v>6.0164271172000001</v>
      </c>
      <c r="AO59" s="47">
        <v>108.15171015999999</v>
      </c>
      <c r="AP59" s="48">
        <v>0.80625088710000004</v>
      </c>
      <c r="AQ59" s="47">
        <v>18.168560068000001</v>
      </c>
      <c r="AR59" s="48">
        <v>7.7143008999999998E-2</v>
      </c>
      <c r="AS59" s="47">
        <v>0.31326249169999998</v>
      </c>
      <c r="AT59" s="48">
        <v>2.2342357E-3</v>
      </c>
      <c r="AU59" s="41">
        <v>2.1358517716000001</v>
      </c>
      <c r="AV59" s="48">
        <v>3.3844598500000003E-2</v>
      </c>
      <c r="AW59" s="47">
        <v>52.057057677000003</v>
      </c>
      <c r="AX59" s="48">
        <v>0.50300455119999998</v>
      </c>
      <c r="AY59" s="47">
        <v>13.670603006</v>
      </c>
      <c r="AZ59" s="48">
        <v>1.6118414099999999E-2</v>
      </c>
      <c r="BA59" s="47">
        <v>16.407995754000002</v>
      </c>
      <c r="BB59" s="43">
        <v>4.67154865E-2</v>
      </c>
      <c r="BC59" s="41">
        <v>0.156430608</v>
      </c>
      <c r="BD59" s="48">
        <v>1.5752769999999999E-3</v>
      </c>
      <c r="BE59" s="47">
        <v>0.74338705579999997</v>
      </c>
      <c r="BF59" s="48">
        <v>7.4249924000000002E-3</v>
      </c>
      <c r="BG59" s="47">
        <v>4.2203627822999996</v>
      </c>
      <c r="BH59" s="48">
        <v>5.8366298900000002E-2</v>
      </c>
      <c r="BI59" s="47">
        <v>25.897818943000001</v>
      </c>
      <c r="BJ59" s="43">
        <v>0.69884556519999996</v>
      </c>
      <c r="BK59" s="41">
        <v>25.241019437999999</v>
      </c>
      <c r="BL59" s="48">
        <v>0.58355672329999997</v>
      </c>
      <c r="BM59" s="47">
        <v>49.984715502</v>
      </c>
      <c r="BN59" s="48">
        <v>2.2965837516000001</v>
      </c>
      <c r="BO59" s="47">
        <v>40.299474299000003</v>
      </c>
      <c r="BP59" s="48">
        <v>0.61644380460000003</v>
      </c>
      <c r="BQ59" s="47">
        <v>132.92519755000001</v>
      </c>
      <c r="BR59" s="43">
        <v>1.3919210495000001</v>
      </c>
      <c r="BS59" s="85">
        <v>1.4207968000000001E-3</v>
      </c>
      <c r="BT59" s="86">
        <v>2.4713234999999998E-3</v>
      </c>
      <c r="BU59" s="86">
        <v>2.9071474999999999E-3</v>
      </c>
      <c r="BV59" s="86">
        <v>3.1389662E-3</v>
      </c>
      <c r="BW59" s="86">
        <v>3.2898159000000001E-3</v>
      </c>
      <c r="BX59" s="86">
        <v>3.3891764E-3</v>
      </c>
      <c r="BY59" s="86">
        <v>3.4664600999999998E-3</v>
      </c>
      <c r="BZ59" s="86">
        <v>3.5302307999999999E-3</v>
      </c>
      <c r="CA59" s="86">
        <v>3.5914908E-3</v>
      </c>
      <c r="CB59" s="87">
        <v>3.6511425000000002E-3</v>
      </c>
      <c r="CC59" s="54">
        <v>82.914186215000001</v>
      </c>
      <c r="CD59" s="6">
        <v>0.54848240240000001</v>
      </c>
      <c r="CE59" s="38">
        <v>42.096331564000003</v>
      </c>
      <c r="CF59" s="6">
        <v>0.29192588209999998</v>
      </c>
      <c r="CG59" s="38">
        <v>21.74757323</v>
      </c>
      <c r="CH59" s="6">
        <v>0.15707237439999999</v>
      </c>
      <c r="CI59" s="38">
        <v>11.734196142</v>
      </c>
      <c r="CJ59" s="6">
        <v>8.8123781700000001E-2</v>
      </c>
      <c r="CK59" s="38">
        <v>6.5606462982</v>
      </c>
      <c r="CL59" s="6">
        <v>5.14475395E-2</v>
      </c>
      <c r="CM59" s="38">
        <v>3.7800335893999999</v>
      </c>
      <c r="CN59" s="6">
        <v>3.1085521200000001E-2</v>
      </c>
      <c r="CO59" s="38">
        <v>2.3016221180000001</v>
      </c>
      <c r="CP59" s="6">
        <v>1.9956467299999999E-2</v>
      </c>
      <c r="CQ59" s="38">
        <v>1.4774476312</v>
      </c>
      <c r="CR59" s="6">
        <v>1.35660485E-2</v>
      </c>
      <c r="CS59" s="38">
        <v>0.96320043030000002</v>
      </c>
      <c r="CT59" s="6">
        <v>9.4407096999999992E-3</v>
      </c>
      <c r="CU59" s="38">
        <v>0.61900446360000005</v>
      </c>
      <c r="CV59" s="135">
        <v>6.6071958999999996E-3</v>
      </c>
    </row>
    <row r="60" spans="1:100">
      <c r="A60" s="117">
        <v>5500</v>
      </c>
      <c r="B60" s="139">
        <v>2.6707158E-3</v>
      </c>
      <c r="C60" s="41">
        <v>2006.5315628000001</v>
      </c>
      <c r="D60" s="47">
        <v>5449.5831410999999</v>
      </c>
      <c r="E60" s="47">
        <v>97.736984520999997</v>
      </c>
      <c r="F60" s="48">
        <v>7.0432920199999999E-2</v>
      </c>
      <c r="G60" s="41">
        <v>4.4616338460999998</v>
      </c>
      <c r="H60" s="48">
        <v>1.7123826999999999E-3</v>
      </c>
      <c r="I60" s="47">
        <v>159.38161368999999</v>
      </c>
      <c r="J60" s="48">
        <v>0.99221077940000002</v>
      </c>
      <c r="K60" s="47">
        <v>122.20766282</v>
      </c>
      <c r="L60" s="48">
        <v>0.83003890020000004</v>
      </c>
      <c r="M60" s="47">
        <v>54.941535846000001</v>
      </c>
      <c r="N60" s="48">
        <v>0.54315844999999996</v>
      </c>
      <c r="O60" s="47">
        <v>30.678280279999999</v>
      </c>
      <c r="P60" s="48">
        <v>6.3829011500000005E-2</v>
      </c>
      <c r="Q60" s="47">
        <v>0.92454747670000004</v>
      </c>
      <c r="R60" s="48">
        <v>9.2035599999999995E-3</v>
      </c>
      <c r="S60" s="47">
        <v>30.522536656</v>
      </c>
      <c r="T60" s="48">
        <v>0.76534069530000004</v>
      </c>
      <c r="U60" s="47">
        <v>111.25011637999999</v>
      </c>
      <c r="V60" s="48">
        <v>1.5081864536</v>
      </c>
      <c r="W60" s="47">
        <v>75.832738366000001</v>
      </c>
      <c r="X60" s="48">
        <v>2.8929033577999999</v>
      </c>
      <c r="Y60" s="47">
        <v>74.421464383</v>
      </c>
      <c r="Z60" s="48">
        <v>0.61953403490000003</v>
      </c>
      <c r="AA60" s="47">
        <v>36.575080714000002</v>
      </c>
      <c r="AB60" s="48">
        <v>0.42003299509999997</v>
      </c>
      <c r="AC60" s="47">
        <v>5.3030348363000002</v>
      </c>
      <c r="AD60" s="48">
        <v>4.9795359400000003E-2</v>
      </c>
      <c r="AE60" s="38">
        <v>32.543348833000003</v>
      </c>
      <c r="AF60" s="6">
        <v>0.14970568040000001</v>
      </c>
      <c r="AG60" s="47">
        <v>2.8376616600000001E-2</v>
      </c>
      <c r="AH60" s="6">
        <v>7.9069878999999996E-6</v>
      </c>
      <c r="AI60" s="47">
        <v>175.08558959999999</v>
      </c>
      <c r="AJ60" s="48">
        <v>2.0203695827999999</v>
      </c>
      <c r="AK60" s="4">
        <v>4.9732270000000002E-3</v>
      </c>
      <c r="AL60" s="6">
        <v>1.191601E-4</v>
      </c>
      <c r="AM60" s="47">
        <v>166.62023887000001</v>
      </c>
      <c r="AN60" s="48">
        <v>6.0456407445</v>
      </c>
      <c r="AO60" s="47">
        <v>110.74892998999999</v>
      </c>
      <c r="AP60" s="48">
        <v>0.81305872229999998</v>
      </c>
      <c r="AQ60" s="47">
        <v>18.518522347000001</v>
      </c>
      <c r="AR60" s="48">
        <v>7.8001620999999993E-2</v>
      </c>
      <c r="AS60" s="47">
        <v>0.31699505659999999</v>
      </c>
      <c r="AT60" s="48">
        <v>2.2486339000000002E-3</v>
      </c>
      <c r="AU60" s="41">
        <v>2.1694201147999999</v>
      </c>
      <c r="AV60" s="48">
        <v>3.4052138799999999E-2</v>
      </c>
      <c r="AW60" s="47">
        <v>52.772115731</v>
      </c>
      <c r="AX60" s="48">
        <v>0.50910631120000005</v>
      </c>
      <c r="AY60" s="47">
        <v>14.007545113000001</v>
      </c>
      <c r="AZ60" s="48">
        <v>1.6391704900000002E-2</v>
      </c>
      <c r="BA60" s="47">
        <v>16.670735167</v>
      </c>
      <c r="BB60" s="43">
        <v>4.74373066E-2</v>
      </c>
      <c r="BC60" s="41">
        <v>0.16204241429999999</v>
      </c>
      <c r="BD60" s="48">
        <v>1.6105232000000001E-3</v>
      </c>
      <c r="BE60" s="47">
        <v>0.76250506250000005</v>
      </c>
      <c r="BF60" s="48">
        <v>7.5930368000000003E-3</v>
      </c>
      <c r="BG60" s="47">
        <v>4.3544754632</v>
      </c>
      <c r="BH60" s="48">
        <v>6.0246561400000002E-2</v>
      </c>
      <c r="BI60" s="47">
        <v>26.168061193</v>
      </c>
      <c r="BJ60" s="43">
        <v>0.70509413379999997</v>
      </c>
      <c r="BK60" s="41">
        <v>25.520673126999998</v>
      </c>
      <c r="BL60" s="48">
        <v>0.58753998080000003</v>
      </c>
      <c r="BM60" s="47">
        <v>50.312065238999999</v>
      </c>
      <c r="BN60" s="48">
        <v>2.3053633769999999</v>
      </c>
      <c r="BO60" s="47">
        <v>41.390228579000002</v>
      </c>
      <c r="BP60" s="48">
        <v>0.62261217099999999</v>
      </c>
      <c r="BQ60" s="47">
        <v>133.69536102000001</v>
      </c>
      <c r="BR60" s="43">
        <v>1.3977574118</v>
      </c>
      <c r="BS60" s="85">
        <v>1.4852413000000001E-3</v>
      </c>
      <c r="BT60" s="86">
        <v>2.5857705E-3</v>
      </c>
      <c r="BU60" s="86">
        <v>3.0307836000000002E-3</v>
      </c>
      <c r="BV60" s="86">
        <v>3.2686968E-3</v>
      </c>
      <c r="BW60" s="86">
        <v>3.4208623999999999E-3</v>
      </c>
      <c r="BX60" s="86">
        <v>3.5208942000000002E-3</v>
      </c>
      <c r="BY60" s="86">
        <v>3.5986227999999999E-3</v>
      </c>
      <c r="BZ60" s="86">
        <v>3.6628936000000002E-3</v>
      </c>
      <c r="CA60" s="86">
        <v>3.7246619000000001E-3</v>
      </c>
      <c r="CB60" s="87">
        <v>3.7848284000000002E-3</v>
      </c>
      <c r="CC60" s="54">
        <v>83.332009835999997</v>
      </c>
      <c r="CD60" s="6">
        <v>0.55098723819999995</v>
      </c>
      <c r="CE60" s="38">
        <v>42.390685390000002</v>
      </c>
      <c r="CF60" s="6">
        <v>0.29372448569999998</v>
      </c>
      <c r="CG60" s="38">
        <v>21.945720369</v>
      </c>
      <c r="CH60" s="6">
        <v>0.15831292180000001</v>
      </c>
      <c r="CI60" s="38">
        <v>11.866572952</v>
      </c>
      <c r="CJ60" s="6">
        <v>8.8957644500000002E-2</v>
      </c>
      <c r="CK60" s="38">
        <v>6.6447885314999997</v>
      </c>
      <c r="CL60" s="6">
        <v>5.1998566500000003E-2</v>
      </c>
      <c r="CM60" s="38">
        <v>3.8330196296999999</v>
      </c>
      <c r="CN60" s="6">
        <v>3.14562361E-2</v>
      </c>
      <c r="CO60" s="38">
        <v>2.3374642317999998</v>
      </c>
      <c r="CP60" s="6">
        <v>2.02241521E-2</v>
      </c>
      <c r="CQ60" s="38">
        <v>1.5027796631000001</v>
      </c>
      <c r="CR60" s="6">
        <v>1.37624025E-2</v>
      </c>
      <c r="CS60" s="38">
        <v>0.98189869139999997</v>
      </c>
      <c r="CT60" s="6">
        <v>9.5900661000000009E-3</v>
      </c>
      <c r="CU60" s="38">
        <v>0.632160045</v>
      </c>
      <c r="CV60" s="135">
        <v>6.71654E-3</v>
      </c>
    </row>
    <row r="61" spans="1:100">
      <c r="A61" s="117">
        <v>5600</v>
      </c>
      <c r="B61" s="139">
        <v>2.5650083999999998E-3</v>
      </c>
      <c r="C61" s="41">
        <v>2025.0006727</v>
      </c>
      <c r="D61" s="47">
        <v>5549.6520994000002</v>
      </c>
      <c r="E61" s="47">
        <v>99.412535345999999</v>
      </c>
      <c r="F61" s="48">
        <v>7.1096045100000005E-2</v>
      </c>
      <c r="G61" s="41">
        <v>4.6443053275999997</v>
      </c>
      <c r="H61" s="48">
        <v>1.7717856999999999E-3</v>
      </c>
      <c r="I61" s="47">
        <v>159.92929658</v>
      </c>
      <c r="J61" s="48">
        <v>0.99552268990000004</v>
      </c>
      <c r="K61" s="47">
        <v>123.17248501</v>
      </c>
      <c r="L61" s="48">
        <v>0.83608281380000005</v>
      </c>
      <c r="M61" s="47">
        <v>55.763522248999998</v>
      </c>
      <c r="N61" s="48">
        <v>0.55080193079999995</v>
      </c>
      <c r="O61" s="47">
        <v>31.358005126999998</v>
      </c>
      <c r="P61" s="48">
        <v>6.4893437600000006E-2</v>
      </c>
      <c r="Q61" s="47">
        <v>0.94667566410000004</v>
      </c>
      <c r="R61" s="48">
        <v>9.3815840999999997E-3</v>
      </c>
      <c r="S61" s="47">
        <v>31.070005557000002</v>
      </c>
      <c r="T61" s="48">
        <v>0.77797554290000004</v>
      </c>
      <c r="U61" s="47">
        <v>112.03699503</v>
      </c>
      <c r="V61" s="48">
        <v>1.5136841589000001</v>
      </c>
      <c r="W61" s="47">
        <v>76.513234947000001</v>
      </c>
      <c r="X61" s="48">
        <v>2.9086324879999998</v>
      </c>
      <c r="Y61" s="47">
        <v>75.121436166999999</v>
      </c>
      <c r="Z61" s="48">
        <v>0.62430318269999996</v>
      </c>
      <c r="AA61" s="47">
        <v>36.884915753999998</v>
      </c>
      <c r="AB61" s="48">
        <v>0.42314149600000001</v>
      </c>
      <c r="AC61" s="47">
        <v>5.3587103059999999</v>
      </c>
      <c r="AD61" s="48">
        <v>5.02245266E-2</v>
      </c>
      <c r="AE61" s="38">
        <v>32.877810107999998</v>
      </c>
      <c r="AF61" s="6">
        <v>0.15093715999999999</v>
      </c>
      <c r="AG61" s="47">
        <v>2.8927620800000001E-2</v>
      </c>
      <c r="AH61" s="6">
        <v>7.8678064000000006E-6</v>
      </c>
      <c r="AI61" s="47">
        <v>177.00320314000001</v>
      </c>
      <c r="AJ61" s="48">
        <v>2.0339663456000001</v>
      </c>
      <c r="AK61" s="4">
        <v>5.1302724999999997E-3</v>
      </c>
      <c r="AL61" s="6">
        <v>1.185615E-4</v>
      </c>
      <c r="AM61" s="47">
        <v>168.15529420999999</v>
      </c>
      <c r="AN61" s="48">
        <v>6.0746620920999996</v>
      </c>
      <c r="AO61" s="47">
        <v>112.87007459</v>
      </c>
      <c r="AP61" s="48">
        <v>0.81896770279999997</v>
      </c>
      <c r="AQ61" s="47">
        <v>18.933257277999999</v>
      </c>
      <c r="AR61" s="48">
        <v>7.8977321099999998E-2</v>
      </c>
      <c r="AS61" s="47">
        <v>0.3220460154</v>
      </c>
      <c r="AT61" s="48">
        <v>2.2569487000000002E-3</v>
      </c>
      <c r="AU61" s="41">
        <v>2.2143519808000001</v>
      </c>
      <c r="AV61" s="48">
        <v>3.4704824600000003E-2</v>
      </c>
      <c r="AW61" s="47">
        <v>53.549170269000001</v>
      </c>
      <c r="AX61" s="48">
        <v>0.51609710630000005</v>
      </c>
      <c r="AY61" s="47">
        <v>14.431208086</v>
      </c>
      <c r="AZ61" s="48">
        <v>1.6732296099999999E-2</v>
      </c>
      <c r="BA61" s="47">
        <v>16.926797041</v>
      </c>
      <c r="BB61" s="43">
        <v>4.8161141499999997E-2</v>
      </c>
      <c r="BC61" s="41">
        <v>0.17586884459999999</v>
      </c>
      <c r="BD61" s="48">
        <v>1.7139906000000001E-3</v>
      </c>
      <c r="BE61" s="47">
        <v>0.77080681949999996</v>
      </c>
      <c r="BF61" s="48">
        <v>7.6675935000000001E-3</v>
      </c>
      <c r="BG61" s="47">
        <v>4.4265418800000003</v>
      </c>
      <c r="BH61" s="48">
        <v>6.09518015E-2</v>
      </c>
      <c r="BI61" s="47">
        <v>26.643463677</v>
      </c>
      <c r="BJ61" s="43">
        <v>0.71702374140000003</v>
      </c>
      <c r="BK61" s="41">
        <v>25.775280669000001</v>
      </c>
      <c r="BL61" s="48">
        <v>0.59210208789999996</v>
      </c>
      <c r="BM61" s="47">
        <v>50.737954277999997</v>
      </c>
      <c r="BN61" s="48">
        <v>2.3165304001</v>
      </c>
      <c r="BO61" s="47">
        <v>42.568058133999997</v>
      </c>
      <c r="BP61" s="48">
        <v>0.62978358860000005</v>
      </c>
      <c r="BQ61" s="47">
        <v>134.43514501000001</v>
      </c>
      <c r="BR61" s="43">
        <v>1.4041827570000001</v>
      </c>
      <c r="BS61" s="85">
        <v>1.5431887E-3</v>
      </c>
      <c r="BT61" s="86">
        <v>2.6870803000000002E-3</v>
      </c>
      <c r="BU61" s="86">
        <v>3.1613515999999999E-3</v>
      </c>
      <c r="BV61" s="86">
        <v>3.4120098E-3</v>
      </c>
      <c r="BW61" s="86">
        <v>3.5726252999999999E-3</v>
      </c>
      <c r="BX61" s="86">
        <v>3.6739551E-3</v>
      </c>
      <c r="BY61" s="86">
        <v>3.7523740000000002E-3</v>
      </c>
      <c r="BZ61" s="86">
        <v>3.8173874999999999E-3</v>
      </c>
      <c r="CA61" s="86">
        <v>3.8799066E-3</v>
      </c>
      <c r="CB61" s="87">
        <v>3.9408302000000003E-3</v>
      </c>
      <c r="CC61" s="54">
        <v>83.760580555999994</v>
      </c>
      <c r="CD61" s="6">
        <v>0.55362628270000003</v>
      </c>
      <c r="CE61" s="38">
        <v>42.700735780000002</v>
      </c>
      <c r="CF61" s="6">
        <v>0.29566552309999999</v>
      </c>
      <c r="CG61" s="38">
        <v>22.152806907999999</v>
      </c>
      <c r="CH61" s="6">
        <v>0.15964405349999999</v>
      </c>
      <c r="CI61" s="38">
        <v>12.007014521</v>
      </c>
      <c r="CJ61" s="6">
        <v>8.9878063199999997E-2</v>
      </c>
      <c r="CK61" s="38">
        <v>6.7400395081999998</v>
      </c>
      <c r="CL61" s="6">
        <v>5.2634104600000002E-2</v>
      </c>
      <c r="CM61" s="38">
        <v>3.8981826336999998</v>
      </c>
      <c r="CN61" s="6">
        <v>3.1897869500000002E-2</v>
      </c>
      <c r="CO61" s="38">
        <v>2.3839120239999998</v>
      </c>
      <c r="CP61" s="6">
        <v>2.05447624E-2</v>
      </c>
      <c r="CQ61" s="38">
        <v>1.5356956830999999</v>
      </c>
      <c r="CR61" s="6">
        <v>1.3996430400000001E-2</v>
      </c>
      <c r="CS61" s="38">
        <v>1.0051322132</v>
      </c>
      <c r="CT61" s="6">
        <v>9.7648332999999993E-3</v>
      </c>
      <c r="CU61" s="38">
        <v>0.64935480599999995</v>
      </c>
      <c r="CV61" s="135">
        <v>6.8519148999999996E-3</v>
      </c>
    </row>
    <row r="62" spans="1:100">
      <c r="A62" s="117">
        <v>5700</v>
      </c>
      <c r="B62" s="139">
        <v>2.5600931999999999E-3</v>
      </c>
      <c r="C62" s="41">
        <v>2043.2125414</v>
      </c>
      <c r="D62" s="47">
        <v>5649.2662788999996</v>
      </c>
      <c r="E62" s="47">
        <v>101.3087168</v>
      </c>
      <c r="F62" s="48">
        <v>7.1846995600000005E-2</v>
      </c>
      <c r="G62" s="41">
        <v>4.9903271273999996</v>
      </c>
      <c r="H62" s="48">
        <v>1.8783667E-3</v>
      </c>
      <c r="I62" s="47">
        <v>160.42259663999999</v>
      </c>
      <c r="J62" s="48">
        <v>0.99851622929999995</v>
      </c>
      <c r="K62" s="47">
        <v>124.16929871000001</v>
      </c>
      <c r="L62" s="48">
        <v>0.84206885490000005</v>
      </c>
      <c r="M62" s="47">
        <v>56.528927572999997</v>
      </c>
      <c r="N62" s="48">
        <v>0.55744173900000005</v>
      </c>
      <c r="O62" s="47">
        <v>31.946662171</v>
      </c>
      <c r="P62" s="48">
        <v>6.5917155300000002E-2</v>
      </c>
      <c r="Q62" s="47">
        <v>0.95732536729999995</v>
      </c>
      <c r="R62" s="48">
        <v>9.4792602000000007E-3</v>
      </c>
      <c r="S62" s="47">
        <v>31.478690061999998</v>
      </c>
      <c r="T62" s="48">
        <v>0.78679979280000001</v>
      </c>
      <c r="U62" s="47">
        <v>112.97052461</v>
      </c>
      <c r="V62" s="48">
        <v>1.518955558</v>
      </c>
      <c r="W62" s="47">
        <v>77.225253787</v>
      </c>
      <c r="X62" s="48">
        <v>2.9233011549999999</v>
      </c>
      <c r="Y62" s="47">
        <v>75.70809749</v>
      </c>
      <c r="Z62" s="48">
        <v>0.62798296760000005</v>
      </c>
      <c r="AA62" s="47">
        <v>37.102029379000001</v>
      </c>
      <c r="AB62" s="48">
        <v>0.42556013739999998</v>
      </c>
      <c r="AC62" s="47">
        <v>5.3881242285999997</v>
      </c>
      <c r="AD62" s="48">
        <v>5.0424139299999997E-2</v>
      </c>
      <c r="AE62" s="38">
        <v>33.217943882</v>
      </c>
      <c r="AF62" s="6">
        <v>0.15199869090000001</v>
      </c>
      <c r="AG62" s="47">
        <v>2.88158536E-2</v>
      </c>
      <c r="AH62" s="6">
        <v>7.8316087999999994E-6</v>
      </c>
      <c r="AI62" s="47">
        <v>179.19710709</v>
      </c>
      <c r="AJ62" s="48">
        <v>2.0472637513</v>
      </c>
      <c r="AK62" s="4">
        <v>5.3481967000000002E-3</v>
      </c>
      <c r="AL62" s="6">
        <v>1.180125E-4</v>
      </c>
      <c r="AM62" s="47">
        <v>169.4810694</v>
      </c>
      <c r="AN62" s="48">
        <v>6.1020119012</v>
      </c>
      <c r="AO62" s="47">
        <v>114.97361011</v>
      </c>
      <c r="AP62" s="48">
        <v>0.82430964419999997</v>
      </c>
      <c r="AQ62" s="47">
        <v>19.325899073999999</v>
      </c>
      <c r="AR62" s="48">
        <v>7.9913900600000004E-2</v>
      </c>
      <c r="AS62" s="47">
        <v>0.35173712470000001</v>
      </c>
      <c r="AT62" s="48">
        <v>2.2814157E-3</v>
      </c>
      <c r="AU62" s="41">
        <v>2.2428929150000001</v>
      </c>
      <c r="AV62" s="48">
        <v>3.4917860100000003E-2</v>
      </c>
      <c r="AW62" s="47">
        <v>54.286034657999998</v>
      </c>
      <c r="AX62" s="48">
        <v>0.52252387889999996</v>
      </c>
      <c r="AY62" s="47">
        <v>14.757010687999999</v>
      </c>
      <c r="AZ62" s="48">
        <v>1.7039796499999999E-2</v>
      </c>
      <c r="BA62" s="47">
        <v>17.189651482999999</v>
      </c>
      <c r="BB62" s="43">
        <v>4.8877358799999999E-2</v>
      </c>
      <c r="BC62" s="41">
        <v>0.17758078359999999</v>
      </c>
      <c r="BD62" s="48">
        <v>1.7341272000000001E-3</v>
      </c>
      <c r="BE62" s="47">
        <v>0.77974458369999999</v>
      </c>
      <c r="BF62" s="48">
        <v>7.7451330000000004E-3</v>
      </c>
      <c r="BG62" s="47">
        <v>4.4907782200000002</v>
      </c>
      <c r="BH62" s="48">
        <v>6.1833313299999998E-2</v>
      </c>
      <c r="BI62" s="47">
        <v>26.987911841999999</v>
      </c>
      <c r="BJ62" s="43">
        <v>0.72496647950000004</v>
      </c>
      <c r="BK62" s="41">
        <v>26.069320806</v>
      </c>
      <c r="BL62" s="48">
        <v>0.59663981970000002</v>
      </c>
      <c r="BM62" s="47">
        <v>51.155932980999999</v>
      </c>
      <c r="BN62" s="48">
        <v>2.3266613352999999</v>
      </c>
      <c r="BO62" s="47">
        <v>43.960949227999997</v>
      </c>
      <c r="BP62" s="48">
        <v>0.63724266210000002</v>
      </c>
      <c r="BQ62" s="47">
        <v>135.23615785999999</v>
      </c>
      <c r="BR62" s="43">
        <v>1.4100210892</v>
      </c>
      <c r="BS62" s="85">
        <v>1.6282352000000001E-3</v>
      </c>
      <c r="BT62" s="86">
        <v>2.8472810000000001E-3</v>
      </c>
      <c r="BU62" s="86">
        <v>3.3514666000000002E-3</v>
      </c>
      <c r="BV62" s="86">
        <v>3.6211207E-3</v>
      </c>
      <c r="BW62" s="86">
        <v>3.7851273999999998E-3</v>
      </c>
      <c r="BX62" s="86">
        <v>3.8893986999999999E-3</v>
      </c>
      <c r="BY62" s="86">
        <v>3.9708321999999997E-3</v>
      </c>
      <c r="BZ62" s="86">
        <v>4.0389071E-3</v>
      </c>
      <c r="CA62" s="86">
        <v>4.1012595000000001E-3</v>
      </c>
      <c r="CB62" s="87">
        <v>4.1620227000000003E-3</v>
      </c>
      <c r="CC62" s="54">
        <v>84.146224205999999</v>
      </c>
      <c r="CD62" s="6">
        <v>0.55600204369999995</v>
      </c>
      <c r="CE62" s="38">
        <v>42.975283707999999</v>
      </c>
      <c r="CF62" s="6">
        <v>0.2974041261</v>
      </c>
      <c r="CG62" s="38">
        <v>22.333379802</v>
      </c>
      <c r="CH62" s="6">
        <v>0.16082357950000001</v>
      </c>
      <c r="CI62" s="38">
        <v>12.118987077</v>
      </c>
      <c r="CJ62" s="6">
        <v>9.0629354199999998E-2</v>
      </c>
      <c r="CK62" s="38">
        <v>6.8076519213999998</v>
      </c>
      <c r="CL62" s="6">
        <v>5.3107536499999997E-2</v>
      </c>
      <c r="CM62" s="38">
        <v>3.9352326388000001</v>
      </c>
      <c r="CN62" s="6">
        <v>3.2173145399999999E-2</v>
      </c>
      <c r="CO62" s="38">
        <v>2.4075537602999999</v>
      </c>
      <c r="CP62" s="6">
        <v>2.0730297200000001E-2</v>
      </c>
      <c r="CQ62" s="38">
        <v>1.5515919048</v>
      </c>
      <c r="CR62" s="6">
        <v>1.4128876199999999E-2</v>
      </c>
      <c r="CS62" s="38">
        <v>1.0150630496999999</v>
      </c>
      <c r="CT62" s="6">
        <v>9.8563817999999994E-3</v>
      </c>
      <c r="CU62" s="38">
        <v>0.65668472320000004</v>
      </c>
      <c r="CV62" s="135">
        <v>6.9226119999999999E-3</v>
      </c>
    </row>
    <row r="63" spans="1:100">
      <c r="A63" s="117">
        <v>5800</v>
      </c>
      <c r="B63" s="139">
        <v>2.4640839E-3</v>
      </c>
      <c r="C63" s="41">
        <v>2061.1723311000001</v>
      </c>
      <c r="D63" s="47">
        <v>5748.8845339</v>
      </c>
      <c r="E63" s="47">
        <v>103.17913317999999</v>
      </c>
      <c r="F63" s="48">
        <v>7.2641461700000007E-2</v>
      </c>
      <c r="G63" s="41">
        <v>5.1879219881000003</v>
      </c>
      <c r="H63" s="48">
        <v>1.9239982E-3</v>
      </c>
      <c r="I63" s="47">
        <v>160.97433995</v>
      </c>
      <c r="J63" s="48">
        <v>1.0021793986</v>
      </c>
      <c r="K63" s="47">
        <v>125.27121687</v>
      </c>
      <c r="L63" s="48">
        <v>0.84936794090000001</v>
      </c>
      <c r="M63" s="47">
        <v>57.363802606999997</v>
      </c>
      <c r="N63" s="48">
        <v>0.56445761989999998</v>
      </c>
      <c r="O63" s="47">
        <v>32.506105284999997</v>
      </c>
      <c r="P63" s="48">
        <v>6.6871589600000003E-2</v>
      </c>
      <c r="Q63" s="47">
        <v>0.98325578319999996</v>
      </c>
      <c r="R63" s="48">
        <v>9.7071734999999992E-3</v>
      </c>
      <c r="S63" s="47">
        <v>31.917564280000001</v>
      </c>
      <c r="T63" s="48">
        <v>0.79662135570000003</v>
      </c>
      <c r="U63" s="47">
        <v>113.70967938</v>
      </c>
      <c r="V63" s="48">
        <v>1.5244830903</v>
      </c>
      <c r="W63" s="47">
        <v>77.925786076999998</v>
      </c>
      <c r="X63" s="48">
        <v>2.9385989259</v>
      </c>
      <c r="Y63" s="47">
        <v>76.409830975000006</v>
      </c>
      <c r="Z63" s="48">
        <v>0.63232079870000002</v>
      </c>
      <c r="AA63" s="47">
        <v>37.372775959999998</v>
      </c>
      <c r="AB63" s="48">
        <v>0.42850901889999998</v>
      </c>
      <c r="AC63" s="47">
        <v>5.4118641804000003</v>
      </c>
      <c r="AD63" s="48">
        <v>5.0652786599999999E-2</v>
      </c>
      <c r="AE63" s="38">
        <v>33.625190834999998</v>
      </c>
      <c r="AF63" s="6">
        <v>0.15315899320000001</v>
      </c>
      <c r="AG63" s="47">
        <v>2.8899093399999999E-2</v>
      </c>
      <c r="AH63" s="6">
        <v>8.2543240000000006E-6</v>
      </c>
      <c r="AI63" s="47">
        <v>181.27839263000001</v>
      </c>
      <c r="AJ63" s="48">
        <v>2.0604065076000002</v>
      </c>
      <c r="AK63" s="4">
        <v>5.4284516999999997E-3</v>
      </c>
      <c r="AL63" s="6">
        <v>1.2388650000000001E-4</v>
      </c>
      <c r="AM63" s="47">
        <v>170.95361643999999</v>
      </c>
      <c r="AN63" s="48">
        <v>6.1329863125999999</v>
      </c>
      <c r="AO63" s="47">
        <v>116.72251119000001</v>
      </c>
      <c r="AP63" s="48">
        <v>0.82929674789999996</v>
      </c>
      <c r="AQ63" s="47">
        <v>19.788037867</v>
      </c>
      <c r="AR63" s="48">
        <v>8.0947130500000006E-2</v>
      </c>
      <c r="AS63" s="47">
        <v>0.35603111850000002</v>
      </c>
      <c r="AT63" s="48">
        <v>2.2935445E-3</v>
      </c>
      <c r="AU63" s="41">
        <v>2.2810704334</v>
      </c>
      <c r="AV63" s="48">
        <v>3.5274016300000002E-2</v>
      </c>
      <c r="AW63" s="47">
        <v>55.082732174</v>
      </c>
      <c r="AX63" s="48">
        <v>0.52918360360000005</v>
      </c>
      <c r="AY63" s="47">
        <v>15.064242843000001</v>
      </c>
      <c r="AZ63" s="48">
        <v>1.7309379199999999E-2</v>
      </c>
      <c r="BA63" s="47">
        <v>17.441862442000001</v>
      </c>
      <c r="BB63" s="43">
        <v>4.9562210400000001E-2</v>
      </c>
      <c r="BC63" s="41">
        <v>0.17897790020000001</v>
      </c>
      <c r="BD63" s="48">
        <v>1.7492369E-3</v>
      </c>
      <c r="BE63" s="47">
        <v>0.80427788310000004</v>
      </c>
      <c r="BF63" s="48">
        <v>7.9579365999999999E-3</v>
      </c>
      <c r="BG63" s="47">
        <v>4.5845233213999999</v>
      </c>
      <c r="BH63" s="48">
        <v>6.2939503199999997E-2</v>
      </c>
      <c r="BI63" s="47">
        <v>27.333040959000002</v>
      </c>
      <c r="BJ63" s="43">
        <v>0.73368185259999996</v>
      </c>
      <c r="BK63" s="41">
        <v>26.33201498</v>
      </c>
      <c r="BL63" s="48">
        <v>0.60094162370000004</v>
      </c>
      <c r="BM63" s="47">
        <v>51.593771097999998</v>
      </c>
      <c r="BN63" s="48">
        <v>2.3376573020999998</v>
      </c>
      <c r="BO63" s="47">
        <v>45.095189214999998</v>
      </c>
      <c r="BP63" s="48">
        <v>0.64377651820000004</v>
      </c>
      <c r="BQ63" s="47">
        <v>136.18320342000001</v>
      </c>
      <c r="BR63" s="43">
        <v>1.4166299893000001</v>
      </c>
      <c r="BS63" s="85">
        <v>1.6703345000000001E-3</v>
      </c>
      <c r="BT63" s="86">
        <v>2.9138430000000002E-3</v>
      </c>
      <c r="BU63" s="86">
        <v>3.4309043999999999E-3</v>
      </c>
      <c r="BV63" s="86">
        <v>3.7040871E-3</v>
      </c>
      <c r="BW63" s="86">
        <v>3.8682918000000001E-3</v>
      </c>
      <c r="BX63" s="86">
        <v>3.9726548999999998E-3</v>
      </c>
      <c r="BY63" s="86">
        <v>4.0542568999999999E-3</v>
      </c>
      <c r="BZ63" s="86">
        <v>4.1221749999999996E-3</v>
      </c>
      <c r="CA63" s="86">
        <v>4.1843831000000003E-3</v>
      </c>
      <c r="CB63" s="87">
        <v>4.2450077000000001E-3</v>
      </c>
      <c r="CC63" s="54">
        <v>84.601509504999996</v>
      </c>
      <c r="CD63" s="6">
        <v>0.55903780530000002</v>
      </c>
      <c r="CE63" s="38">
        <v>43.305014792000001</v>
      </c>
      <c r="CF63" s="6">
        <v>0.29966461379999998</v>
      </c>
      <c r="CG63" s="38">
        <v>22.557732013999999</v>
      </c>
      <c r="CH63" s="6">
        <v>0.16243698400000001</v>
      </c>
      <c r="CI63" s="38">
        <v>12.271726721</v>
      </c>
      <c r="CJ63" s="6">
        <v>9.1802647500000001E-2</v>
      </c>
      <c r="CK63" s="38">
        <v>6.9100298695999998</v>
      </c>
      <c r="CL63" s="6">
        <v>5.3955572E-2</v>
      </c>
      <c r="CM63" s="38">
        <v>4.006195537</v>
      </c>
      <c r="CN63" s="6">
        <v>3.2813283999999998E-2</v>
      </c>
      <c r="CO63" s="38">
        <v>2.4600370982999999</v>
      </c>
      <c r="CP63" s="6">
        <v>2.12353032E-2</v>
      </c>
      <c r="CQ63" s="38">
        <v>1.5918376552</v>
      </c>
      <c r="CR63" s="6">
        <v>1.45370632E-2</v>
      </c>
      <c r="CS63" s="38">
        <v>1.0458841705999999</v>
      </c>
      <c r="CT63" s="6">
        <v>1.0189019299999999E-2</v>
      </c>
      <c r="CU63" s="38">
        <v>0.680227947</v>
      </c>
      <c r="CV63" s="135">
        <v>7.1957582000000001E-3</v>
      </c>
    </row>
    <row r="64" spans="1:100">
      <c r="A64" s="117">
        <v>5900</v>
      </c>
      <c r="B64" s="139">
        <v>2.3827291000000001E-3</v>
      </c>
      <c r="C64" s="41">
        <v>2078.8920032999999</v>
      </c>
      <c r="D64" s="47">
        <v>5849.7794886000001</v>
      </c>
      <c r="E64" s="47">
        <v>104.86656962000001</v>
      </c>
      <c r="F64" s="48">
        <v>7.3313772299999996E-2</v>
      </c>
      <c r="G64" s="41">
        <v>5.5180496598</v>
      </c>
      <c r="H64" s="48">
        <v>2.0270614999999999E-3</v>
      </c>
      <c r="I64" s="47">
        <v>161.50653887999999</v>
      </c>
      <c r="J64" s="48">
        <v>1.0063230928</v>
      </c>
      <c r="K64" s="47">
        <v>126.35176011999999</v>
      </c>
      <c r="L64" s="48">
        <v>0.85683408900000002</v>
      </c>
      <c r="M64" s="47">
        <v>58.084618689999999</v>
      </c>
      <c r="N64" s="48">
        <v>0.57098851240000004</v>
      </c>
      <c r="O64" s="47">
        <v>33.116545137999999</v>
      </c>
      <c r="P64" s="48">
        <v>6.7846476399999994E-2</v>
      </c>
      <c r="Q64" s="47">
        <v>0.9952923132</v>
      </c>
      <c r="R64" s="48">
        <v>9.8315311000000006E-3</v>
      </c>
      <c r="S64" s="47">
        <v>32.324954710999997</v>
      </c>
      <c r="T64" s="48">
        <v>0.8052938959</v>
      </c>
      <c r="U64" s="47">
        <v>114.51396606</v>
      </c>
      <c r="V64" s="48">
        <v>1.5298806380000001</v>
      </c>
      <c r="W64" s="47">
        <v>78.502096129999998</v>
      </c>
      <c r="X64" s="48">
        <v>2.9525004691999999</v>
      </c>
      <c r="Y64" s="47">
        <v>77.075728772999994</v>
      </c>
      <c r="Z64" s="48">
        <v>0.63635129300000004</v>
      </c>
      <c r="AA64" s="47">
        <v>37.639922992000002</v>
      </c>
      <c r="AB64" s="48">
        <v>0.4311619001</v>
      </c>
      <c r="AC64" s="47">
        <v>5.4509401078000002</v>
      </c>
      <c r="AD64" s="48">
        <v>5.0928808700000001E-2</v>
      </c>
      <c r="AE64" s="38">
        <v>33.984865673999998</v>
      </c>
      <c r="AF64" s="6">
        <v>0.15426058419999999</v>
      </c>
      <c r="AG64" s="47">
        <v>2.8890690199999999E-2</v>
      </c>
      <c r="AH64" s="6">
        <v>8.2155381000000001E-6</v>
      </c>
      <c r="AI64" s="47">
        <v>183.41931309</v>
      </c>
      <c r="AJ64" s="48">
        <v>2.0741157598000002</v>
      </c>
      <c r="AK64" s="4">
        <v>6.1632681E-3</v>
      </c>
      <c r="AL64" s="6">
        <v>1.2330260000000001E-4</v>
      </c>
      <c r="AM64" s="47">
        <v>172.28154683</v>
      </c>
      <c r="AN64" s="48">
        <v>6.1625962778999996</v>
      </c>
      <c r="AO64" s="47">
        <v>118.76758086</v>
      </c>
      <c r="AP64" s="48">
        <v>0.8344131709</v>
      </c>
      <c r="AQ64" s="47">
        <v>20.085784293</v>
      </c>
      <c r="AR64" s="48">
        <v>8.1764312500000005E-2</v>
      </c>
      <c r="AS64" s="47">
        <v>0.36972560209999999</v>
      </c>
      <c r="AT64" s="48">
        <v>2.3218928000000002E-3</v>
      </c>
      <c r="AU64" s="41">
        <v>2.3474396155999999</v>
      </c>
      <c r="AV64" s="48">
        <v>3.5700301199999999E-2</v>
      </c>
      <c r="AW64" s="47">
        <v>55.737179075</v>
      </c>
      <c r="AX64" s="48">
        <v>0.53528821120000003</v>
      </c>
      <c r="AY64" s="47">
        <v>15.40924777</v>
      </c>
      <c r="AZ64" s="48">
        <v>1.75945227E-2</v>
      </c>
      <c r="BA64" s="47">
        <v>17.707297367999999</v>
      </c>
      <c r="BB64" s="43">
        <v>5.0251953600000003E-2</v>
      </c>
      <c r="BC64" s="41">
        <v>0.18248464589999999</v>
      </c>
      <c r="BD64" s="48">
        <v>1.7914561999999999E-3</v>
      </c>
      <c r="BE64" s="47">
        <v>0.81280766729999998</v>
      </c>
      <c r="BF64" s="48">
        <v>8.0400747999999998E-3</v>
      </c>
      <c r="BG64" s="47">
        <v>4.6784484311999996</v>
      </c>
      <c r="BH64" s="48">
        <v>6.4016491300000006E-2</v>
      </c>
      <c r="BI64" s="47">
        <v>27.646506280000001</v>
      </c>
      <c r="BJ64" s="43">
        <v>0.74127740460000002</v>
      </c>
      <c r="BK64" s="41">
        <v>26.567833145000002</v>
      </c>
      <c r="BL64" s="48">
        <v>0.60491399329999995</v>
      </c>
      <c r="BM64" s="47">
        <v>51.934262984</v>
      </c>
      <c r="BN64" s="48">
        <v>2.3475864759</v>
      </c>
      <c r="BO64" s="47">
        <v>46.364097751999999</v>
      </c>
      <c r="BP64" s="48">
        <v>0.65079448480000002</v>
      </c>
      <c r="BQ64" s="47">
        <v>137.05521533999999</v>
      </c>
      <c r="BR64" s="43">
        <v>1.4233212750999999</v>
      </c>
      <c r="BS64" s="85">
        <v>1.7599416999999999E-3</v>
      </c>
      <c r="BT64" s="86">
        <v>3.0757372999999999E-3</v>
      </c>
      <c r="BU64" s="86">
        <v>3.6266240000000002E-3</v>
      </c>
      <c r="BV64" s="86">
        <v>3.9153316000000004E-3</v>
      </c>
      <c r="BW64" s="86">
        <v>4.0906670000000001E-3</v>
      </c>
      <c r="BX64" s="86">
        <v>4.2060214E-3</v>
      </c>
      <c r="BY64" s="86">
        <v>4.2986878000000001E-3</v>
      </c>
      <c r="BZ64" s="86">
        <v>4.3765167999999998E-3</v>
      </c>
      <c r="CA64" s="86">
        <v>4.4486574999999997E-3</v>
      </c>
      <c r="CB64" s="87">
        <v>4.5192206000000002E-3</v>
      </c>
      <c r="CC64" s="54">
        <v>85.035553307000001</v>
      </c>
      <c r="CD64" s="6">
        <v>0.56258821199999998</v>
      </c>
      <c r="CE64" s="38">
        <v>43.627416123000003</v>
      </c>
      <c r="CF64" s="6">
        <v>0.30254727660000003</v>
      </c>
      <c r="CG64" s="38">
        <v>22.791291859000001</v>
      </c>
      <c r="CH64" s="6">
        <v>0.16474589989999999</v>
      </c>
      <c r="CI64" s="38">
        <v>12.438636331</v>
      </c>
      <c r="CJ64" s="6">
        <v>9.3665931199999997E-2</v>
      </c>
      <c r="CK64" s="38">
        <v>7.0320533112000003</v>
      </c>
      <c r="CL64" s="6">
        <v>5.5498706199999998E-2</v>
      </c>
      <c r="CM64" s="38">
        <v>4.0954698911999996</v>
      </c>
      <c r="CN64" s="6">
        <v>3.4119591099999999E-2</v>
      </c>
      <c r="CO64" s="38">
        <v>2.5287465165</v>
      </c>
      <c r="CP64" s="6">
        <v>2.23865774E-2</v>
      </c>
      <c r="CQ64" s="38">
        <v>1.648298338</v>
      </c>
      <c r="CR64" s="6">
        <v>1.5590087399999999E-2</v>
      </c>
      <c r="CS64" s="38">
        <v>1.0924667112999999</v>
      </c>
      <c r="CT64" s="6">
        <v>1.11591877E-2</v>
      </c>
      <c r="CU64" s="38">
        <v>0.71771882720000002</v>
      </c>
      <c r="CV64" s="135">
        <v>8.0872692999999999E-3</v>
      </c>
    </row>
    <row r="65" spans="1:100">
      <c r="A65" s="117">
        <v>6000</v>
      </c>
      <c r="B65" s="139">
        <v>2.2399630999999998E-3</v>
      </c>
      <c r="C65" s="41">
        <v>2096.3822445999999</v>
      </c>
      <c r="D65" s="47">
        <v>5950.5260238000001</v>
      </c>
      <c r="E65" s="47">
        <v>106.60665354</v>
      </c>
      <c r="F65" s="48">
        <v>7.4004568300000004E-2</v>
      </c>
      <c r="G65" s="41">
        <v>5.7263009247000003</v>
      </c>
      <c r="H65" s="48">
        <v>2.0944433000000002E-3</v>
      </c>
      <c r="I65" s="47">
        <v>162.01904454000001</v>
      </c>
      <c r="J65" s="48">
        <v>1.0094914001999999</v>
      </c>
      <c r="K65" s="47">
        <v>127.19826773</v>
      </c>
      <c r="L65" s="48">
        <v>0.86233942429999999</v>
      </c>
      <c r="M65" s="47">
        <v>58.682996201000002</v>
      </c>
      <c r="N65" s="48">
        <v>0.57612934739999999</v>
      </c>
      <c r="O65" s="47">
        <v>33.792026473999996</v>
      </c>
      <c r="P65" s="48">
        <v>6.9014114099999996E-2</v>
      </c>
      <c r="Q65" s="47">
        <v>1.0131845563999999</v>
      </c>
      <c r="R65" s="48">
        <v>1.0021808599999999E-2</v>
      </c>
      <c r="S65" s="47">
        <v>32.623871620000003</v>
      </c>
      <c r="T65" s="48">
        <v>0.81117556800000001</v>
      </c>
      <c r="U65" s="47">
        <v>115.39013599</v>
      </c>
      <c r="V65" s="48">
        <v>1.5352834329</v>
      </c>
      <c r="W65" s="47">
        <v>79.256215320999999</v>
      </c>
      <c r="X65" s="48">
        <v>2.9691683129999999</v>
      </c>
      <c r="Y65" s="47">
        <v>77.669052485999998</v>
      </c>
      <c r="Z65" s="48">
        <v>0.64024664129999997</v>
      </c>
      <c r="AA65" s="47">
        <v>37.907343214000001</v>
      </c>
      <c r="AB65" s="48">
        <v>0.43380348749999997</v>
      </c>
      <c r="AC65" s="47">
        <v>5.4848413641000002</v>
      </c>
      <c r="AD65" s="48">
        <v>5.12307995E-2</v>
      </c>
      <c r="AE65" s="38">
        <v>34.276867908</v>
      </c>
      <c r="AF65" s="6">
        <v>0.15521235429999999</v>
      </c>
      <c r="AG65" s="47">
        <v>2.8796054599999999E-2</v>
      </c>
      <c r="AH65" s="6">
        <v>8.1790645000000006E-6</v>
      </c>
      <c r="AI65" s="47">
        <v>185.31300274</v>
      </c>
      <c r="AJ65" s="48">
        <v>2.0862194788999999</v>
      </c>
      <c r="AK65" s="4">
        <v>6.3029004000000003E-3</v>
      </c>
      <c r="AL65" s="6">
        <v>1.2274540000000001E-4</v>
      </c>
      <c r="AM65" s="47">
        <v>173.52420545000001</v>
      </c>
      <c r="AN65" s="48">
        <v>6.1890063431</v>
      </c>
      <c r="AO65" s="47">
        <v>120.82748568</v>
      </c>
      <c r="AP65" s="48">
        <v>0.83992497700000002</v>
      </c>
      <c r="AQ65" s="47">
        <v>20.412455777000002</v>
      </c>
      <c r="AR65" s="48">
        <v>8.2557135700000006E-2</v>
      </c>
      <c r="AS65" s="47">
        <v>0.37901172570000002</v>
      </c>
      <c r="AT65" s="48">
        <v>2.3311180000000001E-3</v>
      </c>
      <c r="AU65" s="41">
        <v>2.3781408868999998</v>
      </c>
      <c r="AV65" s="48">
        <v>3.6104206200000002E-2</v>
      </c>
      <c r="AW65" s="47">
        <v>56.304855314000001</v>
      </c>
      <c r="AX65" s="48">
        <v>0.5400251412</v>
      </c>
      <c r="AY65" s="47">
        <v>15.827967007</v>
      </c>
      <c r="AZ65" s="48">
        <v>1.8013060599999998E-2</v>
      </c>
      <c r="BA65" s="47">
        <v>17.964059466999998</v>
      </c>
      <c r="BB65" s="43">
        <v>5.1001053599999999E-2</v>
      </c>
      <c r="BC65" s="41">
        <v>0.1859155002</v>
      </c>
      <c r="BD65" s="48">
        <v>1.8273432E-3</v>
      </c>
      <c r="BE65" s="47">
        <v>0.82726905620000002</v>
      </c>
      <c r="BF65" s="48">
        <v>8.1944653999999999E-3</v>
      </c>
      <c r="BG65" s="47">
        <v>4.7512357462999999</v>
      </c>
      <c r="BH65" s="48">
        <v>6.4878406900000005E-2</v>
      </c>
      <c r="BI65" s="47">
        <v>27.872635874</v>
      </c>
      <c r="BJ65" s="43">
        <v>0.74629716109999999</v>
      </c>
      <c r="BK65" s="41">
        <v>26.874451711999999</v>
      </c>
      <c r="BL65" s="48">
        <v>0.60964275469999996</v>
      </c>
      <c r="BM65" s="47">
        <v>52.38176361</v>
      </c>
      <c r="BN65" s="48">
        <v>2.3595255584000001</v>
      </c>
      <c r="BO65" s="47">
        <v>47.492121638999997</v>
      </c>
      <c r="BP65" s="48">
        <v>0.65715574239999996</v>
      </c>
      <c r="BQ65" s="47">
        <v>137.82088110000001</v>
      </c>
      <c r="BR65" s="43">
        <v>1.4290637364000001</v>
      </c>
      <c r="BS65" s="85">
        <v>1.8251489000000001E-3</v>
      </c>
      <c r="BT65" s="86">
        <v>3.1925492999999999E-3</v>
      </c>
      <c r="BU65" s="86">
        <v>3.7588665000000002E-3</v>
      </c>
      <c r="BV65" s="86">
        <v>4.0548123999999998E-3</v>
      </c>
      <c r="BW65" s="86">
        <v>4.2309006999999999E-3</v>
      </c>
      <c r="BX65" s="86">
        <v>4.3471552000000002E-3</v>
      </c>
      <c r="BY65" s="86">
        <v>4.4407867000000002E-3</v>
      </c>
      <c r="BZ65" s="86">
        <v>4.5191036000000002E-3</v>
      </c>
      <c r="CA65" s="86">
        <v>4.5913897999999998E-3</v>
      </c>
      <c r="CB65" s="87">
        <v>4.6621040000000002E-3</v>
      </c>
      <c r="CC65" s="54">
        <v>85.440492386000003</v>
      </c>
      <c r="CD65" s="6">
        <v>0.56512541029999996</v>
      </c>
      <c r="CE65" s="38">
        <v>43.912142785999997</v>
      </c>
      <c r="CF65" s="6">
        <v>0.30438713519999999</v>
      </c>
      <c r="CG65" s="38">
        <v>22.985777937999998</v>
      </c>
      <c r="CH65" s="6">
        <v>0.16602096769999999</v>
      </c>
      <c r="CI65" s="38">
        <v>12.567627078999999</v>
      </c>
      <c r="CJ65" s="6">
        <v>9.4530098399999998E-2</v>
      </c>
      <c r="CK65" s="38">
        <v>7.1162675988000004</v>
      </c>
      <c r="CL65" s="6">
        <v>5.6080262499999999E-2</v>
      </c>
      <c r="CM65" s="38">
        <v>4.1517733290000001</v>
      </c>
      <c r="CN65" s="6">
        <v>3.45150969E-2</v>
      </c>
      <c r="CO65" s="38">
        <v>2.5668461644999998</v>
      </c>
      <c r="CP65" s="6">
        <v>2.2658175700000002E-2</v>
      </c>
      <c r="CQ65" s="38">
        <v>1.6749398897000001</v>
      </c>
      <c r="CR65" s="6">
        <v>1.5786546799999999E-2</v>
      </c>
      <c r="CS65" s="38">
        <v>1.1120032046999999</v>
      </c>
      <c r="CT65" s="6">
        <v>1.13093863E-2</v>
      </c>
      <c r="CU65" s="38">
        <v>0.73130769419999997</v>
      </c>
      <c r="CV65" s="135">
        <v>8.1987074999999993E-3</v>
      </c>
    </row>
    <row r="66" spans="1:100">
      <c r="A66" s="117">
        <v>6100</v>
      </c>
      <c r="B66" s="139">
        <v>2.3242325E-3</v>
      </c>
      <c r="C66" s="41">
        <v>2113.6444170999998</v>
      </c>
      <c r="D66" s="47">
        <v>6050.5676057000001</v>
      </c>
      <c r="E66" s="47">
        <v>108.52875138</v>
      </c>
      <c r="F66" s="48">
        <v>7.4776172099999996E-2</v>
      </c>
      <c r="G66" s="41">
        <v>5.9615861082999997</v>
      </c>
      <c r="H66" s="48">
        <v>2.1697736E-3</v>
      </c>
      <c r="I66" s="47">
        <v>162.60344868000001</v>
      </c>
      <c r="J66" s="48">
        <v>1.0129792415000001</v>
      </c>
      <c r="K66" s="47">
        <v>128.12617040000001</v>
      </c>
      <c r="L66" s="48">
        <v>0.86793104939999999</v>
      </c>
      <c r="M66" s="47">
        <v>59.355876015</v>
      </c>
      <c r="N66" s="48">
        <v>0.58196232599999997</v>
      </c>
      <c r="O66" s="47">
        <v>34.395722429999999</v>
      </c>
      <c r="P66" s="48">
        <v>7.0017777899999994E-2</v>
      </c>
      <c r="Q66" s="47">
        <v>1.0274346583</v>
      </c>
      <c r="R66" s="48">
        <v>1.0144681399999999E-2</v>
      </c>
      <c r="S66" s="47">
        <v>32.990405197999998</v>
      </c>
      <c r="T66" s="48">
        <v>0.81865241700000002</v>
      </c>
      <c r="U66" s="47">
        <v>116.06567084</v>
      </c>
      <c r="V66" s="48">
        <v>1.5406214499999999</v>
      </c>
      <c r="W66" s="47">
        <v>79.893118095000005</v>
      </c>
      <c r="X66" s="48">
        <v>2.9845198548999998</v>
      </c>
      <c r="Y66" s="47">
        <v>78.423394169000005</v>
      </c>
      <c r="Z66" s="48">
        <v>0.64466183720000003</v>
      </c>
      <c r="AA66" s="47">
        <v>38.254710844999998</v>
      </c>
      <c r="AB66" s="48">
        <v>0.43686366760000001</v>
      </c>
      <c r="AC66" s="47">
        <v>5.5212919355999999</v>
      </c>
      <c r="AD66" s="48">
        <v>5.1535520000000001E-2</v>
      </c>
      <c r="AE66" s="38">
        <v>34.647391388000003</v>
      </c>
      <c r="AF66" s="6">
        <v>0.1562626496</v>
      </c>
      <c r="AG66" s="47">
        <v>2.8699875E-2</v>
      </c>
      <c r="AH66" s="6">
        <v>8.1465287000000002E-6</v>
      </c>
      <c r="AI66" s="47">
        <v>187.46294859</v>
      </c>
      <c r="AJ66" s="48">
        <v>2.0997102523</v>
      </c>
      <c r="AK66" s="4">
        <v>6.4861533000000002E-3</v>
      </c>
      <c r="AL66" s="6">
        <v>1.222556E-4</v>
      </c>
      <c r="AM66" s="47">
        <v>175.00046462</v>
      </c>
      <c r="AN66" s="48">
        <v>6.2209366881000001</v>
      </c>
      <c r="AO66" s="47">
        <v>122.83230124000001</v>
      </c>
      <c r="AP66" s="48">
        <v>0.84521162039999997</v>
      </c>
      <c r="AQ66" s="47">
        <v>20.703767008</v>
      </c>
      <c r="AR66" s="48">
        <v>8.3367274699999994E-2</v>
      </c>
      <c r="AS66" s="47">
        <v>0.3930254487</v>
      </c>
      <c r="AT66" s="48">
        <v>2.3543368000000001E-3</v>
      </c>
      <c r="AU66" s="41">
        <v>2.3937804926999999</v>
      </c>
      <c r="AV66" s="48">
        <v>3.62532619E-2</v>
      </c>
      <c r="AW66" s="47">
        <v>56.962095521999998</v>
      </c>
      <c r="AX66" s="48">
        <v>0.54570906409999997</v>
      </c>
      <c r="AY66" s="47">
        <v>16.152461468999999</v>
      </c>
      <c r="AZ66" s="48">
        <v>1.8310904699999998E-2</v>
      </c>
      <c r="BA66" s="47">
        <v>18.243260961000001</v>
      </c>
      <c r="BB66" s="43">
        <v>5.1706873299999997E-2</v>
      </c>
      <c r="BC66" s="41">
        <v>0.19204918679999999</v>
      </c>
      <c r="BD66" s="48">
        <v>1.8651856999999999E-3</v>
      </c>
      <c r="BE66" s="47">
        <v>0.83538547149999998</v>
      </c>
      <c r="BF66" s="48">
        <v>8.2794957000000002E-3</v>
      </c>
      <c r="BG66" s="47">
        <v>4.8298509193000001</v>
      </c>
      <c r="BH66" s="48">
        <v>6.5595212299999997E-2</v>
      </c>
      <c r="BI66" s="47">
        <v>28.160554277999999</v>
      </c>
      <c r="BJ66" s="43">
        <v>0.75305720470000004</v>
      </c>
      <c r="BK66" s="41">
        <v>27.141044201</v>
      </c>
      <c r="BL66" s="48">
        <v>0.61395312099999999</v>
      </c>
      <c r="BM66" s="47">
        <v>52.752073893999999</v>
      </c>
      <c r="BN66" s="48">
        <v>2.3705667338</v>
      </c>
      <c r="BO66" s="47">
        <v>48.858972326999996</v>
      </c>
      <c r="BP66" s="48">
        <v>0.66454503779999996</v>
      </c>
      <c r="BQ66" s="47">
        <v>138.60397626</v>
      </c>
      <c r="BR66" s="43">
        <v>1.4351652145</v>
      </c>
      <c r="BS66" s="85">
        <v>1.8930016E-3</v>
      </c>
      <c r="BT66" s="86">
        <v>3.3135533E-3</v>
      </c>
      <c r="BU66" s="86">
        <v>3.9015024E-3</v>
      </c>
      <c r="BV66" s="86">
        <v>4.2086040000000003E-3</v>
      </c>
      <c r="BW66" s="86">
        <v>4.3955899999999996E-3</v>
      </c>
      <c r="BX66" s="86">
        <v>4.5217950999999999E-3</v>
      </c>
      <c r="BY66" s="86">
        <v>4.6162410000000001E-3</v>
      </c>
      <c r="BZ66" s="86">
        <v>4.6954255000000002E-3</v>
      </c>
      <c r="CA66" s="86">
        <v>4.7685925999999997E-3</v>
      </c>
      <c r="CB66" s="87">
        <v>4.8401929E-3</v>
      </c>
      <c r="CC66" s="54">
        <v>85.923480282</v>
      </c>
      <c r="CD66" s="6">
        <v>0.56803946260000004</v>
      </c>
      <c r="CE66" s="38">
        <v>44.265675096000002</v>
      </c>
      <c r="CF66" s="6">
        <v>0.30656557550000002</v>
      </c>
      <c r="CG66" s="38">
        <v>23.229754093</v>
      </c>
      <c r="CH66" s="6">
        <v>0.16757006939999999</v>
      </c>
      <c r="CI66" s="38">
        <v>12.735432232999999</v>
      </c>
      <c r="CJ66" s="6">
        <v>9.5622289200000002E-2</v>
      </c>
      <c r="CK66" s="38">
        <v>7.2338464252000003</v>
      </c>
      <c r="CL66" s="6">
        <v>5.6861799400000003E-2</v>
      </c>
      <c r="CM66" s="38">
        <v>4.2339644671999999</v>
      </c>
      <c r="CN66" s="6">
        <v>3.5082600499999998E-2</v>
      </c>
      <c r="CO66" s="38">
        <v>2.624776292</v>
      </c>
      <c r="CP66" s="6">
        <v>2.30718902E-2</v>
      </c>
      <c r="CQ66" s="38">
        <v>1.7141914286</v>
      </c>
      <c r="CR66" s="6">
        <v>1.6076331100000001E-2</v>
      </c>
      <c r="CS66" s="38">
        <v>1.1380090334999999</v>
      </c>
      <c r="CT66" s="6">
        <v>1.15088094E-2</v>
      </c>
      <c r="CU66" s="38">
        <v>0.74938164090000003</v>
      </c>
      <c r="CV66" s="135">
        <v>8.3392274999999991E-3</v>
      </c>
    </row>
    <row r="67" spans="1:100">
      <c r="A67" s="117">
        <v>6200</v>
      </c>
      <c r="B67" s="139">
        <v>2.2244452999999999E-3</v>
      </c>
      <c r="C67" s="41">
        <v>2130.6738559999999</v>
      </c>
      <c r="D67" s="47">
        <v>6148.2105823000002</v>
      </c>
      <c r="E67" s="47">
        <v>110.31396848999999</v>
      </c>
      <c r="F67" s="48">
        <v>7.5406482600000005E-2</v>
      </c>
      <c r="G67" s="41">
        <v>6.2038611114000002</v>
      </c>
      <c r="H67" s="48">
        <v>2.2480946000000002E-3</v>
      </c>
      <c r="I67" s="47">
        <v>163.13657995</v>
      </c>
      <c r="J67" s="48">
        <v>1.0162424060999999</v>
      </c>
      <c r="K67" s="47">
        <v>129.02925930000001</v>
      </c>
      <c r="L67" s="48">
        <v>0.87373865289999997</v>
      </c>
      <c r="M67" s="47">
        <v>60.134294101000002</v>
      </c>
      <c r="N67" s="48">
        <v>0.58845398709999996</v>
      </c>
      <c r="O67" s="47">
        <v>34.839802505999998</v>
      </c>
      <c r="P67" s="48">
        <v>7.0780087800000002E-2</v>
      </c>
      <c r="Q67" s="47">
        <v>1.0359892356</v>
      </c>
      <c r="R67" s="48">
        <v>1.0228387300000001E-2</v>
      </c>
      <c r="S67" s="47">
        <v>33.453802854999999</v>
      </c>
      <c r="T67" s="48">
        <v>0.82749170500000002</v>
      </c>
      <c r="U67" s="47">
        <v>116.9165215</v>
      </c>
      <c r="V67" s="48">
        <v>1.5458673782000001</v>
      </c>
      <c r="W67" s="47">
        <v>80.540401450000005</v>
      </c>
      <c r="X67" s="48">
        <v>2.9987333074999998</v>
      </c>
      <c r="Y67" s="47">
        <v>79.059679539000001</v>
      </c>
      <c r="Z67" s="48">
        <v>0.64835376629999997</v>
      </c>
      <c r="AA67" s="47">
        <v>38.499870155000004</v>
      </c>
      <c r="AB67" s="48">
        <v>0.43931194179999999</v>
      </c>
      <c r="AC67" s="47">
        <v>5.565015109</v>
      </c>
      <c r="AD67" s="48">
        <v>5.1837680900000002E-2</v>
      </c>
      <c r="AE67" s="38">
        <v>34.994794274999997</v>
      </c>
      <c r="AF67" s="6">
        <v>0.15720414360000001</v>
      </c>
      <c r="AG67" s="47">
        <v>2.8593943300000001E-2</v>
      </c>
      <c r="AH67" s="6">
        <v>8.1139437999999992E-6</v>
      </c>
      <c r="AI67" s="47">
        <v>189.40166012</v>
      </c>
      <c r="AJ67" s="48">
        <v>2.1119470145000001</v>
      </c>
      <c r="AK67" s="4">
        <v>6.6579962999999999E-3</v>
      </c>
      <c r="AL67" s="6">
        <v>1.217612E-4</v>
      </c>
      <c r="AM67" s="47">
        <v>176.12908168999999</v>
      </c>
      <c r="AN67" s="48">
        <v>6.2442211285000004</v>
      </c>
      <c r="AO67" s="47">
        <v>124.96125566000001</v>
      </c>
      <c r="AP67" s="48">
        <v>0.85083630430000001</v>
      </c>
      <c r="AQ67" s="47">
        <v>21.120542886999999</v>
      </c>
      <c r="AR67" s="48">
        <v>8.4288262500000002E-2</v>
      </c>
      <c r="AS67" s="47">
        <v>0.4040918221</v>
      </c>
      <c r="AT67" s="48">
        <v>2.3773919999999999E-3</v>
      </c>
      <c r="AU67" s="41">
        <v>2.4224801140999999</v>
      </c>
      <c r="AV67" s="48">
        <v>3.6491310200000002E-2</v>
      </c>
      <c r="AW67" s="47">
        <v>57.711813986999999</v>
      </c>
      <c r="AX67" s="48">
        <v>0.5519626769</v>
      </c>
      <c r="AY67" s="47">
        <v>16.412199909000002</v>
      </c>
      <c r="AZ67" s="48">
        <v>1.8570821599999999E-2</v>
      </c>
      <c r="BA67" s="47">
        <v>18.427602597</v>
      </c>
      <c r="BB67" s="43">
        <v>5.2209266300000001E-2</v>
      </c>
      <c r="BC67" s="41">
        <v>0.19591874619999999</v>
      </c>
      <c r="BD67" s="48">
        <v>1.8969759000000001E-3</v>
      </c>
      <c r="BE67" s="47">
        <v>0.84007048939999995</v>
      </c>
      <c r="BF67" s="48">
        <v>8.3314114000000005E-3</v>
      </c>
      <c r="BG67" s="47">
        <v>4.9838801646000004</v>
      </c>
      <c r="BH67" s="48">
        <v>6.7400224999999994E-2</v>
      </c>
      <c r="BI67" s="47">
        <v>28.469922691000001</v>
      </c>
      <c r="BJ67" s="43">
        <v>0.76009148000000004</v>
      </c>
      <c r="BK67" s="41">
        <v>27.387439206</v>
      </c>
      <c r="BL67" s="48">
        <v>0.61730150390000005</v>
      </c>
      <c r="BM67" s="47">
        <v>53.152962244000001</v>
      </c>
      <c r="BN67" s="48">
        <v>2.3814318034999999</v>
      </c>
      <c r="BO67" s="47">
        <v>49.952173934000001</v>
      </c>
      <c r="BP67" s="48">
        <v>0.67075945699999995</v>
      </c>
      <c r="BQ67" s="47">
        <v>139.44948618000001</v>
      </c>
      <c r="BR67" s="43">
        <v>1.4411875574999999</v>
      </c>
      <c r="BS67" s="85">
        <v>1.9641999000000001E-3</v>
      </c>
      <c r="BT67" s="86">
        <v>3.4458853000000002E-3</v>
      </c>
      <c r="BU67" s="86">
        <v>4.0512711E-3</v>
      </c>
      <c r="BV67" s="86">
        <v>4.3654723000000001E-3</v>
      </c>
      <c r="BW67" s="86">
        <v>4.5552235000000003E-3</v>
      </c>
      <c r="BX67" s="86">
        <v>4.6837659000000002E-3</v>
      </c>
      <c r="BY67" s="86">
        <v>4.7803549000000004E-3</v>
      </c>
      <c r="BZ67" s="86">
        <v>4.8606685E-3</v>
      </c>
      <c r="CA67" s="86">
        <v>4.9349837000000002E-3</v>
      </c>
      <c r="CB67" s="87">
        <v>5.0077374000000001E-3</v>
      </c>
      <c r="CC67" s="54">
        <v>86.358963985000003</v>
      </c>
      <c r="CD67" s="6">
        <v>0.57077428910000005</v>
      </c>
      <c r="CE67" s="38">
        <v>44.592741719999999</v>
      </c>
      <c r="CF67" s="6">
        <v>0.30868352049999997</v>
      </c>
      <c r="CG67" s="38">
        <v>23.463695869999999</v>
      </c>
      <c r="CH67" s="6">
        <v>0.16913531070000001</v>
      </c>
      <c r="CI67" s="38">
        <v>12.899436936000001</v>
      </c>
      <c r="CJ67" s="6">
        <v>9.6755121499999999E-2</v>
      </c>
      <c r="CK67" s="38">
        <v>7.3552633464000001</v>
      </c>
      <c r="CL67" s="6">
        <v>5.7713442099999998E-2</v>
      </c>
      <c r="CM67" s="38">
        <v>4.3224667186000003</v>
      </c>
      <c r="CN67" s="6">
        <v>3.5715762999999998E-2</v>
      </c>
      <c r="CO67" s="38">
        <v>2.6879404132000002</v>
      </c>
      <c r="CP67" s="6">
        <v>2.3542356800000001E-2</v>
      </c>
      <c r="CQ67" s="38">
        <v>1.7592419623</v>
      </c>
      <c r="CR67" s="6">
        <v>1.6425234600000001E-2</v>
      </c>
      <c r="CS67" s="38">
        <v>1.1718314190000001</v>
      </c>
      <c r="CT67" s="6">
        <v>1.1778288200000001E-2</v>
      </c>
      <c r="CU67" s="38">
        <v>0.77409297939999999</v>
      </c>
      <c r="CV67" s="135">
        <v>8.5421742000000005E-3</v>
      </c>
    </row>
    <row r="68" spans="1:100">
      <c r="A68" s="117">
        <v>6300</v>
      </c>
      <c r="B68" s="139">
        <v>2.2437812999999999E-3</v>
      </c>
      <c r="C68" s="41">
        <v>2147.4854558000002</v>
      </c>
      <c r="D68" s="47">
        <v>6250.7094009000002</v>
      </c>
      <c r="E68" s="47">
        <v>112.11893135</v>
      </c>
      <c r="F68" s="48">
        <v>7.6092639700000006E-2</v>
      </c>
      <c r="G68" s="41">
        <v>6.4051104663</v>
      </c>
      <c r="H68" s="48">
        <v>2.3144293999999999E-3</v>
      </c>
      <c r="I68" s="47">
        <v>163.52671462999999</v>
      </c>
      <c r="J68" s="48">
        <v>1.0188468409</v>
      </c>
      <c r="K68" s="47">
        <v>129.98209298</v>
      </c>
      <c r="L68" s="48">
        <v>0.87948035040000005</v>
      </c>
      <c r="M68" s="47">
        <v>60.890186833000001</v>
      </c>
      <c r="N68" s="48">
        <v>0.59516007459999998</v>
      </c>
      <c r="O68" s="47">
        <v>35.463536992000002</v>
      </c>
      <c r="P68" s="48">
        <v>7.1711806599999997E-2</v>
      </c>
      <c r="Q68" s="47">
        <v>1.0465557268000001</v>
      </c>
      <c r="R68" s="48">
        <v>1.03211113E-2</v>
      </c>
      <c r="S68" s="47">
        <v>33.924587174999999</v>
      </c>
      <c r="T68" s="48">
        <v>0.83917142160000002</v>
      </c>
      <c r="U68" s="47">
        <v>117.70407075999999</v>
      </c>
      <c r="V68" s="48">
        <v>1.5506537360999999</v>
      </c>
      <c r="W68" s="47">
        <v>81.147302315000005</v>
      </c>
      <c r="X68" s="48">
        <v>3.0147166167999999</v>
      </c>
      <c r="Y68" s="47">
        <v>79.608865117999997</v>
      </c>
      <c r="Z68" s="48">
        <v>0.6518600028</v>
      </c>
      <c r="AA68" s="47">
        <v>38.703736206999999</v>
      </c>
      <c r="AB68" s="48">
        <v>0.44154467510000001</v>
      </c>
      <c r="AC68" s="47">
        <v>5.5980265827000002</v>
      </c>
      <c r="AD68" s="48">
        <v>5.2099107200000001E-2</v>
      </c>
      <c r="AE68" s="38">
        <v>35.307102327000003</v>
      </c>
      <c r="AF68" s="6">
        <v>0.1582162204</v>
      </c>
      <c r="AG68" s="47">
        <v>2.85038845E-2</v>
      </c>
      <c r="AH68" s="6">
        <v>8.0780789000000008E-6</v>
      </c>
      <c r="AI68" s="47">
        <v>191.5941541</v>
      </c>
      <c r="AJ68" s="48">
        <v>2.124562413</v>
      </c>
      <c r="AK68" s="4">
        <v>6.8144089999999996E-3</v>
      </c>
      <c r="AL68" s="6">
        <v>1.212152E-4</v>
      </c>
      <c r="AM68" s="47">
        <v>177.29714093999999</v>
      </c>
      <c r="AN68" s="48">
        <v>6.2720854176999996</v>
      </c>
      <c r="AO68" s="47">
        <v>127.38215044</v>
      </c>
      <c r="AP68" s="48">
        <v>0.85664540460000005</v>
      </c>
      <c r="AQ68" s="47">
        <v>21.472354375999998</v>
      </c>
      <c r="AR68" s="48">
        <v>8.5039780400000001E-2</v>
      </c>
      <c r="AS68" s="47">
        <v>0.40942394720000003</v>
      </c>
      <c r="AT68" s="48">
        <v>2.3833455E-3</v>
      </c>
      <c r="AU68" s="41">
        <v>2.4592000607000002</v>
      </c>
      <c r="AV68" s="48">
        <v>3.6901890399999998E-2</v>
      </c>
      <c r="AW68" s="47">
        <v>58.430986771999997</v>
      </c>
      <c r="AX68" s="48">
        <v>0.55825818429999996</v>
      </c>
      <c r="AY68" s="47">
        <v>16.793268578999999</v>
      </c>
      <c r="AZ68" s="48">
        <v>1.88733216E-2</v>
      </c>
      <c r="BA68" s="47">
        <v>18.670268412999999</v>
      </c>
      <c r="BB68" s="43">
        <v>5.2838484999999998E-2</v>
      </c>
      <c r="BC68" s="41">
        <v>0.19655558370000001</v>
      </c>
      <c r="BD68" s="48">
        <v>1.9007033E-3</v>
      </c>
      <c r="BE68" s="47">
        <v>0.85000014310000005</v>
      </c>
      <c r="BF68" s="48">
        <v>8.4204080000000008E-3</v>
      </c>
      <c r="BG68" s="47">
        <v>5.0585335646000003</v>
      </c>
      <c r="BH68" s="48">
        <v>6.8355492200000006E-2</v>
      </c>
      <c r="BI68" s="47">
        <v>28.866053610000002</v>
      </c>
      <c r="BJ68" s="43">
        <v>0.77081592939999999</v>
      </c>
      <c r="BK68" s="41">
        <v>27.633342802000001</v>
      </c>
      <c r="BL68" s="48">
        <v>0.62158606189999999</v>
      </c>
      <c r="BM68" s="47">
        <v>53.513959514</v>
      </c>
      <c r="BN68" s="48">
        <v>2.3931305548999999</v>
      </c>
      <c r="BO68" s="47">
        <v>51.345469592000001</v>
      </c>
      <c r="BP68" s="48">
        <v>0.67757255839999997</v>
      </c>
      <c r="BQ68" s="47">
        <v>140.24868451</v>
      </c>
      <c r="BR68" s="43">
        <v>1.4469898546</v>
      </c>
      <c r="BS68" s="85">
        <v>2.0307948000000001E-3</v>
      </c>
      <c r="BT68" s="86">
        <v>3.5710294E-3</v>
      </c>
      <c r="BU68" s="86">
        <v>4.2006772E-3</v>
      </c>
      <c r="BV68" s="86">
        <v>4.5234832000000001E-3</v>
      </c>
      <c r="BW68" s="86">
        <v>4.7141774000000001E-3</v>
      </c>
      <c r="BX68" s="86">
        <v>4.8438081999999999E-3</v>
      </c>
      <c r="BY68" s="86">
        <v>4.9409742E-3</v>
      </c>
      <c r="BZ68" s="86">
        <v>5.0212661000000004E-3</v>
      </c>
      <c r="CA68" s="86">
        <v>5.0955762999999998E-3</v>
      </c>
      <c r="CB68" s="87">
        <v>5.1681592000000004E-3</v>
      </c>
      <c r="CC68" s="54">
        <v>86.664692614000003</v>
      </c>
      <c r="CD68" s="6">
        <v>0.57283372720000003</v>
      </c>
      <c r="CE68" s="38">
        <v>44.814926815</v>
      </c>
      <c r="CF68" s="6">
        <v>0.31019479230000002</v>
      </c>
      <c r="CG68" s="38">
        <v>23.614421739000001</v>
      </c>
      <c r="CH68" s="6">
        <v>0.17018355839999999</v>
      </c>
      <c r="CI68" s="38">
        <v>12.999437356</v>
      </c>
      <c r="CJ68" s="6">
        <v>9.7468001900000004E-2</v>
      </c>
      <c r="CK68" s="38">
        <v>7.4208179646000003</v>
      </c>
      <c r="CL68" s="6">
        <v>5.8196853100000001E-2</v>
      </c>
      <c r="CM68" s="38">
        <v>4.3671016817000003</v>
      </c>
      <c r="CN68" s="6">
        <v>3.6051881199999997E-2</v>
      </c>
      <c r="CO68" s="38">
        <v>2.7189031667000001</v>
      </c>
      <c r="CP68" s="6">
        <v>2.3775160699999999E-2</v>
      </c>
      <c r="CQ68" s="38">
        <v>1.7792590232000001</v>
      </c>
      <c r="CR68" s="6">
        <v>1.6573936800000001E-2</v>
      </c>
      <c r="CS68" s="38">
        <v>1.1846693659</v>
      </c>
      <c r="CT68" s="6">
        <v>1.18712071E-2</v>
      </c>
      <c r="CU68" s="38">
        <v>0.78347783339999999</v>
      </c>
      <c r="CV68" s="135">
        <v>8.6130709999999999E-3</v>
      </c>
    </row>
    <row r="69" spans="1:100">
      <c r="A69" s="117">
        <v>6400</v>
      </c>
      <c r="B69" s="139">
        <v>2.1148093000000001E-3</v>
      </c>
      <c r="C69" s="41">
        <v>2164.0743008999998</v>
      </c>
      <c r="D69" s="47">
        <v>6348.4710525999999</v>
      </c>
      <c r="E69" s="47">
        <v>113.96367865000001</v>
      </c>
      <c r="F69" s="48">
        <v>7.6733862700000002E-2</v>
      </c>
      <c r="G69" s="41">
        <v>6.7239959148999997</v>
      </c>
      <c r="H69" s="48">
        <v>2.3997882E-3</v>
      </c>
      <c r="I69" s="47">
        <v>164.04877963000001</v>
      </c>
      <c r="J69" s="48">
        <v>1.0220499780000001</v>
      </c>
      <c r="K69" s="47">
        <v>131.04585784</v>
      </c>
      <c r="L69" s="48">
        <v>0.88522894090000004</v>
      </c>
      <c r="M69" s="47">
        <v>61.578245338000002</v>
      </c>
      <c r="N69" s="48">
        <v>0.60115547499999999</v>
      </c>
      <c r="O69" s="47">
        <v>36.25544987</v>
      </c>
      <c r="P69" s="48">
        <v>7.2919310500000001E-2</v>
      </c>
      <c r="Q69" s="47">
        <v>1.0607673501999999</v>
      </c>
      <c r="R69" s="48">
        <v>1.0444651900000001E-2</v>
      </c>
      <c r="S69" s="47">
        <v>34.271689336000001</v>
      </c>
      <c r="T69" s="48">
        <v>0.84565073999999996</v>
      </c>
      <c r="U69" s="47">
        <v>118.43984385</v>
      </c>
      <c r="V69" s="48">
        <v>1.5552005794999999</v>
      </c>
      <c r="W69" s="47">
        <v>81.702491223999999</v>
      </c>
      <c r="X69" s="48">
        <v>3.0280758094000002</v>
      </c>
      <c r="Y69" s="47">
        <v>80.148055858000006</v>
      </c>
      <c r="Z69" s="48">
        <v>0.65519809929999995</v>
      </c>
      <c r="AA69" s="47">
        <v>38.899714377000002</v>
      </c>
      <c r="AB69" s="48">
        <v>0.44356624700000002</v>
      </c>
      <c r="AC69" s="47">
        <v>5.6284268827000004</v>
      </c>
      <c r="AD69" s="48">
        <v>5.2324298700000001E-2</v>
      </c>
      <c r="AE69" s="38">
        <v>35.619914598000001</v>
      </c>
      <c r="AF69" s="6">
        <v>0.1593075535</v>
      </c>
      <c r="AG69" s="47">
        <v>2.8398085900000002E-2</v>
      </c>
      <c r="AH69" s="6">
        <v>8.0457055999999999E-6</v>
      </c>
      <c r="AI69" s="47">
        <v>193.54498151999999</v>
      </c>
      <c r="AJ69" s="48">
        <v>2.1369183301999999</v>
      </c>
      <c r="AK69" s="4">
        <v>6.9902204000000003E-3</v>
      </c>
      <c r="AL69" s="6">
        <v>1.207322E-4</v>
      </c>
      <c r="AM69" s="47">
        <v>178.37221776999999</v>
      </c>
      <c r="AN69" s="48">
        <v>6.2971831879</v>
      </c>
      <c r="AO69" s="47">
        <v>129.23489565</v>
      </c>
      <c r="AP69" s="48">
        <v>0.86120495750000003</v>
      </c>
      <c r="AQ69" s="47">
        <v>21.868976100000001</v>
      </c>
      <c r="AR69" s="48">
        <v>8.59026653E-2</v>
      </c>
      <c r="AS69" s="47">
        <v>0.42429146340000001</v>
      </c>
      <c r="AT69" s="48">
        <v>2.4012161999999999E-3</v>
      </c>
      <c r="AU69" s="41">
        <v>2.4795131574</v>
      </c>
      <c r="AV69" s="48">
        <v>3.7132375000000002E-2</v>
      </c>
      <c r="AW69" s="47">
        <v>59.098732181000003</v>
      </c>
      <c r="AX69" s="48">
        <v>0.5640231</v>
      </c>
      <c r="AY69" s="47">
        <v>17.275544553</v>
      </c>
      <c r="AZ69" s="48">
        <v>1.9285411700000001E-2</v>
      </c>
      <c r="BA69" s="47">
        <v>18.979905317</v>
      </c>
      <c r="BB69" s="43">
        <v>5.3633898800000003E-2</v>
      </c>
      <c r="BC69" s="41">
        <v>0.20000295770000001</v>
      </c>
      <c r="BD69" s="48">
        <v>1.9278856E-3</v>
      </c>
      <c r="BE69" s="47">
        <v>0.86076439250000003</v>
      </c>
      <c r="BF69" s="48">
        <v>8.5167663000000008E-3</v>
      </c>
      <c r="BG69" s="47">
        <v>5.1632255027999996</v>
      </c>
      <c r="BH69" s="48">
        <v>6.99513467E-2</v>
      </c>
      <c r="BI69" s="47">
        <v>29.108463832999998</v>
      </c>
      <c r="BJ69" s="43">
        <v>0.77569939320000003</v>
      </c>
      <c r="BK69" s="41">
        <v>27.874727722999999</v>
      </c>
      <c r="BL69" s="48">
        <v>0.62618090270000004</v>
      </c>
      <c r="BM69" s="47">
        <v>53.827763501</v>
      </c>
      <c r="BN69" s="48">
        <v>2.4018949065999999</v>
      </c>
      <c r="BO69" s="47">
        <v>52.664595425000002</v>
      </c>
      <c r="BP69" s="48">
        <v>0.68504870439999999</v>
      </c>
      <c r="BQ69" s="47">
        <v>140.88038610000001</v>
      </c>
      <c r="BR69" s="43">
        <v>1.4518696257999999</v>
      </c>
      <c r="BS69" s="85">
        <v>2.1052800000000002E-3</v>
      </c>
      <c r="BT69" s="86">
        <v>3.7114775000000001E-3</v>
      </c>
      <c r="BU69" s="86">
        <v>4.3682790000000001E-3</v>
      </c>
      <c r="BV69" s="86">
        <v>4.7012442999999999E-3</v>
      </c>
      <c r="BW69" s="86">
        <v>4.8931733999999999E-3</v>
      </c>
      <c r="BX69" s="86">
        <v>5.0234067E-3</v>
      </c>
      <c r="BY69" s="86">
        <v>5.1209398999999996E-3</v>
      </c>
      <c r="BZ69" s="86">
        <v>5.2010655999999997E-3</v>
      </c>
      <c r="CA69" s="86">
        <v>5.2752214999999998E-3</v>
      </c>
      <c r="CB69" s="87">
        <v>5.3476556999999996E-3</v>
      </c>
      <c r="CC69" s="54">
        <v>87.085714046000007</v>
      </c>
      <c r="CD69" s="6">
        <v>0.57542131910000005</v>
      </c>
      <c r="CE69" s="38">
        <v>45.119398623999999</v>
      </c>
      <c r="CF69" s="6">
        <v>0.31210099250000001</v>
      </c>
      <c r="CG69" s="38">
        <v>23.825046025999999</v>
      </c>
      <c r="CH69" s="6">
        <v>0.1715220834</v>
      </c>
      <c r="CI69" s="38">
        <v>13.14323076</v>
      </c>
      <c r="CJ69" s="6">
        <v>9.8399166600000004E-2</v>
      </c>
      <c r="CK69" s="38">
        <v>7.5188226619999998</v>
      </c>
      <c r="CL69" s="6">
        <v>5.88404051E-2</v>
      </c>
      <c r="CM69" s="38">
        <v>4.4327316433000004</v>
      </c>
      <c r="CN69" s="6">
        <v>3.6494314600000001E-2</v>
      </c>
      <c r="CO69" s="38">
        <v>2.7617667048999999</v>
      </c>
      <c r="CP69" s="6">
        <v>2.4066003700000001E-2</v>
      </c>
      <c r="CQ69" s="38">
        <v>1.8075494509000001</v>
      </c>
      <c r="CR69" s="6">
        <v>1.67648286E-2</v>
      </c>
      <c r="CS69" s="38">
        <v>1.2018892779000001</v>
      </c>
      <c r="CT69" s="6">
        <v>1.1986180399999999E-2</v>
      </c>
      <c r="CU69" s="38">
        <v>0.79451691260000001</v>
      </c>
      <c r="CV69" s="135">
        <v>8.6858721999999999E-3</v>
      </c>
    </row>
    <row r="70" spans="1:100">
      <c r="A70" s="117">
        <v>6500</v>
      </c>
      <c r="B70" s="139">
        <v>2.0587309999999998E-3</v>
      </c>
      <c r="C70" s="41">
        <v>2180.4548341999998</v>
      </c>
      <c r="D70" s="47">
        <v>6448.6068259000003</v>
      </c>
      <c r="E70" s="47">
        <v>115.50974835</v>
      </c>
      <c r="F70" s="48">
        <v>7.7342669000000003E-2</v>
      </c>
      <c r="G70" s="41">
        <v>7.0968901206000004</v>
      </c>
      <c r="H70" s="48">
        <v>2.4922E-3</v>
      </c>
      <c r="I70" s="47">
        <v>164.43399966000001</v>
      </c>
      <c r="J70" s="48">
        <v>1.0243720667</v>
      </c>
      <c r="K70" s="47">
        <v>131.92424481</v>
      </c>
      <c r="L70" s="48">
        <v>0.89082772330000004</v>
      </c>
      <c r="M70" s="47">
        <v>62.241736735000003</v>
      </c>
      <c r="N70" s="48">
        <v>0.60778627760000004</v>
      </c>
      <c r="O70" s="47">
        <v>36.828485719</v>
      </c>
      <c r="P70" s="48">
        <v>7.3818200200000003E-2</v>
      </c>
      <c r="Q70" s="47">
        <v>1.0718299723</v>
      </c>
      <c r="R70" s="48">
        <v>1.05254679E-2</v>
      </c>
      <c r="S70" s="47">
        <v>34.675757640999997</v>
      </c>
      <c r="T70" s="48">
        <v>0.85403884429999999</v>
      </c>
      <c r="U70" s="47">
        <v>119.15236245</v>
      </c>
      <c r="V70" s="48">
        <v>1.5597914758</v>
      </c>
      <c r="W70" s="47">
        <v>82.231902699000003</v>
      </c>
      <c r="X70" s="48">
        <v>3.0414959424000001</v>
      </c>
      <c r="Y70" s="47">
        <v>80.748620195000001</v>
      </c>
      <c r="Z70" s="48">
        <v>0.65877347350000004</v>
      </c>
      <c r="AA70" s="47">
        <v>39.129602200000001</v>
      </c>
      <c r="AB70" s="48">
        <v>0.44586173839999999</v>
      </c>
      <c r="AC70" s="47">
        <v>5.6526983682000003</v>
      </c>
      <c r="AD70" s="48">
        <v>5.2533126499999999E-2</v>
      </c>
      <c r="AE70" s="38">
        <v>35.966319626000001</v>
      </c>
      <c r="AF70" s="6">
        <v>0.1603786086</v>
      </c>
      <c r="AG70" s="47">
        <v>2.94429605E-2</v>
      </c>
      <c r="AH70" s="6">
        <v>8.0150044999999993E-6</v>
      </c>
      <c r="AI70" s="47">
        <v>195.77794931</v>
      </c>
      <c r="AJ70" s="48">
        <v>2.1487780788999999</v>
      </c>
      <c r="AK70" s="4">
        <v>7.1728008000000003E-3</v>
      </c>
      <c r="AL70" s="6">
        <v>1.202664E-4</v>
      </c>
      <c r="AM70" s="47">
        <v>179.48202463000001</v>
      </c>
      <c r="AN70" s="48">
        <v>6.3207444211999997</v>
      </c>
      <c r="AO70" s="47">
        <v>131.39532801999999</v>
      </c>
      <c r="AP70" s="48">
        <v>0.86637228860000004</v>
      </c>
      <c r="AQ70" s="47">
        <v>22.255669429000001</v>
      </c>
      <c r="AR70" s="48">
        <v>8.6788205699999996E-2</v>
      </c>
      <c r="AS70" s="47">
        <v>0.43037527609999998</v>
      </c>
      <c r="AT70" s="48">
        <v>2.4098724000000001E-3</v>
      </c>
      <c r="AU70" s="41">
        <v>2.5063327312000001</v>
      </c>
      <c r="AV70" s="48">
        <v>3.73826929E-2</v>
      </c>
      <c r="AW70" s="47">
        <v>59.735404004000003</v>
      </c>
      <c r="AX70" s="48">
        <v>0.57040358459999996</v>
      </c>
      <c r="AY70" s="47">
        <v>17.638881991000002</v>
      </c>
      <c r="AZ70" s="48">
        <v>1.9591002199999999E-2</v>
      </c>
      <c r="BA70" s="47">
        <v>19.189603728000002</v>
      </c>
      <c r="BB70" s="43">
        <v>5.4227197999999997E-2</v>
      </c>
      <c r="BC70" s="41">
        <v>0.20558255659999999</v>
      </c>
      <c r="BD70" s="48">
        <v>1.9675482E-3</v>
      </c>
      <c r="BE70" s="47">
        <v>0.86624741569999997</v>
      </c>
      <c r="BF70" s="48">
        <v>8.5579196999999996E-3</v>
      </c>
      <c r="BG70" s="47">
        <v>5.2586780955999997</v>
      </c>
      <c r="BH70" s="48">
        <v>7.1042373699999994E-2</v>
      </c>
      <c r="BI70" s="47">
        <v>29.417079546</v>
      </c>
      <c r="BJ70" s="43">
        <v>0.78299647049999999</v>
      </c>
      <c r="BK70" s="41">
        <v>28.088925728</v>
      </c>
      <c r="BL70" s="48">
        <v>0.63011779690000003</v>
      </c>
      <c r="BM70" s="47">
        <v>54.142976971000003</v>
      </c>
      <c r="BN70" s="48">
        <v>2.4113781456000001</v>
      </c>
      <c r="BO70" s="47">
        <v>54.046384928000002</v>
      </c>
      <c r="BP70" s="48">
        <v>0.69097717800000003</v>
      </c>
      <c r="BQ70" s="47">
        <v>141.73156438000001</v>
      </c>
      <c r="BR70" s="43">
        <v>1.4578009008999999</v>
      </c>
      <c r="BS70" s="85">
        <v>2.1942594000000002E-3</v>
      </c>
      <c r="BT70" s="86">
        <v>3.8643085000000001E-3</v>
      </c>
      <c r="BU70" s="86">
        <v>4.5417143000000002E-3</v>
      </c>
      <c r="BV70" s="86">
        <v>4.8796393000000004E-3</v>
      </c>
      <c r="BW70" s="86">
        <v>5.0726972000000002E-3</v>
      </c>
      <c r="BX70" s="86">
        <v>5.2032778000000003E-3</v>
      </c>
      <c r="BY70" s="86">
        <v>5.3009420999999999E-3</v>
      </c>
      <c r="BZ70" s="86">
        <v>5.3812555000000003E-3</v>
      </c>
      <c r="CA70" s="86">
        <v>5.4556109000000004E-3</v>
      </c>
      <c r="CB70" s="87">
        <v>5.5282498999999997E-3</v>
      </c>
      <c r="CC70" s="54">
        <v>87.376433344000006</v>
      </c>
      <c r="CD70" s="6">
        <v>0.57721735340000002</v>
      </c>
      <c r="CE70" s="38">
        <v>45.320845167999998</v>
      </c>
      <c r="CF70" s="6">
        <v>0.31337064819999999</v>
      </c>
      <c r="CG70" s="38">
        <v>23.954602586</v>
      </c>
      <c r="CH70" s="6">
        <v>0.172356815</v>
      </c>
      <c r="CI70" s="38">
        <v>13.220596971999999</v>
      </c>
      <c r="CJ70" s="6">
        <v>9.8907254599999994E-2</v>
      </c>
      <c r="CK70" s="38">
        <v>7.5661649790999999</v>
      </c>
      <c r="CL70" s="6">
        <v>5.91632583E-2</v>
      </c>
      <c r="CM70" s="38">
        <v>4.4618147411000004</v>
      </c>
      <c r="CN70" s="6">
        <v>3.6703761100000003E-2</v>
      </c>
      <c r="CO70" s="38">
        <v>2.7802639724999998</v>
      </c>
      <c r="CP70" s="6">
        <v>2.4208379799999999E-2</v>
      </c>
      <c r="CQ70" s="38">
        <v>1.8199200036000001</v>
      </c>
      <c r="CR70" s="6">
        <v>1.6867340500000001E-2</v>
      </c>
      <c r="CS70" s="38">
        <v>1.2108790705000001</v>
      </c>
      <c r="CT70" s="6">
        <v>1.20650407E-2</v>
      </c>
      <c r="CU70" s="38">
        <v>0.80092726569999995</v>
      </c>
      <c r="CV70" s="135">
        <v>8.7463491999999997E-3</v>
      </c>
    </row>
    <row r="71" spans="1:100">
      <c r="A71" s="117">
        <v>6600</v>
      </c>
      <c r="B71" s="139">
        <v>1.8833246E-3</v>
      </c>
      <c r="C71" s="41">
        <v>2196.6437596000001</v>
      </c>
      <c r="D71" s="47">
        <v>6551.3947357999996</v>
      </c>
      <c r="E71" s="47">
        <v>117.27820113</v>
      </c>
      <c r="F71" s="48">
        <v>7.7976191400000006E-2</v>
      </c>
      <c r="G71" s="41">
        <v>7.3702108673</v>
      </c>
      <c r="H71" s="48">
        <v>2.5928234999999999E-3</v>
      </c>
      <c r="I71" s="47">
        <v>164.87835625</v>
      </c>
      <c r="J71" s="48">
        <v>1.0269888907</v>
      </c>
      <c r="K71" s="47">
        <v>132.66162345000001</v>
      </c>
      <c r="L71" s="48">
        <v>0.89524098730000001</v>
      </c>
      <c r="M71" s="47">
        <v>62.856917854000002</v>
      </c>
      <c r="N71" s="48">
        <v>0.61298238829999996</v>
      </c>
      <c r="O71" s="47">
        <v>37.432474319999997</v>
      </c>
      <c r="P71" s="48">
        <v>7.4759725700000002E-2</v>
      </c>
      <c r="Q71" s="47">
        <v>1.0859507022999999</v>
      </c>
      <c r="R71" s="48">
        <v>1.06414851E-2</v>
      </c>
      <c r="S71" s="47">
        <v>35.118297712</v>
      </c>
      <c r="T71" s="48">
        <v>0.86277476799999997</v>
      </c>
      <c r="U71" s="47">
        <v>119.78241565</v>
      </c>
      <c r="V71" s="48">
        <v>1.5642578194000001</v>
      </c>
      <c r="W71" s="47">
        <v>82.756169260999997</v>
      </c>
      <c r="X71" s="48">
        <v>3.0529847699000001</v>
      </c>
      <c r="Y71" s="47">
        <v>81.265514671999995</v>
      </c>
      <c r="Z71" s="48">
        <v>0.66183771260000002</v>
      </c>
      <c r="AA71" s="47">
        <v>39.385199315000001</v>
      </c>
      <c r="AB71" s="48">
        <v>0.44799125099999998</v>
      </c>
      <c r="AC71" s="47">
        <v>5.6826910365999996</v>
      </c>
      <c r="AD71" s="48">
        <v>5.27240468E-2</v>
      </c>
      <c r="AE71" s="140">
        <v>36.197624320999999</v>
      </c>
      <c r="AF71" s="141">
        <v>0.1611224148</v>
      </c>
      <c r="AG71" s="47">
        <v>2.9375247100000001E-2</v>
      </c>
      <c r="AH71" s="141">
        <v>7.9869028999999996E-6</v>
      </c>
      <c r="AI71" s="47">
        <v>197.66972407</v>
      </c>
      <c r="AJ71" s="48">
        <v>2.1595330560999999</v>
      </c>
      <c r="AK71" s="4">
        <v>7.3812340000000004E-3</v>
      </c>
      <c r="AL71" s="141">
        <v>1.198419E-4</v>
      </c>
      <c r="AM71" s="47">
        <v>180.47030968999999</v>
      </c>
      <c r="AN71" s="48">
        <v>6.3431561039000002</v>
      </c>
      <c r="AO71" s="47">
        <v>133.24207546</v>
      </c>
      <c r="AP71" s="48">
        <v>0.87042483969999995</v>
      </c>
      <c r="AQ71" s="47">
        <v>22.566500274999999</v>
      </c>
      <c r="AR71" s="48">
        <v>8.7492922400000006E-2</v>
      </c>
      <c r="AS71" s="47">
        <v>0.46379276780000001</v>
      </c>
      <c r="AT71" s="48">
        <v>2.4236622000000001E-3</v>
      </c>
      <c r="AU71" s="41">
        <v>2.5250595870999999</v>
      </c>
      <c r="AV71" s="48">
        <v>3.7512152600000001E-2</v>
      </c>
      <c r="AW71" s="47">
        <v>60.331858267000001</v>
      </c>
      <c r="AX71" s="48">
        <v>0.57547023559999999</v>
      </c>
      <c r="AY71" s="47">
        <v>18.029796606000001</v>
      </c>
      <c r="AZ71" s="48">
        <v>1.9907166399999999E-2</v>
      </c>
      <c r="BA71" s="47">
        <v>19.402677713999999</v>
      </c>
      <c r="BB71" s="43">
        <v>5.4852559299999999E-2</v>
      </c>
      <c r="BC71" s="41">
        <v>0.2119882364</v>
      </c>
      <c r="BD71" s="48">
        <v>2.0195985999999998E-3</v>
      </c>
      <c r="BE71" s="47">
        <v>0.87396246600000005</v>
      </c>
      <c r="BF71" s="48">
        <v>8.6218864000000006E-3</v>
      </c>
      <c r="BG71" s="47">
        <v>5.4186208228000003</v>
      </c>
      <c r="BH71" s="48">
        <v>7.2944345399999999E-2</v>
      </c>
      <c r="BI71" s="47">
        <v>29.699676888999999</v>
      </c>
      <c r="BJ71" s="43">
        <v>0.78983042260000003</v>
      </c>
      <c r="BK71" s="41">
        <v>28.296755265000002</v>
      </c>
      <c r="BL71" s="48">
        <v>0.63333909359999996</v>
      </c>
      <c r="BM71" s="47">
        <v>54.459413996000002</v>
      </c>
      <c r="BN71" s="48">
        <v>2.4196456763</v>
      </c>
      <c r="BO71" s="47">
        <v>55.273490291000002</v>
      </c>
      <c r="BP71" s="48">
        <v>0.69703770710000001</v>
      </c>
      <c r="BQ71" s="47">
        <v>142.39623377999999</v>
      </c>
      <c r="BR71" s="43">
        <v>1.4624953489000001</v>
      </c>
      <c r="BS71" s="142">
        <v>2.2789609999999999E-3</v>
      </c>
      <c r="BT71" s="143">
        <v>4.0195674999999997E-3</v>
      </c>
      <c r="BU71" s="143">
        <v>4.7156791E-3</v>
      </c>
      <c r="BV71" s="143">
        <v>5.0641795999999996E-3</v>
      </c>
      <c r="BW71" s="143">
        <v>5.2600770999999998E-3</v>
      </c>
      <c r="BX71" s="143">
        <v>5.3927430000000002E-3</v>
      </c>
      <c r="BY71" s="143">
        <v>5.4922681000000003E-3</v>
      </c>
      <c r="BZ71" s="143">
        <v>5.5738404999999998E-3</v>
      </c>
      <c r="CA71" s="143">
        <v>5.6494668E-3</v>
      </c>
      <c r="CB71" s="144">
        <v>5.7233811999999997E-3</v>
      </c>
      <c r="CC71" s="145">
        <v>87.733158360000004</v>
      </c>
      <c r="CD71" s="141">
        <v>0.57935392129999996</v>
      </c>
      <c r="CE71" s="140">
        <v>45.578115808</v>
      </c>
      <c r="CF71" s="141">
        <v>0.3149319565</v>
      </c>
      <c r="CG71" s="140">
        <v>24.126288067000001</v>
      </c>
      <c r="CH71" s="141">
        <v>0.17342181700000001</v>
      </c>
      <c r="CI71" s="140">
        <v>13.333927573</v>
      </c>
      <c r="CJ71" s="141">
        <v>9.9619465899999995E-2</v>
      </c>
      <c r="CK71" s="140">
        <v>7.6436254712</v>
      </c>
      <c r="CL71" s="141">
        <v>5.9672003699999997E-2</v>
      </c>
      <c r="CM71" s="140">
        <v>4.5136689073999996</v>
      </c>
      <c r="CN71" s="141">
        <v>3.7069202000000002E-2</v>
      </c>
      <c r="CO71" s="140">
        <v>2.8157863447999998</v>
      </c>
      <c r="CP71" s="141">
        <v>2.4477574799999999E-2</v>
      </c>
      <c r="CQ71" s="140">
        <v>1.8451255636999999</v>
      </c>
      <c r="CR71" s="141">
        <v>1.70726369E-2</v>
      </c>
      <c r="CS71" s="140">
        <v>1.2289032875000001</v>
      </c>
      <c r="CT71" s="141">
        <v>1.2224947200000001E-2</v>
      </c>
      <c r="CU71" s="140">
        <v>0.81389398909999999</v>
      </c>
      <c r="CV71" s="146">
        <v>8.8725587999999994E-3</v>
      </c>
    </row>
    <row r="72" spans="1:100">
      <c r="A72" s="117">
        <v>6700</v>
      </c>
      <c r="B72" s="139">
        <v>2.0806199E-3</v>
      </c>
      <c r="C72" s="41">
        <v>2212.6284587</v>
      </c>
      <c r="D72" s="47">
        <v>6648.3647039999996</v>
      </c>
      <c r="E72" s="47">
        <v>118.96304277</v>
      </c>
      <c r="F72" s="48">
        <v>7.8600888199999996E-2</v>
      </c>
      <c r="G72" s="41">
        <v>7.6939726332999996</v>
      </c>
      <c r="H72" s="48">
        <v>2.6720521999999999E-3</v>
      </c>
      <c r="I72" s="47">
        <v>165.35570265000001</v>
      </c>
      <c r="J72" s="48">
        <v>1.0300054408999999</v>
      </c>
      <c r="K72" s="47">
        <v>133.57294178999999</v>
      </c>
      <c r="L72" s="48">
        <v>0.90004966669999997</v>
      </c>
      <c r="M72" s="47">
        <v>63.501336510999998</v>
      </c>
      <c r="N72" s="48">
        <v>0.61880924749999999</v>
      </c>
      <c r="O72" s="47">
        <v>38.130448837000003</v>
      </c>
      <c r="P72" s="48">
        <v>7.5822569100000001E-2</v>
      </c>
      <c r="Q72" s="47">
        <v>1.1047538106999999</v>
      </c>
      <c r="R72" s="48">
        <v>1.08167938E-2</v>
      </c>
      <c r="S72" s="47">
        <v>35.450836234999997</v>
      </c>
      <c r="T72" s="48">
        <v>0.87088107889999999</v>
      </c>
      <c r="U72" s="47">
        <v>120.63833338000001</v>
      </c>
      <c r="V72" s="48">
        <v>1.5691016272</v>
      </c>
      <c r="W72" s="47">
        <v>83.323094228000002</v>
      </c>
      <c r="X72" s="48">
        <v>3.0668106399999999</v>
      </c>
      <c r="Y72" s="47">
        <v>81.884226381000005</v>
      </c>
      <c r="Z72" s="48">
        <v>0.6656533496</v>
      </c>
      <c r="AA72" s="47">
        <v>39.625432975000003</v>
      </c>
      <c r="AB72" s="48">
        <v>0.45039808980000001</v>
      </c>
      <c r="AC72" s="47">
        <v>5.7340132853999997</v>
      </c>
      <c r="AD72" s="48">
        <v>5.3010162E-2</v>
      </c>
      <c r="AE72" s="140">
        <v>36.524780120999999</v>
      </c>
      <c r="AF72" s="141">
        <v>0.16224509779999999</v>
      </c>
      <c r="AG72" s="47">
        <v>2.9298794999999999E-2</v>
      </c>
      <c r="AH72" s="141">
        <v>7.9597773999999998E-6</v>
      </c>
      <c r="AI72" s="47">
        <v>199.88892992000001</v>
      </c>
      <c r="AJ72" s="48">
        <v>2.1726797410000001</v>
      </c>
      <c r="AK72" s="4">
        <v>7.5418528999999998E-3</v>
      </c>
      <c r="AL72" s="141">
        <v>1.1943629999999999E-4</v>
      </c>
      <c r="AM72" s="47">
        <v>181.71821616</v>
      </c>
      <c r="AN72" s="48">
        <v>6.3699933019000001</v>
      </c>
      <c r="AO72" s="47">
        <v>135.30444159999999</v>
      </c>
      <c r="AP72" s="48">
        <v>0.87550703780000005</v>
      </c>
      <c r="AQ72" s="47">
        <v>22.935106392000002</v>
      </c>
      <c r="AR72" s="48">
        <v>8.8330909799999996E-2</v>
      </c>
      <c r="AS72" s="47">
        <v>0.47114926629999998</v>
      </c>
      <c r="AT72" s="48">
        <v>2.4374319999999998E-3</v>
      </c>
      <c r="AU72" s="41">
        <v>2.5800785671000002</v>
      </c>
      <c r="AV72" s="48">
        <v>3.8329926899999998E-2</v>
      </c>
      <c r="AW72" s="47">
        <v>60.921257943000001</v>
      </c>
      <c r="AX72" s="48">
        <v>0.58047932049999995</v>
      </c>
      <c r="AY72" s="47">
        <v>18.456937238999998</v>
      </c>
      <c r="AZ72" s="48">
        <v>2.0253333700000001E-2</v>
      </c>
      <c r="BA72" s="47">
        <v>19.673511598000001</v>
      </c>
      <c r="BB72" s="43">
        <v>5.55692354E-2</v>
      </c>
      <c r="BC72" s="41">
        <v>0.21421651189999999</v>
      </c>
      <c r="BD72" s="48">
        <v>2.0450172000000002E-3</v>
      </c>
      <c r="BE72" s="47">
        <v>0.89053729869999998</v>
      </c>
      <c r="BF72" s="48">
        <v>8.7717765999999996E-3</v>
      </c>
      <c r="BG72" s="47">
        <v>5.4843282370999997</v>
      </c>
      <c r="BH72" s="48">
        <v>7.3877249300000003E-2</v>
      </c>
      <c r="BI72" s="47">
        <v>29.966507998000001</v>
      </c>
      <c r="BJ72" s="43">
        <v>0.79700382970000005</v>
      </c>
      <c r="BK72" s="41">
        <v>28.566472349000001</v>
      </c>
      <c r="BL72" s="48">
        <v>0.63790168979999995</v>
      </c>
      <c r="BM72" s="47">
        <v>54.756621879000001</v>
      </c>
      <c r="BN72" s="48">
        <v>2.4289089501999999</v>
      </c>
      <c r="BO72" s="47">
        <v>56.821040105999998</v>
      </c>
      <c r="BP72" s="48">
        <v>0.70462396049999998</v>
      </c>
      <c r="BQ72" s="47">
        <v>143.06788981</v>
      </c>
      <c r="BR72" s="43">
        <v>1.4680557805000001</v>
      </c>
      <c r="BS72" s="142">
        <v>2.3586085000000001E-3</v>
      </c>
      <c r="BT72" s="143">
        <v>4.1601483000000003E-3</v>
      </c>
      <c r="BU72" s="143">
        <v>4.8760519999999996E-3</v>
      </c>
      <c r="BV72" s="143">
        <v>5.2290577000000003E-3</v>
      </c>
      <c r="BW72" s="143">
        <v>5.4251059999999999E-3</v>
      </c>
      <c r="BX72" s="143">
        <v>5.5577661999999996E-3</v>
      </c>
      <c r="BY72" s="143">
        <v>5.6570722E-3</v>
      </c>
      <c r="BZ72" s="143">
        <v>5.7384743E-3</v>
      </c>
      <c r="CA72" s="143">
        <v>5.8139435E-3</v>
      </c>
      <c r="CB72" s="144">
        <v>5.8877056000000002E-3</v>
      </c>
      <c r="CC72" s="145">
        <v>88.117583999000004</v>
      </c>
      <c r="CD72" s="141">
        <v>0.58182256440000002</v>
      </c>
      <c r="CE72" s="140">
        <v>45.860604039000002</v>
      </c>
      <c r="CF72" s="141">
        <v>0.31679678010000001</v>
      </c>
      <c r="CG72" s="140">
        <v>24.328697764000001</v>
      </c>
      <c r="CH72" s="141">
        <v>0.17478754469999999</v>
      </c>
      <c r="CI72" s="140">
        <v>13.479952229</v>
      </c>
      <c r="CJ72" s="141">
        <v>0.10062630979999999</v>
      </c>
      <c r="CK72" s="140">
        <v>7.7474455383</v>
      </c>
      <c r="CL72" s="141">
        <v>6.04053352E-2</v>
      </c>
      <c r="CM72" s="140">
        <v>4.5862931982999999</v>
      </c>
      <c r="CN72" s="141">
        <v>3.7609520600000002E-2</v>
      </c>
      <c r="CO72" s="140">
        <v>2.8656973105999999</v>
      </c>
      <c r="CP72" s="141">
        <v>2.4875375599999999E-2</v>
      </c>
      <c r="CQ72" s="140">
        <v>1.8786400725000001</v>
      </c>
      <c r="CR72" s="141">
        <v>1.7364797800000002E-2</v>
      </c>
      <c r="CS72" s="140">
        <v>1.2523000446000001</v>
      </c>
      <c r="CT72" s="141">
        <v>1.24496244E-2</v>
      </c>
      <c r="CU72" s="140">
        <v>0.83003770470000005</v>
      </c>
      <c r="CV72" s="146">
        <v>9.0474109000000004E-3</v>
      </c>
    </row>
    <row r="73" spans="1:100">
      <c r="A73" s="117">
        <v>6800</v>
      </c>
      <c r="B73" s="139">
        <v>1.9510993999999999E-3</v>
      </c>
      <c r="C73" s="41">
        <v>2228.4140255000002</v>
      </c>
      <c r="D73" s="47">
        <v>6749.5137809999997</v>
      </c>
      <c r="E73" s="47">
        <v>120.52361245</v>
      </c>
      <c r="F73" s="48">
        <v>7.9253246400000005E-2</v>
      </c>
      <c r="G73" s="41">
        <v>8.0995756766000007</v>
      </c>
      <c r="H73" s="48">
        <v>2.7796099E-3</v>
      </c>
      <c r="I73" s="47">
        <v>165.82210071</v>
      </c>
      <c r="J73" s="48">
        <v>1.0330927000000001</v>
      </c>
      <c r="K73" s="47">
        <v>134.3889614</v>
      </c>
      <c r="L73" s="48">
        <v>0.90461581710000005</v>
      </c>
      <c r="M73" s="47">
        <v>64.266513281000002</v>
      </c>
      <c r="N73" s="48">
        <v>0.62544152409999998</v>
      </c>
      <c r="O73" s="47">
        <v>38.749507926</v>
      </c>
      <c r="P73" s="48">
        <v>7.6703189000000005E-2</v>
      </c>
      <c r="Q73" s="47">
        <v>1.1274349590999999</v>
      </c>
      <c r="R73" s="48">
        <v>1.10204689E-2</v>
      </c>
      <c r="S73" s="47">
        <v>35.839448748000002</v>
      </c>
      <c r="T73" s="48">
        <v>0.87944033830000001</v>
      </c>
      <c r="U73" s="47">
        <v>121.31630233</v>
      </c>
      <c r="V73" s="48">
        <v>1.5739467528</v>
      </c>
      <c r="W73" s="47">
        <v>83.839399705999995</v>
      </c>
      <c r="X73" s="48">
        <v>3.0788745555000001</v>
      </c>
      <c r="Y73" s="47">
        <v>82.400706177000004</v>
      </c>
      <c r="Z73" s="48">
        <v>0.66920252999999996</v>
      </c>
      <c r="AA73" s="47">
        <v>39.825542523999999</v>
      </c>
      <c r="AB73" s="48">
        <v>0.45274112620000001</v>
      </c>
      <c r="AC73" s="47">
        <v>5.7617848417999999</v>
      </c>
      <c r="AD73" s="48">
        <v>5.3198746800000002E-2</v>
      </c>
      <c r="AE73" s="140">
        <v>36.813378811</v>
      </c>
      <c r="AF73" s="141">
        <v>0.16326265710000001</v>
      </c>
      <c r="AG73" s="47">
        <v>2.9240379899999999E-2</v>
      </c>
      <c r="AH73" s="141">
        <v>7.9333982000000004E-6</v>
      </c>
      <c r="AI73" s="47">
        <v>201.91264806999999</v>
      </c>
      <c r="AJ73" s="48">
        <v>2.1839589692999999</v>
      </c>
      <c r="AK73" s="4">
        <v>7.7395781999999996E-3</v>
      </c>
      <c r="AL73" s="141">
        <v>1.190384E-4</v>
      </c>
      <c r="AM73" s="47">
        <v>182.69264996999999</v>
      </c>
      <c r="AN73" s="48">
        <v>6.3935032118999997</v>
      </c>
      <c r="AO73" s="47">
        <v>137.60167705999999</v>
      </c>
      <c r="AP73" s="48">
        <v>0.88097688750000003</v>
      </c>
      <c r="AQ73" s="47">
        <v>23.255481624000002</v>
      </c>
      <c r="AR73" s="48">
        <v>8.9037332799999994E-2</v>
      </c>
      <c r="AS73" s="47">
        <v>0.48276571309999999</v>
      </c>
      <c r="AT73" s="48">
        <v>2.4611227999999999E-3</v>
      </c>
      <c r="AU73" s="41">
        <v>2.6119868894999998</v>
      </c>
      <c r="AV73" s="48">
        <v>3.8878410099999997E-2</v>
      </c>
      <c r="AW73" s="47">
        <v>61.654526390999997</v>
      </c>
      <c r="AX73" s="48">
        <v>0.58656311390000004</v>
      </c>
      <c r="AY73" s="47">
        <v>18.882440942999999</v>
      </c>
      <c r="AZ73" s="48">
        <v>2.0589149399999999E-2</v>
      </c>
      <c r="BA73" s="47">
        <v>19.867066983000001</v>
      </c>
      <c r="BB73" s="43">
        <v>5.6114039499999997E-2</v>
      </c>
      <c r="BC73" s="41">
        <v>0.21712341130000001</v>
      </c>
      <c r="BD73" s="48">
        <v>2.0667508999999999E-3</v>
      </c>
      <c r="BE73" s="47">
        <v>0.91031154780000001</v>
      </c>
      <c r="BF73" s="48">
        <v>8.9537179999999994E-3</v>
      </c>
      <c r="BG73" s="47">
        <v>5.5439000076999996</v>
      </c>
      <c r="BH73" s="48">
        <v>7.4600637400000003E-2</v>
      </c>
      <c r="BI73" s="47">
        <v>30.295548740000001</v>
      </c>
      <c r="BJ73" s="43">
        <v>0.80483970090000001</v>
      </c>
      <c r="BK73" s="41">
        <v>28.778698079000002</v>
      </c>
      <c r="BL73" s="48">
        <v>0.64142329180000002</v>
      </c>
      <c r="BM73" s="47">
        <v>55.060701627</v>
      </c>
      <c r="BN73" s="48">
        <v>2.4374512636999999</v>
      </c>
      <c r="BO73" s="47">
        <v>58.182652808</v>
      </c>
      <c r="BP73" s="48">
        <v>0.71123925610000005</v>
      </c>
      <c r="BQ73" s="47">
        <v>143.72999526999999</v>
      </c>
      <c r="BR73" s="43">
        <v>1.4727197132000001</v>
      </c>
      <c r="BS73" s="142">
        <v>2.4449520999999998E-3</v>
      </c>
      <c r="BT73" s="143">
        <v>4.3140916999999997E-3</v>
      </c>
      <c r="BU73" s="143">
        <v>5.0499990999999999E-3</v>
      </c>
      <c r="BV73" s="143">
        <v>5.4181641000000001E-3</v>
      </c>
      <c r="BW73" s="143">
        <v>5.6191224999999996E-3</v>
      </c>
      <c r="BX73" s="143">
        <v>5.7527343000000003E-3</v>
      </c>
      <c r="BY73" s="143">
        <v>5.8527270000000003E-3</v>
      </c>
      <c r="BZ73" s="143">
        <v>5.9345587999999998E-3</v>
      </c>
      <c r="CA73" s="143">
        <v>6.0104666000000001E-3</v>
      </c>
      <c r="CB73" s="144">
        <v>6.0846714999999996E-3</v>
      </c>
      <c r="CC73" s="145">
        <v>88.498569430000003</v>
      </c>
      <c r="CD73" s="141">
        <v>0.58439407529999998</v>
      </c>
      <c r="CE73" s="140">
        <v>46.146474529000002</v>
      </c>
      <c r="CF73" s="141">
        <v>0.31878879370000002</v>
      </c>
      <c r="CG73" s="140">
        <v>24.534021097</v>
      </c>
      <c r="CH73" s="141">
        <v>0.1762783845</v>
      </c>
      <c r="CI73" s="140">
        <v>13.629677224</v>
      </c>
      <c r="CJ73" s="141">
        <v>0.1017607743</v>
      </c>
      <c r="CK73" s="140">
        <v>7.8587659801000003</v>
      </c>
      <c r="CL73" s="141">
        <v>6.1283518500000002E-2</v>
      </c>
      <c r="CM73" s="140">
        <v>4.6717820661999996</v>
      </c>
      <c r="CN73" s="141">
        <v>3.83087618E-2</v>
      </c>
      <c r="CO73" s="140">
        <v>2.9308852973000001</v>
      </c>
      <c r="CP73" s="141">
        <v>2.5428458899999999E-2</v>
      </c>
      <c r="CQ73" s="140">
        <v>1.9287727912999999</v>
      </c>
      <c r="CR73" s="141">
        <v>1.7801463100000001E-2</v>
      </c>
      <c r="CS73" s="140">
        <v>1.2894598258000001</v>
      </c>
      <c r="CT73" s="141">
        <v>1.27853959E-2</v>
      </c>
      <c r="CU73" s="140">
        <v>0.85788367259999998</v>
      </c>
      <c r="CV73" s="146">
        <v>9.3104334E-3</v>
      </c>
    </row>
    <row r="74" spans="1:100">
      <c r="A74" s="117">
        <v>6900</v>
      </c>
      <c r="B74" s="139">
        <v>1.8852497999999999E-3</v>
      </c>
      <c r="C74" s="41">
        <v>2244.0066906000002</v>
      </c>
      <c r="D74" s="47">
        <v>6848.9216177999997</v>
      </c>
      <c r="E74" s="47">
        <v>121.88681463</v>
      </c>
      <c r="F74" s="48">
        <v>7.9793101199999994E-2</v>
      </c>
      <c r="G74" s="41">
        <v>8.4007694828999995</v>
      </c>
      <c r="H74" s="48">
        <v>2.8505211E-3</v>
      </c>
      <c r="I74" s="47">
        <v>166.20679523999999</v>
      </c>
      <c r="J74" s="48">
        <v>1.0353653253999999</v>
      </c>
      <c r="K74" s="47">
        <v>135.24941541000001</v>
      </c>
      <c r="L74" s="48">
        <v>0.91007324730000005</v>
      </c>
      <c r="M74" s="47">
        <v>64.965045474999997</v>
      </c>
      <c r="N74" s="48">
        <v>0.63193931889999999</v>
      </c>
      <c r="O74" s="47">
        <v>39.285408658999998</v>
      </c>
      <c r="P74" s="48">
        <v>7.7515303600000002E-2</v>
      </c>
      <c r="Q74" s="47">
        <v>1.1389807369</v>
      </c>
      <c r="R74" s="48">
        <v>1.11155861E-2</v>
      </c>
      <c r="S74" s="47">
        <v>36.190595178999999</v>
      </c>
      <c r="T74" s="48">
        <v>0.88679270759999995</v>
      </c>
      <c r="U74" s="47">
        <v>121.96722357</v>
      </c>
      <c r="V74" s="48">
        <v>1.5783541475</v>
      </c>
      <c r="W74" s="47">
        <v>84.407617227000003</v>
      </c>
      <c r="X74" s="48">
        <v>3.0913591701000001</v>
      </c>
      <c r="Y74" s="47">
        <v>83.033450728000005</v>
      </c>
      <c r="Z74" s="48">
        <v>0.67288253239999996</v>
      </c>
      <c r="AA74" s="47">
        <v>40.088522146000003</v>
      </c>
      <c r="AB74" s="48">
        <v>0.45521277300000001</v>
      </c>
      <c r="AC74" s="47">
        <v>5.7918333587999999</v>
      </c>
      <c r="AD74" s="48">
        <v>5.3419263000000002E-2</v>
      </c>
      <c r="AE74" s="140">
        <v>37.153095223000001</v>
      </c>
      <c r="AF74" s="141">
        <v>0.1642504964</v>
      </c>
      <c r="AG74" s="47">
        <v>2.91770737E-2</v>
      </c>
      <c r="AH74" s="141">
        <v>7.9082240000000006E-6</v>
      </c>
      <c r="AI74" s="47">
        <v>203.96106932000001</v>
      </c>
      <c r="AJ74" s="48">
        <v>2.1953023562</v>
      </c>
      <c r="AK74" s="4">
        <v>7.9176699999999999E-3</v>
      </c>
      <c r="AL74" s="141">
        <v>1.1865710000000001E-4</v>
      </c>
      <c r="AM74" s="47">
        <v>183.97259113000001</v>
      </c>
      <c r="AN74" s="48">
        <v>6.4173505464999998</v>
      </c>
      <c r="AO74" s="47">
        <v>139.75164875999999</v>
      </c>
      <c r="AP74" s="48">
        <v>0.88596732199999995</v>
      </c>
      <c r="AQ74" s="47">
        <v>23.555162868</v>
      </c>
      <c r="AR74" s="48">
        <v>8.95709544E-2</v>
      </c>
      <c r="AS74" s="47">
        <v>0.49038478070000002</v>
      </c>
      <c r="AT74" s="48">
        <v>2.4620909E-3</v>
      </c>
      <c r="AU74" s="41">
        <v>2.6375862532999998</v>
      </c>
      <c r="AV74" s="48">
        <v>3.9242838199999998E-2</v>
      </c>
      <c r="AW74" s="47">
        <v>62.327459222000002</v>
      </c>
      <c r="AX74" s="48">
        <v>0.59269648070000003</v>
      </c>
      <c r="AY74" s="47">
        <v>19.185887927</v>
      </c>
      <c r="AZ74" s="48">
        <v>2.0830460700000001E-2</v>
      </c>
      <c r="BA74" s="47">
        <v>20.099520731999998</v>
      </c>
      <c r="BB74" s="43">
        <v>5.6684842899999997E-2</v>
      </c>
      <c r="BC74" s="41">
        <v>0.218382402</v>
      </c>
      <c r="BD74" s="48">
        <v>2.0755830999999998E-3</v>
      </c>
      <c r="BE74" s="47">
        <v>0.92059833489999998</v>
      </c>
      <c r="BF74" s="48">
        <v>9.0400029999999996E-3</v>
      </c>
      <c r="BG74" s="47">
        <v>5.6351847964999999</v>
      </c>
      <c r="BH74" s="48">
        <v>7.5612941599999997E-2</v>
      </c>
      <c r="BI74" s="47">
        <v>30.555410383000002</v>
      </c>
      <c r="BJ74" s="43">
        <v>0.81117976599999997</v>
      </c>
      <c r="BK74" s="41">
        <v>28.971339474000001</v>
      </c>
      <c r="BL74" s="48">
        <v>0.64477937429999999</v>
      </c>
      <c r="BM74" s="47">
        <v>55.436277752999999</v>
      </c>
      <c r="BN74" s="48">
        <v>2.4465797958</v>
      </c>
      <c r="BO74" s="47">
        <v>59.433760137999997</v>
      </c>
      <c r="BP74" s="48">
        <v>0.7169173485</v>
      </c>
      <c r="BQ74" s="47">
        <v>144.52730918</v>
      </c>
      <c r="BR74" s="43">
        <v>1.4783850077</v>
      </c>
      <c r="BS74" s="142">
        <v>2.5116494E-3</v>
      </c>
      <c r="BT74" s="143">
        <v>4.4337088999999996E-3</v>
      </c>
      <c r="BU74" s="143">
        <v>5.1997583999999998E-3</v>
      </c>
      <c r="BV74" s="143">
        <v>5.5910780999999998E-3</v>
      </c>
      <c r="BW74" s="143">
        <v>5.7961777999999999E-3</v>
      </c>
      <c r="BX74" s="143">
        <v>5.9337486999999998E-3</v>
      </c>
      <c r="BY74" s="143">
        <v>6.0341149E-3</v>
      </c>
      <c r="BZ74" s="143">
        <v>6.1163733999999997E-3</v>
      </c>
      <c r="CA74" s="143">
        <v>6.1921229999999999E-3</v>
      </c>
      <c r="CB74" s="144">
        <v>6.2661740000000002E-3</v>
      </c>
      <c r="CC74" s="145">
        <v>88.802857916999997</v>
      </c>
      <c r="CD74" s="141">
        <v>0.58625964419999999</v>
      </c>
      <c r="CE74" s="140">
        <v>46.367222366</v>
      </c>
      <c r="CF74" s="141">
        <v>0.32018895870000003</v>
      </c>
      <c r="CG74" s="140">
        <v>24.684048746999999</v>
      </c>
      <c r="CH74" s="141">
        <v>0.17727222910000001</v>
      </c>
      <c r="CI74" s="140">
        <v>13.732255234</v>
      </c>
      <c r="CJ74" s="141">
        <v>0.10246408</v>
      </c>
      <c r="CK74" s="140">
        <v>7.9278588989000003</v>
      </c>
      <c r="CL74" s="141">
        <v>6.1764552600000001E-2</v>
      </c>
      <c r="CM74" s="140">
        <v>4.7166051861999998</v>
      </c>
      <c r="CN74" s="141">
        <v>3.8631396399999997E-2</v>
      </c>
      <c r="CO74" s="140">
        <v>2.9601496607</v>
      </c>
      <c r="CP74" s="141">
        <v>2.5647428999999999E-2</v>
      </c>
      <c r="CQ74" s="140">
        <v>1.9468005530000001</v>
      </c>
      <c r="CR74" s="141">
        <v>1.7944295499999999E-2</v>
      </c>
      <c r="CS74" s="140">
        <v>1.3035794281999999</v>
      </c>
      <c r="CT74" s="141">
        <v>1.28994886E-2</v>
      </c>
      <c r="CU74" s="140">
        <v>0.86969463059999996</v>
      </c>
      <c r="CV74" s="146">
        <v>9.4078072999999995E-3</v>
      </c>
    </row>
    <row r="75" spans="1:100">
      <c r="A75" s="117">
        <v>7000</v>
      </c>
      <c r="B75" s="139">
        <v>1.7892202000000001E-3</v>
      </c>
      <c r="C75" s="41">
        <v>2259.4179795</v>
      </c>
      <c r="D75" s="47">
        <v>6950.1756984000003</v>
      </c>
      <c r="E75" s="47">
        <v>123.32166585</v>
      </c>
      <c r="F75" s="48">
        <v>8.0275130900000005E-2</v>
      </c>
      <c r="G75" s="41">
        <v>8.8098391488000001</v>
      </c>
      <c r="H75" s="48">
        <v>2.9325213000000001E-3</v>
      </c>
      <c r="I75" s="47">
        <v>166.54010031000001</v>
      </c>
      <c r="J75" s="48">
        <v>1.0373902325</v>
      </c>
      <c r="K75" s="47">
        <v>136.02367509999999</v>
      </c>
      <c r="L75" s="48">
        <v>0.91480693290000004</v>
      </c>
      <c r="M75" s="47">
        <v>65.511472613999999</v>
      </c>
      <c r="N75" s="48">
        <v>0.63641140350000003</v>
      </c>
      <c r="O75" s="47">
        <v>39.798141921000003</v>
      </c>
      <c r="P75" s="48">
        <v>7.8316980100000003E-2</v>
      </c>
      <c r="Q75" s="47">
        <v>1.1603094094999999</v>
      </c>
      <c r="R75" s="48">
        <v>1.13001288E-2</v>
      </c>
      <c r="S75" s="47">
        <v>36.481365078000003</v>
      </c>
      <c r="T75" s="48">
        <v>0.89243423129999999</v>
      </c>
      <c r="U75" s="47">
        <v>122.60422876</v>
      </c>
      <c r="V75" s="48">
        <v>1.5824922726999999</v>
      </c>
      <c r="W75" s="47">
        <v>84.949151524000001</v>
      </c>
      <c r="X75" s="48">
        <v>3.1034278497000001</v>
      </c>
      <c r="Y75" s="47">
        <v>83.545058197000003</v>
      </c>
      <c r="Z75" s="48">
        <v>0.6756677848</v>
      </c>
      <c r="AA75" s="47">
        <v>40.309011314000003</v>
      </c>
      <c r="AB75" s="48">
        <v>0.45708729910000001</v>
      </c>
      <c r="AC75" s="47">
        <v>5.8158541677000004</v>
      </c>
      <c r="AD75" s="48">
        <v>5.3577745000000003E-2</v>
      </c>
      <c r="AE75" s="140">
        <v>37.420192716000003</v>
      </c>
      <c r="AF75" s="141">
        <v>0.16500274070000001</v>
      </c>
      <c r="AG75" s="47">
        <v>2.91459118E-2</v>
      </c>
      <c r="AH75" s="141">
        <v>7.8814670000000004E-6</v>
      </c>
      <c r="AI75" s="47">
        <v>206.08727149000001</v>
      </c>
      <c r="AJ75" s="48">
        <v>2.2068902218000002</v>
      </c>
      <c r="AK75" s="4">
        <v>8.1382239999999995E-3</v>
      </c>
      <c r="AL75" s="141">
        <v>1.182547E-4</v>
      </c>
      <c r="AM75" s="47">
        <v>185.12623851000001</v>
      </c>
      <c r="AN75" s="48">
        <v>6.4395601309000003</v>
      </c>
      <c r="AO75" s="47">
        <v>141.88281026999999</v>
      </c>
      <c r="AP75" s="48">
        <v>0.89116192549999995</v>
      </c>
      <c r="AQ75" s="47">
        <v>23.811464727000001</v>
      </c>
      <c r="AR75" s="48">
        <v>9.0128551599999995E-2</v>
      </c>
      <c r="AS75" s="47">
        <v>0.5039770241</v>
      </c>
      <c r="AT75" s="48">
        <v>2.5223194E-3</v>
      </c>
      <c r="AU75" s="41">
        <v>2.6607218232999998</v>
      </c>
      <c r="AV75" s="48">
        <v>3.9541461399999998E-2</v>
      </c>
      <c r="AW75" s="47">
        <v>62.850750791000003</v>
      </c>
      <c r="AX75" s="48">
        <v>0.59686994199999999</v>
      </c>
      <c r="AY75" s="47">
        <v>19.48112407</v>
      </c>
      <c r="AZ75" s="48">
        <v>2.1078751199999999E-2</v>
      </c>
      <c r="BA75" s="47">
        <v>20.317017851999999</v>
      </c>
      <c r="BB75" s="43">
        <v>5.72382289E-2</v>
      </c>
      <c r="BC75" s="41">
        <v>0.2226644207</v>
      </c>
      <c r="BD75" s="48">
        <v>2.1131625000000002E-3</v>
      </c>
      <c r="BE75" s="47">
        <v>0.93764498880000002</v>
      </c>
      <c r="BF75" s="48">
        <v>9.1869662000000005E-3</v>
      </c>
      <c r="BG75" s="47">
        <v>5.6967146131000002</v>
      </c>
      <c r="BH75" s="48">
        <v>7.6185027700000005E-2</v>
      </c>
      <c r="BI75" s="47">
        <v>30.784650464999999</v>
      </c>
      <c r="BJ75" s="43">
        <v>0.81624920359999997</v>
      </c>
      <c r="BK75" s="41">
        <v>29.220388441000001</v>
      </c>
      <c r="BL75" s="48">
        <v>0.64825647600000003</v>
      </c>
      <c r="BM75" s="47">
        <v>55.728763084000001</v>
      </c>
      <c r="BN75" s="48">
        <v>2.4551713736999998</v>
      </c>
      <c r="BO75" s="47">
        <v>60.907814747000003</v>
      </c>
      <c r="BP75" s="48">
        <v>0.72337107580000004</v>
      </c>
      <c r="BQ75" s="47">
        <v>145.17945675000001</v>
      </c>
      <c r="BR75" s="43">
        <v>1.4835191458999999</v>
      </c>
      <c r="BS75" s="142">
        <v>2.5926398000000002E-3</v>
      </c>
      <c r="BT75" s="143">
        <v>4.5887098000000001E-3</v>
      </c>
      <c r="BU75" s="143">
        <v>5.3920640999999998E-3</v>
      </c>
      <c r="BV75" s="143">
        <v>5.8030490999999998E-3</v>
      </c>
      <c r="BW75" s="143">
        <v>6.0183587000000004E-3</v>
      </c>
      <c r="BX75" s="143">
        <v>6.1564886999999997E-3</v>
      </c>
      <c r="BY75" s="143">
        <v>6.2571676999999999E-3</v>
      </c>
      <c r="BZ75" s="143">
        <v>6.3397894000000003E-3</v>
      </c>
      <c r="CA75" s="143">
        <v>6.4159176000000004E-3</v>
      </c>
      <c r="CB75" s="144">
        <v>6.4898318E-3</v>
      </c>
      <c r="CC75" s="145">
        <v>89.078388335</v>
      </c>
      <c r="CD75" s="141">
        <v>0.58795037579999998</v>
      </c>
      <c r="CE75" s="140">
        <v>46.570640935999997</v>
      </c>
      <c r="CF75" s="141">
        <v>0.32147013610000003</v>
      </c>
      <c r="CG75" s="140">
        <v>24.826021127000001</v>
      </c>
      <c r="CH75" s="141">
        <v>0.1781882783</v>
      </c>
      <c r="CI75" s="140">
        <v>13.830300947</v>
      </c>
      <c r="CJ75" s="141">
        <v>0.1031157035</v>
      </c>
      <c r="CK75" s="140">
        <v>7.9932828030999996</v>
      </c>
      <c r="CL75" s="141">
        <v>6.2219372500000002E-2</v>
      </c>
      <c r="CM75" s="140">
        <v>4.7578780744999998</v>
      </c>
      <c r="CN75" s="141">
        <v>3.8941528699999998E-2</v>
      </c>
      <c r="CO75" s="140">
        <v>2.9857648258</v>
      </c>
      <c r="CP75" s="141">
        <v>2.58555392E-2</v>
      </c>
      <c r="CQ75" s="140">
        <v>1.9639202981999999</v>
      </c>
      <c r="CR75" s="141">
        <v>1.80924794E-2</v>
      </c>
      <c r="CS75" s="140">
        <v>1.3166332975999999</v>
      </c>
      <c r="CT75" s="141">
        <v>1.3019174E-2</v>
      </c>
      <c r="CU75" s="140">
        <v>0.87938791360000002</v>
      </c>
      <c r="CV75" s="146">
        <v>9.5037707000000006E-3</v>
      </c>
    </row>
    <row r="76" spans="1:100">
      <c r="A76" s="117">
        <v>7100</v>
      </c>
      <c r="B76" s="139">
        <v>1.8579486999999999E-3</v>
      </c>
      <c r="C76" s="41">
        <v>2274.6474084000001</v>
      </c>
      <c r="D76" s="47">
        <v>7050.4374626999997</v>
      </c>
      <c r="E76" s="47">
        <v>124.82264841</v>
      </c>
      <c r="F76" s="48">
        <v>8.0813099299999996E-2</v>
      </c>
      <c r="G76" s="41">
        <v>9.1865470504999998</v>
      </c>
      <c r="H76" s="48">
        <v>3.0246522000000001E-3</v>
      </c>
      <c r="I76" s="47">
        <v>166.95099969</v>
      </c>
      <c r="J76" s="48">
        <v>1.039883369</v>
      </c>
      <c r="K76" s="47">
        <v>136.86207314000001</v>
      </c>
      <c r="L76" s="48">
        <v>0.91995516340000005</v>
      </c>
      <c r="M76" s="47">
        <v>66.089316401999994</v>
      </c>
      <c r="N76" s="48">
        <v>0.64143772399999999</v>
      </c>
      <c r="O76" s="47">
        <v>40.317994693999999</v>
      </c>
      <c r="P76" s="48">
        <v>7.9133362400000004E-2</v>
      </c>
      <c r="Q76" s="47">
        <v>1.1615435513000001</v>
      </c>
      <c r="R76" s="48">
        <v>1.1303036799999999E-2</v>
      </c>
      <c r="S76" s="47">
        <v>36.861833353999998</v>
      </c>
      <c r="T76" s="48">
        <v>0.90050555089999995</v>
      </c>
      <c r="U76" s="47">
        <v>123.30674753</v>
      </c>
      <c r="V76" s="48">
        <v>1.5874019482999999</v>
      </c>
      <c r="W76" s="47">
        <v>85.567486004000003</v>
      </c>
      <c r="X76" s="48">
        <v>3.1175808802999998</v>
      </c>
      <c r="Y76" s="47">
        <v>84.072355138999995</v>
      </c>
      <c r="Z76" s="48">
        <v>0.6789820594</v>
      </c>
      <c r="AA76" s="47">
        <v>40.519846266000002</v>
      </c>
      <c r="AB76" s="48">
        <v>0.4592969267</v>
      </c>
      <c r="AC76" s="47">
        <v>5.8450553938000001</v>
      </c>
      <c r="AD76" s="48">
        <v>5.3784487499999999E-2</v>
      </c>
      <c r="AE76" s="140">
        <v>37.707453479000002</v>
      </c>
      <c r="AF76" s="141">
        <v>0.1659006452</v>
      </c>
      <c r="AG76" s="47">
        <v>2.9161269100000001E-2</v>
      </c>
      <c r="AH76" s="141">
        <v>7.8560959E-6</v>
      </c>
      <c r="AI76" s="47">
        <v>208.00727676</v>
      </c>
      <c r="AJ76" s="48">
        <v>2.2187442972999998</v>
      </c>
      <c r="AK76" s="4">
        <v>8.3669224000000007E-3</v>
      </c>
      <c r="AL76" s="141">
        <v>1.178683E-4</v>
      </c>
      <c r="AM76" s="47">
        <v>186.28414107</v>
      </c>
      <c r="AN76" s="48">
        <v>6.4607564128000003</v>
      </c>
      <c r="AO76" s="47">
        <v>144.24439939999999</v>
      </c>
      <c r="AP76" s="48">
        <v>0.89604643500000003</v>
      </c>
      <c r="AQ76" s="47">
        <v>24.226401644999999</v>
      </c>
      <c r="AR76" s="48">
        <v>9.0963943399999997E-2</v>
      </c>
      <c r="AS76" s="47">
        <v>0.52307585619999997</v>
      </c>
      <c r="AT76" s="48">
        <v>2.574649E-3</v>
      </c>
      <c r="AU76" s="41">
        <v>2.7102433751000001</v>
      </c>
      <c r="AV76" s="48">
        <v>4.0054294999999997E-2</v>
      </c>
      <c r="AW76" s="47">
        <v>63.379073026999997</v>
      </c>
      <c r="AX76" s="48">
        <v>0.60138342899999997</v>
      </c>
      <c r="AY76" s="47">
        <v>19.778885257999999</v>
      </c>
      <c r="AZ76" s="48">
        <v>2.1324619900000001E-2</v>
      </c>
      <c r="BA76" s="47">
        <v>20.539109436</v>
      </c>
      <c r="BB76" s="43">
        <v>5.7808742500000003E-2</v>
      </c>
      <c r="BC76" s="41">
        <v>0.2239334905</v>
      </c>
      <c r="BD76" s="48">
        <v>2.1180347000000002E-3</v>
      </c>
      <c r="BE76" s="47">
        <v>0.93761006079999998</v>
      </c>
      <c r="BF76" s="48">
        <v>9.1850022000000003E-3</v>
      </c>
      <c r="BG76" s="47">
        <v>5.7881434613999998</v>
      </c>
      <c r="BH76" s="48">
        <v>7.7259119299999998E-2</v>
      </c>
      <c r="BI76" s="47">
        <v>31.073689893000001</v>
      </c>
      <c r="BJ76" s="43">
        <v>0.82324643159999999</v>
      </c>
      <c r="BK76" s="41">
        <v>29.495879051999999</v>
      </c>
      <c r="BL76" s="48">
        <v>0.65227061460000002</v>
      </c>
      <c r="BM76" s="47">
        <v>56.071606952000003</v>
      </c>
      <c r="BN76" s="48">
        <v>2.4653102656999999</v>
      </c>
      <c r="BO76" s="47">
        <v>62.069520738999998</v>
      </c>
      <c r="BP76" s="48">
        <v>0.7296844629</v>
      </c>
      <c r="BQ76" s="47">
        <v>145.93775603</v>
      </c>
      <c r="BR76" s="43">
        <v>1.4890598343999999</v>
      </c>
      <c r="BS76" s="142">
        <v>2.6795751E-3</v>
      </c>
      <c r="BT76" s="143">
        <v>4.7446635999999999E-3</v>
      </c>
      <c r="BU76" s="143">
        <v>5.5913129000000001E-3</v>
      </c>
      <c r="BV76" s="143">
        <v>6.0245050000000003E-3</v>
      </c>
      <c r="BW76" s="143">
        <v>6.2407948000000003E-3</v>
      </c>
      <c r="BX76" s="143">
        <v>6.3795550999999999E-3</v>
      </c>
      <c r="BY76" s="143">
        <v>6.4807846000000001E-3</v>
      </c>
      <c r="BZ76" s="143">
        <v>6.5635700000000003E-3</v>
      </c>
      <c r="CA76" s="143">
        <v>6.6398799999999999E-3</v>
      </c>
      <c r="CB76" s="144">
        <v>6.7139809000000003E-3</v>
      </c>
      <c r="CC76" s="145">
        <v>89.409482238999999</v>
      </c>
      <c r="CD76" s="141">
        <v>0.58997279660000002</v>
      </c>
      <c r="CE76" s="140">
        <v>46.812299209999999</v>
      </c>
      <c r="CF76" s="141">
        <v>0.3229882429</v>
      </c>
      <c r="CG76" s="140">
        <v>24.991396938000001</v>
      </c>
      <c r="CH76" s="141">
        <v>0.17926679749999999</v>
      </c>
      <c r="CI76" s="140">
        <v>13.948258531</v>
      </c>
      <c r="CJ76" s="141">
        <v>0.1039149471</v>
      </c>
      <c r="CK76" s="140">
        <v>8.0780809384999994</v>
      </c>
      <c r="CL76" s="141">
        <v>6.2820510999999996E-2</v>
      </c>
      <c r="CM76" s="140">
        <v>4.8216650901999998</v>
      </c>
      <c r="CN76" s="141">
        <v>3.9404443599999998E-2</v>
      </c>
      <c r="CO76" s="140">
        <v>3.0348070727000001</v>
      </c>
      <c r="CP76" s="141">
        <v>2.6218214300000001E-2</v>
      </c>
      <c r="CQ76" s="140">
        <v>2.0034578684</v>
      </c>
      <c r="CR76" s="141">
        <v>1.8384216599999999E-2</v>
      </c>
      <c r="CS76" s="140">
        <v>1.3495922611</v>
      </c>
      <c r="CT76" s="141">
        <v>1.32613317E-2</v>
      </c>
      <c r="CU76" s="140">
        <v>0.90735842970000002</v>
      </c>
      <c r="CV76" s="146">
        <v>9.7095962000000001E-3</v>
      </c>
    </row>
    <row r="77" spans="1:100">
      <c r="A77" s="117">
        <v>7200</v>
      </c>
      <c r="B77" s="139">
        <v>1.7306133999999999E-3</v>
      </c>
      <c r="C77" s="41">
        <v>2289.6946526000002</v>
      </c>
      <c r="D77" s="47">
        <v>7148.8768062999998</v>
      </c>
      <c r="E77" s="47">
        <v>126.59312860999999</v>
      </c>
      <c r="F77" s="48">
        <v>8.1377327999999999E-2</v>
      </c>
      <c r="G77" s="41">
        <v>9.4959778569999997</v>
      </c>
      <c r="H77" s="48">
        <v>3.1171247E-3</v>
      </c>
      <c r="I77" s="47">
        <v>167.26471226000001</v>
      </c>
      <c r="J77" s="48">
        <v>1.0420460375</v>
      </c>
      <c r="K77" s="47">
        <v>137.68044922000001</v>
      </c>
      <c r="L77" s="48">
        <v>0.92520789599999997</v>
      </c>
      <c r="M77" s="47">
        <v>66.794731526999996</v>
      </c>
      <c r="N77" s="48">
        <v>0.64892462090000003</v>
      </c>
      <c r="O77" s="47">
        <v>40.914789034999998</v>
      </c>
      <c r="P77" s="48">
        <v>8.0113460799999994E-2</v>
      </c>
      <c r="Q77" s="47">
        <v>1.1818576552</v>
      </c>
      <c r="R77" s="48">
        <v>1.14748883E-2</v>
      </c>
      <c r="S77" s="47">
        <v>37.216694591</v>
      </c>
      <c r="T77" s="48">
        <v>0.90781909090000001</v>
      </c>
      <c r="U77" s="47">
        <v>123.91051057999999</v>
      </c>
      <c r="V77" s="48">
        <v>1.5906948021</v>
      </c>
      <c r="W77" s="47">
        <v>86.046315742999994</v>
      </c>
      <c r="X77" s="48">
        <v>3.127424983</v>
      </c>
      <c r="Y77" s="47">
        <v>84.501691890999993</v>
      </c>
      <c r="Z77" s="48">
        <v>0.68179506140000001</v>
      </c>
      <c r="AA77" s="47">
        <v>40.712509091999998</v>
      </c>
      <c r="AB77" s="48">
        <v>0.4612140864</v>
      </c>
      <c r="AC77" s="47">
        <v>5.8655742296</v>
      </c>
      <c r="AD77" s="48">
        <v>5.3932763299999999E-2</v>
      </c>
      <c r="AE77" s="140">
        <v>37.923608569999999</v>
      </c>
      <c r="AF77" s="141">
        <v>0.1666482118</v>
      </c>
      <c r="AG77" s="47">
        <v>2.9481668900000001E-2</v>
      </c>
      <c r="AH77" s="141">
        <v>8.1367420999999994E-6</v>
      </c>
      <c r="AI77" s="47">
        <v>209.74861841000001</v>
      </c>
      <c r="AJ77" s="48">
        <v>2.2293495209</v>
      </c>
      <c r="AK77" s="4">
        <v>8.9112714000000003E-3</v>
      </c>
      <c r="AL77" s="141">
        <v>1.178435E-4</v>
      </c>
      <c r="AM77" s="47">
        <v>187.43461298</v>
      </c>
      <c r="AN77" s="48">
        <v>6.4834052803000004</v>
      </c>
      <c r="AO77" s="47">
        <v>146.20514456999999</v>
      </c>
      <c r="AP77" s="48">
        <v>0.90069567110000004</v>
      </c>
      <c r="AQ77" s="47">
        <v>24.556840664999999</v>
      </c>
      <c r="AR77" s="48">
        <v>9.1624143699999994E-2</v>
      </c>
      <c r="AS77" s="47">
        <v>0.57989785149999995</v>
      </c>
      <c r="AT77" s="48">
        <v>2.6357627000000001E-3</v>
      </c>
      <c r="AU77" s="41">
        <v>2.7370433921999999</v>
      </c>
      <c r="AV77" s="48">
        <v>4.0333627900000002E-2</v>
      </c>
      <c r="AW77" s="47">
        <v>64.057688135000006</v>
      </c>
      <c r="AX77" s="48">
        <v>0.60859099299999997</v>
      </c>
      <c r="AY77" s="47">
        <v>20.147340644</v>
      </c>
      <c r="AZ77" s="48">
        <v>2.1617744500000001E-2</v>
      </c>
      <c r="BA77" s="47">
        <v>20.767448391999999</v>
      </c>
      <c r="BB77" s="43">
        <v>5.84957163E-2</v>
      </c>
      <c r="BC77" s="41">
        <v>0.2321443205</v>
      </c>
      <c r="BD77" s="48">
        <v>2.1864262000000001E-3</v>
      </c>
      <c r="BE77" s="47">
        <v>0.94971333469999997</v>
      </c>
      <c r="BF77" s="48">
        <v>9.2884620000000008E-3</v>
      </c>
      <c r="BG77" s="47">
        <v>5.8708716239000003</v>
      </c>
      <c r="BH77" s="48">
        <v>7.8252814500000004E-2</v>
      </c>
      <c r="BI77" s="47">
        <v>31.345822967</v>
      </c>
      <c r="BJ77" s="43">
        <v>0.82956627640000002</v>
      </c>
      <c r="BK77" s="41">
        <v>29.709117931000002</v>
      </c>
      <c r="BL77" s="48">
        <v>0.65525856910000002</v>
      </c>
      <c r="BM77" s="47">
        <v>56.337197811999999</v>
      </c>
      <c r="BN77" s="48">
        <v>2.4721664139000001</v>
      </c>
      <c r="BO77" s="47">
        <v>63.260959266</v>
      </c>
      <c r="BP77" s="48">
        <v>0.73574087499999996</v>
      </c>
      <c r="BQ77" s="47">
        <v>146.48765915000001</v>
      </c>
      <c r="BR77" s="43">
        <v>1.4936086458</v>
      </c>
      <c r="BS77" s="142">
        <v>2.7546316999999998E-3</v>
      </c>
      <c r="BT77" s="143">
        <v>4.8868953999999997E-3</v>
      </c>
      <c r="BU77" s="143">
        <v>5.7611494999999999E-3</v>
      </c>
      <c r="BV77" s="143">
        <v>6.2113921999999997E-3</v>
      </c>
      <c r="BW77" s="143">
        <v>6.4400092000000001E-3</v>
      </c>
      <c r="BX77" s="143">
        <v>6.5907630000000004E-3</v>
      </c>
      <c r="BY77" s="143">
        <v>6.7032584000000003E-3</v>
      </c>
      <c r="BZ77" s="143">
        <v>6.7970410999999998E-3</v>
      </c>
      <c r="CA77" s="143">
        <v>6.8838368000000002E-3</v>
      </c>
      <c r="CB77" s="144">
        <v>6.9684281000000001E-3</v>
      </c>
      <c r="CC77" s="145">
        <v>89.677234561999995</v>
      </c>
      <c r="CD77" s="141">
        <v>0.59180338229999996</v>
      </c>
      <c r="CE77" s="140">
        <v>47.014914179999998</v>
      </c>
      <c r="CF77" s="141">
        <v>0.32440675219999998</v>
      </c>
      <c r="CG77" s="140">
        <v>25.138252666</v>
      </c>
      <c r="CH77" s="141">
        <v>0.18031490620000001</v>
      </c>
      <c r="CI77" s="140">
        <v>14.05233855</v>
      </c>
      <c r="CJ77" s="141">
        <v>0.10466991270000001</v>
      </c>
      <c r="CK77" s="140">
        <v>8.1503917611999999</v>
      </c>
      <c r="CL77" s="141">
        <v>6.3357968900000006E-2</v>
      </c>
      <c r="CM77" s="140">
        <v>4.8733715635000001</v>
      </c>
      <c r="CN77" s="141">
        <v>3.9792846100000001E-2</v>
      </c>
      <c r="CO77" s="140">
        <v>3.0712263702999998</v>
      </c>
      <c r="CP77" s="141">
        <v>2.6496178700000001E-2</v>
      </c>
      <c r="CQ77" s="140">
        <v>2.0287940941999998</v>
      </c>
      <c r="CR77" s="141">
        <v>1.85815293E-2</v>
      </c>
      <c r="CS77" s="140">
        <v>1.3666344754999999</v>
      </c>
      <c r="CT77" s="141">
        <v>1.3396498200000001E-2</v>
      </c>
      <c r="CU77" s="140">
        <v>0.91840198939999995</v>
      </c>
      <c r="CV77" s="146">
        <v>9.7971637999999996E-3</v>
      </c>
    </row>
    <row r="78" spans="1:100">
      <c r="A78" s="117">
        <v>7300</v>
      </c>
      <c r="B78" s="139">
        <v>1.7525841E-3</v>
      </c>
      <c r="C78" s="41">
        <v>2304.5704289999999</v>
      </c>
      <c r="D78" s="47">
        <v>7250.4269845999997</v>
      </c>
      <c r="E78" s="47">
        <v>128.22411185000001</v>
      </c>
      <c r="F78" s="48">
        <v>8.1911469400000006E-2</v>
      </c>
      <c r="G78" s="41">
        <v>9.9347533662000007</v>
      </c>
      <c r="H78" s="48">
        <v>3.2094034000000001E-3</v>
      </c>
      <c r="I78" s="47">
        <v>167.69359412</v>
      </c>
      <c r="J78" s="48">
        <v>1.0448580201</v>
      </c>
      <c r="K78" s="47">
        <v>138.44312532000001</v>
      </c>
      <c r="L78" s="48">
        <v>0.92984762580000002</v>
      </c>
      <c r="M78" s="47">
        <v>67.414850708000003</v>
      </c>
      <c r="N78" s="48">
        <v>0.65589402240000005</v>
      </c>
      <c r="O78" s="47">
        <v>41.515337496000001</v>
      </c>
      <c r="P78" s="48">
        <v>8.1039961999999993E-2</v>
      </c>
      <c r="Q78" s="47">
        <v>1.1957890149999999</v>
      </c>
      <c r="R78" s="48">
        <v>1.1616846E-2</v>
      </c>
      <c r="S78" s="47">
        <v>37.630829753</v>
      </c>
      <c r="T78" s="48">
        <v>0.91662509020000005</v>
      </c>
      <c r="U78" s="47">
        <v>124.50680337</v>
      </c>
      <c r="V78" s="48">
        <v>1.5948578257999999</v>
      </c>
      <c r="W78" s="47">
        <v>86.543591667000001</v>
      </c>
      <c r="X78" s="48">
        <v>3.138647663</v>
      </c>
      <c r="Y78" s="47">
        <v>85.037237598000004</v>
      </c>
      <c r="Z78" s="48">
        <v>0.68518272930000002</v>
      </c>
      <c r="AA78" s="47">
        <v>40.878817290999997</v>
      </c>
      <c r="AB78" s="48">
        <v>0.46318239100000003</v>
      </c>
      <c r="AC78" s="47">
        <v>5.9099095861000004</v>
      </c>
      <c r="AD78" s="48">
        <v>5.4267192800000003E-2</v>
      </c>
      <c r="AE78" s="140">
        <v>38.248510721000002</v>
      </c>
      <c r="AF78" s="141">
        <v>0.16773314550000001</v>
      </c>
      <c r="AG78" s="47">
        <v>2.9409231399999999E-2</v>
      </c>
      <c r="AH78" s="141">
        <v>8.1118091000000004E-6</v>
      </c>
      <c r="AI78" s="47">
        <v>212.00341265</v>
      </c>
      <c r="AJ78" s="48">
        <v>2.2421309704999999</v>
      </c>
      <c r="AK78" s="4">
        <v>9.1750540999999998E-3</v>
      </c>
      <c r="AL78" s="141">
        <v>1.174774E-4</v>
      </c>
      <c r="AM78" s="47">
        <v>188.43811238000001</v>
      </c>
      <c r="AN78" s="48">
        <v>6.5026034275000004</v>
      </c>
      <c r="AO78" s="47">
        <v>147.86172837999999</v>
      </c>
      <c r="AP78" s="48">
        <v>0.90502541120000002</v>
      </c>
      <c r="AQ78" s="47">
        <v>24.977612817000001</v>
      </c>
      <c r="AR78" s="48">
        <v>9.2509585199999994E-2</v>
      </c>
      <c r="AS78" s="47">
        <v>0.59034304289999995</v>
      </c>
      <c r="AT78" s="48">
        <v>2.6404069E-3</v>
      </c>
      <c r="AU78" s="41">
        <v>2.7804680277</v>
      </c>
      <c r="AV78" s="48">
        <v>4.0884613200000003E-2</v>
      </c>
      <c r="AW78" s="47">
        <v>64.634382680000002</v>
      </c>
      <c r="AX78" s="48">
        <v>0.61500940920000002</v>
      </c>
      <c r="AY78" s="47">
        <v>20.506302208000001</v>
      </c>
      <c r="AZ78" s="48">
        <v>2.19252422E-2</v>
      </c>
      <c r="BA78" s="47">
        <v>21.009035287</v>
      </c>
      <c r="BB78" s="43">
        <v>5.9114719699999999E-2</v>
      </c>
      <c r="BC78" s="41">
        <v>0.23481612160000001</v>
      </c>
      <c r="BD78" s="48">
        <v>2.2039503999999998E-3</v>
      </c>
      <c r="BE78" s="47">
        <v>0.96097289340000003</v>
      </c>
      <c r="BF78" s="48">
        <v>9.4128956999999999E-3</v>
      </c>
      <c r="BG78" s="47">
        <v>5.9962348033000001</v>
      </c>
      <c r="BH78" s="48">
        <v>7.9652805199999996E-2</v>
      </c>
      <c r="BI78" s="47">
        <v>31.63459495</v>
      </c>
      <c r="BJ78" s="43">
        <v>0.83697228499999998</v>
      </c>
      <c r="BK78" s="41">
        <v>29.912201935999999</v>
      </c>
      <c r="BL78" s="48">
        <v>0.65857216689999998</v>
      </c>
      <c r="BM78" s="47">
        <v>56.631389730999999</v>
      </c>
      <c r="BN78" s="48">
        <v>2.4800754962</v>
      </c>
      <c r="BO78" s="47">
        <v>64.849152547000003</v>
      </c>
      <c r="BP78" s="48">
        <v>0.74348788249999997</v>
      </c>
      <c r="BQ78" s="47">
        <v>147.15426011</v>
      </c>
      <c r="BR78" s="43">
        <v>1.4986430879999999</v>
      </c>
      <c r="BS78" s="142">
        <v>2.8377620999999998E-3</v>
      </c>
      <c r="BT78" s="143">
        <v>5.0314684999999996E-3</v>
      </c>
      <c r="BU78" s="143">
        <v>5.9412450000000004E-3</v>
      </c>
      <c r="BV78" s="143">
        <v>6.4210908999999998E-3</v>
      </c>
      <c r="BW78" s="143">
        <v>6.6599657000000001E-3</v>
      </c>
      <c r="BX78" s="143">
        <v>6.8204852999999999E-3</v>
      </c>
      <c r="BY78" s="143">
        <v>6.9422312999999998E-3</v>
      </c>
      <c r="BZ78" s="143">
        <v>7.0453117000000001E-3</v>
      </c>
      <c r="CA78" s="143">
        <v>7.1414123000000003E-3</v>
      </c>
      <c r="CB78" s="144">
        <v>7.2353130000000002E-3</v>
      </c>
      <c r="CC78" s="145">
        <v>90.032640981</v>
      </c>
      <c r="CD78" s="141">
        <v>0.59414861080000003</v>
      </c>
      <c r="CE78" s="140">
        <v>47.288257682999998</v>
      </c>
      <c r="CF78" s="141">
        <v>0.32623528940000002</v>
      </c>
      <c r="CG78" s="140">
        <v>25.334006146</v>
      </c>
      <c r="CH78" s="141">
        <v>0.18165167739999999</v>
      </c>
      <c r="CI78" s="140">
        <v>14.197626309</v>
      </c>
      <c r="CJ78" s="141">
        <v>0.1056876377</v>
      </c>
      <c r="CK78" s="140">
        <v>8.2567998356000007</v>
      </c>
      <c r="CL78" s="141">
        <v>6.4131165200000007E-2</v>
      </c>
      <c r="CM78" s="140">
        <v>4.9513804592000001</v>
      </c>
      <c r="CN78" s="141">
        <v>4.03863811E-2</v>
      </c>
      <c r="CO78" s="140">
        <v>3.1277474497000002</v>
      </c>
      <c r="CP78" s="141">
        <v>2.6946274400000001E-2</v>
      </c>
      <c r="CQ78" s="140">
        <v>2.0677794044</v>
      </c>
      <c r="CR78" s="141">
        <v>1.89117878E-2</v>
      </c>
      <c r="CS78" s="140">
        <v>1.3969532973000001</v>
      </c>
      <c r="CT78" s="141">
        <v>1.36624498E-2</v>
      </c>
      <c r="CU78" s="140">
        <v>0.94138423140000005</v>
      </c>
      <c r="CV78" s="146">
        <v>1.00090467E-2</v>
      </c>
    </row>
    <row r="79" spans="1:100">
      <c r="A79" s="117">
        <v>7400</v>
      </c>
      <c r="B79" s="139">
        <v>1.7366963999999999E-3</v>
      </c>
      <c r="C79" s="41">
        <v>2319.2726115999999</v>
      </c>
      <c r="D79" s="47">
        <v>7350.9319182999998</v>
      </c>
      <c r="E79" s="47">
        <v>129.78515469000001</v>
      </c>
      <c r="F79" s="48">
        <v>8.2490812400000002E-2</v>
      </c>
      <c r="G79" s="41">
        <v>10.255079336</v>
      </c>
      <c r="H79" s="48">
        <v>3.2778464000000002E-3</v>
      </c>
      <c r="I79" s="47">
        <v>168.04082056999999</v>
      </c>
      <c r="J79" s="48">
        <v>1.0470878189999999</v>
      </c>
      <c r="K79" s="47">
        <v>139.33077238999999</v>
      </c>
      <c r="L79" s="48">
        <v>0.93516607979999999</v>
      </c>
      <c r="M79" s="47">
        <v>67.941759368000007</v>
      </c>
      <c r="N79" s="48">
        <v>0.66066218089999995</v>
      </c>
      <c r="O79" s="47">
        <v>42.027129823999999</v>
      </c>
      <c r="P79" s="48">
        <v>8.1878249700000003E-2</v>
      </c>
      <c r="Q79" s="47">
        <v>1.2052128887</v>
      </c>
      <c r="R79" s="48">
        <v>1.17457845E-2</v>
      </c>
      <c r="S79" s="47">
        <v>38.054207822999999</v>
      </c>
      <c r="T79" s="48">
        <v>0.92575018539999998</v>
      </c>
      <c r="U79" s="47">
        <v>125.08505192</v>
      </c>
      <c r="V79" s="48">
        <v>1.5988626705</v>
      </c>
      <c r="W79" s="47">
        <v>87.113223082000005</v>
      </c>
      <c r="X79" s="48">
        <v>3.1494683405999999</v>
      </c>
      <c r="Y79" s="47">
        <v>85.507085282999995</v>
      </c>
      <c r="Z79" s="48">
        <v>0.68804718419999999</v>
      </c>
      <c r="AA79" s="47">
        <v>41.037410137000002</v>
      </c>
      <c r="AB79" s="48">
        <v>0.46499495689999998</v>
      </c>
      <c r="AC79" s="47">
        <v>5.9372319447999997</v>
      </c>
      <c r="AD79" s="48">
        <v>5.4491997600000001E-2</v>
      </c>
      <c r="AE79" s="140">
        <v>38.532443201</v>
      </c>
      <c r="AF79" s="141">
        <v>0.16856022970000001</v>
      </c>
      <c r="AG79" s="47">
        <v>2.9347963599999999E-2</v>
      </c>
      <c r="AH79" s="141">
        <v>8.0865448999999994E-6</v>
      </c>
      <c r="AI79" s="47">
        <v>214.45804425</v>
      </c>
      <c r="AJ79" s="48">
        <v>2.2547834004</v>
      </c>
      <c r="AK79" s="4">
        <v>9.3235408000000002E-3</v>
      </c>
      <c r="AL79" s="141">
        <v>1.1710669999999999E-4</v>
      </c>
      <c r="AM79" s="47">
        <v>189.43045992</v>
      </c>
      <c r="AN79" s="48">
        <v>6.5238595394000001</v>
      </c>
      <c r="AO79" s="47">
        <v>149.84333182</v>
      </c>
      <c r="AP79" s="48">
        <v>0.9099679141</v>
      </c>
      <c r="AQ79" s="47">
        <v>25.294028013999998</v>
      </c>
      <c r="AR79" s="48">
        <v>9.3103754699999999E-2</v>
      </c>
      <c r="AS79" s="47">
        <v>0.61075708299999998</v>
      </c>
      <c r="AT79" s="48">
        <v>2.6608691999999998E-3</v>
      </c>
      <c r="AU79" s="41">
        <v>2.8223160497999999</v>
      </c>
      <c r="AV79" s="48">
        <v>4.1455308400000002E-2</v>
      </c>
      <c r="AW79" s="47">
        <v>65.119443317999995</v>
      </c>
      <c r="AX79" s="48">
        <v>0.61920687249999995</v>
      </c>
      <c r="AY79" s="47">
        <v>20.836547696</v>
      </c>
      <c r="AZ79" s="48">
        <v>2.22140176E-2</v>
      </c>
      <c r="BA79" s="47">
        <v>21.190582126999999</v>
      </c>
      <c r="BB79" s="43">
        <v>5.9664232099999999E-2</v>
      </c>
      <c r="BC79" s="41">
        <v>0.23552669230000001</v>
      </c>
      <c r="BD79" s="48">
        <v>2.2112860999999998E-3</v>
      </c>
      <c r="BE79" s="47">
        <v>0.96968619639999998</v>
      </c>
      <c r="BF79" s="48">
        <v>9.5344985000000004E-3</v>
      </c>
      <c r="BG79" s="47">
        <v>6.1211390058999999</v>
      </c>
      <c r="BH79" s="48">
        <v>8.1540718299999995E-2</v>
      </c>
      <c r="BI79" s="47">
        <v>31.933068817999999</v>
      </c>
      <c r="BJ79" s="43">
        <v>0.8442094671</v>
      </c>
      <c r="BK79" s="41">
        <v>30.128862879</v>
      </c>
      <c r="BL79" s="48">
        <v>0.6618056833</v>
      </c>
      <c r="BM79" s="47">
        <v>56.984360203000001</v>
      </c>
      <c r="BN79" s="48">
        <v>2.4876626573</v>
      </c>
      <c r="BO79" s="47">
        <v>66.439593345999995</v>
      </c>
      <c r="BP79" s="48">
        <v>0.75114166530000004</v>
      </c>
      <c r="BQ79" s="47">
        <v>148.01845091000001</v>
      </c>
      <c r="BR79" s="43">
        <v>1.5036417352</v>
      </c>
      <c r="BS79" s="142">
        <v>2.9060572000000002E-3</v>
      </c>
      <c r="BT79" s="143">
        <v>5.1506453999999998E-3</v>
      </c>
      <c r="BU79" s="143">
        <v>6.084636E-3</v>
      </c>
      <c r="BV79" s="143">
        <v>6.5714746000000001E-3</v>
      </c>
      <c r="BW79" s="143">
        <v>6.8118961999999996E-3</v>
      </c>
      <c r="BX79" s="143">
        <v>6.9732507000000001E-3</v>
      </c>
      <c r="BY79" s="143">
        <v>7.0947811999999997E-3</v>
      </c>
      <c r="BZ79" s="143">
        <v>7.1976857000000003E-3</v>
      </c>
      <c r="CA79" s="143">
        <v>7.2936266000000003E-3</v>
      </c>
      <c r="CB79" s="144">
        <v>7.3873723999999998E-3</v>
      </c>
      <c r="CC79" s="145">
        <v>90.314341037999995</v>
      </c>
      <c r="CD79" s="141">
        <v>0.5959506175</v>
      </c>
      <c r="CE79" s="140">
        <v>47.491849623</v>
      </c>
      <c r="CF79" s="141">
        <v>0.3275754206</v>
      </c>
      <c r="CG79" s="140">
        <v>25.469604172</v>
      </c>
      <c r="CH79" s="141">
        <v>0.18257110230000001</v>
      </c>
      <c r="CI79" s="140">
        <v>14.291974882</v>
      </c>
      <c r="CJ79" s="141">
        <v>0.1063434447</v>
      </c>
      <c r="CK79" s="140">
        <v>8.3216252355000009</v>
      </c>
      <c r="CL79" s="141">
        <v>6.4594654000000001E-2</v>
      </c>
      <c r="CM79" s="140">
        <v>4.9936459441999999</v>
      </c>
      <c r="CN79" s="141">
        <v>4.0696816800000001E-2</v>
      </c>
      <c r="CO79" s="140">
        <v>3.1559928365999999</v>
      </c>
      <c r="CP79" s="141">
        <v>2.7163455499999999E-2</v>
      </c>
      <c r="CQ79" s="140">
        <v>2.0874540681</v>
      </c>
      <c r="CR79" s="141">
        <v>1.9067900499999998E-2</v>
      </c>
      <c r="CS79" s="140">
        <v>1.4096252707000001</v>
      </c>
      <c r="CT79" s="141">
        <v>1.37698397E-2</v>
      </c>
      <c r="CU79" s="140">
        <v>0.94990885869999997</v>
      </c>
      <c r="CV79" s="146">
        <v>1.00862431E-2</v>
      </c>
    </row>
    <row r="80" spans="1:100">
      <c r="A80" s="117">
        <v>7500</v>
      </c>
      <c r="B80" s="139">
        <v>1.4441171E-3</v>
      </c>
      <c r="C80" s="41">
        <v>2333.8176938000001</v>
      </c>
      <c r="D80" s="47">
        <v>7452.4643194</v>
      </c>
      <c r="E80" s="47">
        <v>131.03154438000001</v>
      </c>
      <c r="F80" s="48">
        <v>8.2917041699999999E-2</v>
      </c>
      <c r="G80" s="41">
        <v>10.613147383999999</v>
      </c>
      <c r="H80" s="48">
        <v>3.3549849E-3</v>
      </c>
      <c r="I80" s="47">
        <v>168.33773413</v>
      </c>
      <c r="J80" s="48">
        <v>1.0490117210000001</v>
      </c>
      <c r="K80" s="47">
        <v>139.93883138000001</v>
      </c>
      <c r="L80" s="48">
        <v>0.93901691990000002</v>
      </c>
      <c r="M80" s="47">
        <v>68.371932247999993</v>
      </c>
      <c r="N80" s="48">
        <v>0.66412105229999996</v>
      </c>
      <c r="O80" s="47">
        <v>42.447691243000001</v>
      </c>
      <c r="P80" s="48">
        <v>8.2544623400000003E-2</v>
      </c>
      <c r="Q80" s="47">
        <v>1.2128779364</v>
      </c>
      <c r="R80" s="48">
        <v>1.18138798E-2</v>
      </c>
      <c r="S80" s="47">
        <v>38.311446347</v>
      </c>
      <c r="T80" s="48">
        <v>0.93121401179999996</v>
      </c>
      <c r="U80" s="47">
        <v>125.71561762</v>
      </c>
      <c r="V80" s="48">
        <v>1.6022465529000001</v>
      </c>
      <c r="W80" s="47">
        <v>87.621225066999997</v>
      </c>
      <c r="X80" s="48">
        <v>3.1599736404000001</v>
      </c>
      <c r="Y80" s="47">
        <v>85.934646287999996</v>
      </c>
      <c r="Z80" s="48">
        <v>0.6907878395</v>
      </c>
      <c r="AA80" s="47">
        <v>41.216183686999997</v>
      </c>
      <c r="AB80" s="48">
        <v>0.46681594209999999</v>
      </c>
      <c r="AC80" s="47">
        <v>5.9578744165000002</v>
      </c>
      <c r="AD80" s="48">
        <v>5.4635663000000001E-2</v>
      </c>
      <c r="AE80" s="140">
        <v>38.760588185000003</v>
      </c>
      <c r="AF80" s="141">
        <v>0.16933623440000001</v>
      </c>
      <c r="AG80" s="47">
        <v>3.0830951999999998E-2</v>
      </c>
      <c r="AH80" s="141">
        <v>8.0645805000000007E-6</v>
      </c>
      <c r="AI80" s="47">
        <v>216.14351083</v>
      </c>
      <c r="AJ80" s="48">
        <v>2.2645910622000001</v>
      </c>
      <c r="AK80" s="4">
        <v>9.4920913999999995E-3</v>
      </c>
      <c r="AL80" s="141">
        <v>1.167964E-4</v>
      </c>
      <c r="AM80" s="47">
        <v>190.40690323000001</v>
      </c>
      <c r="AN80" s="48">
        <v>6.5440062355000004</v>
      </c>
      <c r="AO80" s="47">
        <v>151.83137171999999</v>
      </c>
      <c r="AP80" s="48">
        <v>0.91375437479999999</v>
      </c>
      <c r="AQ80" s="47">
        <v>25.550976245000001</v>
      </c>
      <c r="AR80" s="48">
        <v>9.3648389799999995E-2</v>
      </c>
      <c r="AS80" s="47">
        <v>0.63451014900000002</v>
      </c>
      <c r="AT80" s="48">
        <v>2.6873690000000002E-3</v>
      </c>
      <c r="AU80" s="41">
        <v>2.9175419275999999</v>
      </c>
      <c r="AV80" s="48">
        <v>4.2336226599999999E-2</v>
      </c>
      <c r="AW80" s="47">
        <v>65.454390321000005</v>
      </c>
      <c r="AX80" s="48">
        <v>0.62178482580000005</v>
      </c>
      <c r="AY80" s="47">
        <v>21.119574415999999</v>
      </c>
      <c r="AZ80" s="48">
        <v>2.2475463300000002E-2</v>
      </c>
      <c r="BA80" s="47">
        <v>21.328116825999999</v>
      </c>
      <c r="BB80" s="43">
        <v>6.0069160099999998E-2</v>
      </c>
      <c r="BC80" s="41">
        <v>0.24025478459999999</v>
      </c>
      <c r="BD80" s="48">
        <v>2.2490230000000002E-3</v>
      </c>
      <c r="BE80" s="47">
        <v>0.97262315180000003</v>
      </c>
      <c r="BF80" s="48">
        <v>9.5648568999999999E-3</v>
      </c>
      <c r="BG80" s="47">
        <v>6.1735437577000001</v>
      </c>
      <c r="BH80" s="48">
        <v>8.2129752400000006E-2</v>
      </c>
      <c r="BI80" s="47">
        <v>32.137902588999999</v>
      </c>
      <c r="BJ80" s="43">
        <v>0.84908425939999999</v>
      </c>
      <c r="BK80" s="41">
        <v>30.357687502000001</v>
      </c>
      <c r="BL80" s="48">
        <v>0.66566409569999996</v>
      </c>
      <c r="BM80" s="47">
        <v>57.263537565</v>
      </c>
      <c r="BN80" s="48">
        <v>2.4943095447000001</v>
      </c>
      <c r="BO80" s="47">
        <v>67.588351978999995</v>
      </c>
      <c r="BP80" s="48">
        <v>0.75681451479999995</v>
      </c>
      <c r="BQ80" s="47">
        <v>148.55515886000001</v>
      </c>
      <c r="BR80" s="43">
        <v>1.5077765474</v>
      </c>
      <c r="BS80" s="142">
        <v>2.9803639000000001E-3</v>
      </c>
      <c r="BT80" s="143">
        <v>5.2838308E-3</v>
      </c>
      <c r="BU80" s="143">
        <v>6.2414269000000003E-3</v>
      </c>
      <c r="BV80" s="143">
        <v>6.7423698999999997E-3</v>
      </c>
      <c r="BW80" s="143">
        <v>6.9837900000000001E-3</v>
      </c>
      <c r="BX80" s="143">
        <v>7.1448893999999999E-3</v>
      </c>
      <c r="BY80" s="143">
        <v>7.2662335000000002E-3</v>
      </c>
      <c r="BZ80" s="143">
        <v>7.3689964999999998E-3</v>
      </c>
      <c r="CA80" s="143">
        <v>7.4648107000000003E-3</v>
      </c>
      <c r="CB80" s="144">
        <v>7.5584336E-3</v>
      </c>
      <c r="CC80" s="145">
        <v>90.553101839999997</v>
      </c>
      <c r="CD80" s="141">
        <v>0.59752647849999996</v>
      </c>
      <c r="CE80" s="140">
        <v>47.665136449999999</v>
      </c>
      <c r="CF80" s="141">
        <v>0.3287508059</v>
      </c>
      <c r="CG80" s="140">
        <v>25.588233308</v>
      </c>
      <c r="CH80" s="141">
        <v>0.1834092027</v>
      </c>
      <c r="CI80" s="140">
        <v>14.374735511000001</v>
      </c>
      <c r="CJ80" s="141">
        <v>0.1069443982</v>
      </c>
      <c r="CK80" s="140">
        <v>8.3778076471999992</v>
      </c>
      <c r="CL80" s="141">
        <v>6.5012998099999997E-2</v>
      </c>
      <c r="CM80" s="140">
        <v>5.0315161241000004</v>
      </c>
      <c r="CN80" s="141">
        <v>4.0987339099999999E-2</v>
      </c>
      <c r="CO80" s="140">
        <v>3.1805185800000002</v>
      </c>
      <c r="CP80" s="141">
        <v>2.7360668099999999E-2</v>
      </c>
      <c r="CQ80" s="140">
        <v>2.1029091224999998</v>
      </c>
      <c r="CR80" s="141">
        <v>1.92023464E-2</v>
      </c>
      <c r="CS80" s="140">
        <v>1.4208845134999999</v>
      </c>
      <c r="CT80" s="141">
        <v>1.38707107E-2</v>
      </c>
      <c r="CU80" s="140">
        <v>0.95853496309999997</v>
      </c>
      <c r="CV80" s="146">
        <v>1.01653153E-2</v>
      </c>
    </row>
    <row r="81" spans="1:100">
      <c r="A81" s="117">
        <v>7600</v>
      </c>
      <c r="B81" s="139">
        <v>1.5636756E-3</v>
      </c>
      <c r="C81" s="41">
        <v>2348.2082205000002</v>
      </c>
      <c r="D81" s="47">
        <v>7549.6117837000002</v>
      </c>
      <c r="E81" s="47">
        <v>132.29679572000001</v>
      </c>
      <c r="F81" s="48">
        <v>8.3369232299999999E-2</v>
      </c>
      <c r="G81" s="41">
        <v>11.009556544</v>
      </c>
      <c r="H81" s="48">
        <v>3.4266608E-3</v>
      </c>
      <c r="I81" s="47">
        <v>168.6760519</v>
      </c>
      <c r="J81" s="48">
        <v>1.0510214496000001</v>
      </c>
      <c r="K81" s="47">
        <v>140.67318933000001</v>
      </c>
      <c r="L81" s="48">
        <v>0.94405512030000005</v>
      </c>
      <c r="M81" s="47">
        <v>68.952088645000003</v>
      </c>
      <c r="N81" s="48">
        <v>0.66912751079999999</v>
      </c>
      <c r="O81" s="47">
        <v>43.031307226999999</v>
      </c>
      <c r="P81" s="48">
        <v>8.3486409600000006E-2</v>
      </c>
      <c r="Q81" s="47">
        <v>1.2234012163000001</v>
      </c>
      <c r="R81" s="48">
        <v>1.19110376E-2</v>
      </c>
      <c r="S81" s="47">
        <v>38.633059109000001</v>
      </c>
      <c r="T81" s="48">
        <v>0.93845512419999999</v>
      </c>
      <c r="U81" s="47">
        <v>126.34673941</v>
      </c>
      <c r="V81" s="48">
        <v>1.6058917127000001</v>
      </c>
      <c r="W81" s="47">
        <v>88.199527794000005</v>
      </c>
      <c r="X81" s="48">
        <v>3.1708098408000001</v>
      </c>
      <c r="Y81" s="47">
        <v>86.452787064000006</v>
      </c>
      <c r="Z81" s="48">
        <v>0.69382782040000002</v>
      </c>
      <c r="AA81" s="47">
        <v>41.392801106</v>
      </c>
      <c r="AB81" s="48">
        <v>0.46880108840000001</v>
      </c>
      <c r="AC81" s="47">
        <v>5.9946669550999996</v>
      </c>
      <c r="AD81" s="48">
        <v>5.4877256700000002E-2</v>
      </c>
      <c r="AE81" s="140">
        <v>39.065319002999999</v>
      </c>
      <c r="AF81" s="141">
        <v>0.17014947529999999</v>
      </c>
      <c r="AG81" s="47">
        <v>3.0768892199999998E-2</v>
      </c>
      <c r="AH81" s="141">
        <v>8.0447524999999997E-6</v>
      </c>
      <c r="AI81" s="47">
        <v>218.08301315</v>
      </c>
      <c r="AJ81" s="48">
        <v>2.2746481363000002</v>
      </c>
      <c r="AK81" s="4">
        <v>9.6807610999999991E-3</v>
      </c>
      <c r="AL81" s="141">
        <v>1.165137E-4</v>
      </c>
      <c r="AM81" s="47">
        <v>191.33006986999999</v>
      </c>
      <c r="AN81" s="48">
        <v>6.5623326108000004</v>
      </c>
      <c r="AO81" s="47">
        <v>153.68674361000001</v>
      </c>
      <c r="AP81" s="48">
        <v>0.91753963199999999</v>
      </c>
      <c r="AQ81" s="47">
        <v>25.891154919000002</v>
      </c>
      <c r="AR81" s="48">
        <v>9.4293957299999995E-2</v>
      </c>
      <c r="AS81" s="47">
        <v>0.69636360019999999</v>
      </c>
      <c r="AT81" s="48">
        <v>2.7284004999999999E-3</v>
      </c>
      <c r="AU81" s="41">
        <v>2.9764147849999998</v>
      </c>
      <c r="AV81" s="48">
        <v>4.2670405600000003E-2</v>
      </c>
      <c r="AW81" s="47">
        <v>65.975673860000001</v>
      </c>
      <c r="AX81" s="48">
        <v>0.62645710529999998</v>
      </c>
      <c r="AY81" s="47">
        <v>21.458605540000001</v>
      </c>
      <c r="AZ81" s="48">
        <v>2.27539174E-2</v>
      </c>
      <c r="BA81" s="47">
        <v>21.572701686999999</v>
      </c>
      <c r="BB81" s="43">
        <v>6.0732492200000002E-2</v>
      </c>
      <c r="BC81" s="41">
        <v>0.242627116</v>
      </c>
      <c r="BD81" s="48">
        <v>2.2662022999999998E-3</v>
      </c>
      <c r="BE81" s="47">
        <v>0.98077410040000002</v>
      </c>
      <c r="BF81" s="48">
        <v>9.6448352999999997E-3</v>
      </c>
      <c r="BG81" s="47">
        <v>6.2529368112999997</v>
      </c>
      <c r="BH81" s="48">
        <v>8.3709018100000004E-2</v>
      </c>
      <c r="BI81" s="47">
        <v>32.380122298000003</v>
      </c>
      <c r="BJ81" s="43">
        <v>0.85474610610000001</v>
      </c>
      <c r="BK81" s="41">
        <v>30.560638673</v>
      </c>
      <c r="BL81" s="48">
        <v>0.66850523989999999</v>
      </c>
      <c r="BM81" s="47">
        <v>57.638889120999998</v>
      </c>
      <c r="BN81" s="48">
        <v>2.5023046010000001</v>
      </c>
      <c r="BO81" s="47">
        <v>68.998263301999998</v>
      </c>
      <c r="BP81" s="48">
        <v>0.76311741960000001</v>
      </c>
      <c r="BQ81" s="47">
        <v>149.08474984</v>
      </c>
      <c r="BR81" s="43">
        <v>1.5115307168000001</v>
      </c>
      <c r="BS81" s="142">
        <v>3.0509082999999998E-3</v>
      </c>
      <c r="BT81" s="143">
        <v>5.4101529000000004E-3</v>
      </c>
      <c r="BU81" s="143">
        <v>6.3868344000000002E-3</v>
      </c>
      <c r="BV81" s="143">
        <v>6.9001380999999997E-3</v>
      </c>
      <c r="BW81" s="143">
        <v>7.1525353999999999E-3</v>
      </c>
      <c r="BX81" s="143">
        <v>7.3235445000000001E-3</v>
      </c>
      <c r="BY81" s="143">
        <v>7.4548736999999997E-3</v>
      </c>
      <c r="BZ81" s="143">
        <v>7.5578473E-3</v>
      </c>
      <c r="CA81" s="143">
        <v>7.6538865000000001E-3</v>
      </c>
      <c r="CB81" s="144">
        <v>7.7477383999999998E-3</v>
      </c>
      <c r="CC81" s="145">
        <v>90.821517079000003</v>
      </c>
      <c r="CD81" s="141">
        <v>0.59913103850000005</v>
      </c>
      <c r="CE81" s="140">
        <v>47.858335068999999</v>
      </c>
      <c r="CF81" s="141">
        <v>0.32992250639999998</v>
      </c>
      <c r="CG81" s="140">
        <v>25.718929252999999</v>
      </c>
      <c r="CH81" s="141">
        <v>0.18421861370000001</v>
      </c>
      <c r="CI81" s="140">
        <v>14.462022289</v>
      </c>
      <c r="CJ81" s="141">
        <v>0.1075003786</v>
      </c>
      <c r="CK81" s="140">
        <v>8.4324170267999996</v>
      </c>
      <c r="CL81" s="141">
        <v>6.5367967099999993E-2</v>
      </c>
      <c r="CM81" s="140">
        <v>5.0670792947000001</v>
      </c>
      <c r="CN81" s="141">
        <v>4.12225482E-2</v>
      </c>
      <c r="CO81" s="140">
        <v>3.2025015617000001</v>
      </c>
      <c r="CP81" s="141">
        <v>2.7511557999999998E-2</v>
      </c>
      <c r="CQ81" s="140">
        <v>2.1169739910000001</v>
      </c>
      <c r="CR81" s="141">
        <v>1.9306030299999999E-2</v>
      </c>
      <c r="CS81" s="140">
        <v>1.4310880466</v>
      </c>
      <c r="CT81" s="141">
        <v>1.39508371E-2</v>
      </c>
      <c r="CU81" s="140">
        <v>0.9665700747</v>
      </c>
      <c r="CV81" s="146">
        <v>1.02297381E-2</v>
      </c>
    </row>
    <row r="82" spans="1:100">
      <c r="A82" s="117">
        <v>7700</v>
      </c>
      <c r="B82" s="139">
        <v>1.6340963999999999E-3</v>
      </c>
      <c r="C82" s="41">
        <v>2362.4393202000001</v>
      </c>
      <c r="D82" s="47">
        <v>7649.9109644999999</v>
      </c>
      <c r="E82" s="47">
        <v>134.07364799999999</v>
      </c>
      <c r="F82" s="48">
        <v>8.3996059100000006E-2</v>
      </c>
      <c r="G82" s="41">
        <v>11.336988378999999</v>
      </c>
      <c r="H82" s="48">
        <v>3.4975861E-3</v>
      </c>
      <c r="I82" s="47">
        <v>169.04381344000001</v>
      </c>
      <c r="J82" s="48">
        <v>1.0532395785999999</v>
      </c>
      <c r="K82" s="47">
        <v>141.39883624999999</v>
      </c>
      <c r="L82" s="48">
        <v>0.94871213700000001</v>
      </c>
      <c r="M82" s="47">
        <v>69.666152615000001</v>
      </c>
      <c r="N82" s="48">
        <v>0.67593845129999997</v>
      </c>
      <c r="O82" s="47">
        <v>43.546109563999998</v>
      </c>
      <c r="P82" s="48">
        <v>8.4451463899999996E-2</v>
      </c>
      <c r="Q82" s="47">
        <v>1.2426195702</v>
      </c>
      <c r="R82" s="48">
        <v>1.2097459200000001E-2</v>
      </c>
      <c r="S82" s="47">
        <v>38.945579703</v>
      </c>
      <c r="T82" s="48">
        <v>0.94551612600000001</v>
      </c>
      <c r="U82" s="47">
        <v>126.98362775</v>
      </c>
      <c r="V82" s="48">
        <v>1.6091477318</v>
      </c>
      <c r="W82" s="47">
        <v>88.606849439000001</v>
      </c>
      <c r="X82" s="48">
        <v>3.1800896426</v>
      </c>
      <c r="Y82" s="47">
        <v>86.935356917999997</v>
      </c>
      <c r="Z82" s="48">
        <v>0.69682586189999995</v>
      </c>
      <c r="AA82" s="47">
        <v>41.588249623999999</v>
      </c>
      <c r="AB82" s="48">
        <v>0.47078836359999998</v>
      </c>
      <c r="AC82" s="47">
        <v>6.0124047065999999</v>
      </c>
      <c r="AD82" s="48">
        <v>5.5059468899999998E-2</v>
      </c>
      <c r="AE82" s="140">
        <v>39.334702587000002</v>
      </c>
      <c r="AF82" s="141">
        <v>0.17097802949999999</v>
      </c>
      <c r="AG82" s="47">
        <v>3.0728536399999999E-2</v>
      </c>
      <c r="AH82" s="141">
        <v>8.0235319999999995E-6</v>
      </c>
      <c r="AI82" s="47">
        <v>219.97244480000001</v>
      </c>
      <c r="AJ82" s="48">
        <v>2.2843977427</v>
      </c>
      <c r="AK82" s="4">
        <v>9.8971218999999999E-3</v>
      </c>
      <c r="AL82" s="141">
        <v>1.162092E-4</v>
      </c>
      <c r="AM82" s="47">
        <v>192.44680231999999</v>
      </c>
      <c r="AN82" s="48">
        <v>6.5839879111000004</v>
      </c>
      <c r="AO82" s="47">
        <v>155.67327194000001</v>
      </c>
      <c r="AP82" s="48">
        <v>0.92187128650000005</v>
      </c>
      <c r="AQ82" s="47">
        <v>26.300154160999998</v>
      </c>
      <c r="AR82" s="48">
        <v>9.51319204E-2</v>
      </c>
      <c r="AS82" s="47">
        <v>0.70423155660000003</v>
      </c>
      <c r="AT82" s="48">
        <v>2.7323746999999999E-3</v>
      </c>
      <c r="AU82" s="41">
        <v>3.0244246137999999</v>
      </c>
      <c r="AV82" s="48">
        <v>4.3099613000000002E-2</v>
      </c>
      <c r="AW82" s="47">
        <v>66.641728001000004</v>
      </c>
      <c r="AX82" s="48">
        <v>0.63283883829999998</v>
      </c>
      <c r="AY82" s="47">
        <v>21.728689344999999</v>
      </c>
      <c r="AZ82" s="48">
        <v>2.3007904199999998E-2</v>
      </c>
      <c r="BA82" s="47">
        <v>21.817420218999999</v>
      </c>
      <c r="BB82" s="43">
        <v>6.1443559699999997E-2</v>
      </c>
      <c r="BC82" s="41">
        <v>0.24602603840000001</v>
      </c>
      <c r="BD82" s="48">
        <v>2.2822910000000001E-3</v>
      </c>
      <c r="BE82" s="47">
        <v>0.99659353179999999</v>
      </c>
      <c r="BF82" s="48">
        <v>9.8151682000000001E-3</v>
      </c>
      <c r="BG82" s="47">
        <v>6.3225865577000002</v>
      </c>
      <c r="BH82" s="48">
        <v>8.4685144200000007E-2</v>
      </c>
      <c r="BI82" s="47">
        <v>32.622993145000002</v>
      </c>
      <c r="BJ82" s="43">
        <v>0.86083098179999995</v>
      </c>
      <c r="BK82" s="41">
        <v>30.725706965000001</v>
      </c>
      <c r="BL82" s="48">
        <v>0.67099716980000002</v>
      </c>
      <c r="BM82" s="47">
        <v>57.881142474000001</v>
      </c>
      <c r="BN82" s="48">
        <v>2.5090924727999999</v>
      </c>
      <c r="BO82" s="47">
        <v>70.270446446999998</v>
      </c>
      <c r="BP82" s="48">
        <v>0.76871125949999997</v>
      </c>
      <c r="BQ82" s="47">
        <v>149.70199835</v>
      </c>
      <c r="BR82" s="43">
        <v>1.5156864832000001</v>
      </c>
      <c r="BS82" s="142">
        <v>3.1194524000000001E-3</v>
      </c>
      <c r="BT82" s="143">
        <v>5.5383078000000004E-3</v>
      </c>
      <c r="BU82" s="143">
        <v>6.5341588000000003E-3</v>
      </c>
      <c r="BV82" s="143">
        <v>7.0549771000000001E-3</v>
      </c>
      <c r="BW82" s="143">
        <v>7.3136412999999997E-3</v>
      </c>
      <c r="BX82" s="143">
        <v>7.4899275000000001E-3</v>
      </c>
      <c r="BY82" s="143">
        <v>7.6261011999999998E-3</v>
      </c>
      <c r="BZ82" s="143">
        <v>7.7337027000000001E-3</v>
      </c>
      <c r="CA82" s="143">
        <v>7.8310715999999995E-3</v>
      </c>
      <c r="CB82" s="144">
        <v>7.9257344000000004E-3</v>
      </c>
      <c r="CC82" s="145">
        <v>91.123630241000001</v>
      </c>
      <c r="CD82" s="141">
        <v>0.60094489340000001</v>
      </c>
      <c r="CE82" s="140">
        <v>48.076118037999997</v>
      </c>
      <c r="CF82" s="141">
        <v>0.331254149</v>
      </c>
      <c r="CG82" s="140">
        <v>25.867439888</v>
      </c>
      <c r="CH82" s="141">
        <v>0.18514128269999999</v>
      </c>
      <c r="CI82" s="140">
        <v>14.561433178</v>
      </c>
      <c r="CJ82" s="141">
        <v>0.1081133026</v>
      </c>
      <c r="CK82" s="140">
        <v>8.4972494174000008</v>
      </c>
      <c r="CL82" s="141">
        <v>6.57627935E-2</v>
      </c>
      <c r="CM82" s="140">
        <v>5.1101918904000003</v>
      </c>
      <c r="CN82" s="141">
        <v>4.1483681799999998E-2</v>
      </c>
      <c r="CO82" s="140">
        <v>3.2320813715000001</v>
      </c>
      <c r="CP82" s="141">
        <v>2.7687910900000001E-2</v>
      </c>
      <c r="CQ82" s="140">
        <v>2.1374103823000001</v>
      </c>
      <c r="CR82" s="141">
        <v>1.9426848699999999E-2</v>
      </c>
      <c r="CS82" s="140">
        <v>1.4458432998999999</v>
      </c>
      <c r="CT82" s="141">
        <v>1.40390103E-2</v>
      </c>
      <c r="CU82" s="140">
        <v>0.97754199080000004</v>
      </c>
      <c r="CV82" s="146">
        <v>1.0298589E-2</v>
      </c>
    </row>
    <row r="83" spans="1:100">
      <c r="A83" s="117">
        <v>7800</v>
      </c>
      <c r="B83" s="139">
        <v>1.5289218E-3</v>
      </c>
      <c r="C83" s="41">
        <v>2376.5119055999999</v>
      </c>
      <c r="D83" s="47">
        <v>7749.6671870999999</v>
      </c>
      <c r="E83" s="47">
        <v>135.85965192</v>
      </c>
      <c r="F83" s="48">
        <v>8.4554416899999998E-2</v>
      </c>
      <c r="G83" s="41">
        <v>11.622999211</v>
      </c>
      <c r="H83" s="48">
        <v>3.5562578E-3</v>
      </c>
      <c r="I83" s="47">
        <v>169.32815004</v>
      </c>
      <c r="J83" s="48">
        <v>1.0550170848</v>
      </c>
      <c r="K83" s="47">
        <v>142.10367210999999</v>
      </c>
      <c r="L83" s="48">
        <v>0.95306564309999997</v>
      </c>
      <c r="M83" s="47">
        <v>70.310828798000003</v>
      </c>
      <c r="N83" s="48">
        <v>0.68135291539999998</v>
      </c>
      <c r="O83" s="47">
        <v>44.085856423000003</v>
      </c>
      <c r="P83" s="48">
        <v>8.5304484200000003E-2</v>
      </c>
      <c r="Q83" s="47">
        <v>1.2495884127000001</v>
      </c>
      <c r="R83" s="48">
        <v>1.2145829299999999E-2</v>
      </c>
      <c r="S83" s="47">
        <v>39.234432003999999</v>
      </c>
      <c r="T83" s="48">
        <v>0.95135890140000001</v>
      </c>
      <c r="U83" s="47">
        <v>127.55891466999999</v>
      </c>
      <c r="V83" s="48">
        <v>1.6126855968</v>
      </c>
      <c r="W83" s="47">
        <v>89.064621181000007</v>
      </c>
      <c r="X83" s="48">
        <v>3.1893642784999998</v>
      </c>
      <c r="Y83" s="47">
        <v>87.367272119999996</v>
      </c>
      <c r="Z83" s="48">
        <v>0.69951739690000003</v>
      </c>
      <c r="AA83" s="47">
        <v>41.743883234000002</v>
      </c>
      <c r="AB83" s="48">
        <v>0.4725068335</v>
      </c>
      <c r="AC83" s="47">
        <v>6.0235246950999999</v>
      </c>
      <c r="AD83" s="48">
        <v>5.5160773000000003E-2</v>
      </c>
      <c r="AE83" s="140">
        <v>39.599864191000002</v>
      </c>
      <c r="AF83" s="141">
        <v>0.17184979040000001</v>
      </c>
      <c r="AG83" s="47">
        <v>3.1379912699999998E-2</v>
      </c>
      <c r="AH83" s="141">
        <v>8.0023222999999996E-6</v>
      </c>
      <c r="AI83" s="47">
        <v>221.73485338</v>
      </c>
      <c r="AJ83" s="48">
        <v>2.2931487797000001</v>
      </c>
      <c r="AK83" s="4">
        <v>1.00620057E-2</v>
      </c>
      <c r="AL83" s="141">
        <v>1.158992E-4</v>
      </c>
      <c r="AM83" s="47">
        <v>193.39346929999999</v>
      </c>
      <c r="AN83" s="48">
        <v>6.6011175174999996</v>
      </c>
      <c r="AO83" s="47">
        <v>157.47212746</v>
      </c>
      <c r="AP83" s="48">
        <v>0.9260265714</v>
      </c>
      <c r="AQ83" s="47">
        <v>26.801596184000001</v>
      </c>
      <c r="AR83" s="48">
        <v>9.6122841700000003E-2</v>
      </c>
      <c r="AS83" s="47">
        <v>0.768580288</v>
      </c>
      <c r="AT83" s="48">
        <v>2.7460500999999999E-3</v>
      </c>
      <c r="AU83" s="41">
        <v>3.0877894306</v>
      </c>
      <c r="AV83" s="48">
        <v>4.3609041100000002E-2</v>
      </c>
      <c r="AW83" s="47">
        <v>67.223039366999998</v>
      </c>
      <c r="AX83" s="48">
        <v>0.63774387430000001</v>
      </c>
      <c r="AY83" s="47">
        <v>22.030048935</v>
      </c>
      <c r="AZ83" s="48">
        <v>2.32540566E-2</v>
      </c>
      <c r="BA83" s="47">
        <v>22.055807487999999</v>
      </c>
      <c r="BB83" s="43">
        <v>6.2050427599999999E-2</v>
      </c>
      <c r="BC83" s="41">
        <v>0.2517731339</v>
      </c>
      <c r="BD83" s="48">
        <v>2.3100916E-3</v>
      </c>
      <c r="BE83" s="47">
        <v>0.99781527879999998</v>
      </c>
      <c r="BF83" s="48">
        <v>9.8357376999999996E-3</v>
      </c>
      <c r="BG83" s="47">
        <v>6.3975072150000001</v>
      </c>
      <c r="BH83" s="48">
        <v>8.5577302600000002E-2</v>
      </c>
      <c r="BI83" s="47">
        <v>32.836924789000001</v>
      </c>
      <c r="BJ83" s="43">
        <v>0.86578159880000005</v>
      </c>
      <c r="BK83" s="41">
        <v>30.910024214</v>
      </c>
      <c r="BL83" s="48">
        <v>0.67414266509999998</v>
      </c>
      <c r="BM83" s="47">
        <v>58.154596967000003</v>
      </c>
      <c r="BN83" s="48">
        <v>2.5152216133</v>
      </c>
      <c r="BO83" s="47">
        <v>71.488208623000006</v>
      </c>
      <c r="BP83" s="48">
        <v>0.77401425960000003</v>
      </c>
      <c r="BQ83" s="47">
        <v>150.24664475</v>
      </c>
      <c r="BR83" s="43">
        <v>1.5191345200999999</v>
      </c>
      <c r="BS83" s="142">
        <v>3.1754963E-3</v>
      </c>
      <c r="BT83" s="143">
        <v>5.6392011000000004E-3</v>
      </c>
      <c r="BU83" s="143">
        <v>6.6563341000000003E-3</v>
      </c>
      <c r="BV83" s="143">
        <v>7.1872589999999997E-3</v>
      </c>
      <c r="BW83" s="143">
        <v>7.4545753000000003E-3</v>
      </c>
      <c r="BX83" s="143">
        <v>7.6357813E-3</v>
      </c>
      <c r="BY83" s="143">
        <v>7.7732508999999997E-3</v>
      </c>
      <c r="BZ83" s="143">
        <v>7.8816829000000008E-3</v>
      </c>
      <c r="CA83" s="143">
        <v>7.9798983999999993E-3</v>
      </c>
      <c r="CB83" s="144">
        <v>8.0751066999999992E-3</v>
      </c>
      <c r="CC83" s="145">
        <v>91.348986463000003</v>
      </c>
      <c r="CD83" s="141">
        <v>0.60237494069999997</v>
      </c>
      <c r="CE83" s="140">
        <v>48.245438784999997</v>
      </c>
      <c r="CF83" s="141">
        <v>0.33233973919999998</v>
      </c>
      <c r="CG83" s="140">
        <v>25.98208138</v>
      </c>
      <c r="CH83" s="141">
        <v>0.18589020000000001</v>
      </c>
      <c r="CI83" s="140">
        <v>14.640920790999999</v>
      </c>
      <c r="CJ83" s="141">
        <v>0.10864036790000001</v>
      </c>
      <c r="CK83" s="140">
        <v>8.5521836652999994</v>
      </c>
      <c r="CL83" s="141">
        <v>6.6127201400000002E-2</v>
      </c>
      <c r="CM83" s="140">
        <v>5.1468593150000004</v>
      </c>
      <c r="CN83" s="141">
        <v>4.1728810599999999E-2</v>
      </c>
      <c r="CO83" s="140">
        <v>3.2578447934999999</v>
      </c>
      <c r="CP83" s="141">
        <v>2.7860530599999999E-2</v>
      </c>
      <c r="CQ83" s="140">
        <v>2.1554276448</v>
      </c>
      <c r="CR83" s="141">
        <v>1.95500173E-2</v>
      </c>
      <c r="CS83" s="140">
        <v>1.4574264773000001</v>
      </c>
      <c r="CT83" s="141">
        <v>1.41214492E-2</v>
      </c>
      <c r="CU83" s="140">
        <v>0.98485757740000002</v>
      </c>
      <c r="CV83" s="146">
        <v>1.03531636E-2</v>
      </c>
    </row>
    <row r="84" spans="1:100">
      <c r="A84" s="117">
        <v>7900</v>
      </c>
      <c r="B84" s="139">
        <v>1.3999634000000001E-3</v>
      </c>
      <c r="C84" s="41">
        <v>2390.4379459000002</v>
      </c>
      <c r="D84" s="47">
        <v>7849.5644475999998</v>
      </c>
      <c r="E84" s="47">
        <v>137.25466607999999</v>
      </c>
      <c r="F84" s="48">
        <v>8.4993400400000002E-2</v>
      </c>
      <c r="G84" s="41">
        <v>12.153227387999999</v>
      </c>
      <c r="H84" s="48">
        <v>3.6457870000000002E-3</v>
      </c>
      <c r="I84" s="47">
        <v>169.59328252</v>
      </c>
      <c r="J84" s="48">
        <v>1.0565640911</v>
      </c>
      <c r="K84" s="47">
        <v>142.72567473000001</v>
      </c>
      <c r="L84" s="48">
        <v>0.95644044399999995</v>
      </c>
      <c r="M84" s="47">
        <v>70.862913828999993</v>
      </c>
      <c r="N84" s="48">
        <v>0.68577980449999998</v>
      </c>
      <c r="O84" s="47">
        <v>44.540189658999999</v>
      </c>
      <c r="P84" s="48">
        <v>8.5976145200000006E-2</v>
      </c>
      <c r="Q84" s="47">
        <v>1.2598075967</v>
      </c>
      <c r="R84" s="48">
        <v>1.22394735E-2</v>
      </c>
      <c r="S84" s="47">
        <v>39.713893073999998</v>
      </c>
      <c r="T84" s="48">
        <v>0.95931279290000004</v>
      </c>
      <c r="U84" s="47">
        <v>128.02060707999999</v>
      </c>
      <c r="V84" s="48">
        <v>1.6155508652999999</v>
      </c>
      <c r="W84" s="47">
        <v>89.525799806999999</v>
      </c>
      <c r="X84" s="48">
        <v>3.1987971110000002</v>
      </c>
      <c r="Y84" s="47">
        <v>87.786209584999995</v>
      </c>
      <c r="Z84" s="48">
        <v>0.70199052260000006</v>
      </c>
      <c r="AA84" s="47">
        <v>41.911718407999999</v>
      </c>
      <c r="AB84" s="48">
        <v>0.47413334029999998</v>
      </c>
      <c r="AC84" s="47">
        <v>6.0370241250000003</v>
      </c>
      <c r="AD84" s="48">
        <v>5.5296709100000001E-2</v>
      </c>
      <c r="AE84" s="140">
        <v>39.837467052000001</v>
      </c>
      <c r="AF84" s="141">
        <v>0.17256047320000001</v>
      </c>
      <c r="AG84" s="47">
        <v>3.1349983800000002E-2</v>
      </c>
      <c r="AH84" s="141">
        <v>7.9811222000000006E-6</v>
      </c>
      <c r="AI84" s="47">
        <v>223.55446649999999</v>
      </c>
      <c r="AJ84" s="48">
        <v>2.3039550220999998</v>
      </c>
      <c r="AK84" s="4">
        <v>1.0315754E-2</v>
      </c>
      <c r="AL84" s="141">
        <v>1.1558860000000001E-4</v>
      </c>
      <c r="AM84" s="47">
        <v>194.19009098999999</v>
      </c>
      <c r="AN84" s="48">
        <v>6.6190352548</v>
      </c>
      <c r="AO84" s="47">
        <v>159.19561249</v>
      </c>
      <c r="AP84" s="48">
        <v>0.92989680949999998</v>
      </c>
      <c r="AQ84" s="47">
        <v>27.125395387000001</v>
      </c>
      <c r="AR84" s="48">
        <v>9.6723229300000005E-2</v>
      </c>
      <c r="AS84" s="47">
        <v>0.77651950660000002</v>
      </c>
      <c r="AT84" s="48">
        <v>2.7841722000000002E-3</v>
      </c>
      <c r="AU84" s="41">
        <v>3.1153922398999998</v>
      </c>
      <c r="AV84" s="48">
        <v>4.3792076300000003E-2</v>
      </c>
      <c r="AW84" s="47">
        <v>67.747521589000002</v>
      </c>
      <c r="AX84" s="48">
        <v>0.64198772820000005</v>
      </c>
      <c r="AY84" s="47">
        <v>22.296243659999998</v>
      </c>
      <c r="AZ84" s="48">
        <v>2.3464555599999999E-2</v>
      </c>
      <c r="BA84" s="47">
        <v>22.243946000000001</v>
      </c>
      <c r="BB84" s="43">
        <v>6.2511589699999995E-2</v>
      </c>
      <c r="BC84" s="41">
        <v>0.2551399177</v>
      </c>
      <c r="BD84" s="48">
        <v>2.3341833000000002E-3</v>
      </c>
      <c r="BE84" s="47">
        <v>1.004667679</v>
      </c>
      <c r="BF84" s="48">
        <v>9.9052901000000002E-3</v>
      </c>
      <c r="BG84" s="47">
        <v>6.5511182336999996</v>
      </c>
      <c r="BH84" s="48">
        <v>8.6996102500000005E-2</v>
      </c>
      <c r="BI84" s="47">
        <v>33.162774841000001</v>
      </c>
      <c r="BJ84" s="43">
        <v>0.87231669040000004</v>
      </c>
      <c r="BK84" s="41">
        <v>31.108969305999999</v>
      </c>
      <c r="BL84" s="48">
        <v>0.67679570779999998</v>
      </c>
      <c r="BM84" s="47">
        <v>58.416830501</v>
      </c>
      <c r="BN84" s="48">
        <v>2.5220014032</v>
      </c>
      <c r="BO84" s="47">
        <v>72.618188962000005</v>
      </c>
      <c r="BP84" s="48">
        <v>0.77959641530000001</v>
      </c>
      <c r="BQ84" s="47">
        <v>150.93627753999999</v>
      </c>
      <c r="BR84" s="43">
        <v>1.5243586066999999</v>
      </c>
      <c r="BS84" s="142">
        <v>3.2607359000000002E-3</v>
      </c>
      <c r="BT84" s="143">
        <v>5.7895352000000002E-3</v>
      </c>
      <c r="BU84" s="143">
        <v>6.8331323999999997E-3</v>
      </c>
      <c r="BV84" s="143">
        <v>7.3834271999999998E-3</v>
      </c>
      <c r="BW84" s="143">
        <v>7.6695738999999997E-3</v>
      </c>
      <c r="BX84" s="143">
        <v>7.8686060000000002E-3</v>
      </c>
      <c r="BY84" s="143">
        <v>8.0201235000000003E-3</v>
      </c>
      <c r="BZ84" s="143">
        <v>8.1327432000000005E-3</v>
      </c>
      <c r="CA84" s="143">
        <v>8.2348170999999998E-3</v>
      </c>
      <c r="CB84" s="144">
        <v>8.3307468999999999E-3</v>
      </c>
      <c r="CC84" s="145">
        <v>91.563782997000004</v>
      </c>
      <c r="CD84" s="141">
        <v>0.60361702579999998</v>
      </c>
      <c r="CE84" s="140">
        <v>48.400850576000003</v>
      </c>
      <c r="CF84" s="141">
        <v>0.3332503342</v>
      </c>
      <c r="CG84" s="140">
        <v>26.084449161999999</v>
      </c>
      <c r="CH84" s="141">
        <v>0.18649902900000001</v>
      </c>
      <c r="CI84" s="140">
        <v>14.707237657</v>
      </c>
      <c r="CJ84" s="141">
        <v>0.10903427039999999</v>
      </c>
      <c r="CK84" s="140">
        <v>8.5993907112999999</v>
      </c>
      <c r="CL84" s="141">
        <v>6.6413800100000003E-2</v>
      </c>
      <c r="CM84" s="140">
        <v>5.1811304895000001</v>
      </c>
      <c r="CN84" s="141">
        <v>4.19400022E-2</v>
      </c>
      <c r="CO84" s="140">
        <v>3.2834573685000001</v>
      </c>
      <c r="CP84" s="141">
        <v>2.8019748800000001E-2</v>
      </c>
      <c r="CQ84" s="140">
        <v>2.1748279605</v>
      </c>
      <c r="CR84" s="141">
        <v>1.9669042500000001E-2</v>
      </c>
      <c r="CS84" s="140">
        <v>1.4720294388999999</v>
      </c>
      <c r="CT84" s="141">
        <v>1.4209811399999999E-2</v>
      </c>
      <c r="CU84" s="140">
        <v>0.99545684089999997</v>
      </c>
      <c r="CV84" s="146">
        <v>1.0416383600000001E-2</v>
      </c>
    </row>
    <row r="85" spans="1:100">
      <c r="A85" s="117">
        <v>8000</v>
      </c>
      <c r="B85" s="139">
        <v>1.4988397000000001E-3</v>
      </c>
      <c r="C85" s="41">
        <v>2404.2165280999998</v>
      </c>
      <c r="D85" s="47">
        <v>7947.9132627999998</v>
      </c>
      <c r="E85" s="47">
        <v>138.92076704999999</v>
      </c>
      <c r="F85" s="48">
        <v>8.5566686599999997E-2</v>
      </c>
      <c r="G85" s="41">
        <v>12.709171405999999</v>
      </c>
      <c r="H85" s="48">
        <v>3.7513874999999999E-3</v>
      </c>
      <c r="I85" s="47">
        <v>169.91042461999999</v>
      </c>
      <c r="J85" s="48">
        <v>1.0587843543</v>
      </c>
      <c r="K85" s="47">
        <v>143.54254825999999</v>
      </c>
      <c r="L85" s="48">
        <v>0.96214241010000001</v>
      </c>
      <c r="M85" s="47">
        <v>71.365090519999995</v>
      </c>
      <c r="N85" s="48">
        <v>0.69012670050000002</v>
      </c>
      <c r="O85" s="47">
        <v>45.057058869999999</v>
      </c>
      <c r="P85" s="48">
        <v>8.6758387199999995E-2</v>
      </c>
      <c r="Q85" s="47">
        <v>1.2617306498</v>
      </c>
      <c r="R85" s="48">
        <v>1.2246861600000001E-2</v>
      </c>
      <c r="S85" s="47">
        <v>39.971160138999998</v>
      </c>
      <c r="T85" s="48">
        <v>0.96437246539999999</v>
      </c>
      <c r="U85" s="47">
        <v>128.593119</v>
      </c>
      <c r="V85" s="48">
        <v>1.6191743862000001</v>
      </c>
      <c r="W85" s="47">
        <v>90.08691863</v>
      </c>
      <c r="X85" s="48">
        <v>3.2126609028000002</v>
      </c>
      <c r="Y85" s="47">
        <v>88.278587736000006</v>
      </c>
      <c r="Z85" s="48">
        <v>0.70459276500000001</v>
      </c>
      <c r="AA85" s="47">
        <v>42.109043616000001</v>
      </c>
      <c r="AB85" s="48">
        <v>0.47584930609999998</v>
      </c>
      <c r="AC85" s="47">
        <v>6.0500314505999997</v>
      </c>
      <c r="AD85" s="48">
        <v>5.5425293899999999E-2</v>
      </c>
      <c r="AE85" s="140">
        <v>40.119512669999999</v>
      </c>
      <c r="AF85" s="141">
        <v>0.1733181651</v>
      </c>
      <c r="AG85" s="47">
        <v>3.1297810500000002E-2</v>
      </c>
      <c r="AH85" s="141">
        <v>7.9603310000000005E-6</v>
      </c>
      <c r="AI85" s="47">
        <v>225.28301554000001</v>
      </c>
      <c r="AJ85" s="48">
        <v>2.3136029698999998</v>
      </c>
      <c r="AK85" s="4">
        <v>1.0548216799999999E-2</v>
      </c>
      <c r="AL85" s="141">
        <v>1.152808E-4</v>
      </c>
      <c r="AM85" s="47">
        <v>195.01393386000001</v>
      </c>
      <c r="AN85" s="48">
        <v>6.6378293480000004</v>
      </c>
      <c r="AO85" s="47">
        <v>161.14886823000001</v>
      </c>
      <c r="AP85" s="48">
        <v>0.93367939560000002</v>
      </c>
      <c r="AQ85" s="47">
        <v>27.422346287</v>
      </c>
      <c r="AR85" s="48">
        <v>9.7354828700000007E-2</v>
      </c>
      <c r="AS85" s="47">
        <v>0.841134257</v>
      </c>
      <c r="AT85" s="48">
        <v>2.8261183E-3</v>
      </c>
      <c r="AU85" s="41">
        <v>3.1548922079000001</v>
      </c>
      <c r="AV85" s="48">
        <v>4.40264972E-2</v>
      </c>
      <c r="AW85" s="47">
        <v>68.210198312000003</v>
      </c>
      <c r="AX85" s="48">
        <v>0.64610020319999995</v>
      </c>
      <c r="AY85" s="47">
        <v>22.606110111</v>
      </c>
      <c r="AZ85" s="48">
        <v>2.37190267E-2</v>
      </c>
      <c r="BA85" s="47">
        <v>22.450948758999999</v>
      </c>
      <c r="BB85" s="43">
        <v>6.3039360500000002E-2</v>
      </c>
      <c r="BC85" s="41">
        <v>0.2567636458</v>
      </c>
      <c r="BD85" s="48">
        <v>2.3411499000000001E-3</v>
      </c>
      <c r="BE85" s="47">
        <v>1.0049670041000001</v>
      </c>
      <c r="BF85" s="48">
        <v>9.9057117E-3</v>
      </c>
      <c r="BG85" s="47">
        <v>6.6268641350999999</v>
      </c>
      <c r="BH85" s="48">
        <v>8.8037699299999994E-2</v>
      </c>
      <c r="BI85" s="47">
        <v>33.344296004</v>
      </c>
      <c r="BJ85" s="43">
        <v>0.87633476610000005</v>
      </c>
      <c r="BK85" s="41">
        <v>31.379578603999999</v>
      </c>
      <c r="BL85" s="48">
        <v>0.6810254348</v>
      </c>
      <c r="BM85" s="47">
        <v>58.707340025999997</v>
      </c>
      <c r="BN85" s="48">
        <v>2.5316354680000002</v>
      </c>
      <c r="BO85" s="47">
        <v>73.761717004000005</v>
      </c>
      <c r="BP85" s="48">
        <v>0.78513872360000003</v>
      </c>
      <c r="BQ85" s="47">
        <v>151.52129854</v>
      </c>
      <c r="BR85" s="43">
        <v>1.5284642463</v>
      </c>
      <c r="BS85" s="142">
        <v>3.3592196999999999E-3</v>
      </c>
      <c r="BT85" s="143">
        <v>5.9605112999999996E-3</v>
      </c>
      <c r="BU85" s="143">
        <v>7.0352586000000002E-3</v>
      </c>
      <c r="BV85" s="143">
        <v>7.6032844999999998E-3</v>
      </c>
      <c r="BW85" s="143">
        <v>7.9034086E-3</v>
      </c>
      <c r="BX85" s="143">
        <v>8.1038063000000004E-3</v>
      </c>
      <c r="BY85" s="143">
        <v>8.2554063000000004E-3</v>
      </c>
      <c r="BZ85" s="143">
        <v>8.3681630999999992E-3</v>
      </c>
      <c r="CA85" s="143">
        <v>8.4703886999999995E-3</v>
      </c>
      <c r="CB85" s="144">
        <v>8.5664794999999998E-3</v>
      </c>
      <c r="CC85" s="145">
        <v>91.833659599000001</v>
      </c>
      <c r="CD85" s="141">
        <v>0.6054847512</v>
      </c>
      <c r="CE85" s="140">
        <v>48.602161074999998</v>
      </c>
      <c r="CF85" s="141">
        <v>0.33466324870000003</v>
      </c>
      <c r="CG85" s="140">
        <v>26.222334916000001</v>
      </c>
      <c r="CH85" s="141">
        <v>0.18748539759999999</v>
      </c>
      <c r="CI85" s="140">
        <v>14.798662706</v>
      </c>
      <c r="CJ85" s="141">
        <v>0.10969939839999999</v>
      </c>
      <c r="CK85" s="140">
        <v>8.6587673695999996</v>
      </c>
      <c r="CL85" s="141">
        <v>6.6854467000000001E-2</v>
      </c>
      <c r="CM85" s="140">
        <v>5.2204951363000003</v>
      </c>
      <c r="CN85" s="141">
        <v>4.2241305E-2</v>
      </c>
      <c r="CO85" s="140">
        <v>3.3080900899999999</v>
      </c>
      <c r="CP85" s="141">
        <v>2.8220162399999998E-2</v>
      </c>
      <c r="CQ85" s="140">
        <v>2.1909183946000002</v>
      </c>
      <c r="CR85" s="141">
        <v>1.98035043E-2</v>
      </c>
      <c r="CS85" s="140">
        <v>1.4837329367000001</v>
      </c>
      <c r="CT85" s="141">
        <v>1.43134556E-2</v>
      </c>
      <c r="CU85" s="140">
        <v>1.004774042</v>
      </c>
      <c r="CV85" s="146">
        <v>1.05050935E-2</v>
      </c>
    </row>
    <row r="86" spans="1:100">
      <c r="A86" s="117">
        <v>8100</v>
      </c>
      <c r="B86" s="139">
        <v>1.5152627999999999E-3</v>
      </c>
      <c r="C86" s="41">
        <v>2417.8470094999998</v>
      </c>
      <c r="D86" s="47">
        <v>8049.6546706999998</v>
      </c>
      <c r="E86" s="47">
        <v>140.19196095000001</v>
      </c>
      <c r="F86" s="48">
        <v>8.6016751799999999E-2</v>
      </c>
      <c r="G86" s="41">
        <v>13.174778179</v>
      </c>
      <c r="H86" s="48">
        <v>3.8441958000000002E-3</v>
      </c>
      <c r="I86" s="47">
        <v>170.31647187999999</v>
      </c>
      <c r="J86" s="48">
        <v>1.0612782411999999</v>
      </c>
      <c r="K86" s="47">
        <v>144.23842920999999</v>
      </c>
      <c r="L86" s="48">
        <v>0.96703730710000002</v>
      </c>
      <c r="M86" s="47">
        <v>71.817012051000006</v>
      </c>
      <c r="N86" s="48">
        <v>0.69368857500000003</v>
      </c>
      <c r="O86" s="47">
        <v>45.634514056999997</v>
      </c>
      <c r="P86" s="48">
        <v>8.7711277099999999E-2</v>
      </c>
      <c r="Q86" s="47">
        <v>1.2717437239</v>
      </c>
      <c r="R86" s="48">
        <v>1.2350912699999999E-2</v>
      </c>
      <c r="S86" s="47">
        <v>40.277155501999999</v>
      </c>
      <c r="T86" s="48">
        <v>0.96998187940000002</v>
      </c>
      <c r="U86" s="47">
        <v>129.13711932999999</v>
      </c>
      <c r="V86" s="48">
        <v>1.6229682267000001</v>
      </c>
      <c r="W86" s="47">
        <v>90.666550400000006</v>
      </c>
      <c r="X86" s="48">
        <v>3.2290314662999999</v>
      </c>
      <c r="Y86" s="47">
        <v>88.688100005999999</v>
      </c>
      <c r="Z86" s="48">
        <v>0.70726232479999995</v>
      </c>
      <c r="AA86" s="47">
        <v>42.267906557000003</v>
      </c>
      <c r="AB86" s="48">
        <v>0.47747067929999998</v>
      </c>
      <c r="AC86" s="47">
        <v>6.0932251775999999</v>
      </c>
      <c r="AD86" s="48">
        <v>5.5745553900000001E-2</v>
      </c>
      <c r="AE86" s="140">
        <v>40.326968270999998</v>
      </c>
      <c r="AF86" s="141">
        <v>0.17404609160000001</v>
      </c>
      <c r="AG86" s="47">
        <v>3.12479929E-2</v>
      </c>
      <c r="AH86" s="141">
        <v>7.9423497000000005E-6</v>
      </c>
      <c r="AI86" s="47">
        <v>227.15948086</v>
      </c>
      <c r="AJ86" s="48">
        <v>2.3237172878000001</v>
      </c>
      <c r="AK86" s="4">
        <v>1.1262520599999999E-2</v>
      </c>
      <c r="AL86" s="141">
        <v>1.15017E-4</v>
      </c>
      <c r="AM86" s="47">
        <v>195.98503893</v>
      </c>
      <c r="AN86" s="48">
        <v>6.6593365862000002</v>
      </c>
      <c r="AO86" s="47">
        <v>163.43651521999999</v>
      </c>
      <c r="AP86" s="48">
        <v>0.9386006549</v>
      </c>
      <c r="AQ86" s="47">
        <v>27.991297359000001</v>
      </c>
      <c r="AR86" s="48">
        <v>9.8200040599999996E-2</v>
      </c>
      <c r="AS86" s="47">
        <v>0.87339163249999996</v>
      </c>
      <c r="AT86" s="48">
        <v>2.8451303000000001E-3</v>
      </c>
      <c r="AU86" s="41">
        <v>3.1837691859000001</v>
      </c>
      <c r="AV86" s="48">
        <v>4.4259146100000001E-2</v>
      </c>
      <c r="AW86" s="47">
        <v>68.633242865</v>
      </c>
      <c r="AX86" s="48">
        <v>0.64942942889999999</v>
      </c>
      <c r="AY86" s="47">
        <v>22.905544454000001</v>
      </c>
      <c r="AZ86" s="48">
        <v>2.3985387100000002E-2</v>
      </c>
      <c r="BA86" s="47">
        <v>22.728969602999999</v>
      </c>
      <c r="BB86" s="43">
        <v>6.3725889999999993E-2</v>
      </c>
      <c r="BC86" s="41">
        <v>0.26059277240000001</v>
      </c>
      <c r="BD86" s="48">
        <v>2.3831599E-3</v>
      </c>
      <c r="BE86" s="47">
        <v>1.0111509514999999</v>
      </c>
      <c r="BF86" s="48">
        <v>9.9677528000000001E-3</v>
      </c>
      <c r="BG86" s="47">
        <v>6.7324244713999999</v>
      </c>
      <c r="BH86" s="48">
        <v>8.9047638499999998E-2</v>
      </c>
      <c r="BI86" s="47">
        <v>33.544731030999998</v>
      </c>
      <c r="BJ86" s="43">
        <v>0.88093424090000005</v>
      </c>
      <c r="BK86" s="41">
        <v>31.57786303</v>
      </c>
      <c r="BL86" s="48">
        <v>0.68489535629999998</v>
      </c>
      <c r="BM86" s="47">
        <v>59.088687368999999</v>
      </c>
      <c r="BN86" s="48">
        <v>2.5441361100000002</v>
      </c>
      <c r="BO86" s="47">
        <v>75.054508780999996</v>
      </c>
      <c r="BP86" s="48">
        <v>0.79092082720000001</v>
      </c>
      <c r="BQ86" s="47">
        <v>152.10497208000001</v>
      </c>
      <c r="BR86" s="43">
        <v>1.5327964606</v>
      </c>
      <c r="BS86" s="142">
        <v>3.4429293000000001E-3</v>
      </c>
      <c r="BT86" s="143">
        <v>6.1088297999999999E-3</v>
      </c>
      <c r="BU86" s="143">
        <v>7.2160981000000003E-3</v>
      </c>
      <c r="BV86" s="143">
        <v>7.8033865000000004E-3</v>
      </c>
      <c r="BW86" s="143">
        <v>8.1173754999999993E-3</v>
      </c>
      <c r="BX86" s="143">
        <v>8.3311804000000007E-3</v>
      </c>
      <c r="BY86" s="143">
        <v>8.4945292999999995E-3</v>
      </c>
      <c r="BZ86" s="143">
        <v>8.6191092000000007E-3</v>
      </c>
      <c r="CA86" s="143">
        <v>8.7331768000000008E-3</v>
      </c>
      <c r="CB86" s="144">
        <v>8.8411180999999998E-3</v>
      </c>
      <c r="CC86" s="145">
        <v>92.171429747000005</v>
      </c>
      <c r="CD86" s="141">
        <v>0.60759754239999997</v>
      </c>
      <c r="CE86" s="140">
        <v>48.855965130999998</v>
      </c>
      <c r="CF86" s="141">
        <v>0.33631099479999998</v>
      </c>
      <c r="CG86" s="140">
        <v>26.405475543000001</v>
      </c>
      <c r="CH86" s="141">
        <v>0.18871991669999999</v>
      </c>
      <c r="CI86" s="140">
        <v>14.928911717</v>
      </c>
      <c r="CJ86" s="141">
        <v>0.1106133757</v>
      </c>
      <c r="CK86" s="140">
        <v>8.7536294190999993</v>
      </c>
      <c r="CL86" s="141">
        <v>6.75351857E-2</v>
      </c>
      <c r="CM86" s="140">
        <v>5.2915243634999998</v>
      </c>
      <c r="CN86" s="141">
        <v>4.2757893999999998E-2</v>
      </c>
      <c r="CO86" s="140">
        <v>3.3607483039999999</v>
      </c>
      <c r="CP86" s="141">
        <v>2.86059421E-2</v>
      </c>
      <c r="CQ86" s="140">
        <v>2.2296882259999999</v>
      </c>
      <c r="CR86" s="141">
        <v>2.0089901100000002E-2</v>
      </c>
      <c r="CS86" s="140">
        <v>1.5139831496</v>
      </c>
      <c r="CT86" s="141">
        <v>1.45406861E-2</v>
      </c>
      <c r="CU86" s="140">
        <v>1.0284598158</v>
      </c>
      <c r="CV86" s="146">
        <v>1.06847238E-2</v>
      </c>
    </row>
    <row r="87" spans="1:100">
      <c r="A87" s="117">
        <v>8200</v>
      </c>
      <c r="B87" s="139">
        <v>1.4759661E-3</v>
      </c>
      <c r="C87" s="41">
        <v>2431.3285971</v>
      </c>
      <c r="D87" s="47">
        <v>8150.0977474000001</v>
      </c>
      <c r="E87" s="47">
        <v>141.86887107999999</v>
      </c>
      <c r="F87" s="48">
        <v>8.6596163300000001E-2</v>
      </c>
      <c r="G87" s="41">
        <v>13.482191743</v>
      </c>
      <c r="H87" s="48">
        <v>3.9013104E-3</v>
      </c>
      <c r="I87" s="47">
        <v>170.63434964999999</v>
      </c>
      <c r="J87" s="48">
        <v>1.0633073312000001</v>
      </c>
      <c r="K87" s="47">
        <v>144.98197214000001</v>
      </c>
      <c r="L87" s="48">
        <v>0.97135293659999999</v>
      </c>
      <c r="M87" s="47">
        <v>72.287339283999998</v>
      </c>
      <c r="N87" s="48">
        <v>0.6975643171</v>
      </c>
      <c r="O87" s="47">
        <v>46.080075248999997</v>
      </c>
      <c r="P87" s="48">
        <v>8.8442350899999994E-2</v>
      </c>
      <c r="Q87" s="47">
        <v>1.275802678</v>
      </c>
      <c r="R87" s="48">
        <v>1.2382769700000001E-2</v>
      </c>
      <c r="S87" s="47">
        <v>40.549156396999997</v>
      </c>
      <c r="T87" s="48">
        <v>0.97607249070000002</v>
      </c>
      <c r="U87" s="47">
        <v>129.6208297</v>
      </c>
      <c r="V87" s="48">
        <v>1.6259838775</v>
      </c>
      <c r="W87" s="47">
        <v>91.058999971000006</v>
      </c>
      <c r="X87" s="48">
        <v>3.2383821041999998</v>
      </c>
      <c r="Y87" s="47">
        <v>89.083473622</v>
      </c>
      <c r="Z87" s="48">
        <v>0.70976137289999996</v>
      </c>
      <c r="AA87" s="47">
        <v>42.417053799999998</v>
      </c>
      <c r="AB87" s="48">
        <v>0.47906639909999998</v>
      </c>
      <c r="AC87" s="47">
        <v>6.1187765991000003</v>
      </c>
      <c r="AD87" s="48">
        <v>5.5913844499999997E-2</v>
      </c>
      <c r="AE87" s="140">
        <v>40.547643223999998</v>
      </c>
      <c r="AF87" s="141">
        <v>0.1747811293</v>
      </c>
      <c r="AG87" s="47">
        <v>3.12430941E-2</v>
      </c>
      <c r="AH87" s="141">
        <v>7.9224700000000004E-6</v>
      </c>
      <c r="AI87" s="47">
        <v>229.44783971999999</v>
      </c>
      <c r="AJ87" s="48">
        <v>2.3343743414000002</v>
      </c>
      <c r="AK87" s="4">
        <v>1.1406934699999999E-2</v>
      </c>
      <c r="AL87" s="141">
        <v>1.147256E-4</v>
      </c>
      <c r="AM87" s="47">
        <v>196.91256561</v>
      </c>
      <c r="AN87" s="48">
        <v>6.6794039484000001</v>
      </c>
      <c r="AO87" s="47">
        <v>165.64168107</v>
      </c>
      <c r="AP87" s="48">
        <v>0.94321839780000005</v>
      </c>
      <c r="AQ87" s="47">
        <v>28.294411499999999</v>
      </c>
      <c r="AR87" s="48">
        <v>9.8861172299999994E-2</v>
      </c>
      <c r="AS87" s="47">
        <v>0.87837544889999997</v>
      </c>
      <c r="AT87" s="48">
        <v>2.8663285999999998E-3</v>
      </c>
      <c r="AU87" s="41">
        <v>3.2048241974999998</v>
      </c>
      <c r="AV87" s="48">
        <v>4.4419090799999998E-2</v>
      </c>
      <c r="AW87" s="47">
        <v>69.082515086000001</v>
      </c>
      <c r="AX87" s="48">
        <v>0.65314522630000005</v>
      </c>
      <c r="AY87" s="47">
        <v>23.169831242000001</v>
      </c>
      <c r="AZ87" s="48">
        <v>2.4232775299999999E-2</v>
      </c>
      <c r="BA87" s="47">
        <v>22.910244006999999</v>
      </c>
      <c r="BB87" s="43">
        <v>6.4209575699999993E-2</v>
      </c>
      <c r="BC87" s="41">
        <v>0.26245997830000001</v>
      </c>
      <c r="BD87" s="48">
        <v>2.3978405000000002E-3</v>
      </c>
      <c r="BE87" s="47">
        <v>1.0133426996999999</v>
      </c>
      <c r="BF87" s="48">
        <v>9.9849293000000006E-3</v>
      </c>
      <c r="BG87" s="47">
        <v>6.7725898416000003</v>
      </c>
      <c r="BH87" s="48">
        <v>8.9405401800000006E-2</v>
      </c>
      <c r="BI87" s="47">
        <v>33.776566555999999</v>
      </c>
      <c r="BJ87" s="43">
        <v>0.88666708890000001</v>
      </c>
      <c r="BK87" s="41">
        <v>31.768754832999999</v>
      </c>
      <c r="BL87" s="48">
        <v>0.6877617385</v>
      </c>
      <c r="BM87" s="47">
        <v>59.290245138000003</v>
      </c>
      <c r="BN87" s="48">
        <v>2.5506203658</v>
      </c>
      <c r="BO87" s="47">
        <v>76.710101094999999</v>
      </c>
      <c r="BP87" s="48">
        <v>0.79713531010000005</v>
      </c>
      <c r="BQ87" s="47">
        <v>152.73773861999999</v>
      </c>
      <c r="BR87" s="43">
        <v>1.5372390311999999</v>
      </c>
      <c r="BS87" s="142">
        <v>3.4965118000000002E-3</v>
      </c>
      <c r="BT87" s="143">
        <v>6.2086881999999996E-3</v>
      </c>
      <c r="BU87" s="143">
        <v>7.3364579999999997E-3</v>
      </c>
      <c r="BV87" s="143">
        <v>7.9349580000000006E-3</v>
      </c>
      <c r="BW87" s="143">
        <v>8.2586588000000006E-3</v>
      </c>
      <c r="BX87" s="143">
        <v>8.4781952999999997E-3</v>
      </c>
      <c r="BY87" s="143">
        <v>8.6430498000000001E-3</v>
      </c>
      <c r="BZ87" s="143">
        <v>8.7674636000000007E-3</v>
      </c>
      <c r="CA87" s="143">
        <v>8.881379E-3</v>
      </c>
      <c r="CB87" s="144">
        <v>8.9891756999999992E-3</v>
      </c>
      <c r="CC87" s="145">
        <v>92.419502518000002</v>
      </c>
      <c r="CD87" s="141">
        <v>0.60922063339999999</v>
      </c>
      <c r="CE87" s="140">
        <v>49.033820378999998</v>
      </c>
      <c r="CF87" s="141">
        <v>0.33751892570000003</v>
      </c>
      <c r="CG87" s="140">
        <v>26.528642773000001</v>
      </c>
      <c r="CH87" s="141">
        <v>0.18958095110000001</v>
      </c>
      <c r="CI87" s="140">
        <v>15.012491932</v>
      </c>
      <c r="CJ87" s="141">
        <v>0.1112254734</v>
      </c>
      <c r="CK87" s="140">
        <v>8.8143016891000006</v>
      </c>
      <c r="CL87" s="141">
        <v>6.79923635E-2</v>
      </c>
      <c r="CM87" s="140">
        <v>5.3348199815999999</v>
      </c>
      <c r="CN87" s="141">
        <v>4.3092898400000003E-2</v>
      </c>
      <c r="CO87" s="140">
        <v>3.3920621067000001</v>
      </c>
      <c r="CP87" s="141">
        <v>2.8849601200000002E-2</v>
      </c>
      <c r="CQ87" s="140">
        <v>2.2523652771</v>
      </c>
      <c r="CR87" s="141">
        <v>2.0267862300000002E-2</v>
      </c>
      <c r="CS87" s="140">
        <v>1.5298892507999999</v>
      </c>
      <c r="CT87" s="141">
        <v>1.4668669299999999E-2</v>
      </c>
      <c r="CU87" s="140">
        <v>1.0398850980000001</v>
      </c>
      <c r="CV87" s="146">
        <v>1.0781190899999999E-2</v>
      </c>
    </row>
    <row r="88" spans="1:100">
      <c r="A88" s="117">
        <v>8300</v>
      </c>
      <c r="B88" s="139">
        <v>1.4261611E-3</v>
      </c>
      <c r="C88" s="41">
        <v>2444.6643122999999</v>
      </c>
      <c r="D88" s="47">
        <v>8249.5640246000003</v>
      </c>
      <c r="E88" s="47">
        <v>143.23921808</v>
      </c>
      <c r="F88" s="48">
        <v>8.7060433500000006E-2</v>
      </c>
      <c r="G88" s="41">
        <v>13.864687935999999</v>
      </c>
      <c r="H88" s="48">
        <v>3.9794326E-3</v>
      </c>
      <c r="I88" s="47">
        <v>170.98022705</v>
      </c>
      <c r="J88" s="48">
        <v>1.0654443542000001</v>
      </c>
      <c r="K88" s="47">
        <v>145.64556062</v>
      </c>
      <c r="L88" s="48">
        <v>0.97507890210000003</v>
      </c>
      <c r="M88" s="47">
        <v>72.724369886000005</v>
      </c>
      <c r="N88" s="48">
        <v>0.70105543599999998</v>
      </c>
      <c r="O88" s="47">
        <v>46.618949274999999</v>
      </c>
      <c r="P88" s="48">
        <v>8.92825062E-2</v>
      </c>
      <c r="Q88" s="47">
        <v>1.2972676894999999</v>
      </c>
      <c r="R88" s="48">
        <v>1.2570237499999999E-2</v>
      </c>
      <c r="S88" s="47">
        <v>40.942545039999999</v>
      </c>
      <c r="T88" s="48">
        <v>0.98477535039999997</v>
      </c>
      <c r="U88" s="47">
        <v>130.02381488</v>
      </c>
      <c r="V88" s="48">
        <v>1.6292311793000001</v>
      </c>
      <c r="W88" s="47">
        <v>91.585740333999993</v>
      </c>
      <c r="X88" s="48">
        <v>3.2476695875999999</v>
      </c>
      <c r="Y88" s="47">
        <v>89.500728483000003</v>
      </c>
      <c r="Z88" s="48">
        <v>0.71230947440000003</v>
      </c>
      <c r="AA88" s="47">
        <v>42.563958530999997</v>
      </c>
      <c r="AB88" s="48">
        <v>0.4807477161</v>
      </c>
      <c r="AC88" s="47">
        <v>6.1379383157999996</v>
      </c>
      <c r="AD88" s="48">
        <v>5.6043862100000001E-2</v>
      </c>
      <c r="AE88" s="140">
        <v>40.798831636000003</v>
      </c>
      <c r="AF88" s="141">
        <v>0.1755178962</v>
      </c>
      <c r="AG88" s="47">
        <v>3.12070905E-2</v>
      </c>
      <c r="AH88" s="141">
        <v>7.9035105000000002E-6</v>
      </c>
      <c r="AI88" s="47">
        <v>231.63528251</v>
      </c>
      <c r="AJ88" s="48">
        <v>2.3455759946999999</v>
      </c>
      <c r="AK88" s="4">
        <v>1.1570481699999999E-2</v>
      </c>
      <c r="AL88" s="141">
        <v>1.144463E-4</v>
      </c>
      <c r="AM88" s="47">
        <v>197.76689225000001</v>
      </c>
      <c r="AN88" s="48">
        <v>6.6970188065</v>
      </c>
      <c r="AO88" s="47">
        <v>167.81933475</v>
      </c>
      <c r="AP88" s="48">
        <v>0.9476178314</v>
      </c>
      <c r="AQ88" s="47">
        <v>28.546436992</v>
      </c>
      <c r="AR88" s="48">
        <v>9.9355929100000004E-2</v>
      </c>
      <c r="AS88" s="47">
        <v>0.88749191940000005</v>
      </c>
      <c r="AT88" s="48">
        <v>2.8983850999999999E-3</v>
      </c>
      <c r="AU88" s="41">
        <v>3.2442099965</v>
      </c>
      <c r="AV88" s="48">
        <v>4.47872557E-2</v>
      </c>
      <c r="AW88" s="47">
        <v>69.480159889999996</v>
      </c>
      <c r="AX88" s="48">
        <v>0.6562681803</v>
      </c>
      <c r="AY88" s="47">
        <v>23.491834091000001</v>
      </c>
      <c r="AZ88" s="48">
        <v>2.4552055699999999E-2</v>
      </c>
      <c r="BA88" s="47">
        <v>23.127115183000001</v>
      </c>
      <c r="BB88" s="43">
        <v>6.4730450499999995E-2</v>
      </c>
      <c r="BC88" s="41">
        <v>0.263242543</v>
      </c>
      <c r="BD88" s="48">
        <v>2.4025441E-3</v>
      </c>
      <c r="BE88" s="47">
        <v>1.0340251465000001</v>
      </c>
      <c r="BF88" s="48">
        <v>1.01676935E-2</v>
      </c>
      <c r="BG88" s="47">
        <v>6.8690586513999996</v>
      </c>
      <c r="BH88" s="48">
        <v>9.0520992800000005E-2</v>
      </c>
      <c r="BI88" s="47">
        <v>34.073486387999999</v>
      </c>
      <c r="BJ88" s="43">
        <v>0.89425435760000005</v>
      </c>
      <c r="BK88" s="41">
        <v>31.990588076000002</v>
      </c>
      <c r="BL88" s="48">
        <v>0.69130749989999996</v>
      </c>
      <c r="BM88" s="47">
        <v>59.595152257999999</v>
      </c>
      <c r="BN88" s="48">
        <v>2.5563620877000002</v>
      </c>
      <c r="BO88" s="47">
        <v>78.362254569000001</v>
      </c>
      <c r="BP88" s="48">
        <v>0.80419144980000001</v>
      </c>
      <c r="BQ88" s="47">
        <v>153.27302793999999</v>
      </c>
      <c r="BR88" s="43">
        <v>1.5413845449000001</v>
      </c>
      <c r="BS88" s="142">
        <v>3.5678187000000002E-3</v>
      </c>
      <c r="BT88" s="143">
        <v>6.3346208999999999E-3</v>
      </c>
      <c r="BU88" s="143">
        <v>7.4850604999999997E-3</v>
      </c>
      <c r="BV88" s="143">
        <v>8.1001287000000005E-3</v>
      </c>
      <c r="BW88" s="143">
        <v>8.4254181999999997E-3</v>
      </c>
      <c r="BX88" s="143">
        <v>8.6456043999999996E-3</v>
      </c>
      <c r="BY88" s="143">
        <v>8.8105388E-3</v>
      </c>
      <c r="BZ88" s="143">
        <v>8.9350945000000008E-3</v>
      </c>
      <c r="CA88" s="143">
        <v>9.0491662999999996E-3</v>
      </c>
      <c r="CB88" s="144">
        <v>9.1567935999999992E-3</v>
      </c>
      <c r="CC88" s="145">
        <v>92.708251122999997</v>
      </c>
      <c r="CD88" s="141">
        <v>0.61099039369999997</v>
      </c>
      <c r="CE88" s="140">
        <v>49.246601808000001</v>
      </c>
      <c r="CF88" s="141">
        <v>0.33884420859999997</v>
      </c>
      <c r="CG88" s="140">
        <v>26.677435122999999</v>
      </c>
      <c r="CH88" s="141">
        <v>0.19052973879999999</v>
      </c>
      <c r="CI88" s="140">
        <v>15.112852644</v>
      </c>
      <c r="CJ88" s="141">
        <v>0.11187622179999999</v>
      </c>
      <c r="CK88" s="140">
        <v>8.8827845414999995</v>
      </c>
      <c r="CL88" s="141">
        <v>6.8448301700000005E-2</v>
      </c>
      <c r="CM88" s="140">
        <v>5.3828125031000003</v>
      </c>
      <c r="CN88" s="141">
        <v>4.3419757599999997E-2</v>
      </c>
      <c r="CO88" s="140">
        <v>3.4265101826</v>
      </c>
      <c r="CP88" s="141">
        <v>2.9092358400000001E-2</v>
      </c>
      <c r="CQ88" s="140">
        <v>2.2782368895</v>
      </c>
      <c r="CR88" s="141">
        <v>2.0457848300000001E-2</v>
      </c>
      <c r="CS88" s="140">
        <v>1.5506276847</v>
      </c>
      <c r="CT88" s="141">
        <v>1.48268289E-2</v>
      </c>
      <c r="CU88" s="140">
        <v>1.0566334275</v>
      </c>
      <c r="CV88" s="146">
        <v>1.091397E-2</v>
      </c>
    </row>
    <row r="89" spans="1:100">
      <c r="A89" s="117">
        <v>8400</v>
      </c>
      <c r="B89" s="139">
        <v>1.3836109000000001E-3</v>
      </c>
      <c r="C89" s="41">
        <v>2457.8589213</v>
      </c>
      <c r="D89" s="47">
        <v>8349.1042844000003</v>
      </c>
      <c r="E89" s="47">
        <v>144.87433458999999</v>
      </c>
      <c r="F89" s="48">
        <v>8.7612142800000001E-2</v>
      </c>
      <c r="G89" s="41">
        <v>14.318338178999999</v>
      </c>
      <c r="H89" s="48">
        <v>4.0619536000000003E-3</v>
      </c>
      <c r="I89" s="47">
        <v>171.24743247000001</v>
      </c>
      <c r="J89" s="48">
        <v>1.0670207167000001</v>
      </c>
      <c r="K89" s="47">
        <v>146.52973628999999</v>
      </c>
      <c r="L89" s="48">
        <v>0.98062683650000004</v>
      </c>
      <c r="M89" s="47">
        <v>73.142355042000005</v>
      </c>
      <c r="N89" s="48">
        <v>0.70480595540000002</v>
      </c>
      <c r="O89" s="47">
        <v>47.098906388000003</v>
      </c>
      <c r="P89" s="48">
        <v>9.0016518899999995E-2</v>
      </c>
      <c r="Q89" s="47">
        <v>1.3166628588</v>
      </c>
      <c r="R89" s="48">
        <v>1.2731853200000001E-2</v>
      </c>
      <c r="S89" s="47">
        <v>41.372910929</v>
      </c>
      <c r="T89" s="48">
        <v>0.99253171039999999</v>
      </c>
      <c r="U89" s="47">
        <v>130.38886174000001</v>
      </c>
      <c r="V89" s="48">
        <v>1.6321195905000001</v>
      </c>
      <c r="W89" s="47">
        <v>92.009034159999999</v>
      </c>
      <c r="X89" s="48">
        <v>3.2560351546000001</v>
      </c>
      <c r="Y89" s="47">
        <v>89.959918048000006</v>
      </c>
      <c r="Z89" s="48">
        <v>0.7150132843</v>
      </c>
      <c r="AA89" s="47">
        <v>42.723348987999998</v>
      </c>
      <c r="AB89" s="48">
        <v>0.48246135179999999</v>
      </c>
      <c r="AC89" s="47">
        <v>6.1527271557000001</v>
      </c>
      <c r="AD89" s="48">
        <v>5.6161151800000003E-2</v>
      </c>
      <c r="AE89" s="140">
        <v>41.083841904000003</v>
      </c>
      <c r="AF89" s="141">
        <v>0.1763907807</v>
      </c>
      <c r="AG89" s="47">
        <v>3.2447769899999999E-2</v>
      </c>
      <c r="AH89" s="141">
        <v>8.3069635000000004E-6</v>
      </c>
      <c r="AI89" s="47">
        <v>233.52390885</v>
      </c>
      <c r="AJ89" s="48">
        <v>2.3548299032000002</v>
      </c>
      <c r="AK89" s="4">
        <v>1.17154437E-2</v>
      </c>
      <c r="AL89" s="141">
        <v>1.162953E-4</v>
      </c>
      <c r="AM89" s="47">
        <v>198.67174602</v>
      </c>
      <c r="AN89" s="48">
        <v>6.7147425706000003</v>
      </c>
      <c r="AO89" s="47">
        <v>169.6435323</v>
      </c>
      <c r="AP89" s="48">
        <v>0.95121025120000002</v>
      </c>
      <c r="AQ89" s="47">
        <v>28.817095174999999</v>
      </c>
      <c r="AR89" s="48">
        <v>9.9938148399999996E-2</v>
      </c>
      <c r="AS89" s="47">
        <v>0.92240905269999995</v>
      </c>
      <c r="AT89" s="48">
        <v>2.9158820999999999E-3</v>
      </c>
      <c r="AU89" s="41">
        <v>3.2693535936</v>
      </c>
      <c r="AV89" s="48">
        <v>4.4967836499999997E-2</v>
      </c>
      <c r="AW89" s="47">
        <v>69.873001449</v>
      </c>
      <c r="AX89" s="48">
        <v>0.65983811889999999</v>
      </c>
      <c r="AY89" s="47">
        <v>23.818816176999999</v>
      </c>
      <c r="AZ89" s="48">
        <v>2.48207501E-2</v>
      </c>
      <c r="BA89" s="47">
        <v>23.280090211000001</v>
      </c>
      <c r="BB89" s="43">
        <v>6.5195768900000006E-2</v>
      </c>
      <c r="BC89" s="41">
        <v>0.2659310158</v>
      </c>
      <c r="BD89" s="48">
        <v>2.4148788999999999E-3</v>
      </c>
      <c r="BE89" s="47">
        <v>1.0507318430000001</v>
      </c>
      <c r="BF89" s="48">
        <v>1.03169743E-2</v>
      </c>
      <c r="BG89" s="47">
        <v>7.0059654324</v>
      </c>
      <c r="BH89" s="48">
        <v>9.1731211199999996E-2</v>
      </c>
      <c r="BI89" s="47">
        <v>34.366945496</v>
      </c>
      <c r="BJ89" s="43">
        <v>0.90080049910000004</v>
      </c>
      <c r="BK89" s="41">
        <v>32.177943339999999</v>
      </c>
      <c r="BL89" s="48">
        <v>0.6941686896</v>
      </c>
      <c r="BM89" s="47">
        <v>59.83109082</v>
      </c>
      <c r="BN89" s="48">
        <v>2.561866465</v>
      </c>
      <c r="BO89" s="47">
        <v>79.784927408000001</v>
      </c>
      <c r="BP89" s="48">
        <v>0.80993720319999996</v>
      </c>
      <c r="BQ89" s="47">
        <v>153.73898144</v>
      </c>
      <c r="BR89" s="43">
        <v>1.5448926999999999</v>
      </c>
      <c r="BS89" s="142">
        <v>3.6395016000000001E-3</v>
      </c>
      <c r="BT89" s="143">
        <v>6.4525826000000003E-3</v>
      </c>
      <c r="BU89" s="143">
        <v>7.6230864000000004E-3</v>
      </c>
      <c r="BV89" s="143">
        <v>8.2420372999999995E-3</v>
      </c>
      <c r="BW89" s="143">
        <v>8.5693660999999997E-3</v>
      </c>
      <c r="BX89" s="143">
        <v>8.7914407E-3</v>
      </c>
      <c r="BY89" s="143">
        <v>8.9569108000000005E-3</v>
      </c>
      <c r="BZ89" s="143">
        <v>9.0820682999999992E-3</v>
      </c>
      <c r="CA89" s="143">
        <v>9.1964864000000004E-3</v>
      </c>
      <c r="CB89" s="144">
        <v>9.3044680999999994E-3</v>
      </c>
      <c r="CC89" s="145">
        <v>92.921285545000003</v>
      </c>
      <c r="CD89" s="141">
        <v>0.61227402019999999</v>
      </c>
      <c r="CE89" s="140">
        <v>49.400896815000003</v>
      </c>
      <c r="CF89" s="141">
        <v>0.33981345070000002</v>
      </c>
      <c r="CG89" s="140">
        <v>26.780852158999998</v>
      </c>
      <c r="CH89" s="141">
        <v>0.19121637080000001</v>
      </c>
      <c r="CI89" s="140">
        <v>15.177074212000001</v>
      </c>
      <c r="CJ89" s="141">
        <v>0.11232809439999999</v>
      </c>
      <c r="CK89" s="140">
        <v>8.9220709409999994</v>
      </c>
      <c r="CL89" s="141">
        <v>6.8727745199999996E-2</v>
      </c>
      <c r="CM89" s="140">
        <v>5.4092588444</v>
      </c>
      <c r="CN89" s="141">
        <v>4.3614319999999998E-2</v>
      </c>
      <c r="CO89" s="140">
        <v>3.4426116171999999</v>
      </c>
      <c r="CP89" s="141">
        <v>2.9217648700000001E-2</v>
      </c>
      <c r="CQ89" s="140">
        <v>2.2881492423999998</v>
      </c>
      <c r="CR89" s="141">
        <v>2.0541619899999999E-2</v>
      </c>
      <c r="CS89" s="140">
        <v>1.5568563075999999</v>
      </c>
      <c r="CT89" s="141">
        <v>1.4885744100000001E-2</v>
      </c>
      <c r="CU89" s="140">
        <v>1.0609146422</v>
      </c>
      <c r="CV89" s="146">
        <v>1.09579459E-2</v>
      </c>
    </row>
    <row r="90" spans="1:100">
      <c r="A90" s="117">
        <v>8500</v>
      </c>
      <c r="B90" s="139">
        <v>1.271807E-3</v>
      </c>
      <c r="C90" s="41">
        <v>2470.9223351999999</v>
      </c>
      <c r="D90" s="47">
        <v>8450.2645797000005</v>
      </c>
      <c r="E90" s="47">
        <v>146.18908827999999</v>
      </c>
      <c r="F90" s="48">
        <v>8.8011162000000004E-2</v>
      </c>
      <c r="G90" s="41">
        <v>14.742127835</v>
      </c>
      <c r="H90" s="48">
        <v>4.1420592000000001E-3</v>
      </c>
      <c r="I90" s="47">
        <v>171.49430179999999</v>
      </c>
      <c r="J90" s="48">
        <v>1.0686589487</v>
      </c>
      <c r="K90" s="47">
        <v>146.99865462</v>
      </c>
      <c r="L90" s="48">
        <v>0.98361077939999997</v>
      </c>
      <c r="M90" s="47">
        <v>73.679385758999999</v>
      </c>
      <c r="N90" s="48">
        <v>0.7114406929</v>
      </c>
      <c r="O90" s="47">
        <v>47.50164882</v>
      </c>
      <c r="P90" s="48">
        <v>9.0668531699999999E-2</v>
      </c>
      <c r="Q90" s="47">
        <v>1.3249565713</v>
      </c>
      <c r="R90" s="48">
        <v>1.28055824E-2</v>
      </c>
      <c r="S90" s="47">
        <v>41.683744468</v>
      </c>
      <c r="T90" s="48">
        <v>0.99832440759999996</v>
      </c>
      <c r="U90" s="47">
        <v>130.95988299999999</v>
      </c>
      <c r="V90" s="48">
        <v>1.6345891670999999</v>
      </c>
      <c r="W90" s="47">
        <v>92.375269962000004</v>
      </c>
      <c r="X90" s="48">
        <v>3.2630860996000002</v>
      </c>
      <c r="Y90" s="47">
        <v>90.357546181000004</v>
      </c>
      <c r="Z90" s="48">
        <v>0.71755722170000003</v>
      </c>
      <c r="AA90" s="47">
        <v>42.874792788999997</v>
      </c>
      <c r="AB90" s="48">
        <v>0.48416603279999998</v>
      </c>
      <c r="AC90" s="47">
        <v>6.1790671350000004</v>
      </c>
      <c r="AD90" s="48">
        <v>5.6345435700000002E-2</v>
      </c>
      <c r="AE90" s="140">
        <v>41.303686255999999</v>
      </c>
      <c r="AF90" s="141">
        <v>0.1770457533</v>
      </c>
      <c r="AG90" s="47">
        <v>3.34725648E-2</v>
      </c>
      <c r="AH90" s="141">
        <v>9.3067048000000007E-6</v>
      </c>
      <c r="AI90" s="47">
        <v>235.34126624999999</v>
      </c>
      <c r="AJ90" s="48">
        <v>2.3641281669</v>
      </c>
      <c r="AK90" s="4">
        <v>1.18910074E-2</v>
      </c>
      <c r="AL90" s="141">
        <v>1.4048899999999999E-4</v>
      </c>
      <c r="AM90" s="47">
        <v>199.50546138000001</v>
      </c>
      <c r="AN90" s="48">
        <v>6.7321990421000004</v>
      </c>
      <c r="AO90" s="47">
        <v>171.65073959</v>
      </c>
      <c r="AP90" s="48">
        <v>0.95563900580000005</v>
      </c>
      <c r="AQ90" s="47">
        <v>29.130001509</v>
      </c>
      <c r="AR90" s="48">
        <v>0.10054967569999999</v>
      </c>
      <c r="AS90" s="47">
        <v>0.93731844990000002</v>
      </c>
      <c r="AT90" s="48">
        <v>2.9207475000000002E-3</v>
      </c>
      <c r="AU90" s="41">
        <v>3.298471143</v>
      </c>
      <c r="AV90" s="48">
        <v>4.52002221E-2</v>
      </c>
      <c r="AW90" s="47">
        <v>70.380914615999998</v>
      </c>
      <c r="AX90" s="48">
        <v>0.66624047080000004</v>
      </c>
      <c r="AY90" s="47">
        <v>24.050072180000001</v>
      </c>
      <c r="AZ90" s="48">
        <v>2.50286552E-2</v>
      </c>
      <c r="BA90" s="47">
        <v>23.451576639999999</v>
      </c>
      <c r="BB90" s="43">
        <v>6.5639876400000005E-2</v>
      </c>
      <c r="BC90" s="41">
        <v>0.2720875244</v>
      </c>
      <c r="BD90" s="48">
        <v>2.4660412E-3</v>
      </c>
      <c r="BE90" s="47">
        <v>1.0528690468999999</v>
      </c>
      <c r="BF90" s="48">
        <v>1.03395412E-2</v>
      </c>
      <c r="BG90" s="47">
        <v>7.1140427832000004</v>
      </c>
      <c r="BH90" s="48">
        <v>9.2773124600000006E-2</v>
      </c>
      <c r="BI90" s="47">
        <v>34.569701684999998</v>
      </c>
      <c r="BJ90" s="43">
        <v>0.90555128299999998</v>
      </c>
      <c r="BK90" s="41">
        <v>32.371649007000002</v>
      </c>
      <c r="BL90" s="48">
        <v>0.69672223170000003</v>
      </c>
      <c r="BM90" s="47">
        <v>60.003620955000002</v>
      </c>
      <c r="BN90" s="48">
        <v>2.5663638677999998</v>
      </c>
      <c r="BO90" s="47">
        <v>81.156795498999998</v>
      </c>
      <c r="BP90" s="48">
        <v>0.81573031129999996</v>
      </c>
      <c r="BQ90" s="47">
        <v>154.18447075</v>
      </c>
      <c r="BR90" s="43">
        <v>1.5483978556</v>
      </c>
      <c r="BS90" s="142">
        <v>3.7156088999999999E-3</v>
      </c>
      <c r="BT90" s="143">
        <v>6.5842736999999997E-3</v>
      </c>
      <c r="BU90" s="143">
        <v>7.7717222000000001E-3</v>
      </c>
      <c r="BV90" s="143">
        <v>8.4011858000000005E-3</v>
      </c>
      <c r="BW90" s="143">
        <v>8.7344879000000007E-3</v>
      </c>
      <c r="BX90" s="143">
        <v>8.9617833999999993E-3</v>
      </c>
      <c r="BY90" s="143">
        <v>9.1319620000000004E-3</v>
      </c>
      <c r="BZ90" s="143">
        <v>9.2607148E-3</v>
      </c>
      <c r="CA90" s="143">
        <v>9.3752530000000001E-3</v>
      </c>
      <c r="CB90" s="144">
        <v>9.4831082999999993E-3</v>
      </c>
      <c r="CC90" s="145">
        <v>93.120492147999997</v>
      </c>
      <c r="CD90" s="141">
        <v>0.61359126090000005</v>
      </c>
      <c r="CE90" s="140">
        <v>49.543873456999997</v>
      </c>
      <c r="CF90" s="141">
        <v>0.34076476059999999</v>
      </c>
      <c r="CG90" s="140">
        <v>26.877536749000001</v>
      </c>
      <c r="CH90" s="141">
        <v>0.19186577660000001</v>
      </c>
      <c r="CI90" s="140">
        <v>15.241883401999999</v>
      </c>
      <c r="CJ90" s="141">
        <v>0.1127769065</v>
      </c>
      <c r="CK90" s="140">
        <v>8.9657506129000009</v>
      </c>
      <c r="CL90" s="141">
        <v>6.9050787500000002E-2</v>
      </c>
      <c r="CM90" s="140">
        <v>5.4382397919000001</v>
      </c>
      <c r="CN90" s="141">
        <v>4.3851175499999999E-2</v>
      </c>
      <c r="CO90" s="140">
        <v>3.4634148256000001</v>
      </c>
      <c r="CP90" s="141">
        <v>2.9399584999999999E-2</v>
      </c>
      <c r="CQ90" s="140">
        <v>2.3028327918999998</v>
      </c>
      <c r="CR90" s="141">
        <v>2.06795512E-2</v>
      </c>
      <c r="CS90" s="140">
        <v>1.5678092305</v>
      </c>
      <c r="CT90" s="141">
        <v>1.4996541299999999E-2</v>
      </c>
      <c r="CU90" s="140">
        <v>1.0693001367999999</v>
      </c>
      <c r="CV90" s="146">
        <v>1.1050586899999999E-2</v>
      </c>
    </row>
    <row r="91" spans="1:100">
      <c r="A91" s="117">
        <v>8600</v>
      </c>
      <c r="B91" s="139">
        <v>1.3098274999999999E-3</v>
      </c>
      <c r="C91" s="41">
        <v>2483.8551373999999</v>
      </c>
      <c r="D91" s="47">
        <v>8549.0887879000002</v>
      </c>
      <c r="E91" s="47">
        <v>147.59262735999999</v>
      </c>
      <c r="F91" s="48">
        <v>8.8506064600000003E-2</v>
      </c>
      <c r="G91" s="41">
        <v>15.139838058</v>
      </c>
      <c r="H91" s="48">
        <v>4.2120908999999998E-3</v>
      </c>
      <c r="I91" s="47">
        <v>171.78716721999999</v>
      </c>
      <c r="J91" s="48">
        <v>1.0705135128000001</v>
      </c>
      <c r="K91" s="47">
        <v>147.60939372999999</v>
      </c>
      <c r="L91" s="48">
        <v>0.98787761760000004</v>
      </c>
      <c r="M91" s="47">
        <v>74.268208689999994</v>
      </c>
      <c r="N91" s="48">
        <v>0.71620377869999996</v>
      </c>
      <c r="O91" s="47">
        <v>47.967560507000002</v>
      </c>
      <c r="P91" s="48">
        <v>9.1418663100000006E-2</v>
      </c>
      <c r="Q91" s="47">
        <v>1.3534977107999999</v>
      </c>
      <c r="R91" s="48">
        <v>1.3051483900000001E-2</v>
      </c>
      <c r="S91" s="47">
        <v>41.982196854000001</v>
      </c>
      <c r="T91" s="48">
        <v>1.003848984</v>
      </c>
      <c r="U91" s="47">
        <v>131.45937180000001</v>
      </c>
      <c r="V91" s="48">
        <v>1.637453708</v>
      </c>
      <c r="W91" s="47">
        <v>92.784323521999994</v>
      </c>
      <c r="X91" s="48">
        <v>3.2723948106999998</v>
      </c>
      <c r="Y91" s="47">
        <v>90.724684895999999</v>
      </c>
      <c r="Z91" s="48">
        <v>0.72010309459999999</v>
      </c>
      <c r="AA91" s="47">
        <v>43.028200499999997</v>
      </c>
      <c r="AB91" s="48">
        <v>0.48585089599999998</v>
      </c>
      <c r="AC91" s="47">
        <v>6.2056569227000002</v>
      </c>
      <c r="AD91" s="48">
        <v>5.6557309299999997E-2</v>
      </c>
      <c r="AE91" s="140">
        <v>41.490827473000003</v>
      </c>
      <c r="AF91" s="141">
        <v>0.17769488920000001</v>
      </c>
      <c r="AG91" s="47">
        <v>3.3416399899999998E-2</v>
      </c>
      <c r="AH91" s="141">
        <v>9.2855189999999998E-6</v>
      </c>
      <c r="AI91" s="47">
        <v>237.20272865000001</v>
      </c>
      <c r="AJ91" s="48">
        <v>2.3727842617000001</v>
      </c>
      <c r="AK91" s="4">
        <v>1.20652129E-2</v>
      </c>
      <c r="AL91" s="141">
        <v>1.401602E-4</v>
      </c>
      <c r="AM91" s="47">
        <v>200.38598278000001</v>
      </c>
      <c r="AN91" s="48">
        <v>6.7509830142</v>
      </c>
      <c r="AO91" s="47">
        <v>173.57164535999999</v>
      </c>
      <c r="AP91" s="48">
        <v>0.95959094789999999</v>
      </c>
      <c r="AQ91" s="47">
        <v>29.464770416</v>
      </c>
      <c r="AR91" s="48">
        <v>0.1011263868</v>
      </c>
      <c r="AS91" s="47">
        <v>1.0001560405000001</v>
      </c>
      <c r="AT91" s="48">
        <v>3.0160106000000002E-3</v>
      </c>
      <c r="AU91" s="41">
        <v>3.3445439907000001</v>
      </c>
      <c r="AV91" s="48">
        <v>4.5480323699999999E-2</v>
      </c>
      <c r="AW91" s="47">
        <v>70.923664700000003</v>
      </c>
      <c r="AX91" s="48">
        <v>0.67072345509999998</v>
      </c>
      <c r="AY91" s="47">
        <v>24.318467972000001</v>
      </c>
      <c r="AZ91" s="48">
        <v>2.5246252800000001E-2</v>
      </c>
      <c r="BA91" s="47">
        <v>23.649092535000001</v>
      </c>
      <c r="BB91" s="43">
        <v>6.6172410299999998E-2</v>
      </c>
      <c r="BC91" s="41">
        <v>0.27383370639999999</v>
      </c>
      <c r="BD91" s="48">
        <v>2.4894375999999999E-3</v>
      </c>
      <c r="BE91" s="47">
        <v>1.0796640044000001</v>
      </c>
      <c r="BF91" s="48">
        <v>1.0562046300000001E-2</v>
      </c>
      <c r="BG91" s="47">
        <v>7.1711145444</v>
      </c>
      <c r="BH91" s="48">
        <v>9.3673353700000003E-2</v>
      </c>
      <c r="BI91" s="47">
        <v>34.811082310000003</v>
      </c>
      <c r="BJ91" s="43">
        <v>0.91017563030000004</v>
      </c>
      <c r="BK91" s="41">
        <v>32.567771716000003</v>
      </c>
      <c r="BL91" s="48">
        <v>0.69947753040000005</v>
      </c>
      <c r="BM91" s="47">
        <v>60.216551805999998</v>
      </c>
      <c r="BN91" s="48">
        <v>2.5729172804</v>
      </c>
      <c r="BO91" s="47">
        <v>82.461843905999999</v>
      </c>
      <c r="BP91" s="48">
        <v>0.82115375189999995</v>
      </c>
      <c r="BQ91" s="47">
        <v>154.74088474000001</v>
      </c>
      <c r="BR91" s="43">
        <v>1.5516305098000001</v>
      </c>
      <c r="BS91" s="142">
        <v>3.7813997000000002E-3</v>
      </c>
      <c r="BT91" s="143">
        <v>6.7007417000000003E-3</v>
      </c>
      <c r="BU91" s="143">
        <v>7.9092994E-3</v>
      </c>
      <c r="BV91" s="143">
        <v>8.5474641000000007E-3</v>
      </c>
      <c r="BW91" s="143">
        <v>8.8826509000000005E-3</v>
      </c>
      <c r="BX91" s="143">
        <v>9.1114171999999993E-3</v>
      </c>
      <c r="BY91" s="143">
        <v>9.2831640999999996E-3</v>
      </c>
      <c r="BZ91" s="143">
        <v>9.4132454000000008E-3</v>
      </c>
      <c r="CA91" s="143">
        <v>9.5285668000000007E-3</v>
      </c>
      <c r="CB91" s="144">
        <v>9.6372130000000004E-3</v>
      </c>
      <c r="CC91" s="145">
        <v>93.369277046999997</v>
      </c>
      <c r="CD91" s="141">
        <v>0.6151620055</v>
      </c>
      <c r="CE91" s="140">
        <v>49.732060996999998</v>
      </c>
      <c r="CF91" s="141">
        <v>0.34197669250000001</v>
      </c>
      <c r="CG91" s="140">
        <v>27.004339549000001</v>
      </c>
      <c r="CH91" s="141">
        <v>0.19270317340000001</v>
      </c>
      <c r="CI91" s="140">
        <v>15.32537771</v>
      </c>
      <c r="CJ91" s="141">
        <v>0.11333794530000001</v>
      </c>
      <c r="CK91" s="140">
        <v>9.0197539421999995</v>
      </c>
      <c r="CL91" s="141">
        <v>6.9417834400000003E-2</v>
      </c>
      <c r="CM91" s="140">
        <v>5.4737230952000004</v>
      </c>
      <c r="CN91" s="141">
        <v>4.4100061699999998E-2</v>
      </c>
      <c r="CO91" s="140">
        <v>3.4866012458000002</v>
      </c>
      <c r="CP91" s="141">
        <v>2.95680948E-2</v>
      </c>
      <c r="CQ91" s="140">
        <v>2.3183502279999999</v>
      </c>
      <c r="CR91" s="141">
        <v>2.0799805099999999E-2</v>
      </c>
      <c r="CS91" s="140">
        <v>1.5788923984000001</v>
      </c>
      <c r="CT91" s="141">
        <v>1.5088751399999999E-2</v>
      </c>
      <c r="CU91" s="140">
        <v>1.0784580124000001</v>
      </c>
      <c r="CV91" s="146">
        <v>1.1128829599999999E-2</v>
      </c>
    </row>
    <row r="92" spans="1:100">
      <c r="A92" s="117">
        <v>8700</v>
      </c>
      <c r="B92" s="139">
        <v>1.3395757E-3</v>
      </c>
      <c r="C92" s="41">
        <v>2496.6560162999999</v>
      </c>
      <c r="D92" s="47">
        <v>8649.5172769000001</v>
      </c>
      <c r="E92" s="47">
        <v>149.11223174</v>
      </c>
      <c r="F92" s="48">
        <v>8.9045020599999997E-2</v>
      </c>
      <c r="G92" s="41">
        <v>15.701177726999999</v>
      </c>
      <c r="H92" s="48">
        <v>4.3059480000000004E-3</v>
      </c>
      <c r="I92" s="47">
        <v>172.04331458999999</v>
      </c>
      <c r="J92" s="48">
        <v>1.0719732013000001</v>
      </c>
      <c r="K92" s="47">
        <v>148.26181177999999</v>
      </c>
      <c r="L92" s="48">
        <v>0.99157229319999995</v>
      </c>
      <c r="M92" s="47">
        <v>74.757087218999999</v>
      </c>
      <c r="N92" s="48">
        <v>0.72034942319999995</v>
      </c>
      <c r="O92" s="47">
        <v>48.388342307999999</v>
      </c>
      <c r="P92" s="48">
        <v>9.2096848800000006E-2</v>
      </c>
      <c r="Q92" s="47">
        <v>1.3615122473000001</v>
      </c>
      <c r="R92" s="48">
        <v>1.31107224E-2</v>
      </c>
      <c r="S92" s="47">
        <v>42.257550035999998</v>
      </c>
      <c r="T92" s="48">
        <v>1.0095536427</v>
      </c>
      <c r="U92" s="47">
        <v>131.89064794000001</v>
      </c>
      <c r="V92" s="48">
        <v>1.6404757109000001</v>
      </c>
      <c r="W92" s="47">
        <v>93.240196842000003</v>
      </c>
      <c r="X92" s="48">
        <v>3.2822583573999999</v>
      </c>
      <c r="Y92" s="47">
        <v>91.171413221999998</v>
      </c>
      <c r="Z92" s="48">
        <v>0.72287419559999999</v>
      </c>
      <c r="AA92" s="47">
        <v>43.200622824</v>
      </c>
      <c r="AB92" s="48">
        <v>0.48781465289999998</v>
      </c>
      <c r="AC92" s="47">
        <v>6.2150407099000002</v>
      </c>
      <c r="AD92" s="48">
        <v>5.6693773599999997E-2</v>
      </c>
      <c r="AE92" s="140">
        <v>41.755749688000002</v>
      </c>
      <c r="AF92" s="141">
        <v>0.17836576900000001</v>
      </c>
      <c r="AG92" s="47">
        <v>3.3348832500000002E-2</v>
      </c>
      <c r="AH92" s="141">
        <v>9.2661605999999997E-6</v>
      </c>
      <c r="AI92" s="47">
        <v>239.21029336999999</v>
      </c>
      <c r="AJ92" s="48">
        <v>2.3832061020999999</v>
      </c>
      <c r="AK92" s="4">
        <v>1.22485654E-2</v>
      </c>
      <c r="AL92" s="141">
        <v>1.398592E-4</v>
      </c>
      <c r="AM92" s="47">
        <v>201.39448716999999</v>
      </c>
      <c r="AN92" s="48">
        <v>6.7689948910000002</v>
      </c>
      <c r="AO92" s="47">
        <v>175.5782011</v>
      </c>
      <c r="AP92" s="48">
        <v>0.96364771260000004</v>
      </c>
      <c r="AQ92" s="47">
        <v>29.712401433</v>
      </c>
      <c r="AR92" s="48">
        <v>0.10163384089999999</v>
      </c>
      <c r="AS92" s="47">
        <v>1.0057268177000001</v>
      </c>
      <c r="AT92" s="48">
        <v>3.0230296999999998E-3</v>
      </c>
      <c r="AU92" s="41">
        <v>3.3818339757999998</v>
      </c>
      <c r="AV92" s="48">
        <v>4.5793619600000002E-2</v>
      </c>
      <c r="AW92" s="47">
        <v>71.375253244000007</v>
      </c>
      <c r="AX92" s="48">
        <v>0.67455580370000001</v>
      </c>
      <c r="AY92" s="47">
        <v>24.565834723999998</v>
      </c>
      <c r="AZ92" s="48">
        <v>2.5437558900000001E-2</v>
      </c>
      <c r="BA92" s="47">
        <v>23.822507584</v>
      </c>
      <c r="BB92" s="43">
        <v>6.6659289900000002E-2</v>
      </c>
      <c r="BC92" s="41">
        <v>0.27740452739999999</v>
      </c>
      <c r="BD92" s="48">
        <v>2.5109333E-3</v>
      </c>
      <c r="BE92" s="47">
        <v>1.0841077199</v>
      </c>
      <c r="BF92" s="48">
        <v>1.05997891E-2</v>
      </c>
      <c r="BG92" s="47">
        <v>7.2526165638000002</v>
      </c>
      <c r="BH92" s="48">
        <v>9.4850697900000003E-2</v>
      </c>
      <c r="BI92" s="47">
        <v>35.004933471999998</v>
      </c>
      <c r="BJ92" s="43">
        <v>0.91470294480000003</v>
      </c>
      <c r="BK92" s="41">
        <v>32.755984046999998</v>
      </c>
      <c r="BL92" s="48">
        <v>0.70189712670000004</v>
      </c>
      <c r="BM92" s="47">
        <v>60.484212794999998</v>
      </c>
      <c r="BN92" s="48">
        <v>2.5803612305999999</v>
      </c>
      <c r="BO92" s="47">
        <v>83.816929618000003</v>
      </c>
      <c r="BP92" s="48">
        <v>0.82650633110000005</v>
      </c>
      <c r="BQ92" s="47">
        <v>155.39336374999999</v>
      </c>
      <c r="BR92" s="43">
        <v>1.5566997710999999</v>
      </c>
      <c r="BS92" s="142">
        <v>3.8739701000000001E-3</v>
      </c>
      <c r="BT92" s="143">
        <v>6.8429344999999999E-3</v>
      </c>
      <c r="BU92" s="143">
        <v>8.0777309999999995E-3</v>
      </c>
      <c r="BV92" s="143">
        <v>8.7279847999999997E-3</v>
      </c>
      <c r="BW92" s="143">
        <v>9.0660271000000004E-3</v>
      </c>
      <c r="BX92" s="143">
        <v>9.2958578999999993E-3</v>
      </c>
      <c r="BY92" s="143">
        <v>9.4682002000000005E-3</v>
      </c>
      <c r="BZ92" s="143">
        <v>9.5989322999999998E-3</v>
      </c>
      <c r="CA92" s="143">
        <v>9.7146776000000008E-3</v>
      </c>
      <c r="CB92" s="144">
        <v>9.8234811999999994E-3</v>
      </c>
      <c r="CC92" s="145">
        <v>93.576531262000003</v>
      </c>
      <c r="CD92" s="141">
        <v>0.61633684460000004</v>
      </c>
      <c r="CE92" s="140">
        <v>49.882853302999997</v>
      </c>
      <c r="CF92" s="141">
        <v>0.34285586060000001</v>
      </c>
      <c r="CG92" s="140">
        <v>27.106923317</v>
      </c>
      <c r="CH92" s="141">
        <v>0.1933195892</v>
      </c>
      <c r="CI92" s="140">
        <v>15.394158199</v>
      </c>
      <c r="CJ92" s="141">
        <v>0.1137686592</v>
      </c>
      <c r="CK92" s="140">
        <v>9.0657674638000003</v>
      </c>
      <c r="CL92" s="141">
        <v>6.9717183700000004E-2</v>
      </c>
      <c r="CM92" s="140">
        <v>5.5041572378000003</v>
      </c>
      <c r="CN92" s="141">
        <v>4.4307131200000002E-2</v>
      </c>
      <c r="CO92" s="140">
        <v>3.5061708623999999</v>
      </c>
      <c r="CP92" s="141">
        <v>2.97095759E-2</v>
      </c>
      <c r="CQ92" s="140">
        <v>2.3323250550000001</v>
      </c>
      <c r="CR92" s="141">
        <v>2.09054911E-2</v>
      </c>
      <c r="CS92" s="140">
        <v>1.5883026283999999</v>
      </c>
      <c r="CT92" s="141">
        <v>1.5163937299999999E-2</v>
      </c>
      <c r="CU92" s="140">
        <v>1.0849011692999999</v>
      </c>
      <c r="CV92" s="146">
        <v>1.11849041E-2</v>
      </c>
    </row>
    <row r="93" spans="1:100">
      <c r="A93" s="117">
        <v>8800</v>
      </c>
      <c r="B93" s="139">
        <v>1.2268967999999999E-3</v>
      </c>
      <c r="C93" s="41">
        <v>2509.3308929999998</v>
      </c>
      <c r="D93" s="47">
        <v>8751.3650371000003</v>
      </c>
      <c r="E93" s="47">
        <v>150.28068009</v>
      </c>
      <c r="F93" s="48">
        <v>8.94368314E-2</v>
      </c>
      <c r="G93" s="41">
        <v>16.220455009999998</v>
      </c>
      <c r="H93" s="48">
        <v>4.3753039000000004E-3</v>
      </c>
      <c r="I93" s="47">
        <v>172.33118589</v>
      </c>
      <c r="J93" s="48">
        <v>1.0739023135000001</v>
      </c>
      <c r="K93" s="47">
        <v>148.92789403</v>
      </c>
      <c r="L93" s="48">
        <v>0.99625065170000004</v>
      </c>
      <c r="M93" s="47">
        <v>75.314327473999995</v>
      </c>
      <c r="N93" s="48">
        <v>0.72663884729999995</v>
      </c>
      <c r="O93" s="47">
        <v>48.767774107999998</v>
      </c>
      <c r="P93" s="48">
        <v>9.2681570199999994E-2</v>
      </c>
      <c r="Q93" s="47">
        <v>1.3647905259999999</v>
      </c>
      <c r="R93" s="48">
        <v>1.3139336600000001E-2</v>
      </c>
      <c r="S93" s="47">
        <v>42.506473045</v>
      </c>
      <c r="T93" s="48">
        <v>1.0144248709000001</v>
      </c>
      <c r="U93" s="47">
        <v>132.31158395</v>
      </c>
      <c r="V93" s="48">
        <v>1.6433553581</v>
      </c>
      <c r="W93" s="47">
        <v>93.683046000999994</v>
      </c>
      <c r="X93" s="48">
        <v>3.2913543250999999</v>
      </c>
      <c r="Y93" s="47">
        <v>91.565591370999996</v>
      </c>
      <c r="Z93" s="48">
        <v>0.72502374849999995</v>
      </c>
      <c r="AA93" s="47">
        <v>43.329389069999998</v>
      </c>
      <c r="AB93" s="48">
        <v>0.489140409</v>
      </c>
      <c r="AC93" s="47">
        <v>6.2556758854999996</v>
      </c>
      <c r="AD93" s="48">
        <v>5.6931006899999997E-2</v>
      </c>
      <c r="AE93" s="140">
        <v>41.980526415999996</v>
      </c>
      <c r="AF93" s="141">
        <v>0.17895233260000001</v>
      </c>
      <c r="AG93" s="47">
        <v>3.3421504999999997E-2</v>
      </c>
      <c r="AH93" s="141">
        <v>9.8155659000000001E-6</v>
      </c>
      <c r="AI93" s="47">
        <v>241.04048761000001</v>
      </c>
      <c r="AJ93" s="48">
        <v>2.3924081014</v>
      </c>
      <c r="AK93" s="4">
        <v>1.2401484399999999E-2</v>
      </c>
      <c r="AL93" s="141">
        <v>1.4008329999999999E-4</v>
      </c>
      <c r="AM93" s="47">
        <v>202.05628096999999</v>
      </c>
      <c r="AN93" s="48">
        <v>6.7837315244000003</v>
      </c>
      <c r="AO93" s="47">
        <v>177.57803827000001</v>
      </c>
      <c r="AP93" s="48">
        <v>0.9674512717</v>
      </c>
      <c r="AQ93" s="47">
        <v>30.108832515</v>
      </c>
      <c r="AR93" s="48">
        <v>0.1022559344</v>
      </c>
      <c r="AS93" s="47">
        <v>1.0145468675</v>
      </c>
      <c r="AT93" s="48">
        <v>3.0331851999999999E-3</v>
      </c>
      <c r="AU93" s="41">
        <v>3.4409263853000001</v>
      </c>
      <c r="AV93" s="48">
        <v>4.5988146299999998E-2</v>
      </c>
      <c r="AW93" s="47">
        <v>71.873401088999998</v>
      </c>
      <c r="AX93" s="48">
        <v>0.68065070100000002</v>
      </c>
      <c r="AY93" s="47">
        <v>24.791231521</v>
      </c>
      <c r="AZ93" s="48">
        <v>2.5616377999999999E-2</v>
      </c>
      <c r="BA93" s="47">
        <v>23.976542587000001</v>
      </c>
      <c r="BB93" s="43">
        <v>6.7065192199999998E-2</v>
      </c>
      <c r="BC93" s="41">
        <v>0.27871919319999999</v>
      </c>
      <c r="BD93" s="48">
        <v>2.5181201E-3</v>
      </c>
      <c r="BE93" s="47">
        <v>1.0860713328</v>
      </c>
      <c r="BF93" s="48">
        <v>1.0621216399999999E-2</v>
      </c>
      <c r="BG93" s="47">
        <v>7.3330052406000004</v>
      </c>
      <c r="BH93" s="48">
        <v>9.5694290299999998E-2</v>
      </c>
      <c r="BI93" s="47">
        <v>35.173467803999998</v>
      </c>
      <c r="BJ93" s="43">
        <v>0.9187305805</v>
      </c>
      <c r="BK93" s="41">
        <v>32.938385269999998</v>
      </c>
      <c r="BL93" s="48">
        <v>0.70459239799999995</v>
      </c>
      <c r="BM93" s="47">
        <v>60.744660731000003</v>
      </c>
      <c r="BN93" s="48">
        <v>2.5867619271</v>
      </c>
      <c r="BO93" s="47">
        <v>85.206913127000007</v>
      </c>
      <c r="BP93" s="48">
        <v>0.83232257070000004</v>
      </c>
      <c r="BQ93" s="47">
        <v>155.83357448000001</v>
      </c>
      <c r="BR93" s="43">
        <v>1.5600855307999999</v>
      </c>
      <c r="BS93" s="142">
        <v>3.9423619E-3</v>
      </c>
      <c r="BT93" s="143">
        <v>6.9656253000000001E-3</v>
      </c>
      <c r="BU93" s="143">
        <v>8.2212463000000003E-3</v>
      </c>
      <c r="BV93" s="143">
        <v>8.8767315999999999E-3</v>
      </c>
      <c r="BW93" s="143">
        <v>9.2168271E-3</v>
      </c>
      <c r="BX93" s="143">
        <v>9.4471463000000006E-3</v>
      </c>
      <c r="BY93" s="143">
        <v>9.6200525999999998E-3</v>
      </c>
      <c r="BZ93" s="143">
        <v>9.7513979999999997E-3</v>
      </c>
      <c r="CA93" s="143">
        <v>9.8677785000000004E-3</v>
      </c>
      <c r="CB93" s="144">
        <v>9.9767186999999997E-3</v>
      </c>
      <c r="CC93" s="145">
        <v>93.823058810999996</v>
      </c>
      <c r="CD93" s="141">
        <v>0.61798980260000003</v>
      </c>
      <c r="CE93" s="140">
        <v>50.064816315999998</v>
      </c>
      <c r="CF93" s="141">
        <v>0.34411343700000002</v>
      </c>
      <c r="CG93" s="140">
        <v>27.231527414999999</v>
      </c>
      <c r="CH93" s="141">
        <v>0.19421699579999999</v>
      </c>
      <c r="CI93" s="140">
        <v>15.479479911</v>
      </c>
      <c r="CJ93" s="141">
        <v>0.1144124299</v>
      </c>
      <c r="CK93" s="140">
        <v>9.1228829760999997</v>
      </c>
      <c r="CL93" s="141">
        <v>7.0165453599999997E-2</v>
      </c>
      <c r="CM93" s="140">
        <v>5.5433821605000002</v>
      </c>
      <c r="CN93" s="141">
        <v>4.4632683999999999E-2</v>
      </c>
      <c r="CO93" s="140">
        <v>3.5336003664</v>
      </c>
      <c r="CP93" s="141">
        <v>2.9947544499999999E-2</v>
      </c>
      <c r="CQ93" s="140">
        <v>2.3529863913</v>
      </c>
      <c r="CR93" s="141">
        <v>2.10890351E-2</v>
      </c>
      <c r="CS93" s="140">
        <v>1.6039137324999999</v>
      </c>
      <c r="CT93" s="141">
        <v>1.5306304499999999E-2</v>
      </c>
      <c r="CU93" s="140">
        <v>1.0969873582</v>
      </c>
      <c r="CV93" s="146">
        <v>1.1296676699999999E-2</v>
      </c>
    </row>
    <row r="94" spans="1:100">
      <c r="A94" s="117">
        <v>8900</v>
      </c>
      <c r="B94" s="139">
        <v>1.2549063E-3</v>
      </c>
      <c r="C94" s="41">
        <v>2521.8800387000001</v>
      </c>
      <c r="D94" s="47">
        <v>8850.0270882999994</v>
      </c>
      <c r="E94" s="47">
        <v>151.5583402</v>
      </c>
      <c r="F94" s="48">
        <v>8.9889183600000006E-2</v>
      </c>
      <c r="G94" s="41">
        <v>16.751909154</v>
      </c>
      <c r="H94" s="48">
        <v>4.4533074000000002E-3</v>
      </c>
      <c r="I94" s="47">
        <v>172.59740013000001</v>
      </c>
      <c r="J94" s="48">
        <v>1.0755442619</v>
      </c>
      <c r="K94" s="47">
        <v>149.47736757999999</v>
      </c>
      <c r="L94" s="48">
        <v>0.99970723979999998</v>
      </c>
      <c r="M94" s="47">
        <v>75.749121560999995</v>
      </c>
      <c r="N94" s="48">
        <v>0.73037437360000002</v>
      </c>
      <c r="O94" s="47">
        <v>49.293622976999998</v>
      </c>
      <c r="P94" s="48">
        <v>9.3485311299999999E-2</v>
      </c>
      <c r="Q94" s="47">
        <v>1.3673275182</v>
      </c>
      <c r="R94" s="48">
        <v>1.31852668E-2</v>
      </c>
      <c r="S94" s="47">
        <v>42.770491788000001</v>
      </c>
      <c r="T94" s="48">
        <v>1.0203582247</v>
      </c>
      <c r="U94" s="47">
        <v>132.86485411999999</v>
      </c>
      <c r="V94" s="48">
        <v>1.646337698</v>
      </c>
      <c r="W94" s="47">
        <v>94.098334663000003</v>
      </c>
      <c r="X94" s="48">
        <v>3.2991404532000002</v>
      </c>
      <c r="Y94" s="47">
        <v>91.979115504999996</v>
      </c>
      <c r="Z94" s="48">
        <v>0.72738861880000005</v>
      </c>
      <c r="AA94" s="47">
        <v>43.470280903999999</v>
      </c>
      <c r="AB94" s="48">
        <v>0.49070438999999999</v>
      </c>
      <c r="AC94" s="47">
        <v>6.2690601121</v>
      </c>
      <c r="AD94" s="48">
        <v>5.7049530199999997E-2</v>
      </c>
      <c r="AE94" s="140">
        <v>42.239774488999998</v>
      </c>
      <c r="AF94" s="141">
        <v>0.1796346986</v>
      </c>
      <c r="AG94" s="47">
        <v>3.3368419900000001E-2</v>
      </c>
      <c r="AH94" s="141">
        <v>9.7931508000000008E-6</v>
      </c>
      <c r="AI94" s="47">
        <v>242.94367740000001</v>
      </c>
      <c r="AJ94" s="48">
        <v>2.4022900886</v>
      </c>
      <c r="AK94" s="4">
        <v>1.2581577E-2</v>
      </c>
      <c r="AL94" s="141">
        <v>1.3975439999999999E-4</v>
      </c>
      <c r="AM94" s="47">
        <v>202.86911074</v>
      </c>
      <c r="AN94" s="48">
        <v>6.8016423409</v>
      </c>
      <c r="AO94" s="47">
        <v>179.64370126</v>
      </c>
      <c r="AP94" s="48">
        <v>0.97178265600000002</v>
      </c>
      <c r="AQ94" s="47">
        <v>30.440848591000002</v>
      </c>
      <c r="AR94" s="48">
        <v>0.1028320745</v>
      </c>
      <c r="AS94" s="47">
        <v>1.0331107085</v>
      </c>
      <c r="AT94" s="48">
        <v>3.0414804999999998E-3</v>
      </c>
      <c r="AU94" s="41">
        <v>3.4624369728</v>
      </c>
      <c r="AV94" s="48">
        <v>4.6123409800000001E-2</v>
      </c>
      <c r="AW94" s="47">
        <v>72.286684588</v>
      </c>
      <c r="AX94" s="48">
        <v>0.68425096379999995</v>
      </c>
      <c r="AY94" s="47">
        <v>25.107150682</v>
      </c>
      <c r="AZ94" s="48">
        <v>2.5868277799999999E-2</v>
      </c>
      <c r="BA94" s="47">
        <v>24.186472295000002</v>
      </c>
      <c r="BB94" s="43">
        <v>6.7617033500000007E-2</v>
      </c>
      <c r="BC94" s="41">
        <v>0.27978467340000002</v>
      </c>
      <c r="BD94" s="48">
        <v>2.5316852000000002E-3</v>
      </c>
      <c r="BE94" s="47">
        <v>1.0875428448</v>
      </c>
      <c r="BF94" s="48">
        <v>1.06535816E-2</v>
      </c>
      <c r="BG94" s="47">
        <v>7.3703455503999997</v>
      </c>
      <c r="BH94" s="48">
        <v>9.6237597100000002E-2</v>
      </c>
      <c r="BI94" s="47">
        <v>35.400146237999998</v>
      </c>
      <c r="BJ94" s="43">
        <v>0.92412062760000002</v>
      </c>
      <c r="BK94" s="41">
        <v>33.128736523000001</v>
      </c>
      <c r="BL94" s="48">
        <v>0.70730556710000003</v>
      </c>
      <c r="BM94" s="47">
        <v>60.969598140000002</v>
      </c>
      <c r="BN94" s="48">
        <v>2.5918348861</v>
      </c>
      <c r="BO94" s="47">
        <v>86.50789528</v>
      </c>
      <c r="BP94" s="48">
        <v>0.83780687259999997</v>
      </c>
      <c r="BQ94" s="47">
        <v>156.43578212</v>
      </c>
      <c r="BR94" s="43">
        <v>1.564483216</v>
      </c>
      <c r="BS94" s="142">
        <v>4.0196145000000001E-3</v>
      </c>
      <c r="BT94" s="143">
        <v>7.1066564000000004E-3</v>
      </c>
      <c r="BU94" s="143">
        <v>8.3768016000000008E-3</v>
      </c>
      <c r="BV94" s="143">
        <v>9.0414793000000004E-3</v>
      </c>
      <c r="BW94" s="143">
        <v>9.3860134000000005E-3</v>
      </c>
      <c r="BX94" s="143">
        <v>9.6206173999999998E-3</v>
      </c>
      <c r="BY94" s="143">
        <v>9.7975758999999992E-3</v>
      </c>
      <c r="BZ94" s="143">
        <v>9.9321754999999994E-3</v>
      </c>
      <c r="CA94" s="143">
        <v>1.0048719100000001E-2</v>
      </c>
      <c r="CB94" s="144">
        <v>1.01578304E-2</v>
      </c>
      <c r="CC94" s="145">
        <v>94.041187836000006</v>
      </c>
      <c r="CD94" s="141">
        <v>0.61935118430000002</v>
      </c>
      <c r="CE94" s="140">
        <v>50.224598489000002</v>
      </c>
      <c r="CF94" s="141">
        <v>0.34513337220000001</v>
      </c>
      <c r="CG94" s="140">
        <v>27.341363713</v>
      </c>
      <c r="CH94" s="141">
        <v>0.19493260400000001</v>
      </c>
      <c r="CI94" s="140">
        <v>15.554391423</v>
      </c>
      <c r="CJ94" s="141">
        <v>0.1149090475</v>
      </c>
      <c r="CK94" s="140">
        <v>9.1760146221000003</v>
      </c>
      <c r="CL94" s="141">
        <v>7.0528593700000003E-2</v>
      </c>
      <c r="CM94" s="140">
        <v>5.5817691122999999</v>
      </c>
      <c r="CN94" s="141">
        <v>4.4903634400000003E-2</v>
      </c>
      <c r="CO94" s="140">
        <v>3.5609784145000001</v>
      </c>
      <c r="CP94" s="141">
        <v>3.0146084E-2</v>
      </c>
      <c r="CQ94" s="140">
        <v>2.3734543129999999</v>
      </c>
      <c r="CR94" s="141">
        <v>2.12437158E-2</v>
      </c>
      <c r="CS94" s="140">
        <v>1.6200177558</v>
      </c>
      <c r="CT94" s="141">
        <v>1.54321827E-2</v>
      </c>
      <c r="CU94" s="140">
        <v>1.1095338422000001</v>
      </c>
      <c r="CV94" s="146">
        <v>1.13983739E-2</v>
      </c>
    </row>
    <row r="95" spans="1:100">
      <c r="A95" s="117">
        <v>9000</v>
      </c>
      <c r="B95" s="139">
        <v>1.1906219999999999E-3</v>
      </c>
      <c r="C95" s="41">
        <v>2534.3077386999998</v>
      </c>
      <c r="D95" s="47">
        <v>8950.7261901999991</v>
      </c>
      <c r="E95" s="47">
        <v>152.71261221</v>
      </c>
      <c r="F95" s="48">
        <v>9.0322646600000001E-2</v>
      </c>
      <c r="G95" s="41">
        <v>17.181804257</v>
      </c>
      <c r="H95" s="48">
        <v>4.5503369999999998E-3</v>
      </c>
      <c r="I95" s="47">
        <v>172.87423279000001</v>
      </c>
      <c r="J95" s="48">
        <v>1.0772853356000001</v>
      </c>
      <c r="K95" s="47">
        <v>150.11820484</v>
      </c>
      <c r="L95" s="48">
        <v>1.0032602019000001</v>
      </c>
      <c r="M95" s="47">
        <v>76.163006796999994</v>
      </c>
      <c r="N95" s="48">
        <v>0.73394268819999997</v>
      </c>
      <c r="O95" s="47">
        <v>49.786990621000001</v>
      </c>
      <c r="P95" s="48">
        <v>9.4240100699999996E-2</v>
      </c>
      <c r="Q95" s="47">
        <v>1.3792861804000001</v>
      </c>
      <c r="R95" s="48">
        <v>1.3294870800000001E-2</v>
      </c>
      <c r="S95" s="47">
        <v>42.996244951999998</v>
      </c>
      <c r="T95" s="48">
        <v>1.0248491366000001</v>
      </c>
      <c r="U95" s="47">
        <v>133.31262724000001</v>
      </c>
      <c r="V95" s="48">
        <v>1.6494203693</v>
      </c>
      <c r="W95" s="47">
        <v>94.550456401000005</v>
      </c>
      <c r="X95" s="48">
        <v>3.3092758369999999</v>
      </c>
      <c r="Y95" s="47">
        <v>92.372423213000005</v>
      </c>
      <c r="Z95" s="48">
        <v>0.72996957139999996</v>
      </c>
      <c r="AA95" s="47">
        <v>43.611722753999999</v>
      </c>
      <c r="AB95" s="48">
        <v>0.49235252019999998</v>
      </c>
      <c r="AC95" s="47">
        <v>6.2916951323000001</v>
      </c>
      <c r="AD95" s="48">
        <v>5.72172081E-2</v>
      </c>
      <c r="AE95" s="140">
        <v>42.469005326000001</v>
      </c>
      <c r="AF95" s="141">
        <v>0.18039984310000001</v>
      </c>
      <c r="AG95" s="47">
        <v>3.3548244300000002E-2</v>
      </c>
      <c r="AH95" s="141">
        <v>9.7724004999999995E-6</v>
      </c>
      <c r="AI95" s="47">
        <v>244.92140237000001</v>
      </c>
      <c r="AJ95" s="48">
        <v>2.4120710589000001</v>
      </c>
      <c r="AK95" s="4">
        <v>1.27624613E-2</v>
      </c>
      <c r="AL95" s="141">
        <v>1.394512E-4</v>
      </c>
      <c r="AM95" s="47">
        <v>203.64876573999999</v>
      </c>
      <c r="AN95" s="48">
        <v>6.8196821958999996</v>
      </c>
      <c r="AO95" s="47">
        <v>181.58003278999999</v>
      </c>
      <c r="AP95" s="48">
        <v>0.97566751100000004</v>
      </c>
      <c r="AQ95" s="47">
        <v>30.682344828000002</v>
      </c>
      <c r="AR95" s="48">
        <v>0.103245926</v>
      </c>
      <c r="AS95" s="47">
        <v>1.0815313061</v>
      </c>
      <c r="AT95" s="48">
        <v>3.0805745000000002E-3</v>
      </c>
      <c r="AU95" s="41">
        <v>3.4780234604000002</v>
      </c>
      <c r="AV95" s="48">
        <v>4.6240695900000003E-2</v>
      </c>
      <c r="AW95" s="47">
        <v>72.684983337000006</v>
      </c>
      <c r="AX95" s="48">
        <v>0.68770199229999995</v>
      </c>
      <c r="AY95" s="47">
        <v>25.409217344000002</v>
      </c>
      <c r="AZ95" s="48">
        <v>2.6116921800000002E-2</v>
      </c>
      <c r="BA95" s="47">
        <v>24.377773276999999</v>
      </c>
      <c r="BB95" s="43">
        <v>6.8123178899999998E-2</v>
      </c>
      <c r="BC95" s="41">
        <v>0.28646924779999999</v>
      </c>
      <c r="BD95" s="48">
        <v>2.5881938000000002E-3</v>
      </c>
      <c r="BE95" s="47">
        <v>1.0928169325999999</v>
      </c>
      <c r="BF95" s="48">
        <v>1.0706677E-2</v>
      </c>
      <c r="BG95" s="47">
        <v>7.4124716302999998</v>
      </c>
      <c r="BH95" s="48">
        <v>9.6665297999999997E-2</v>
      </c>
      <c r="BI95" s="47">
        <v>35.583773321000002</v>
      </c>
      <c r="BJ95" s="43">
        <v>0.92818383859999998</v>
      </c>
      <c r="BK95" s="41">
        <v>33.327619265000003</v>
      </c>
      <c r="BL95" s="48">
        <v>0.71007033760000005</v>
      </c>
      <c r="BM95" s="47">
        <v>61.222837134999999</v>
      </c>
      <c r="BN95" s="48">
        <v>2.5992054993</v>
      </c>
      <c r="BO95" s="47">
        <v>87.954376475000004</v>
      </c>
      <c r="BP95" s="48">
        <v>0.8434904902</v>
      </c>
      <c r="BQ95" s="47">
        <v>156.96702589</v>
      </c>
      <c r="BR95" s="43">
        <v>1.5685805688000001</v>
      </c>
      <c r="BS95" s="142">
        <v>4.1035027E-3</v>
      </c>
      <c r="BT95" s="143">
        <v>7.2381366999999999E-3</v>
      </c>
      <c r="BU95" s="143">
        <v>8.5345543000000003E-3</v>
      </c>
      <c r="BV95" s="143">
        <v>9.2121051999999991E-3</v>
      </c>
      <c r="BW95" s="143">
        <v>9.5613794000000002E-3</v>
      </c>
      <c r="BX95" s="143">
        <v>9.7992656000000008E-3</v>
      </c>
      <c r="BY95" s="143">
        <v>9.9790894999999998E-3</v>
      </c>
      <c r="BZ95" s="143">
        <v>1.01166199E-2</v>
      </c>
      <c r="CA95" s="143">
        <v>1.02330324E-2</v>
      </c>
      <c r="CB95" s="144">
        <v>1.0342019900000001E-2</v>
      </c>
      <c r="CC95" s="145">
        <v>94.272709379000005</v>
      </c>
      <c r="CD95" s="141">
        <v>0.62079674159999998</v>
      </c>
      <c r="CE95" s="140">
        <v>50.399672144</v>
      </c>
      <c r="CF95" s="141">
        <v>0.34623552559999998</v>
      </c>
      <c r="CG95" s="140">
        <v>27.466869234000001</v>
      </c>
      <c r="CH95" s="141">
        <v>0.19573413680000001</v>
      </c>
      <c r="CI95" s="140">
        <v>15.641847131</v>
      </c>
      <c r="CJ95" s="141">
        <v>0.1154774261</v>
      </c>
      <c r="CK95" s="140">
        <v>9.2350602756000004</v>
      </c>
      <c r="CL95" s="141">
        <v>7.0921256200000005E-2</v>
      </c>
      <c r="CM95" s="140">
        <v>5.6198104182000002</v>
      </c>
      <c r="CN95" s="141">
        <v>4.5165731100000002E-2</v>
      </c>
      <c r="CO95" s="140">
        <v>3.5839987594</v>
      </c>
      <c r="CP95" s="141">
        <v>3.0308796299999999E-2</v>
      </c>
      <c r="CQ95" s="140">
        <v>2.3882070876000001</v>
      </c>
      <c r="CR95" s="141">
        <v>2.13524927E-2</v>
      </c>
      <c r="CS95" s="140">
        <v>1.6299504109</v>
      </c>
      <c r="CT95" s="141">
        <v>1.5504332900000001E-2</v>
      </c>
      <c r="CU95" s="140">
        <v>1.116267237</v>
      </c>
      <c r="CV95" s="146">
        <v>1.1448328000000001E-2</v>
      </c>
    </row>
    <row r="96" spans="1:100">
      <c r="A96" s="117">
        <v>9100</v>
      </c>
      <c r="B96" s="139">
        <v>1.237291E-3</v>
      </c>
      <c r="C96" s="41">
        <v>2546.6128367000001</v>
      </c>
      <c r="D96" s="47">
        <v>9049.72379</v>
      </c>
      <c r="E96" s="47">
        <v>153.88629502000001</v>
      </c>
      <c r="F96" s="48">
        <v>9.0676545299999994E-2</v>
      </c>
      <c r="G96" s="41">
        <v>17.821984800999999</v>
      </c>
      <c r="H96" s="48">
        <v>4.6534612999999999E-3</v>
      </c>
      <c r="I96" s="47">
        <v>173.14566615000001</v>
      </c>
      <c r="J96" s="48">
        <v>1.0788799538</v>
      </c>
      <c r="K96" s="47">
        <v>150.73877196999999</v>
      </c>
      <c r="L96" s="48">
        <v>1.0071944695999999</v>
      </c>
      <c r="M96" s="47">
        <v>76.730304464</v>
      </c>
      <c r="N96" s="48">
        <v>0.7382877055</v>
      </c>
      <c r="O96" s="47">
        <v>50.259371365</v>
      </c>
      <c r="P96" s="48">
        <v>9.5007093200000003E-2</v>
      </c>
      <c r="Q96" s="47">
        <v>1.3872096442999999</v>
      </c>
      <c r="R96" s="48">
        <v>1.33564839E-2</v>
      </c>
      <c r="S96" s="47">
        <v>43.262836741999998</v>
      </c>
      <c r="T96" s="48">
        <v>1.0303156761000001</v>
      </c>
      <c r="U96" s="47">
        <v>133.77847198000001</v>
      </c>
      <c r="V96" s="48">
        <v>1.6525010005</v>
      </c>
      <c r="W96" s="47">
        <v>95.015637546999997</v>
      </c>
      <c r="X96" s="48">
        <v>3.3184488976000002</v>
      </c>
      <c r="Y96" s="47">
        <v>92.882918122000007</v>
      </c>
      <c r="Z96" s="48">
        <v>0.73248161329999995</v>
      </c>
      <c r="AA96" s="47">
        <v>43.839799390000003</v>
      </c>
      <c r="AB96" s="48">
        <v>0.49409880969999997</v>
      </c>
      <c r="AC96" s="47">
        <v>6.3082336102000003</v>
      </c>
      <c r="AD96" s="48">
        <v>5.7335041000000003E-2</v>
      </c>
      <c r="AE96" s="140">
        <v>42.734885122000001</v>
      </c>
      <c r="AF96" s="141">
        <v>0.1810477627</v>
      </c>
      <c r="AG96" s="47">
        <v>3.3770043700000002E-2</v>
      </c>
      <c r="AH96" s="141">
        <v>9.7526470000000007E-6</v>
      </c>
      <c r="AI96" s="47">
        <v>246.84921180000001</v>
      </c>
      <c r="AJ96" s="48">
        <v>2.420599959</v>
      </c>
      <c r="AK96" s="4">
        <v>1.29761336E-2</v>
      </c>
      <c r="AL96" s="141">
        <v>1.391668E-4</v>
      </c>
      <c r="AM96" s="47">
        <v>204.57816707999999</v>
      </c>
      <c r="AN96" s="48">
        <v>6.8376312176000003</v>
      </c>
      <c r="AO96" s="47">
        <v>183.42768715</v>
      </c>
      <c r="AP96" s="48">
        <v>0.97947866480000001</v>
      </c>
      <c r="AQ96" s="47">
        <v>30.940260271</v>
      </c>
      <c r="AR96" s="48">
        <v>0.1037649386</v>
      </c>
      <c r="AS96" s="47">
        <v>1.0955812544000001</v>
      </c>
      <c r="AT96" s="48">
        <v>3.0940391999999999E-3</v>
      </c>
      <c r="AU96" s="41">
        <v>3.5036801179000001</v>
      </c>
      <c r="AV96" s="48">
        <v>4.6404807800000003E-2</v>
      </c>
      <c r="AW96" s="47">
        <v>73.226624345999994</v>
      </c>
      <c r="AX96" s="48">
        <v>0.6918828977</v>
      </c>
      <c r="AY96" s="47">
        <v>25.679039383999999</v>
      </c>
      <c r="AZ96" s="48">
        <v>2.63785619E-2</v>
      </c>
      <c r="BA96" s="47">
        <v>24.580331981</v>
      </c>
      <c r="BB96" s="43">
        <v>6.8628531300000004E-2</v>
      </c>
      <c r="BC96" s="41">
        <v>0.2897063943</v>
      </c>
      <c r="BD96" s="48">
        <v>2.6034178000000001E-3</v>
      </c>
      <c r="BE96" s="47">
        <v>1.0975032499999999</v>
      </c>
      <c r="BF96" s="48">
        <v>1.07530661E-2</v>
      </c>
      <c r="BG96" s="47">
        <v>7.4870064915999999</v>
      </c>
      <c r="BH96" s="48">
        <v>9.7565425999999997E-2</v>
      </c>
      <c r="BI96" s="47">
        <v>35.775830251000002</v>
      </c>
      <c r="BJ96" s="43">
        <v>0.93275025</v>
      </c>
      <c r="BK96" s="41">
        <v>33.522002915999998</v>
      </c>
      <c r="BL96" s="48">
        <v>0.71282540360000002</v>
      </c>
      <c r="BM96" s="47">
        <v>61.493634630000003</v>
      </c>
      <c r="BN96" s="48">
        <v>2.605623494</v>
      </c>
      <c r="BO96" s="47">
        <v>89.393566634999999</v>
      </c>
      <c r="BP96" s="48">
        <v>0.84907811519999998</v>
      </c>
      <c r="BQ96" s="47">
        <v>157.45564517</v>
      </c>
      <c r="BR96" s="43">
        <v>1.5715218438</v>
      </c>
      <c r="BS96" s="142">
        <v>4.2009127999999996E-3</v>
      </c>
      <c r="BT96" s="143">
        <v>7.4054363999999998E-3</v>
      </c>
      <c r="BU96" s="143">
        <v>8.7305794000000006E-3</v>
      </c>
      <c r="BV96" s="143">
        <v>9.4185206000000007E-3</v>
      </c>
      <c r="BW96" s="143">
        <v>9.7734109999999992E-3</v>
      </c>
      <c r="BX96" s="143">
        <v>1.00133325E-2</v>
      </c>
      <c r="BY96" s="143">
        <v>1.0194290599999999E-2</v>
      </c>
      <c r="BZ96" s="143">
        <v>1.0332427E-2</v>
      </c>
      <c r="CA96" s="143">
        <v>1.04491758E-2</v>
      </c>
      <c r="CB96" s="144">
        <v>1.05585078E-2</v>
      </c>
      <c r="CC96" s="145">
        <v>94.499749679000004</v>
      </c>
      <c r="CD96" s="141">
        <v>0.62212020260000001</v>
      </c>
      <c r="CE96" s="140">
        <v>50.575220389999998</v>
      </c>
      <c r="CF96" s="141">
        <v>0.34723929619999999</v>
      </c>
      <c r="CG96" s="140">
        <v>27.599195726000001</v>
      </c>
      <c r="CH96" s="141">
        <v>0.19647063000000001</v>
      </c>
      <c r="CI96" s="140">
        <v>15.743454058999999</v>
      </c>
      <c r="CJ96" s="141">
        <v>0.1160430338</v>
      </c>
      <c r="CK96" s="140">
        <v>9.3101475041999997</v>
      </c>
      <c r="CL96" s="141">
        <v>7.1343469399999998E-2</v>
      </c>
      <c r="CM96" s="140">
        <v>5.6758282397000004</v>
      </c>
      <c r="CN96" s="141">
        <v>4.5488589099999997E-2</v>
      </c>
      <c r="CO96" s="140">
        <v>3.6260743249999998</v>
      </c>
      <c r="CP96" s="141">
        <v>3.05562318E-2</v>
      </c>
      <c r="CQ96" s="140">
        <v>2.4203077546</v>
      </c>
      <c r="CR96" s="141">
        <v>2.1544527800000001E-2</v>
      </c>
      <c r="CS96" s="140">
        <v>1.6535727186</v>
      </c>
      <c r="CT96" s="141">
        <v>1.56504165E-2</v>
      </c>
      <c r="CU96" s="140">
        <v>1.1318157746999999</v>
      </c>
      <c r="CV96" s="146">
        <v>1.15510293E-2</v>
      </c>
    </row>
    <row r="97" spans="1:100">
      <c r="A97" s="117">
        <v>9200</v>
      </c>
      <c r="B97" s="139">
        <v>1.1953689999999999E-3</v>
      </c>
      <c r="C97" s="41">
        <v>2558.7947927</v>
      </c>
      <c r="D97" s="47">
        <v>9148.4518203000007</v>
      </c>
      <c r="E97" s="47">
        <v>155.22419790000001</v>
      </c>
      <c r="F97" s="48">
        <v>9.1115511800000007E-2</v>
      </c>
      <c r="G97" s="41">
        <v>18.249836834</v>
      </c>
      <c r="H97" s="48">
        <v>4.7103224000000004E-3</v>
      </c>
      <c r="I97" s="47">
        <v>173.39907115</v>
      </c>
      <c r="J97" s="48">
        <v>1.0803990794</v>
      </c>
      <c r="K97" s="47">
        <v>151.44382150000001</v>
      </c>
      <c r="L97" s="48">
        <v>1.0112967612999999</v>
      </c>
      <c r="M97" s="47">
        <v>77.166271628999993</v>
      </c>
      <c r="N97" s="48">
        <v>0.74190023999999999</v>
      </c>
      <c r="O97" s="47">
        <v>50.658966323999998</v>
      </c>
      <c r="P97" s="48">
        <v>9.5628406200000002E-2</v>
      </c>
      <c r="Q97" s="47">
        <v>1.3965302811</v>
      </c>
      <c r="R97" s="48">
        <v>1.34327964E-2</v>
      </c>
      <c r="S97" s="47">
        <v>43.592343081999999</v>
      </c>
      <c r="T97" s="48">
        <v>1.0371508358999999</v>
      </c>
      <c r="U97" s="47">
        <v>134.15914763000001</v>
      </c>
      <c r="V97" s="48">
        <v>1.6549473508000001</v>
      </c>
      <c r="W97" s="47">
        <v>95.443580769999997</v>
      </c>
      <c r="X97" s="48">
        <v>3.3262438982</v>
      </c>
      <c r="Y97" s="47">
        <v>93.306638829999997</v>
      </c>
      <c r="Z97" s="48">
        <v>0.73469315319999995</v>
      </c>
      <c r="AA97" s="47">
        <v>43.979003966999997</v>
      </c>
      <c r="AB97" s="48">
        <v>0.49552082520000001</v>
      </c>
      <c r="AC97" s="47">
        <v>6.3249429691000003</v>
      </c>
      <c r="AD97" s="48">
        <v>5.7466683999999997E-2</v>
      </c>
      <c r="AE97" s="140">
        <v>43.002691894000002</v>
      </c>
      <c r="AF97" s="141">
        <v>0.181705644</v>
      </c>
      <c r="AG97" s="47">
        <v>3.3719402799999999E-2</v>
      </c>
      <c r="AH97" s="141">
        <v>9.7315581000000002E-6</v>
      </c>
      <c r="AI97" s="47">
        <v>248.92113678000001</v>
      </c>
      <c r="AJ97" s="48">
        <v>2.4311005343000001</v>
      </c>
      <c r="AK97" s="4">
        <v>1.3089782899999999E-2</v>
      </c>
      <c r="AL97" s="141">
        <v>1.388602E-4</v>
      </c>
      <c r="AM97" s="47">
        <v>205.35894991000001</v>
      </c>
      <c r="AN97" s="48">
        <v>6.8547150186000003</v>
      </c>
      <c r="AO97" s="47">
        <v>185.26360167000001</v>
      </c>
      <c r="AP97" s="48">
        <v>0.98328140190000002</v>
      </c>
      <c r="AQ97" s="47">
        <v>31.286137003</v>
      </c>
      <c r="AR97" s="48">
        <v>0.1043484697</v>
      </c>
      <c r="AS97" s="47">
        <v>1.1023672526999999</v>
      </c>
      <c r="AT97" s="48">
        <v>3.1066486999999999E-3</v>
      </c>
      <c r="AU97" s="41">
        <v>3.5673115527000001</v>
      </c>
      <c r="AV97" s="48">
        <v>4.6814272099999998E-2</v>
      </c>
      <c r="AW97" s="47">
        <v>73.598960075999997</v>
      </c>
      <c r="AX97" s="48">
        <v>0.69508596789999999</v>
      </c>
      <c r="AY97" s="47">
        <v>25.918706286999999</v>
      </c>
      <c r="AZ97" s="48">
        <v>2.6588473200000001E-2</v>
      </c>
      <c r="BA97" s="47">
        <v>24.740260036999999</v>
      </c>
      <c r="BB97" s="43">
        <v>6.9039932999999998E-2</v>
      </c>
      <c r="BC97" s="41">
        <v>0.29255006309999998</v>
      </c>
      <c r="BD97" s="48">
        <v>2.6187714999999999E-3</v>
      </c>
      <c r="BE97" s="47">
        <v>1.103980218</v>
      </c>
      <c r="BF97" s="48">
        <v>1.0814025E-2</v>
      </c>
      <c r="BG97" s="47">
        <v>7.5689087054000002</v>
      </c>
      <c r="BH97" s="48">
        <v>9.8340425600000003E-2</v>
      </c>
      <c r="BI97" s="47">
        <v>36.023434377000001</v>
      </c>
      <c r="BJ97" s="43">
        <v>0.93881041030000001</v>
      </c>
      <c r="BK97" s="41">
        <v>33.737746952000002</v>
      </c>
      <c r="BL97" s="48">
        <v>0.71506017070000005</v>
      </c>
      <c r="BM97" s="47">
        <v>61.705833818000002</v>
      </c>
      <c r="BN97" s="48">
        <v>2.6111837275999998</v>
      </c>
      <c r="BO97" s="47">
        <v>90.867387225000002</v>
      </c>
      <c r="BP97" s="48">
        <v>0.85527488250000006</v>
      </c>
      <c r="BQ97" s="47">
        <v>158.05374956</v>
      </c>
      <c r="BR97" s="43">
        <v>1.5758256518</v>
      </c>
      <c r="BS97" s="142">
        <v>4.2553488999999998E-3</v>
      </c>
      <c r="BT97" s="143">
        <v>7.5082250999999999E-3</v>
      </c>
      <c r="BU97" s="143">
        <v>8.8433082999999999E-3</v>
      </c>
      <c r="BV97" s="143">
        <v>9.5336285999999999E-3</v>
      </c>
      <c r="BW97" s="143">
        <v>9.8898631999999997E-3</v>
      </c>
      <c r="BX97" s="143">
        <v>1.01304328E-2</v>
      </c>
      <c r="BY97" s="143">
        <v>1.03117868E-2</v>
      </c>
      <c r="BZ97" s="143">
        <v>1.04500424E-2</v>
      </c>
      <c r="CA97" s="143">
        <v>1.0566949799999999E-2</v>
      </c>
      <c r="CB97" s="144">
        <v>1.06761353E-2</v>
      </c>
      <c r="CC97" s="145">
        <v>94.708457609000007</v>
      </c>
      <c r="CD97" s="141">
        <v>0.6233931761</v>
      </c>
      <c r="CE97" s="140">
        <v>50.731337193999998</v>
      </c>
      <c r="CF97" s="141">
        <v>0.34821281549999999</v>
      </c>
      <c r="CG97" s="140">
        <v>27.710543753</v>
      </c>
      <c r="CH97" s="141">
        <v>0.19718157510000001</v>
      </c>
      <c r="CI97" s="140">
        <v>15.821596253999999</v>
      </c>
      <c r="CJ97" s="141">
        <v>0.1165508063</v>
      </c>
      <c r="CK97" s="140">
        <v>9.367272904</v>
      </c>
      <c r="CL97" s="141">
        <v>7.17244613E-2</v>
      </c>
      <c r="CM97" s="140">
        <v>5.7179159851000003</v>
      </c>
      <c r="CN97" s="141">
        <v>4.5781994899999998E-2</v>
      </c>
      <c r="CO97" s="140">
        <v>3.6565202675999999</v>
      </c>
      <c r="CP97" s="141">
        <v>3.07797444E-2</v>
      </c>
      <c r="CQ97" s="140">
        <v>2.4433399321999998</v>
      </c>
      <c r="CR97" s="141">
        <v>2.1720536700000001E-2</v>
      </c>
      <c r="CS97" s="140">
        <v>1.6706335422</v>
      </c>
      <c r="CT97" s="141">
        <v>1.5789887999999998E-2</v>
      </c>
      <c r="CU97" s="140">
        <v>1.1437193641000001</v>
      </c>
      <c r="CV97" s="146">
        <v>1.16580885E-2</v>
      </c>
    </row>
    <row r="98" spans="1:100">
      <c r="A98" s="117">
        <v>9300</v>
      </c>
      <c r="B98" s="139">
        <v>1.1072775E-3</v>
      </c>
      <c r="C98" s="41">
        <v>2570.8656071999999</v>
      </c>
      <c r="D98" s="47">
        <v>9251.9327314000002</v>
      </c>
      <c r="E98" s="47">
        <v>156.48750999999999</v>
      </c>
      <c r="F98" s="48">
        <v>9.1495616299999999E-2</v>
      </c>
      <c r="G98" s="41">
        <v>19.100934757000001</v>
      </c>
      <c r="H98" s="48">
        <v>4.8534531999999998E-3</v>
      </c>
      <c r="I98" s="47">
        <v>173.63180374000001</v>
      </c>
      <c r="J98" s="48">
        <v>1.0818405414000001</v>
      </c>
      <c r="K98" s="47">
        <v>152.06708872999999</v>
      </c>
      <c r="L98" s="48">
        <v>1.0149538247000001</v>
      </c>
      <c r="M98" s="47">
        <v>77.572108185999994</v>
      </c>
      <c r="N98" s="48">
        <v>0.74493491290000002</v>
      </c>
      <c r="O98" s="47">
        <v>51.112019928999999</v>
      </c>
      <c r="P98" s="48">
        <v>9.6295361499999996E-2</v>
      </c>
      <c r="Q98" s="47">
        <v>1.4029591364</v>
      </c>
      <c r="R98" s="48">
        <v>1.34928263E-2</v>
      </c>
      <c r="S98" s="47">
        <v>43.867417934000002</v>
      </c>
      <c r="T98" s="48">
        <v>1.0423114702</v>
      </c>
      <c r="U98" s="47">
        <v>134.57490444000001</v>
      </c>
      <c r="V98" s="48">
        <v>1.6579238905</v>
      </c>
      <c r="W98" s="47">
        <v>95.791023250999999</v>
      </c>
      <c r="X98" s="48">
        <v>3.3347744176999998</v>
      </c>
      <c r="Y98" s="47">
        <v>93.704242041000001</v>
      </c>
      <c r="Z98" s="48">
        <v>0.73678761130000003</v>
      </c>
      <c r="AA98" s="47">
        <v>44.142120241999997</v>
      </c>
      <c r="AB98" s="48">
        <v>0.49686890230000003</v>
      </c>
      <c r="AC98" s="47">
        <v>6.3404591369999999</v>
      </c>
      <c r="AD98" s="48">
        <v>5.7547870100000002E-2</v>
      </c>
      <c r="AE98" s="140">
        <v>43.221662662</v>
      </c>
      <c r="AF98" s="141">
        <v>0.1823708389</v>
      </c>
      <c r="AG98" s="47">
        <v>3.3674428200000002E-2</v>
      </c>
      <c r="AH98" s="141">
        <v>9.7127146000000006E-6</v>
      </c>
      <c r="AI98" s="47">
        <v>250.80148627</v>
      </c>
      <c r="AJ98" s="48">
        <v>2.439857038</v>
      </c>
      <c r="AK98" s="4">
        <v>1.3591599500000001E-2</v>
      </c>
      <c r="AL98" s="141">
        <v>1.385821E-4</v>
      </c>
      <c r="AM98" s="47">
        <v>206.10438529999999</v>
      </c>
      <c r="AN98" s="48">
        <v>6.8676828009999999</v>
      </c>
      <c r="AO98" s="47">
        <v>186.65855252</v>
      </c>
      <c r="AP98" s="48">
        <v>0.9858458054</v>
      </c>
      <c r="AQ98" s="47">
        <v>31.508977763000001</v>
      </c>
      <c r="AR98" s="48">
        <v>0.1047851628</v>
      </c>
      <c r="AS98" s="47">
        <v>1.1118505539000001</v>
      </c>
      <c r="AT98" s="48">
        <v>3.1259845999999998E-3</v>
      </c>
      <c r="AU98" s="41">
        <v>3.6299222964000002</v>
      </c>
      <c r="AV98" s="48">
        <v>4.73799663E-2</v>
      </c>
      <c r="AW98" s="47">
        <v>73.942185889000001</v>
      </c>
      <c r="AX98" s="48">
        <v>0.69755494650000005</v>
      </c>
      <c r="AY98" s="47">
        <v>26.225027456999999</v>
      </c>
      <c r="AZ98" s="48">
        <v>2.6835070700000001E-2</v>
      </c>
      <c r="BA98" s="47">
        <v>24.886992470999999</v>
      </c>
      <c r="BB98" s="43">
        <v>6.9460290800000005E-2</v>
      </c>
      <c r="BC98" s="41">
        <v>0.29247170449999998</v>
      </c>
      <c r="BD98" s="48">
        <v>2.6179935000000001E-3</v>
      </c>
      <c r="BE98" s="47">
        <v>1.1104874319</v>
      </c>
      <c r="BF98" s="48">
        <v>1.0874832900000001E-2</v>
      </c>
      <c r="BG98" s="47">
        <v>7.6841772595000002</v>
      </c>
      <c r="BH98" s="48">
        <v>9.9682533300000001E-2</v>
      </c>
      <c r="BI98" s="47">
        <v>36.183240673999997</v>
      </c>
      <c r="BJ98" s="43">
        <v>0.94262893690000005</v>
      </c>
      <c r="BK98" s="41">
        <v>33.922004301999998</v>
      </c>
      <c r="BL98" s="48">
        <v>0.71763289779999995</v>
      </c>
      <c r="BM98" s="47">
        <v>61.869018949000001</v>
      </c>
      <c r="BN98" s="48">
        <v>2.6171415199000001</v>
      </c>
      <c r="BO98" s="47">
        <v>92.327020026</v>
      </c>
      <c r="BP98" s="48">
        <v>0.86082021939999998</v>
      </c>
      <c r="BQ98" s="47">
        <v>158.47446624</v>
      </c>
      <c r="BR98" s="43">
        <v>1.5790368185999999</v>
      </c>
      <c r="BS98" s="142">
        <v>4.3826880999999996E-3</v>
      </c>
      <c r="BT98" s="143">
        <v>7.7528479000000001E-3</v>
      </c>
      <c r="BU98" s="143">
        <v>9.1570600999999995E-3</v>
      </c>
      <c r="BV98" s="143">
        <v>9.8923931000000007E-3</v>
      </c>
      <c r="BW98" s="143">
        <v>1.02814879E-2</v>
      </c>
      <c r="BX98" s="143">
        <v>1.0544025800000001E-2</v>
      </c>
      <c r="BY98" s="143">
        <v>1.0737775099999999E-2</v>
      </c>
      <c r="BZ98" s="143">
        <v>1.0888198700000001E-2</v>
      </c>
      <c r="CA98" s="143">
        <v>1.10170005E-2</v>
      </c>
      <c r="CB98" s="144">
        <v>1.11380887E-2</v>
      </c>
      <c r="CC98" s="145">
        <v>94.898473705000001</v>
      </c>
      <c r="CD98" s="141">
        <v>0.62456233279999995</v>
      </c>
      <c r="CE98" s="140">
        <v>50.868392946</v>
      </c>
      <c r="CF98" s="141">
        <v>0.34907048569999999</v>
      </c>
      <c r="CG98" s="140">
        <v>27.804203818000001</v>
      </c>
      <c r="CH98" s="141">
        <v>0.197782493</v>
      </c>
      <c r="CI98" s="140">
        <v>15.885190769999999</v>
      </c>
      <c r="CJ98" s="141">
        <v>0.1169641035</v>
      </c>
      <c r="CK98" s="140">
        <v>9.4063279870999992</v>
      </c>
      <c r="CL98" s="141">
        <v>7.1984004099999999E-2</v>
      </c>
      <c r="CM98" s="140">
        <v>5.7432589236</v>
      </c>
      <c r="CN98" s="141">
        <v>4.5948872600000003E-2</v>
      </c>
      <c r="CO98" s="140">
        <v>3.6735137632999999</v>
      </c>
      <c r="CP98" s="141">
        <v>3.0895064699999999E-2</v>
      </c>
      <c r="CQ98" s="140">
        <v>2.4542769740999999</v>
      </c>
      <c r="CR98" s="141">
        <v>2.1799215600000001E-2</v>
      </c>
      <c r="CS98" s="140">
        <v>1.6776473674000001</v>
      </c>
      <c r="CT98" s="141">
        <v>1.5844886999999998E-2</v>
      </c>
      <c r="CU98" s="140">
        <v>1.1478831678000001</v>
      </c>
      <c r="CV98" s="146">
        <v>1.1696435E-2</v>
      </c>
    </row>
    <row r="99" spans="1:100">
      <c r="A99" s="117">
        <v>9400</v>
      </c>
      <c r="B99" s="139">
        <v>1.0054813E-3</v>
      </c>
      <c r="C99" s="41">
        <v>2582.8310624000001</v>
      </c>
      <c r="D99" s="47">
        <v>9352.4056099000009</v>
      </c>
      <c r="E99" s="47">
        <v>157.66139376000001</v>
      </c>
      <c r="F99" s="48">
        <v>9.1909270700000004E-2</v>
      </c>
      <c r="G99" s="41">
        <v>19.452371831000001</v>
      </c>
      <c r="H99" s="48">
        <v>4.9010303999999999E-3</v>
      </c>
      <c r="I99" s="47">
        <v>173.83754438</v>
      </c>
      <c r="J99" s="48">
        <v>1.0831660995000001</v>
      </c>
      <c r="K99" s="47">
        <v>152.60694033999999</v>
      </c>
      <c r="L99" s="48">
        <v>1.0177154369000001</v>
      </c>
      <c r="M99" s="47">
        <v>78.015005259000006</v>
      </c>
      <c r="N99" s="48">
        <v>0.74944020649999998</v>
      </c>
      <c r="O99" s="47">
        <v>51.499309228000001</v>
      </c>
      <c r="P99" s="48">
        <v>9.6887444899999994E-2</v>
      </c>
      <c r="Q99" s="47">
        <v>1.4074067454000001</v>
      </c>
      <c r="R99" s="48">
        <v>1.3528122300000001E-2</v>
      </c>
      <c r="S99" s="47">
        <v>44.142094569999998</v>
      </c>
      <c r="T99" s="48">
        <v>1.0481199418</v>
      </c>
      <c r="U99" s="47">
        <v>134.92152042999999</v>
      </c>
      <c r="V99" s="48">
        <v>1.6598458403</v>
      </c>
      <c r="W99" s="47">
        <v>96.116522235999994</v>
      </c>
      <c r="X99" s="48">
        <v>3.3414773002999998</v>
      </c>
      <c r="Y99" s="47">
        <v>94.058689087000005</v>
      </c>
      <c r="Z99" s="48">
        <v>0.73883586000000001</v>
      </c>
      <c r="AA99" s="47">
        <v>44.256532804000003</v>
      </c>
      <c r="AB99" s="48">
        <v>0.49813242619999998</v>
      </c>
      <c r="AC99" s="47">
        <v>6.3469216586000003</v>
      </c>
      <c r="AD99" s="48">
        <v>5.7614713900000003E-2</v>
      </c>
      <c r="AE99" s="140">
        <v>43.455234623999999</v>
      </c>
      <c r="AF99" s="141">
        <v>0.1830887199</v>
      </c>
      <c r="AG99" s="47">
        <v>3.3992503299999997E-2</v>
      </c>
      <c r="AH99" s="141">
        <v>1.0517699999999999E-5</v>
      </c>
      <c r="AI99" s="47">
        <v>252.70713619</v>
      </c>
      <c r="AJ99" s="48">
        <v>2.4479494938999999</v>
      </c>
      <c r="AK99" s="4">
        <v>1.36881955E-2</v>
      </c>
      <c r="AL99" s="141">
        <v>3.1921949999999999E-4</v>
      </c>
      <c r="AM99" s="47">
        <v>206.73361094000001</v>
      </c>
      <c r="AN99" s="48">
        <v>6.8807596699999998</v>
      </c>
      <c r="AO99" s="47">
        <v>188.18348663</v>
      </c>
      <c r="AP99" s="48">
        <v>0.98873023550000005</v>
      </c>
      <c r="AQ99" s="47">
        <v>31.785572088999999</v>
      </c>
      <c r="AR99" s="48">
        <v>0.10527274590000001</v>
      </c>
      <c r="AS99" s="47">
        <v>1.1225263958</v>
      </c>
      <c r="AT99" s="48">
        <v>3.1398367999999999E-3</v>
      </c>
      <c r="AU99" s="41">
        <v>3.7490693653</v>
      </c>
      <c r="AV99" s="48">
        <v>4.8766127300000003E-2</v>
      </c>
      <c r="AW99" s="47">
        <v>74.265935893999995</v>
      </c>
      <c r="AX99" s="48">
        <v>0.70067407920000002</v>
      </c>
      <c r="AY99" s="47">
        <v>26.497085665</v>
      </c>
      <c r="AZ99" s="48">
        <v>2.70661198E-2</v>
      </c>
      <c r="BA99" s="47">
        <v>25.002223564000001</v>
      </c>
      <c r="BB99" s="43">
        <v>6.9821325099999998E-2</v>
      </c>
      <c r="BC99" s="41">
        <v>0.29529746950000002</v>
      </c>
      <c r="BD99" s="48">
        <v>2.6403633999999999E-3</v>
      </c>
      <c r="BE99" s="47">
        <v>1.1121092759</v>
      </c>
      <c r="BF99" s="48">
        <v>1.0887758900000001E-2</v>
      </c>
      <c r="BG99" s="47">
        <v>7.7446330218000003</v>
      </c>
      <c r="BH99" s="48">
        <v>0.1002258619</v>
      </c>
      <c r="BI99" s="47">
        <v>36.397461548000003</v>
      </c>
      <c r="BJ99" s="43">
        <v>0.94789407989999996</v>
      </c>
      <c r="BK99" s="41">
        <v>34.068490478999998</v>
      </c>
      <c r="BL99" s="48">
        <v>0.72009759679999996</v>
      </c>
      <c r="BM99" s="47">
        <v>62.048031758</v>
      </c>
      <c r="BN99" s="48">
        <v>2.6213797035000002</v>
      </c>
      <c r="BO99" s="47">
        <v>93.779162221000007</v>
      </c>
      <c r="BP99" s="48">
        <v>0.86563170030000003</v>
      </c>
      <c r="BQ99" s="47">
        <v>158.92797397000001</v>
      </c>
      <c r="BR99" s="43">
        <v>1.5823177935999999</v>
      </c>
      <c r="BS99" s="142">
        <v>4.4295441000000001E-3</v>
      </c>
      <c r="BT99" s="143">
        <v>7.8383354000000002E-3</v>
      </c>
      <c r="BU99" s="143">
        <v>9.2524090999999992E-3</v>
      </c>
      <c r="BV99" s="143">
        <v>9.9902832999999996E-3</v>
      </c>
      <c r="BW99" s="143">
        <v>1.03804524E-2</v>
      </c>
      <c r="BX99" s="143">
        <v>1.06430095E-2</v>
      </c>
      <c r="BY99" s="143">
        <v>1.0836849000000001E-2</v>
      </c>
      <c r="BZ99" s="143">
        <v>1.0987417500000001E-2</v>
      </c>
      <c r="CA99" s="143">
        <v>1.11163892E-2</v>
      </c>
      <c r="CB99" s="144">
        <v>1.12373536E-2</v>
      </c>
      <c r="CC99" s="145">
        <v>95.065650304000002</v>
      </c>
      <c r="CD99" s="141">
        <v>0.62563097519999999</v>
      </c>
      <c r="CE99" s="140">
        <v>50.995639288</v>
      </c>
      <c r="CF99" s="141">
        <v>0.34988443769999999</v>
      </c>
      <c r="CG99" s="140">
        <v>27.898056629999999</v>
      </c>
      <c r="CH99" s="141">
        <v>0.1983823811</v>
      </c>
      <c r="CI99" s="140">
        <v>15.952318179000001</v>
      </c>
      <c r="CJ99" s="141">
        <v>0.11740230040000001</v>
      </c>
      <c r="CK99" s="140">
        <v>9.4540104929000002</v>
      </c>
      <c r="CL99" s="141">
        <v>7.2304134300000003E-2</v>
      </c>
      <c r="CM99" s="140">
        <v>5.7762410151000001</v>
      </c>
      <c r="CN99" s="141">
        <v>4.61757982E-2</v>
      </c>
      <c r="CO99" s="140">
        <v>3.6958765690000002</v>
      </c>
      <c r="CP99" s="141">
        <v>3.1051452600000001E-2</v>
      </c>
      <c r="CQ99" s="140">
        <v>2.4697300210000002</v>
      </c>
      <c r="CR99" s="141">
        <v>2.1910542500000001E-2</v>
      </c>
      <c r="CS99" s="140">
        <v>1.6880626288</v>
      </c>
      <c r="CT99" s="141">
        <v>1.59226617E-2</v>
      </c>
      <c r="CU99" s="140">
        <v>1.1555756961000001</v>
      </c>
      <c r="CV99" s="146">
        <v>1.17541839E-2</v>
      </c>
    </row>
    <row r="100" spans="1:100">
      <c r="A100" s="117">
        <v>9500</v>
      </c>
      <c r="B100" s="139">
        <v>1.0872942E-3</v>
      </c>
      <c r="C100" s="41">
        <v>2594.6912613</v>
      </c>
      <c r="D100" s="47">
        <v>9451.6566533000005</v>
      </c>
      <c r="E100" s="47">
        <v>159.10161413</v>
      </c>
      <c r="F100" s="48">
        <v>9.2384661100000001E-2</v>
      </c>
      <c r="G100" s="41">
        <v>20.150132654</v>
      </c>
      <c r="H100" s="48">
        <v>5.0075726000000003E-3</v>
      </c>
      <c r="I100" s="47">
        <v>174.04789961</v>
      </c>
      <c r="J100" s="48">
        <v>1.0844659726000001</v>
      </c>
      <c r="K100" s="47">
        <v>153.11125713999999</v>
      </c>
      <c r="L100" s="48">
        <v>1.0205984294999999</v>
      </c>
      <c r="M100" s="47">
        <v>78.423521432000001</v>
      </c>
      <c r="N100" s="48">
        <v>0.75279782709999998</v>
      </c>
      <c r="O100" s="47">
        <v>51.848674653000003</v>
      </c>
      <c r="P100" s="48">
        <v>9.7378172099999993E-2</v>
      </c>
      <c r="Q100" s="47">
        <v>1.4121536991000001</v>
      </c>
      <c r="R100" s="48">
        <v>1.35799041E-2</v>
      </c>
      <c r="S100" s="47">
        <v>44.481685708000001</v>
      </c>
      <c r="T100" s="48">
        <v>1.0552847765</v>
      </c>
      <c r="U100" s="47">
        <v>135.27828023000001</v>
      </c>
      <c r="V100" s="48">
        <v>1.6620932981000001</v>
      </c>
      <c r="W100" s="47">
        <v>96.439135804000003</v>
      </c>
      <c r="X100" s="48">
        <v>3.3489471850000001</v>
      </c>
      <c r="Y100" s="47">
        <v>94.424083453999998</v>
      </c>
      <c r="Z100" s="48">
        <v>0.74109773410000002</v>
      </c>
      <c r="AA100" s="47">
        <v>44.368245885</v>
      </c>
      <c r="AB100" s="48">
        <v>0.49955133930000001</v>
      </c>
      <c r="AC100" s="47">
        <v>6.3627793911000001</v>
      </c>
      <c r="AD100" s="48">
        <v>5.7762253999999999E-2</v>
      </c>
      <c r="AE100" s="140">
        <v>43.693058176999997</v>
      </c>
      <c r="AF100" s="141">
        <v>0.1837841408</v>
      </c>
      <c r="AG100" s="47">
        <v>3.3937671099999997E-2</v>
      </c>
      <c r="AH100" s="141">
        <v>1.04985E-5</v>
      </c>
      <c r="AI100" s="47">
        <v>254.66108747999999</v>
      </c>
      <c r="AJ100" s="48">
        <v>2.4562122305999998</v>
      </c>
      <c r="AK100" s="4">
        <v>1.39069108E-2</v>
      </c>
      <c r="AL100" s="141">
        <v>3.1863779999999998E-4</v>
      </c>
      <c r="AM100" s="47">
        <v>207.50681693999999</v>
      </c>
      <c r="AN100" s="48">
        <v>6.8967932594999999</v>
      </c>
      <c r="AO100" s="47">
        <v>189.72503313000001</v>
      </c>
      <c r="AP100" s="48">
        <v>0.99168859060000003</v>
      </c>
      <c r="AQ100" s="47">
        <v>32.053100440999998</v>
      </c>
      <c r="AR100" s="48">
        <v>0.1057707593</v>
      </c>
      <c r="AS100" s="47">
        <v>1.1580156057</v>
      </c>
      <c r="AT100" s="48">
        <v>3.1712253999999999E-3</v>
      </c>
      <c r="AU100" s="41">
        <v>3.8349933837000001</v>
      </c>
      <c r="AV100" s="48">
        <v>4.92982779E-2</v>
      </c>
      <c r="AW100" s="47">
        <v>74.588528049000004</v>
      </c>
      <c r="AX100" s="48">
        <v>0.70349954920000002</v>
      </c>
      <c r="AY100" s="47">
        <v>26.740555133000001</v>
      </c>
      <c r="AZ100" s="48">
        <v>2.72594959E-2</v>
      </c>
      <c r="BA100" s="47">
        <v>25.108119518999999</v>
      </c>
      <c r="BB100" s="43">
        <v>7.0118676199999994E-2</v>
      </c>
      <c r="BC100" s="41">
        <v>0.29787540159999998</v>
      </c>
      <c r="BD100" s="48">
        <v>2.66176E-3</v>
      </c>
      <c r="BE100" s="47">
        <v>1.1142782975000001</v>
      </c>
      <c r="BF100" s="48">
        <v>1.0918144100000001E-2</v>
      </c>
      <c r="BG100" s="47">
        <v>7.8943125721999996</v>
      </c>
      <c r="BH100" s="48">
        <v>0.1027233573</v>
      </c>
      <c r="BI100" s="47">
        <v>36.587373135999997</v>
      </c>
      <c r="BJ100" s="43">
        <v>0.95256141920000004</v>
      </c>
      <c r="BK100" s="41">
        <v>34.203661826000001</v>
      </c>
      <c r="BL100" s="48">
        <v>0.7221550645</v>
      </c>
      <c r="BM100" s="47">
        <v>62.235473978000002</v>
      </c>
      <c r="BN100" s="48">
        <v>2.6267921204000002</v>
      </c>
      <c r="BO100" s="47">
        <v>95.145321902000006</v>
      </c>
      <c r="BP100" s="48">
        <v>0.87030991089999998</v>
      </c>
      <c r="BQ100" s="47">
        <v>159.51576557000001</v>
      </c>
      <c r="BR100" s="43">
        <v>1.5859023197</v>
      </c>
      <c r="BS100" s="142">
        <v>4.5345205E-3</v>
      </c>
      <c r="BT100" s="143">
        <v>8.0044469E-3</v>
      </c>
      <c r="BU100" s="143">
        <v>9.4592718999999999E-3</v>
      </c>
      <c r="BV100" s="143">
        <v>1.02029922E-2</v>
      </c>
      <c r="BW100" s="143">
        <v>1.0596829E-2</v>
      </c>
      <c r="BX100" s="143">
        <v>1.08618942E-2</v>
      </c>
      <c r="BY100" s="143">
        <v>1.10574E-2</v>
      </c>
      <c r="BZ100" s="143">
        <v>1.12088163E-2</v>
      </c>
      <c r="CA100" s="143">
        <v>1.1337866800000001E-2</v>
      </c>
      <c r="CB100" s="144">
        <v>1.14589167E-2</v>
      </c>
      <c r="CC100" s="145">
        <v>95.243004094</v>
      </c>
      <c r="CD100" s="141">
        <v>0.62671976149999997</v>
      </c>
      <c r="CE100" s="140">
        <v>51.126889976999998</v>
      </c>
      <c r="CF100" s="141">
        <v>0.35070957920000001</v>
      </c>
      <c r="CG100" s="140">
        <v>27.988667720999999</v>
      </c>
      <c r="CH100" s="141">
        <v>0.19896616489999999</v>
      </c>
      <c r="CI100" s="140">
        <v>16.011041632000001</v>
      </c>
      <c r="CJ100" s="141">
        <v>0.1177775227</v>
      </c>
      <c r="CK100" s="140">
        <v>9.4944508708999997</v>
      </c>
      <c r="CL100" s="141">
        <v>7.2557566000000004E-2</v>
      </c>
      <c r="CM100" s="140">
        <v>5.8041706016000001</v>
      </c>
      <c r="CN100" s="141">
        <v>4.6353244000000002E-2</v>
      </c>
      <c r="CO100" s="140">
        <v>3.7145549882000002</v>
      </c>
      <c r="CP100" s="141">
        <v>3.11715534E-2</v>
      </c>
      <c r="CQ100" s="140">
        <v>2.4835318034</v>
      </c>
      <c r="CR100" s="141">
        <v>2.19977726E-2</v>
      </c>
      <c r="CS100" s="140">
        <v>1.6988210573</v>
      </c>
      <c r="CT100" s="141">
        <v>1.5992249199999999E-2</v>
      </c>
      <c r="CU100" s="140">
        <v>1.1641669960000001</v>
      </c>
      <c r="CV100" s="146">
        <v>1.18111038E-2</v>
      </c>
    </row>
    <row r="101" spans="1:100">
      <c r="A101" s="117">
        <v>9600</v>
      </c>
      <c r="B101" s="139">
        <v>1.0952002E-3</v>
      </c>
      <c r="C101" s="41">
        <v>2606.4404943</v>
      </c>
      <c r="D101" s="47">
        <v>9549.9634573999992</v>
      </c>
      <c r="E101" s="47">
        <v>160.26307844999999</v>
      </c>
      <c r="F101" s="48">
        <v>9.2727593600000005E-2</v>
      </c>
      <c r="G101" s="41">
        <v>20.659171078</v>
      </c>
      <c r="H101" s="48">
        <v>5.0903932000000004E-3</v>
      </c>
      <c r="I101" s="47">
        <v>174.2848726</v>
      </c>
      <c r="J101" s="48">
        <v>1.0859526349999999</v>
      </c>
      <c r="K101" s="47">
        <v>153.76761081999999</v>
      </c>
      <c r="L101" s="48">
        <v>1.0245789466999999</v>
      </c>
      <c r="M101" s="47">
        <v>78.885163110999997</v>
      </c>
      <c r="N101" s="48">
        <v>0.75652345639999996</v>
      </c>
      <c r="O101" s="47">
        <v>52.384683756000001</v>
      </c>
      <c r="P101" s="48">
        <v>9.8049428699999996E-2</v>
      </c>
      <c r="Q101" s="47">
        <v>1.4258582158999999</v>
      </c>
      <c r="R101" s="48">
        <v>1.36976185E-2</v>
      </c>
      <c r="S101" s="47">
        <v>44.814006927000001</v>
      </c>
      <c r="T101" s="48">
        <v>1.0613380742</v>
      </c>
      <c r="U101" s="47">
        <v>135.73108947</v>
      </c>
      <c r="V101" s="48">
        <v>1.6648235801</v>
      </c>
      <c r="W101" s="47">
        <v>96.848093421000002</v>
      </c>
      <c r="X101" s="48">
        <v>3.3565138618999999</v>
      </c>
      <c r="Y101" s="47">
        <v>94.794191088000005</v>
      </c>
      <c r="Z101" s="48">
        <v>0.74357821830000004</v>
      </c>
      <c r="AA101" s="47">
        <v>44.535098263999998</v>
      </c>
      <c r="AB101" s="48">
        <v>0.50132880099999999</v>
      </c>
      <c r="AC101" s="47">
        <v>6.3791450805999999</v>
      </c>
      <c r="AD101" s="48">
        <v>5.7925712800000001E-2</v>
      </c>
      <c r="AE101" s="140">
        <v>43.879947743999999</v>
      </c>
      <c r="AF101" s="141">
        <v>0.18432370449999999</v>
      </c>
      <c r="AG101" s="47">
        <v>3.3875234300000001E-2</v>
      </c>
      <c r="AH101" s="141">
        <v>1.04777E-5</v>
      </c>
      <c r="AI101" s="47">
        <v>256.58637608999999</v>
      </c>
      <c r="AJ101" s="48">
        <v>2.4650940283999998</v>
      </c>
      <c r="AK101" s="4">
        <v>1.4102399E-2</v>
      </c>
      <c r="AL101" s="141">
        <v>3.180492E-4</v>
      </c>
      <c r="AM101" s="47">
        <v>208.24161118999999</v>
      </c>
      <c r="AN101" s="48">
        <v>6.9115346475999999</v>
      </c>
      <c r="AO101" s="47">
        <v>191.41214851000001</v>
      </c>
      <c r="AP101" s="48">
        <v>0.99501861560000004</v>
      </c>
      <c r="AQ101" s="47">
        <v>32.255728015000003</v>
      </c>
      <c r="AR101" s="48">
        <v>0.10624684349999999</v>
      </c>
      <c r="AS101" s="47">
        <v>1.1678750556999999</v>
      </c>
      <c r="AT101" s="48">
        <v>3.1815955999999999E-3</v>
      </c>
      <c r="AU101" s="41">
        <v>3.8657866995000001</v>
      </c>
      <c r="AV101" s="48">
        <v>4.9617267399999998E-2</v>
      </c>
      <c r="AW101" s="47">
        <v>75.019376410999996</v>
      </c>
      <c r="AX101" s="48">
        <v>0.70690618890000001</v>
      </c>
      <c r="AY101" s="47">
        <v>27.111075441000001</v>
      </c>
      <c r="AZ101" s="48">
        <v>2.7484678500000002E-2</v>
      </c>
      <c r="BA101" s="47">
        <v>25.273608316000001</v>
      </c>
      <c r="BB101" s="43">
        <v>7.0564750100000004E-2</v>
      </c>
      <c r="BC101" s="41">
        <v>0.30128068079999998</v>
      </c>
      <c r="BD101" s="48">
        <v>2.6927100000000001E-3</v>
      </c>
      <c r="BE101" s="47">
        <v>1.1245775351</v>
      </c>
      <c r="BF101" s="48">
        <v>1.10049085E-2</v>
      </c>
      <c r="BG101" s="47">
        <v>8.0109071741999998</v>
      </c>
      <c r="BH101" s="48">
        <v>0.1036446416</v>
      </c>
      <c r="BI101" s="47">
        <v>36.803099752999998</v>
      </c>
      <c r="BJ101" s="43">
        <v>0.95769343259999995</v>
      </c>
      <c r="BK101" s="41">
        <v>34.400629332999998</v>
      </c>
      <c r="BL101" s="48">
        <v>0.72449375189999998</v>
      </c>
      <c r="BM101" s="47">
        <v>62.447464087999997</v>
      </c>
      <c r="BN101" s="48">
        <v>2.63202011</v>
      </c>
      <c r="BO101" s="47">
        <v>96.551820598999996</v>
      </c>
      <c r="BP101" s="48">
        <v>0.87544067650000001</v>
      </c>
      <c r="BQ101" s="47">
        <v>160.03455549</v>
      </c>
      <c r="BR101" s="43">
        <v>1.5896533519</v>
      </c>
      <c r="BS101" s="142">
        <v>4.6148633999999996E-3</v>
      </c>
      <c r="BT101" s="143">
        <v>8.1520254000000004E-3</v>
      </c>
      <c r="BU101" s="143">
        <v>9.6391071000000005E-3</v>
      </c>
      <c r="BV101" s="143">
        <v>1.03924013E-2</v>
      </c>
      <c r="BW101" s="143">
        <v>1.07939761E-2</v>
      </c>
      <c r="BX101" s="143">
        <v>1.1059342E-2</v>
      </c>
      <c r="BY101" s="143">
        <v>1.12549151E-2</v>
      </c>
      <c r="BZ101" s="143">
        <v>1.1406443299999999E-2</v>
      </c>
      <c r="CA101" s="143">
        <v>1.1535640200000001E-2</v>
      </c>
      <c r="CB101" s="144">
        <v>1.1656844E-2</v>
      </c>
      <c r="CC101" s="145">
        <v>95.434656774999993</v>
      </c>
      <c r="CD101" s="141">
        <v>0.62793001420000005</v>
      </c>
      <c r="CE101" s="140">
        <v>51.264103939999998</v>
      </c>
      <c r="CF101" s="141">
        <v>0.3515955174</v>
      </c>
      <c r="CG101" s="140">
        <v>28.083686651000001</v>
      </c>
      <c r="CH101" s="141">
        <v>0.19958243040000001</v>
      </c>
      <c r="CI101" s="140">
        <v>16.074853023999999</v>
      </c>
      <c r="CJ101" s="141">
        <v>0.1181910103</v>
      </c>
      <c r="CK101" s="140">
        <v>9.5338838503000005</v>
      </c>
      <c r="CL101" s="141">
        <v>7.2820800599999999E-2</v>
      </c>
      <c r="CM101" s="140">
        <v>5.8272569363000004</v>
      </c>
      <c r="CN101" s="141">
        <v>4.65129564E-2</v>
      </c>
      <c r="CO101" s="140">
        <v>3.7300992894</v>
      </c>
      <c r="CP101" s="141">
        <v>3.1281136399999999E-2</v>
      </c>
      <c r="CQ101" s="140">
        <v>2.4941580430000001</v>
      </c>
      <c r="CR101" s="141">
        <v>2.2075021300000001E-2</v>
      </c>
      <c r="CS101" s="140">
        <v>1.7067671429</v>
      </c>
      <c r="CT101" s="141">
        <v>1.60519319E-2</v>
      </c>
      <c r="CU101" s="140">
        <v>1.1702504582</v>
      </c>
      <c r="CV101" s="146">
        <v>1.1858950199999999E-2</v>
      </c>
    </row>
    <row r="102" spans="1:100">
      <c r="A102" s="117">
        <v>9700</v>
      </c>
      <c r="B102" s="139">
        <v>9.9018999999999995E-4</v>
      </c>
      <c r="C102" s="41">
        <v>2618.0858994999999</v>
      </c>
      <c r="D102" s="47">
        <v>9650.4057553999992</v>
      </c>
      <c r="E102" s="47">
        <v>161.45506193</v>
      </c>
      <c r="F102" s="48">
        <v>9.3110125099999996E-2</v>
      </c>
      <c r="G102" s="41">
        <v>21.204593466999999</v>
      </c>
      <c r="H102" s="48">
        <v>5.1916706999999996E-3</v>
      </c>
      <c r="I102" s="47">
        <v>174.49682612999999</v>
      </c>
      <c r="J102" s="48">
        <v>1.0873466856</v>
      </c>
      <c r="K102" s="47">
        <v>154.32474474</v>
      </c>
      <c r="L102" s="48">
        <v>1.0280133805</v>
      </c>
      <c r="M102" s="47">
        <v>79.401141616999993</v>
      </c>
      <c r="N102" s="48">
        <v>0.76073072230000005</v>
      </c>
      <c r="O102" s="47">
        <v>52.719221042000001</v>
      </c>
      <c r="P102" s="48">
        <v>9.8510893000000002E-2</v>
      </c>
      <c r="Q102" s="47">
        <v>1.4396481570999999</v>
      </c>
      <c r="R102" s="48">
        <v>1.38517971E-2</v>
      </c>
      <c r="S102" s="47">
        <v>45.029010612999997</v>
      </c>
      <c r="T102" s="48">
        <v>1.0652590528000001</v>
      </c>
      <c r="U102" s="47">
        <v>136.08704846000001</v>
      </c>
      <c r="V102" s="48">
        <v>1.6674267732000001</v>
      </c>
      <c r="W102" s="47">
        <v>97.239261929999998</v>
      </c>
      <c r="X102" s="48">
        <v>3.3643077560000001</v>
      </c>
      <c r="Y102" s="47">
        <v>95.139308420999996</v>
      </c>
      <c r="Z102" s="48">
        <v>0.74564582059999995</v>
      </c>
      <c r="AA102" s="47">
        <v>44.715953106999997</v>
      </c>
      <c r="AB102" s="48">
        <v>0.50277462979999998</v>
      </c>
      <c r="AC102" s="47">
        <v>6.3963531672</v>
      </c>
      <c r="AD102" s="48">
        <v>5.8047900600000001E-2</v>
      </c>
      <c r="AE102" s="140">
        <v>44.027002146000001</v>
      </c>
      <c r="AF102" s="141">
        <v>0.18482329019999999</v>
      </c>
      <c r="AG102" s="47">
        <v>3.3831909899999998E-2</v>
      </c>
      <c r="AH102" s="141">
        <v>1.04585E-5</v>
      </c>
      <c r="AI102" s="47">
        <v>258.22135623999998</v>
      </c>
      <c r="AJ102" s="48">
        <v>2.4726935562999999</v>
      </c>
      <c r="AK102" s="4">
        <v>1.4385635900000001E-2</v>
      </c>
      <c r="AL102" s="141">
        <v>3.1742670000000001E-4</v>
      </c>
      <c r="AM102" s="47">
        <v>208.9765984</v>
      </c>
      <c r="AN102" s="48">
        <v>6.9258634710000004</v>
      </c>
      <c r="AO102" s="47">
        <v>193.08564102</v>
      </c>
      <c r="AP102" s="48">
        <v>0.99828225439999996</v>
      </c>
      <c r="AQ102" s="47">
        <v>32.421245155000001</v>
      </c>
      <c r="AR102" s="48">
        <v>0.10662257410000001</v>
      </c>
      <c r="AS102" s="47">
        <v>1.1771332320000001</v>
      </c>
      <c r="AT102" s="48">
        <v>3.1816638000000002E-3</v>
      </c>
      <c r="AU102" s="41">
        <v>3.8945447424999999</v>
      </c>
      <c r="AV102" s="48">
        <v>4.9852548300000001E-2</v>
      </c>
      <c r="AW102" s="47">
        <v>75.506596873999996</v>
      </c>
      <c r="AX102" s="48">
        <v>0.71087817399999997</v>
      </c>
      <c r="AY102" s="47">
        <v>27.337288027</v>
      </c>
      <c r="AZ102" s="48">
        <v>2.7636974299999999E-2</v>
      </c>
      <c r="BA102" s="47">
        <v>25.381933016000001</v>
      </c>
      <c r="BB102" s="43">
        <v>7.0873918699999996E-2</v>
      </c>
      <c r="BC102" s="41">
        <v>0.30698055200000002</v>
      </c>
      <c r="BD102" s="48">
        <v>2.7473032000000001E-3</v>
      </c>
      <c r="BE102" s="47">
        <v>1.1326676051</v>
      </c>
      <c r="BF102" s="48">
        <v>1.11044938E-2</v>
      </c>
      <c r="BG102" s="47">
        <v>8.0743148379999994</v>
      </c>
      <c r="BH102" s="48">
        <v>0.1042623718</v>
      </c>
      <c r="BI102" s="47">
        <v>36.954695774999998</v>
      </c>
      <c r="BJ102" s="43">
        <v>0.96099668100000002</v>
      </c>
      <c r="BK102" s="41">
        <v>34.600716423000001</v>
      </c>
      <c r="BL102" s="48">
        <v>0.72701572420000005</v>
      </c>
      <c r="BM102" s="47">
        <v>62.638545507000003</v>
      </c>
      <c r="BN102" s="48">
        <v>2.6372920318999999</v>
      </c>
      <c r="BO102" s="47">
        <v>97.732648815000005</v>
      </c>
      <c r="BP102" s="48">
        <v>0.8799511927</v>
      </c>
      <c r="BQ102" s="47">
        <v>160.48870743000001</v>
      </c>
      <c r="BR102" s="43">
        <v>1.5927423636</v>
      </c>
      <c r="BS102" s="142">
        <v>4.6989787999999998E-3</v>
      </c>
      <c r="BT102" s="143">
        <v>8.3115359999999996E-3</v>
      </c>
      <c r="BU102" s="143">
        <v>9.8407392999999999E-3</v>
      </c>
      <c r="BV102" s="143">
        <v>1.0620714099999999E-2</v>
      </c>
      <c r="BW102" s="143">
        <v>1.1044549900000001E-2</v>
      </c>
      <c r="BX102" s="143">
        <v>1.1325622299999999E-2</v>
      </c>
      <c r="BY102" s="143">
        <v>1.1525808300000001E-2</v>
      </c>
      <c r="BZ102" s="143">
        <v>1.1681997100000001E-2</v>
      </c>
      <c r="CA102" s="143">
        <v>1.1815873399999999E-2</v>
      </c>
      <c r="CB102" s="144">
        <v>1.1941763500000001E-2</v>
      </c>
      <c r="CC102" s="145">
        <v>95.611449054000005</v>
      </c>
      <c r="CD102" s="141">
        <v>0.62909543869999995</v>
      </c>
      <c r="CE102" s="140">
        <v>51.395669265999999</v>
      </c>
      <c r="CF102" s="141">
        <v>0.35247586819999999</v>
      </c>
      <c r="CG102" s="140">
        <v>28.174410387000002</v>
      </c>
      <c r="CH102" s="141">
        <v>0.200199815</v>
      </c>
      <c r="CI102" s="140">
        <v>16.135985355999999</v>
      </c>
      <c r="CJ102" s="141">
        <v>0.11861905960000001</v>
      </c>
      <c r="CK102" s="140">
        <v>9.5751027602000001</v>
      </c>
      <c r="CL102" s="141">
        <v>7.3117902200000001E-2</v>
      </c>
      <c r="CM102" s="140">
        <v>5.8570776094000001</v>
      </c>
      <c r="CN102" s="141">
        <v>4.6729658E-2</v>
      </c>
      <c r="CO102" s="140">
        <v>3.7523936033999998</v>
      </c>
      <c r="CP102" s="141">
        <v>3.1448076499999998E-2</v>
      </c>
      <c r="CQ102" s="140">
        <v>2.5103780012999999</v>
      </c>
      <c r="CR102" s="141">
        <v>2.2202115200000001E-2</v>
      </c>
      <c r="CS102" s="140">
        <v>1.7185987394</v>
      </c>
      <c r="CT102" s="141">
        <v>1.61487391E-2</v>
      </c>
      <c r="CU102" s="140">
        <v>1.1800531078000001</v>
      </c>
      <c r="CV102" s="146">
        <v>1.1942263E-2</v>
      </c>
    </row>
    <row r="103" spans="1:100">
      <c r="A103" s="117">
        <v>9800</v>
      </c>
      <c r="B103" s="139">
        <v>1.0050606000000001E-3</v>
      </c>
      <c r="C103" s="41">
        <v>2629.6312468000001</v>
      </c>
      <c r="D103" s="47">
        <v>9750.1058362000003</v>
      </c>
      <c r="E103" s="47">
        <v>162.82259214000001</v>
      </c>
      <c r="F103" s="48">
        <v>9.3508602699999999E-2</v>
      </c>
      <c r="G103" s="41">
        <v>21.827304801</v>
      </c>
      <c r="H103" s="48">
        <v>5.2878415000000003E-3</v>
      </c>
      <c r="I103" s="47">
        <v>174.70588873</v>
      </c>
      <c r="J103" s="48">
        <v>1.0886690251</v>
      </c>
      <c r="K103" s="47">
        <v>154.84297502000001</v>
      </c>
      <c r="L103" s="48">
        <v>1.0314084056999999</v>
      </c>
      <c r="M103" s="47">
        <v>79.704644174999999</v>
      </c>
      <c r="N103" s="48">
        <v>0.7630482019</v>
      </c>
      <c r="O103" s="47">
        <v>53.172640895000001</v>
      </c>
      <c r="P103" s="48">
        <v>9.9229644800000003E-2</v>
      </c>
      <c r="Q103" s="47">
        <v>1.4481402493</v>
      </c>
      <c r="R103" s="48">
        <v>1.39485066E-2</v>
      </c>
      <c r="S103" s="47">
        <v>45.288857757999999</v>
      </c>
      <c r="T103" s="48">
        <v>1.0709842516000001</v>
      </c>
      <c r="U103" s="47">
        <v>136.44909301999999</v>
      </c>
      <c r="V103" s="48">
        <v>1.6703091891999999</v>
      </c>
      <c r="W103" s="47">
        <v>97.607169670999994</v>
      </c>
      <c r="X103" s="48">
        <v>3.3746618231999999</v>
      </c>
      <c r="Y103" s="47">
        <v>95.507622076999994</v>
      </c>
      <c r="Z103" s="48">
        <v>0.74794927239999998</v>
      </c>
      <c r="AA103" s="47">
        <v>44.862861760000001</v>
      </c>
      <c r="AB103" s="48">
        <v>0.50435309770000003</v>
      </c>
      <c r="AC103" s="47">
        <v>6.4144897468000002</v>
      </c>
      <c r="AD103" s="48">
        <v>5.8190738499999999E-2</v>
      </c>
      <c r="AE103" s="140">
        <v>44.230270570000002</v>
      </c>
      <c r="AF103" s="141">
        <v>0.18540543609999999</v>
      </c>
      <c r="AG103" s="47">
        <v>3.3784172500000001E-2</v>
      </c>
      <c r="AH103" s="141">
        <v>1.04392E-5</v>
      </c>
      <c r="AI103" s="47">
        <v>260.30702097</v>
      </c>
      <c r="AJ103" s="48">
        <v>2.4820077763000001</v>
      </c>
      <c r="AK103" s="4">
        <v>1.4599613799999999E-2</v>
      </c>
      <c r="AL103" s="141">
        <v>3.1684459999999998E-4</v>
      </c>
      <c r="AM103" s="47">
        <v>209.50397335</v>
      </c>
      <c r="AN103" s="48">
        <v>6.9385789644000004</v>
      </c>
      <c r="AO103" s="47">
        <v>194.42687244999999</v>
      </c>
      <c r="AP103" s="48">
        <v>1.0010611642</v>
      </c>
      <c r="AQ103" s="47">
        <v>32.707500097</v>
      </c>
      <c r="AR103" s="48">
        <v>0.10722002260000001</v>
      </c>
      <c r="AS103" s="47">
        <v>1.1831241249</v>
      </c>
      <c r="AT103" s="48">
        <v>3.2222625000000002E-3</v>
      </c>
      <c r="AU103" s="41">
        <v>3.9569793836999998</v>
      </c>
      <c r="AV103" s="48">
        <v>5.0296526799999998E-2</v>
      </c>
      <c r="AW103" s="47">
        <v>75.747664791000005</v>
      </c>
      <c r="AX103" s="48">
        <v>0.71275167500000003</v>
      </c>
      <c r="AY103" s="47">
        <v>27.597590264000001</v>
      </c>
      <c r="AZ103" s="48">
        <v>2.7848687099999998E-2</v>
      </c>
      <c r="BA103" s="47">
        <v>25.575050632</v>
      </c>
      <c r="BB103" s="43">
        <v>7.1380957699999997E-2</v>
      </c>
      <c r="BC103" s="41">
        <v>0.30670443190000002</v>
      </c>
      <c r="BD103" s="48">
        <v>2.7447920999999998E-3</v>
      </c>
      <c r="BE103" s="47">
        <v>1.1414358174000001</v>
      </c>
      <c r="BF103" s="48">
        <v>1.12037145E-2</v>
      </c>
      <c r="BG103" s="47">
        <v>8.1173355782000005</v>
      </c>
      <c r="BH103" s="48">
        <v>0.1047165685</v>
      </c>
      <c r="BI103" s="47">
        <v>37.171522179999997</v>
      </c>
      <c r="BJ103" s="43">
        <v>0.9662676831</v>
      </c>
      <c r="BK103" s="41">
        <v>34.761273093</v>
      </c>
      <c r="BL103" s="48">
        <v>0.73019414640000002</v>
      </c>
      <c r="BM103" s="47">
        <v>62.845896578000001</v>
      </c>
      <c r="BN103" s="48">
        <v>2.6444676768000002</v>
      </c>
      <c r="BO103" s="47">
        <v>99.259744216000001</v>
      </c>
      <c r="BP103" s="48">
        <v>0.88559490649999995</v>
      </c>
      <c r="BQ103" s="47">
        <v>161.04727675000001</v>
      </c>
      <c r="BR103" s="43">
        <v>1.5964128698</v>
      </c>
      <c r="BS103" s="142">
        <v>4.7822847000000002E-3</v>
      </c>
      <c r="BT103" s="143">
        <v>8.4613863999999997E-3</v>
      </c>
      <c r="BU103" s="143">
        <v>1.00140123E-2</v>
      </c>
      <c r="BV103" s="143">
        <v>1.08099731E-2</v>
      </c>
      <c r="BW103" s="143">
        <v>1.12442516E-2</v>
      </c>
      <c r="BX103" s="143">
        <v>1.15311506E-2</v>
      </c>
      <c r="BY103" s="143">
        <v>1.17358607E-2</v>
      </c>
      <c r="BZ103" s="143">
        <v>1.18966218E-2</v>
      </c>
      <c r="CA103" s="143">
        <v>1.2030938999999999E-2</v>
      </c>
      <c r="CB103" s="144">
        <v>1.2156994799999999E-2</v>
      </c>
      <c r="CC103" s="145">
        <v>95.785634024999993</v>
      </c>
      <c r="CD103" s="141">
        <v>0.63020264469999998</v>
      </c>
      <c r="CE103" s="140">
        <v>51.531570917000003</v>
      </c>
      <c r="CF103" s="141">
        <v>0.35335637650000001</v>
      </c>
      <c r="CG103" s="140">
        <v>28.277066059999999</v>
      </c>
      <c r="CH103" s="141">
        <v>0.20088213499999999</v>
      </c>
      <c r="CI103" s="140">
        <v>16.211118216999999</v>
      </c>
      <c r="CJ103" s="141">
        <v>0.11913446430000001</v>
      </c>
      <c r="CK103" s="140">
        <v>9.6287924077000007</v>
      </c>
      <c r="CL103" s="141">
        <v>7.3504255599999999E-2</v>
      </c>
      <c r="CM103" s="140">
        <v>5.8952698434000004</v>
      </c>
      <c r="CN103" s="141">
        <v>4.7018220499999999E-2</v>
      </c>
      <c r="CO103" s="140">
        <v>3.7799523155000001</v>
      </c>
      <c r="CP103" s="141">
        <v>3.16685076E-2</v>
      </c>
      <c r="CQ103" s="140">
        <v>2.5312246161999998</v>
      </c>
      <c r="CR103" s="141">
        <v>2.23782852E-2</v>
      </c>
      <c r="CS103" s="140">
        <v>1.7346275041999999</v>
      </c>
      <c r="CT103" s="141">
        <v>1.6292326999999999E-2</v>
      </c>
      <c r="CU103" s="140">
        <v>1.1923834733000001</v>
      </c>
      <c r="CV103" s="146">
        <v>1.2058308699999999E-2</v>
      </c>
    </row>
    <row r="104" spans="1:100">
      <c r="A104" s="117">
        <v>9900</v>
      </c>
      <c r="B104" s="139">
        <v>9.9936170000000006E-4</v>
      </c>
      <c r="C104" s="41">
        <v>2641.0775635</v>
      </c>
      <c r="D104" s="47">
        <v>9851.2977704999994</v>
      </c>
      <c r="E104" s="47">
        <v>163.85400573000001</v>
      </c>
      <c r="F104" s="48">
        <v>9.3884825699999994E-2</v>
      </c>
      <c r="G104" s="41">
        <v>22.272167038999999</v>
      </c>
      <c r="H104" s="48">
        <v>5.3519650000000002E-3</v>
      </c>
      <c r="I104" s="47">
        <v>174.92564278</v>
      </c>
      <c r="J104" s="48">
        <v>1.0899686701</v>
      </c>
      <c r="K104" s="47">
        <v>155.35925398000001</v>
      </c>
      <c r="L104" s="48">
        <v>1.0341922967999999</v>
      </c>
      <c r="M104" s="47">
        <v>80.081321144</v>
      </c>
      <c r="N104" s="48">
        <v>0.76611292610000004</v>
      </c>
      <c r="O104" s="47">
        <v>53.492993222000003</v>
      </c>
      <c r="P104" s="48">
        <v>9.9720677600000002E-2</v>
      </c>
      <c r="Q104" s="47">
        <v>1.4858117762</v>
      </c>
      <c r="R104" s="48">
        <v>1.42282273E-2</v>
      </c>
      <c r="S104" s="47">
        <v>45.449963076000003</v>
      </c>
      <c r="T104" s="48">
        <v>1.0741085428999999</v>
      </c>
      <c r="U104" s="47">
        <v>136.88431965000001</v>
      </c>
      <c r="V104" s="48">
        <v>1.6726044068999999</v>
      </c>
      <c r="W104" s="47">
        <v>97.985879834000002</v>
      </c>
      <c r="X104" s="48">
        <v>3.3825453926</v>
      </c>
      <c r="Y104" s="47">
        <v>95.940761017</v>
      </c>
      <c r="Z104" s="48">
        <v>0.75007868249999998</v>
      </c>
      <c r="AA104" s="47">
        <v>45.021592718999997</v>
      </c>
      <c r="AB104" s="48">
        <v>0.50570065409999998</v>
      </c>
      <c r="AC104" s="47">
        <v>6.4210815494000002</v>
      </c>
      <c r="AD104" s="48">
        <v>5.8262124700000001E-2</v>
      </c>
      <c r="AE104" s="140">
        <v>44.498086749000002</v>
      </c>
      <c r="AF104" s="141">
        <v>0.18611590359999999</v>
      </c>
      <c r="AG104" s="47">
        <v>3.3746059000000002E-2</v>
      </c>
      <c r="AH104" s="141">
        <v>1.0422500000000001E-5</v>
      </c>
      <c r="AI104" s="47">
        <v>262.48185414</v>
      </c>
      <c r="AJ104" s="48">
        <v>2.4917413165000002</v>
      </c>
      <c r="AK104" s="4">
        <v>1.4751812600000001E-2</v>
      </c>
      <c r="AL104" s="141">
        <v>3.1625430000000002E-4</v>
      </c>
      <c r="AM104" s="47">
        <v>210.20369944999999</v>
      </c>
      <c r="AN104" s="48">
        <v>6.9515971692000003</v>
      </c>
      <c r="AO104" s="47">
        <v>195.97088099000001</v>
      </c>
      <c r="AP104" s="48">
        <v>1.0041026702</v>
      </c>
      <c r="AQ104" s="47">
        <v>32.971373368000002</v>
      </c>
      <c r="AR104" s="48">
        <v>0.1076963772</v>
      </c>
      <c r="AS104" s="47">
        <v>1.3270712923000001</v>
      </c>
      <c r="AT104" s="48">
        <v>3.4912597999999999E-3</v>
      </c>
      <c r="AU104" s="41">
        <v>4.0165204113000001</v>
      </c>
      <c r="AV104" s="48">
        <v>5.0745777700000001E-2</v>
      </c>
      <c r="AW104" s="47">
        <v>76.064800732999998</v>
      </c>
      <c r="AX104" s="48">
        <v>0.71536714840000004</v>
      </c>
      <c r="AY104" s="47">
        <v>27.817843455999999</v>
      </c>
      <c r="AZ104" s="48">
        <v>2.80210917E-2</v>
      </c>
      <c r="BA104" s="47">
        <v>25.675149766000001</v>
      </c>
      <c r="BB104" s="43">
        <v>7.1699585800000007E-2</v>
      </c>
      <c r="BC104" s="41">
        <v>0.33742588890000003</v>
      </c>
      <c r="BD104" s="48">
        <v>2.9369730999999999E-3</v>
      </c>
      <c r="BE104" s="47">
        <v>1.1483858872999999</v>
      </c>
      <c r="BF104" s="48">
        <v>1.12912542E-2</v>
      </c>
      <c r="BG104" s="47">
        <v>8.1605787769999996</v>
      </c>
      <c r="BH104" s="48">
        <v>0.1051167373</v>
      </c>
      <c r="BI104" s="47">
        <v>37.289384298999998</v>
      </c>
      <c r="BJ104" s="43">
        <v>0.96899180549999997</v>
      </c>
      <c r="BK104" s="41">
        <v>34.925505086999998</v>
      </c>
      <c r="BL104" s="48">
        <v>0.73296918489999996</v>
      </c>
      <c r="BM104" s="47">
        <v>63.060374746999997</v>
      </c>
      <c r="BN104" s="48">
        <v>2.6495762078</v>
      </c>
      <c r="BO104" s="47">
        <v>101.01785441</v>
      </c>
      <c r="BP104" s="48">
        <v>0.8921432225</v>
      </c>
      <c r="BQ104" s="47">
        <v>161.46399973000001</v>
      </c>
      <c r="BR104" s="43">
        <v>1.5995980940000001</v>
      </c>
      <c r="BS104" s="142">
        <v>4.8431780999999997E-3</v>
      </c>
      <c r="BT104" s="143">
        <v>8.5694868999999993E-3</v>
      </c>
      <c r="BU104" s="143">
        <v>1.01453568E-2</v>
      </c>
      <c r="BV104" s="143">
        <v>1.09559129E-2</v>
      </c>
      <c r="BW104" s="143">
        <v>1.1396370499999999E-2</v>
      </c>
      <c r="BX104" s="143">
        <v>1.1685236099999999E-2</v>
      </c>
      <c r="BY104" s="143">
        <v>1.18904028E-2</v>
      </c>
      <c r="BZ104" s="143">
        <v>1.2051686000000001E-2</v>
      </c>
      <c r="CA104" s="143">
        <v>1.2186144899999999E-2</v>
      </c>
      <c r="CB104" s="144">
        <v>1.23120774E-2</v>
      </c>
      <c r="CC104" s="145">
        <v>95.967696122000007</v>
      </c>
      <c r="CD104" s="141">
        <v>0.6313031563</v>
      </c>
      <c r="CE104" s="140">
        <v>51.673185394999997</v>
      </c>
      <c r="CF104" s="141">
        <v>0.35422218599999999</v>
      </c>
      <c r="CG104" s="140">
        <v>28.382307401999999</v>
      </c>
      <c r="CH104" s="141">
        <v>0.20153834770000001</v>
      </c>
      <c r="CI104" s="140">
        <v>16.289375248999999</v>
      </c>
      <c r="CJ104" s="141">
        <v>0.1196214599</v>
      </c>
      <c r="CK104" s="140">
        <v>9.6865612932000005</v>
      </c>
      <c r="CL104" s="141">
        <v>7.3863076700000002E-2</v>
      </c>
      <c r="CM104" s="140">
        <v>5.9364179553999996</v>
      </c>
      <c r="CN104" s="141">
        <v>4.7275727599999998E-2</v>
      </c>
      <c r="CO104" s="140">
        <v>3.8074763989</v>
      </c>
      <c r="CP104" s="141">
        <v>3.1844122900000001E-2</v>
      </c>
      <c r="CQ104" s="140">
        <v>2.5506036229000002</v>
      </c>
      <c r="CR104" s="141">
        <v>2.2504906500000001E-2</v>
      </c>
      <c r="CS104" s="140">
        <v>1.7479453717</v>
      </c>
      <c r="CT104" s="141">
        <v>1.6381045600000001E-2</v>
      </c>
      <c r="CU104" s="140">
        <v>1.2017994921999999</v>
      </c>
      <c r="CV104" s="146">
        <v>1.21206258E-2</v>
      </c>
    </row>
    <row r="105" spans="1:100">
      <c r="A105" s="117">
        <v>10000</v>
      </c>
      <c r="B105" s="139">
        <v>9.6772600000000002E-4</v>
      </c>
      <c r="C105" s="41">
        <v>2652.4243766999998</v>
      </c>
      <c r="D105" s="47">
        <v>9950.1527700000006</v>
      </c>
      <c r="E105" s="47">
        <v>164.73131738999999</v>
      </c>
      <c r="F105" s="48">
        <v>9.41738253E-2</v>
      </c>
      <c r="G105" s="41">
        <v>22.690922631999999</v>
      </c>
      <c r="H105" s="48">
        <v>5.4073322E-3</v>
      </c>
      <c r="I105" s="47">
        <v>175.18199702999999</v>
      </c>
      <c r="J105" s="48">
        <v>1.0916103042</v>
      </c>
      <c r="K105" s="47">
        <v>155.93193346000001</v>
      </c>
      <c r="L105" s="48">
        <v>1.0373680667</v>
      </c>
      <c r="M105" s="47">
        <v>80.507792550000005</v>
      </c>
      <c r="N105" s="48">
        <v>0.77008570450000002</v>
      </c>
      <c r="O105" s="47">
        <v>53.933797759999997</v>
      </c>
      <c r="P105" s="48">
        <v>0.100321033</v>
      </c>
      <c r="Q105" s="47">
        <v>1.497753648</v>
      </c>
      <c r="R105" s="48">
        <v>1.4333682699999999E-2</v>
      </c>
      <c r="S105" s="47">
        <v>45.681316346000003</v>
      </c>
      <c r="T105" s="48">
        <v>1.0779545940999999</v>
      </c>
      <c r="U105" s="47">
        <v>137.20086409999999</v>
      </c>
      <c r="V105" s="48">
        <v>1.6751615120000001</v>
      </c>
      <c r="W105" s="47">
        <v>98.391534441999994</v>
      </c>
      <c r="X105" s="48">
        <v>3.3904126185000001</v>
      </c>
      <c r="Y105" s="47">
        <v>96.276842220999995</v>
      </c>
      <c r="Z105" s="48">
        <v>0.75211664580000004</v>
      </c>
      <c r="AA105" s="47">
        <v>45.142888923999998</v>
      </c>
      <c r="AB105" s="48">
        <v>0.50703310619999997</v>
      </c>
      <c r="AC105" s="47">
        <v>6.4291758769999996</v>
      </c>
      <c r="AD105" s="48">
        <v>5.83575416E-2</v>
      </c>
      <c r="AE105" s="140">
        <v>44.704777419999999</v>
      </c>
      <c r="AF105" s="141">
        <v>0.186725998</v>
      </c>
      <c r="AG105" s="47">
        <v>3.3703532699999997E-2</v>
      </c>
      <c r="AH105" s="141">
        <v>1.04045E-5</v>
      </c>
      <c r="AI105" s="47">
        <v>264.31203986000003</v>
      </c>
      <c r="AJ105" s="48">
        <v>2.5000544512</v>
      </c>
      <c r="AK105" s="4">
        <v>1.49537486E-2</v>
      </c>
      <c r="AL105" s="141">
        <v>3.1567759999999998E-4</v>
      </c>
      <c r="AM105" s="47">
        <v>210.85834621000001</v>
      </c>
      <c r="AN105" s="48">
        <v>6.9657358739999999</v>
      </c>
      <c r="AO105" s="47">
        <v>197.90289933</v>
      </c>
      <c r="AP105" s="48">
        <v>1.0080444744999999</v>
      </c>
      <c r="AQ105" s="47">
        <v>33.194090305000003</v>
      </c>
      <c r="AR105" s="48">
        <v>0.10809668679999999</v>
      </c>
      <c r="AS105" s="47">
        <v>1.3549447596999999</v>
      </c>
      <c r="AT105" s="48">
        <v>3.5061065999999999E-3</v>
      </c>
      <c r="AU105" s="41">
        <v>4.0611500217999996</v>
      </c>
      <c r="AV105" s="48">
        <v>5.1003966400000003E-2</v>
      </c>
      <c r="AW105" s="47">
        <v>76.446642527999998</v>
      </c>
      <c r="AX105" s="48">
        <v>0.71908173809999998</v>
      </c>
      <c r="AY105" s="47">
        <v>28.134895024999999</v>
      </c>
      <c r="AZ105" s="48">
        <v>2.82630938E-2</v>
      </c>
      <c r="BA105" s="47">
        <v>25.798902734999999</v>
      </c>
      <c r="BB105" s="43">
        <v>7.2057939200000004E-2</v>
      </c>
      <c r="BC105" s="41">
        <v>0.33916079100000002</v>
      </c>
      <c r="BD105" s="48">
        <v>2.9542422999999998E-3</v>
      </c>
      <c r="BE105" s="47">
        <v>1.1585928569999999</v>
      </c>
      <c r="BF105" s="48">
        <v>1.1379440399999999E-2</v>
      </c>
      <c r="BG105" s="47">
        <v>8.2567670181999997</v>
      </c>
      <c r="BH105" s="48">
        <v>0.10608300380000001</v>
      </c>
      <c r="BI105" s="47">
        <v>37.424549327999998</v>
      </c>
      <c r="BJ105" s="43">
        <v>0.97187159030000003</v>
      </c>
      <c r="BK105" s="41">
        <v>35.138241090000001</v>
      </c>
      <c r="BL105" s="48">
        <v>0.73586205739999999</v>
      </c>
      <c r="BM105" s="47">
        <v>63.253293352</v>
      </c>
      <c r="BN105" s="48">
        <v>2.6545505611000002</v>
      </c>
      <c r="BO105" s="47">
        <v>102.41296422000001</v>
      </c>
      <c r="BP105" s="48">
        <v>0.8974477783</v>
      </c>
      <c r="BQ105" s="47">
        <v>161.89907564000001</v>
      </c>
      <c r="BR105" s="43">
        <v>1.6026066728999999</v>
      </c>
      <c r="BS105" s="142">
        <v>4.8976523000000003E-3</v>
      </c>
      <c r="BT105" s="143">
        <v>8.6642456000000003E-3</v>
      </c>
      <c r="BU105" s="143">
        <v>1.02614878E-2</v>
      </c>
      <c r="BV105" s="143">
        <v>1.1083996800000001E-2</v>
      </c>
      <c r="BW105" s="143">
        <v>1.1529034800000001E-2</v>
      </c>
      <c r="BX105" s="143">
        <v>1.1822605E-2</v>
      </c>
      <c r="BY105" s="143">
        <v>1.2031703499999999E-2</v>
      </c>
      <c r="BZ105" s="143">
        <v>1.2196647E-2</v>
      </c>
      <c r="CA105" s="143">
        <v>1.2334340500000001E-2</v>
      </c>
      <c r="CB105" s="144">
        <v>1.24635159E-2</v>
      </c>
      <c r="CC105" s="145">
        <v>96.175107965999999</v>
      </c>
      <c r="CD105" s="141">
        <v>0.63267073620000003</v>
      </c>
      <c r="CE105" s="140">
        <v>51.830581314</v>
      </c>
      <c r="CF105" s="141">
        <v>0.3552965045</v>
      </c>
      <c r="CG105" s="140">
        <v>28.497077895</v>
      </c>
      <c r="CH105" s="141">
        <v>0.20234898239999999</v>
      </c>
      <c r="CI105" s="140">
        <v>16.370069311999998</v>
      </c>
      <c r="CJ105" s="141">
        <v>0.1202114691</v>
      </c>
      <c r="CK105" s="140">
        <v>9.7429227092000001</v>
      </c>
      <c r="CL105" s="141">
        <v>7.4296532700000001E-2</v>
      </c>
      <c r="CM105" s="140">
        <v>5.9762547458000004</v>
      </c>
      <c r="CN105" s="141">
        <v>4.7600745E-2</v>
      </c>
      <c r="CO105" s="140">
        <v>3.8356536156000001</v>
      </c>
      <c r="CP105" s="141">
        <v>3.2087478900000001E-2</v>
      </c>
      <c r="CQ105" s="140">
        <v>2.5706888128999998</v>
      </c>
      <c r="CR105" s="141">
        <v>2.2689307400000001E-2</v>
      </c>
      <c r="CS105" s="140">
        <v>1.7621964030999999</v>
      </c>
      <c r="CT105" s="141">
        <v>1.6524687400000002E-2</v>
      </c>
      <c r="CU105" s="140">
        <v>1.2128312927</v>
      </c>
      <c r="CV105" s="146">
        <v>1.2237701E-2</v>
      </c>
    </row>
    <row r="106" spans="1:100">
      <c r="A106" s="117">
        <v>10100</v>
      </c>
      <c r="B106" s="139">
        <v>1.0004022999999999E-3</v>
      </c>
      <c r="C106" s="41">
        <v>2663.6714643</v>
      </c>
      <c r="D106" s="47">
        <v>10048.829066</v>
      </c>
      <c r="E106" s="47">
        <v>166.30484458999999</v>
      </c>
      <c r="F106" s="48">
        <v>9.4620166500000005E-2</v>
      </c>
      <c r="G106" s="41">
        <v>23.24131444</v>
      </c>
      <c r="H106" s="48">
        <v>5.4833331000000004E-3</v>
      </c>
      <c r="I106" s="47">
        <v>175.39102025</v>
      </c>
      <c r="J106" s="48">
        <v>1.0928838918999999</v>
      </c>
      <c r="K106" s="47">
        <v>156.51474815</v>
      </c>
      <c r="L106" s="48">
        <v>1.0407032170999999</v>
      </c>
      <c r="M106" s="47">
        <v>80.849061073000001</v>
      </c>
      <c r="N106" s="48">
        <v>0.77275913600000001</v>
      </c>
      <c r="O106" s="47">
        <v>54.457488353000002</v>
      </c>
      <c r="P106" s="48">
        <v>0.10107826640000001</v>
      </c>
      <c r="Q106" s="47">
        <v>1.5212728019999999</v>
      </c>
      <c r="R106" s="48">
        <v>1.44996551E-2</v>
      </c>
      <c r="S106" s="47">
        <v>45.890118745999999</v>
      </c>
      <c r="T106" s="48">
        <v>1.0823173471</v>
      </c>
      <c r="U106" s="47">
        <v>137.57098453</v>
      </c>
      <c r="V106" s="48">
        <v>1.6779469330000001</v>
      </c>
      <c r="W106" s="47">
        <v>98.729070391999997</v>
      </c>
      <c r="X106" s="48">
        <v>3.3982243636999998</v>
      </c>
      <c r="Y106" s="47">
        <v>96.599658289000004</v>
      </c>
      <c r="Z106" s="48">
        <v>0.75402183079999996</v>
      </c>
      <c r="AA106" s="47">
        <v>45.280653837999999</v>
      </c>
      <c r="AB106" s="48">
        <v>0.50835445410000002</v>
      </c>
      <c r="AC106" s="47">
        <v>6.4472617172</v>
      </c>
      <c r="AD106" s="48">
        <v>5.8482619800000003E-2</v>
      </c>
      <c r="AE106" s="140">
        <v>44.871742734000001</v>
      </c>
      <c r="AF106" s="141">
        <v>0.1871847569</v>
      </c>
      <c r="AG106" s="47">
        <v>3.3652810999999998E-2</v>
      </c>
      <c r="AH106" s="141">
        <v>1.0387000000000001E-5</v>
      </c>
      <c r="AI106" s="47">
        <v>266.07958994000001</v>
      </c>
      <c r="AJ106" s="48">
        <v>2.5085338669000001</v>
      </c>
      <c r="AK106" s="4">
        <v>1.5139642199999999E-2</v>
      </c>
      <c r="AL106" s="141">
        <v>3.1516770000000001E-4</v>
      </c>
      <c r="AM106" s="47">
        <v>211.51034436</v>
      </c>
      <c r="AN106" s="48">
        <v>6.9797395521999999</v>
      </c>
      <c r="AO106" s="47">
        <v>199.52452349000001</v>
      </c>
      <c r="AP106" s="48">
        <v>1.0110556872000001</v>
      </c>
      <c r="AQ106" s="47">
        <v>33.440676226000001</v>
      </c>
      <c r="AR106" s="48">
        <v>0.1086759533</v>
      </c>
      <c r="AS106" s="47">
        <v>1.37544578</v>
      </c>
      <c r="AT106" s="48">
        <v>3.5122250999999999E-3</v>
      </c>
      <c r="AU106" s="41">
        <v>4.0912920070999999</v>
      </c>
      <c r="AV106" s="48">
        <v>5.1197869299999997E-2</v>
      </c>
      <c r="AW106" s="47">
        <v>76.757769065999994</v>
      </c>
      <c r="AX106" s="48">
        <v>0.72156126669999998</v>
      </c>
      <c r="AY106" s="47">
        <v>28.458161226000001</v>
      </c>
      <c r="AZ106" s="48">
        <v>2.8490714699999999E-2</v>
      </c>
      <c r="BA106" s="47">
        <v>25.999327127000001</v>
      </c>
      <c r="BB106" s="43">
        <v>7.2587551700000003E-2</v>
      </c>
      <c r="BC106" s="41">
        <v>0.344338015</v>
      </c>
      <c r="BD106" s="48">
        <v>2.9793492000000001E-3</v>
      </c>
      <c r="BE106" s="47">
        <v>1.176934787</v>
      </c>
      <c r="BF106" s="48">
        <v>1.15203059E-2</v>
      </c>
      <c r="BG106" s="47">
        <v>8.2952842444999995</v>
      </c>
      <c r="BH106" s="48">
        <v>0.1065028913</v>
      </c>
      <c r="BI106" s="47">
        <v>37.594834501000001</v>
      </c>
      <c r="BJ106" s="43">
        <v>0.97581445590000004</v>
      </c>
      <c r="BK106" s="41">
        <v>35.261688775000003</v>
      </c>
      <c r="BL106" s="48">
        <v>0.73768361090000001</v>
      </c>
      <c r="BM106" s="47">
        <v>63.467381617000001</v>
      </c>
      <c r="BN106" s="48">
        <v>2.6605407528999998</v>
      </c>
      <c r="BO106" s="47">
        <v>103.63627962</v>
      </c>
      <c r="BP106" s="48">
        <v>0.90240354209999996</v>
      </c>
      <c r="BQ106" s="47">
        <v>162.44331031999999</v>
      </c>
      <c r="BR106" s="43">
        <v>1.6061303248000001</v>
      </c>
      <c r="BS106" s="142">
        <v>4.9730831000000001E-3</v>
      </c>
      <c r="BT106" s="143">
        <v>8.8030291E-3</v>
      </c>
      <c r="BU106" s="143">
        <v>1.0419647900000001E-2</v>
      </c>
      <c r="BV106" s="143">
        <v>1.12526278E-2</v>
      </c>
      <c r="BW106" s="143">
        <v>1.1699742000000001E-2</v>
      </c>
      <c r="BX106" s="143">
        <v>1.1995070700000001E-2</v>
      </c>
      <c r="BY106" s="143">
        <v>1.22054522E-2</v>
      </c>
      <c r="BZ106" s="143">
        <v>1.23708316E-2</v>
      </c>
      <c r="CA106" s="143">
        <v>1.25089902E-2</v>
      </c>
      <c r="CB106" s="144">
        <v>1.26386378E-2</v>
      </c>
      <c r="CC106" s="145">
        <v>96.346341140999996</v>
      </c>
      <c r="CD106" s="141">
        <v>0.63372961699999997</v>
      </c>
      <c r="CE106" s="140">
        <v>51.960194600999998</v>
      </c>
      <c r="CF106" s="141">
        <v>0.35612167369999997</v>
      </c>
      <c r="CG106" s="140">
        <v>28.588535002</v>
      </c>
      <c r="CH106" s="141">
        <v>0.2029511718</v>
      </c>
      <c r="CI106" s="140">
        <v>16.43176592</v>
      </c>
      <c r="CJ106" s="141">
        <v>0.1206398147</v>
      </c>
      <c r="CK106" s="140">
        <v>9.7868265439000002</v>
      </c>
      <c r="CL106" s="141">
        <v>7.4611707999999999E-2</v>
      </c>
      <c r="CM106" s="140">
        <v>6.0071827944000002</v>
      </c>
      <c r="CN106" s="141">
        <v>4.7829796100000002E-2</v>
      </c>
      <c r="CO106" s="140">
        <v>3.8569187015000002</v>
      </c>
      <c r="CP106" s="141">
        <v>3.2255389900000001E-2</v>
      </c>
      <c r="CQ106" s="140">
        <v>2.5857520686000002</v>
      </c>
      <c r="CR106" s="141">
        <v>2.2818366199999999E-2</v>
      </c>
      <c r="CS106" s="140">
        <v>1.7736741758000001</v>
      </c>
      <c r="CT106" s="141">
        <v>1.6632785399999999E-2</v>
      </c>
      <c r="CU106" s="140">
        <v>1.2219847823000001</v>
      </c>
      <c r="CV106" s="146">
        <v>1.2331622699999999E-2</v>
      </c>
    </row>
    <row r="107" spans="1:100">
      <c r="A107" s="117">
        <v>10200</v>
      </c>
      <c r="B107" s="139">
        <v>9.2779169999999999E-4</v>
      </c>
      <c r="C107" s="41">
        <v>2674.8234290999999</v>
      </c>
      <c r="D107" s="47">
        <v>10150.12449</v>
      </c>
      <c r="E107" s="47">
        <v>167.80751235</v>
      </c>
      <c r="F107" s="48">
        <v>9.4985286700000005E-2</v>
      </c>
      <c r="G107" s="41">
        <v>23.969934027000001</v>
      </c>
      <c r="H107" s="48">
        <v>5.5875797999999999E-3</v>
      </c>
      <c r="I107" s="47">
        <v>175.60870505</v>
      </c>
      <c r="J107" s="48">
        <v>1.0942337058</v>
      </c>
      <c r="K107" s="47">
        <v>157.05971529999999</v>
      </c>
      <c r="L107" s="48">
        <v>1.0438669187</v>
      </c>
      <c r="M107" s="47">
        <v>81.154764228999994</v>
      </c>
      <c r="N107" s="48">
        <v>0.77537800680000002</v>
      </c>
      <c r="O107" s="47">
        <v>54.765920979999997</v>
      </c>
      <c r="P107" s="48">
        <v>0.1016050788</v>
      </c>
      <c r="Q107" s="47">
        <v>1.555715559</v>
      </c>
      <c r="R107" s="48">
        <v>1.48246356E-2</v>
      </c>
      <c r="S107" s="47">
        <v>46.096625924999998</v>
      </c>
      <c r="T107" s="48">
        <v>1.0863614935000001</v>
      </c>
      <c r="U107" s="47">
        <v>137.92673019</v>
      </c>
      <c r="V107" s="48">
        <v>1.6803238416999999</v>
      </c>
      <c r="W107" s="47">
        <v>99.001396372000002</v>
      </c>
      <c r="X107" s="48">
        <v>3.4045322962000002</v>
      </c>
      <c r="Y107" s="47">
        <v>96.875429823000005</v>
      </c>
      <c r="Z107" s="48">
        <v>0.75562487840000003</v>
      </c>
      <c r="AA107" s="47">
        <v>45.376537898000002</v>
      </c>
      <c r="AB107" s="48">
        <v>0.50938540470000004</v>
      </c>
      <c r="AC107" s="47">
        <v>6.4598043494999997</v>
      </c>
      <c r="AD107" s="48">
        <v>5.8569232399999997E-2</v>
      </c>
      <c r="AE107" s="140">
        <v>45.039087576</v>
      </c>
      <c r="AF107" s="141">
        <v>0.18767024130000001</v>
      </c>
      <c r="AG107" s="47">
        <v>3.3616377199999999E-2</v>
      </c>
      <c r="AH107" s="141">
        <v>1.03712E-5</v>
      </c>
      <c r="AI107" s="47">
        <v>267.79362114000003</v>
      </c>
      <c r="AJ107" s="48">
        <v>2.5157086169</v>
      </c>
      <c r="AK107" s="4">
        <v>1.54164475E-2</v>
      </c>
      <c r="AL107" s="141">
        <v>3.1468590000000002E-4</v>
      </c>
      <c r="AM107" s="47">
        <v>212.13145119999999</v>
      </c>
      <c r="AN107" s="48">
        <v>6.9932261079</v>
      </c>
      <c r="AO107" s="47">
        <v>200.9444278</v>
      </c>
      <c r="AP107" s="48">
        <v>1.0139489388</v>
      </c>
      <c r="AQ107" s="47">
        <v>33.666527141000003</v>
      </c>
      <c r="AR107" s="48">
        <v>0.1091022389</v>
      </c>
      <c r="AS107" s="47">
        <v>1.4095356264000001</v>
      </c>
      <c r="AT107" s="48">
        <v>3.5439744999999998E-3</v>
      </c>
      <c r="AU107" s="41">
        <v>4.1212565122999996</v>
      </c>
      <c r="AV107" s="48">
        <v>5.1397238599999999E-2</v>
      </c>
      <c r="AW107" s="47">
        <v>77.033507716000003</v>
      </c>
      <c r="AX107" s="48">
        <v>0.72398076830000002</v>
      </c>
      <c r="AY107" s="47">
        <v>28.625874865</v>
      </c>
      <c r="AZ107" s="48">
        <v>2.8645273200000002E-2</v>
      </c>
      <c r="BA107" s="47">
        <v>26.140046115000001</v>
      </c>
      <c r="BB107" s="43">
        <v>7.2959805599999997E-2</v>
      </c>
      <c r="BC107" s="41">
        <v>0.34808889119999997</v>
      </c>
      <c r="BD107" s="48">
        <v>3.0186503E-3</v>
      </c>
      <c r="BE107" s="47">
        <v>1.2076266678000001</v>
      </c>
      <c r="BF107" s="48">
        <v>1.1805985200000001E-2</v>
      </c>
      <c r="BG107" s="47">
        <v>8.3600932175999993</v>
      </c>
      <c r="BH107" s="48">
        <v>0.1070641707</v>
      </c>
      <c r="BI107" s="47">
        <v>37.736532707999999</v>
      </c>
      <c r="BJ107" s="43">
        <v>0.97929732280000004</v>
      </c>
      <c r="BK107" s="41">
        <v>35.390893597000002</v>
      </c>
      <c r="BL107" s="48">
        <v>0.73977315290000001</v>
      </c>
      <c r="BM107" s="47">
        <v>63.610502775</v>
      </c>
      <c r="BN107" s="48">
        <v>2.6647591433</v>
      </c>
      <c r="BO107" s="47">
        <v>104.89394129999999</v>
      </c>
      <c r="BP107" s="48">
        <v>0.90666595100000003</v>
      </c>
      <c r="BQ107" s="47">
        <v>162.89967984</v>
      </c>
      <c r="BR107" s="43">
        <v>1.6090426658999999</v>
      </c>
      <c r="BS107" s="142">
        <v>5.0699776E-3</v>
      </c>
      <c r="BT107" s="143">
        <v>8.9779712000000005E-3</v>
      </c>
      <c r="BU107" s="143">
        <v>1.0638704800000001E-2</v>
      </c>
      <c r="BV107" s="143">
        <v>1.14902687E-2</v>
      </c>
      <c r="BW107" s="143">
        <v>1.1946533699999999E-2</v>
      </c>
      <c r="BX107" s="143">
        <v>1.2249540600000001E-2</v>
      </c>
      <c r="BY107" s="143">
        <v>1.2464068999999999E-2</v>
      </c>
      <c r="BZ107" s="143">
        <v>1.26301234E-2</v>
      </c>
      <c r="CA107" s="143">
        <v>1.2768984000000001E-2</v>
      </c>
      <c r="CB107" s="144">
        <v>1.2899340800000001E-2</v>
      </c>
      <c r="CC107" s="145">
        <v>96.534289626000003</v>
      </c>
      <c r="CD107" s="141">
        <v>0.63488314840000004</v>
      </c>
      <c r="CE107" s="140">
        <v>52.107740888999999</v>
      </c>
      <c r="CF107" s="141">
        <v>0.3570449879</v>
      </c>
      <c r="CG107" s="140">
        <v>28.697516216</v>
      </c>
      <c r="CH107" s="141">
        <v>0.2036517478</v>
      </c>
      <c r="CI107" s="140">
        <v>16.514608000999999</v>
      </c>
      <c r="CJ107" s="141">
        <v>0.1211808767</v>
      </c>
      <c r="CK107" s="140">
        <v>9.8476320718999997</v>
      </c>
      <c r="CL107" s="141">
        <v>7.5018029999999999E-2</v>
      </c>
      <c r="CM107" s="140">
        <v>6.0528906005999996</v>
      </c>
      <c r="CN107" s="141">
        <v>4.8140628499999998E-2</v>
      </c>
      <c r="CO107" s="140">
        <v>3.8890179213999998</v>
      </c>
      <c r="CP107" s="141">
        <v>3.2477940099999998E-2</v>
      </c>
      <c r="CQ107" s="140">
        <v>2.6067922305</v>
      </c>
      <c r="CR107" s="141">
        <v>2.2968770999999999E-2</v>
      </c>
      <c r="CS107" s="140">
        <v>1.7888087095</v>
      </c>
      <c r="CT107" s="141">
        <v>1.6745684899999998E-2</v>
      </c>
      <c r="CU107" s="140">
        <v>1.2326386452</v>
      </c>
      <c r="CV107" s="146">
        <v>1.2414371E-2</v>
      </c>
    </row>
    <row r="108" spans="1:100">
      <c r="A108" s="117">
        <v>10300</v>
      </c>
      <c r="B108" s="139">
        <v>9.8128059999999994E-4</v>
      </c>
      <c r="C108" s="41">
        <v>2685.8813399000001</v>
      </c>
      <c r="D108" s="47">
        <v>10251.543989</v>
      </c>
      <c r="E108" s="47">
        <v>168.63869718000001</v>
      </c>
      <c r="F108" s="48">
        <v>9.5239123499999995E-2</v>
      </c>
      <c r="G108" s="41">
        <v>24.943001692999999</v>
      </c>
      <c r="H108" s="48">
        <v>5.7103496999999998E-3</v>
      </c>
      <c r="I108" s="47">
        <v>175.82482730000001</v>
      </c>
      <c r="J108" s="48">
        <v>1.0955557119999999</v>
      </c>
      <c r="K108" s="47">
        <v>157.65800196000001</v>
      </c>
      <c r="L108" s="48">
        <v>1.0472601228</v>
      </c>
      <c r="M108" s="47">
        <v>81.470390445999996</v>
      </c>
      <c r="N108" s="48">
        <v>0.77806091160000002</v>
      </c>
      <c r="O108" s="47">
        <v>55.264676805999997</v>
      </c>
      <c r="P108" s="48">
        <v>0.10229518429999999</v>
      </c>
      <c r="Q108" s="47">
        <v>1.582499522</v>
      </c>
      <c r="R108" s="48">
        <v>1.50100272E-2</v>
      </c>
      <c r="S108" s="47">
        <v>46.512679325000001</v>
      </c>
      <c r="T108" s="48">
        <v>1.0940930580999999</v>
      </c>
      <c r="U108" s="47">
        <v>138.271333</v>
      </c>
      <c r="V108" s="48">
        <v>1.6823891376</v>
      </c>
      <c r="W108" s="47">
        <v>99.370455032999999</v>
      </c>
      <c r="X108" s="48">
        <v>3.4113213545000001</v>
      </c>
      <c r="Y108" s="47">
        <v>97.222511018999995</v>
      </c>
      <c r="Z108" s="48">
        <v>0.75774323219999995</v>
      </c>
      <c r="AA108" s="47">
        <v>45.528358541999999</v>
      </c>
      <c r="AB108" s="48">
        <v>0.51077714090000004</v>
      </c>
      <c r="AC108" s="47">
        <v>6.4748833416</v>
      </c>
      <c r="AD108" s="48">
        <v>5.8670853100000003E-2</v>
      </c>
      <c r="AE108" s="140">
        <v>45.219269134999998</v>
      </c>
      <c r="AF108" s="141">
        <v>0.18829523819999999</v>
      </c>
      <c r="AG108" s="47">
        <v>3.3571968600000002E-2</v>
      </c>
      <c r="AH108" s="141">
        <v>1.0354500000000001E-5</v>
      </c>
      <c r="AI108" s="47">
        <v>269.81121073000003</v>
      </c>
      <c r="AJ108" s="48">
        <v>2.5240785788000002</v>
      </c>
      <c r="AK108" s="4">
        <v>1.5689839399999999E-2</v>
      </c>
      <c r="AL108" s="141">
        <v>3.1416350000000002E-4</v>
      </c>
      <c r="AM108" s="47">
        <v>212.80043495000001</v>
      </c>
      <c r="AN108" s="48">
        <v>7.0052223103999998</v>
      </c>
      <c r="AO108" s="47">
        <v>202.42279335000001</v>
      </c>
      <c r="AP108" s="48">
        <v>1.0170639042</v>
      </c>
      <c r="AQ108" s="47">
        <v>33.891785216000002</v>
      </c>
      <c r="AR108" s="48">
        <v>0.10957545539999999</v>
      </c>
      <c r="AS108" s="47">
        <v>1.4152606471</v>
      </c>
      <c r="AT108" s="48">
        <v>3.5555361999999998E-3</v>
      </c>
      <c r="AU108" s="41">
        <v>4.1525059255999999</v>
      </c>
      <c r="AV108" s="48">
        <v>5.1675694699999997E-2</v>
      </c>
      <c r="AW108" s="47">
        <v>77.317884520000007</v>
      </c>
      <c r="AX108" s="48">
        <v>0.72638521680000001</v>
      </c>
      <c r="AY108" s="47">
        <v>28.969328049000001</v>
      </c>
      <c r="AZ108" s="48">
        <v>2.88911169E-2</v>
      </c>
      <c r="BA108" s="47">
        <v>26.295348756999999</v>
      </c>
      <c r="BB108" s="43">
        <v>7.3404067399999995E-2</v>
      </c>
      <c r="BC108" s="41">
        <v>0.36653097140000002</v>
      </c>
      <c r="BD108" s="48">
        <v>3.1362438999999998E-3</v>
      </c>
      <c r="BE108" s="47">
        <v>1.2159685506</v>
      </c>
      <c r="BF108" s="48">
        <v>1.1873783400000001E-2</v>
      </c>
      <c r="BG108" s="47">
        <v>8.4443197881999996</v>
      </c>
      <c r="BH108" s="48">
        <v>0.1079198227</v>
      </c>
      <c r="BI108" s="47">
        <v>38.068359536999999</v>
      </c>
      <c r="BJ108" s="43">
        <v>0.98617323540000001</v>
      </c>
      <c r="BK108" s="41">
        <v>35.577364633000002</v>
      </c>
      <c r="BL108" s="48">
        <v>0.74227593439999995</v>
      </c>
      <c r="BM108" s="47">
        <v>63.793090399999997</v>
      </c>
      <c r="BN108" s="48">
        <v>2.6690454199999998</v>
      </c>
      <c r="BO108" s="47">
        <v>106.43437668</v>
      </c>
      <c r="BP108" s="48">
        <v>0.91183304759999995</v>
      </c>
      <c r="BQ108" s="47">
        <v>163.37683405000001</v>
      </c>
      <c r="BR108" s="43">
        <v>1.6122455311999999</v>
      </c>
      <c r="BS108" s="142">
        <v>5.1910645000000002E-3</v>
      </c>
      <c r="BT108" s="143">
        <v>9.1901749000000005E-3</v>
      </c>
      <c r="BU108" s="143">
        <v>1.08918863E-2</v>
      </c>
      <c r="BV108" s="143">
        <v>1.17563492E-2</v>
      </c>
      <c r="BW108" s="143">
        <v>1.2214902600000001E-2</v>
      </c>
      <c r="BX108" s="143">
        <v>1.2519174399999999E-2</v>
      </c>
      <c r="BY108" s="143">
        <v>1.27345689E-2</v>
      </c>
      <c r="BZ108" s="143">
        <v>1.29015478E-2</v>
      </c>
      <c r="CA108" s="143">
        <v>1.30413605E-2</v>
      </c>
      <c r="CB108" s="144">
        <v>1.31718943E-2</v>
      </c>
      <c r="CC108" s="145">
        <v>96.716299574000004</v>
      </c>
      <c r="CD108" s="141">
        <v>0.63600846</v>
      </c>
      <c r="CE108" s="140">
        <v>52.248545628000002</v>
      </c>
      <c r="CF108" s="141">
        <v>0.35793342239999998</v>
      </c>
      <c r="CG108" s="140">
        <v>28.799604669000001</v>
      </c>
      <c r="CH108" s="141">
        <v>0.2043069193</v>
      </c>
      <c r="CI108" s="140">
        <v>16.589776585999999</v>
      </c>
      <c r="CJ108" s="141">
        <v>0.1216638614</v>
      </c>
      <c r="CK108" s="140">
        <v>9.9014148204999994</v>
      </c>
      <c r="CL108" s="141">
        <v>7.5362483300000005E-2</v>
      </c>
      <c r="CM108" s="140">
        <v>6.0911421405999997</v>
      </c>
      <c r="CN108" s="141">
        <v>4.8387330999999999E-2</v>
      </c>
      <c r="CO108" s="140">
        <v>3.9168188611999999</v>
      </c>
      <c r="CP108" s="141">
        <v>3.2663427500000002E-2</v>
      </c>
      <c r="CQ108" s="140">
        <v>2.6273415737999999</v>
      </c>
      <c r="CR108" s="141">
        <v>2.3111465000000001E-2</v>
      </c>
      <c r="CS108" s="140">
        <v>1.8044460175999999</v>
      </c>
      <c r="CT108" s="141">
        <v>1.6859276100000001E-2</v>
      </c>
      <c r="CU108" s="140">
        <v>1.2441941590000001</v>
      </c>
      <c r="CV108" s="146">
        <v>1.2503647999999999E-2</v>
      </c>
    </row>
    <row r="109" spans="1:100">
      <c r="A109" s="117">
        <v>10400</v>
      </c>
      <c r="B109" s="139">
        <v>9.2968860000000001E-4</v>
      </c>
      <c r="C109" s="41">
        <v>2696.8449301000001</v>
      </c>
      <c r="D109" s="47">
        <v>10352.950493</v>
      </c>
      <c r="E109" s="47">
        <v>169.90711970000001</v>
      </c>
      <c r="F109" s="48">
        <v>9.5576971699999999E-2</v>
      </c>
      <c r="G109" s="41">
        <v>25.468558898000001</v>
      </c>
      <c r="H109" s="48">
        <v>5.7814143E-3</v>
      </c>
      <c r="I109" s="47">
        <v>176.05764554999999</v>
      </c>
      <c r="J109" s="48">
        <v>1.0969975902</v>
      </c>
      <c r="K109" s="47">
        <v>158.20028253999999</v>
      </c>
      <c r="L109" s="48">
        <v>1.0506195747</v>
      </c>
      <c r="M109" s="47">
        <v>81.782878452000006</v>
      </c>
      <c r="N109" s="48">
        <v>0.78060738740000002</v>
      </c>
      <c r="O109" s="47">
        <v>55.580647640999999</v>
      </c>
      <c r="P109" s="48">
        <v>0.10282456700000001</v>
      </c>
      <c r="Q109" s="47">
        <v>1.5886849082000001</v>
      </c>
      <c r="R109" s="48">
        <v>1.5075634799999999E-2</v>
      </c>
      <c r="S109" s="47">
        <v>46.747619637</v>
      </c>
      <c r="T109" s="48">
        <v>1.0989657095000001</v>
      </c>
      <c r="U109" s="47">
        <v>138.59156333000001</v>
      </c>
      <c r="V109" s="48">
        <v>1.6848816714999999</v>
      </c>
      <c r="W109" s="47">
        <v>99.760090390000002</v>
      </c>
      <c r="X109" s="48">
        <v>3.4196755357000002</v>
      </c>
      <c r="Y109" s="47">
        <v>97.537961648000007</v>
      </c>
      <c r="Z109" s="48">
        <v>0.7597871558</v>
      </c>
      <c r="AA109" s="47">
        <v>45.639211950000004</v>
      </c>
      <c r="AB109" s="48">
        <v>0.51214975939999996</v>
      </c>
      <c r="AC109" s="47">
        <v>6.4914674216000003</v>
      </c>
      <c r="AD109" s="48">
        <v>5.8809446799999998E-2</v>
      </c>
      <c r="AE109" s="140">
        <v>45.407282275999997</v>
      </c>
      <c r="AF109" s="141">
        <v>0.18882794950000001</v>
      </c>
      <c r="AG109" s="47">
        <v>3.3532399400000003E-2</v>
      </c>
      <c r="AH109" s="141">
        <v>1.0337500000000001E-5</v>
      </c>
      <c r="AI109" s="47">
        <v>271.62975950999999</v>
      </c>
      <c r="AJ109" s="48">
        <v>2.5321101551999998</v>
      </c>
      <c r="AK109" s="4">
        <v>1.5896588100000001E-2</v>
      </c>
      <c r="AL109" s="141">
        <v>3.1366819999999998E-4</v>
      </c>
      <c r="AM109" s="47">
        <v>213.61856759</v>
      </c>
      <c r="AN109" s="48">
        <v>7.0183674598000003</v>
      </c>
      <c r="AO109" s="47">
        <v>203.97708865999999</v>
      </c>
      <c r="AP109" s="48">
        <v>1.0198345012000001</v>
      </c>
      <c r="AQ109" s="47">
        <v>34.144028955000003</v>
      </c>
      <c r="AR109" s="48">
        <v>0.1099845399</v>
      </c>
      <c r="AS109" s="47">
        <v>1.4371392894999999</v>
      </c>
      <c r="AT109" s="48">
        <v>3.5644317000000001E-3</v>
      </c>
      <c r="AU109" s="41">
        <v>4.1759210649999998</v>
      </c>
      <c r="AV109" s="48">
        <v>5.17855781E-2</v>
      </c>
      <c r="AW109" s="47">
        <v>77.606957386999994</v>
      </c>
      <c r="AX109" s="48">
        <v>0.72882180929999996</v>
      </c>
      <c r="AY109" s="47">
        <v>29.147749381000001</v>
      </c>
      <c r="AZ109" s="48">
        <v>2.9061838999999999E-2</v>
      </c>
      <c r="BA109" s="47">
        <v>26.432898260000002</v>
      </c>
      <c r="BB109" s="43">
        <v>7.3762728E-2</v>
      </c>
      <c r="BC109" s="41">
        <v>0.36767240410000002</v>
      </c>
      <c r="BD109" s="48">
        <v>3.1538794000000002E-3</v>
      </c>
      <c r="BE109" s="47">
        <v>1.2210125041</v>
      </c>
      <c r="BF109" s="48">
        <v>1.1921755399999999E-2</v>
      </c>
      <c r="BG109" s="47">
        <v>8.5193889580000004</v>
      </c>
      <c r="BH109" s="48">
        <v>0.1088027177</v>
      </c>
      <c r="BI109" s="47">
        <v>38.228230678999999</v>
      </c>
      <c r="BJ109" s="43">
        <v>0.9901629918</v>
      </c>
      <c r="BK109" s="41">
        <v>35.774942711000001</v>
      </c>
      <c r="BL109" s="48">
        <v>0.74535698370000003</v>
      </c>
      <c r="BM109" s="47">
        <v>63.985147679000001</v>
      </c>
      <c r="BN109" s="48">
        <v>2.6743185519999999</v>
      </c>
      <c r="BO109" s="47">
        <v>107.82452132</v>
      </c>
      <c r="BP109" s="48">
        <v>0.91732844690000004</v>
      </c>
      <c r="BQ109" s="47">
        <v>163.80523819000001</v>
      </c>
      <c r="BR109" s="43">
        <v>1.6147817083</v>
      </c>
      <c r="BS109" s="142">
        <v>5.2615097E-3</v>
      </c>
      <c r="BT109" s="143">
        <v>9.3232887999999993E-3</v>
      </c>
      <c r="BU109" s="143">
        <v>1.1048177899999999E-2</v>
      </c>
      <c r="BV109" s="143">
        <v>1.1929697100000001E-2</v>
      </c>
      <c r="BW109" s="143">
        <v>1.23993756E-2</v>
      </c>
      <c r="BX109" s="143">
        <v>1.27054899E-2</v>
      </c>
      <c r="BY109" s="143">
        <v>1.29223129E-2</v>
      </c>
      <c r="BZ109" s="143">
        <v>1.30904807E-2</v>
      </c>
      <c r="CA109" s="143">
        <v>1.32312286E-2</v>
      </c>
      <c r="CB109" s="144">
        <v>1.3362203099999999E-2</v>
      </c>
      <c r="CC109" s="145">
        <v>96.912331808000005</v>
      </c>
      <c r="CD109" s="141">
        <v>0.63722207109999995</v>
      </c>
      <c r="CE109" s="140">
        <v>52.397507124999997</v>
      </c>
      <c r="CF109" s="141">
        <v>0.35885621849999999</v>
      </c>
      <c r="CG109" s="140">
        <v>28.904778404000002</v>
      </c>
      <c r="CH109" s="141">
        <v>0.20496245699999999</v>
      </c>
      <c r="CI109" s="140">
        <v>16.662000820999999</v>
      </c>
      <c r="CJ109" s="141">
        <v>0.1221098222</v>
      </c>
      <c r="CK109" s="140">
        <v>9.9510956477000008</v>
      </c>
      <c r="CL109" s="141">
        <v>7.5670367599999996E-2</v>
      </c>
      <c r="CM109" s="140">
        <v>6.1245224249000003</v>
      </c>
      <c r="CN109" s="141">
        <v>4.85948847E-2</v>
      </c>
      <c r="CO109" s="140">
        <v>3.9378315123999998</v>
      </c>
      <c r="CP109" s="141">
        <v>3.2794909099999998E-2</v>
      </c>
      <c r="CQ109" s="140">
        <v>2.6417061024000001</v>
      </c>
      <c r="CR109" s="141">
        <v>2.32004499E-2</v>
      </c>
      <c r="CS109" s="140">
        <v>1.8141546857999999</v>
      </c>
      <c r="CT109" s="141">
        <v>1.6919188700000001E-2</v>
      </c>
      <c r="CU109" s="140">
        <v>1.2504578607000001</v>
      </c>
      <c r="CV109" s="146">
        <v>1.2542449400000001E-2</v>
      </c>
    </row>
    <row r="110" spans="1:100">
      <c r="A110" s="117">
        <v>10500</v>
      </c>
      <c r="B110" s="139">
        <v>8.3661900000000003E-4</v>
      </c>
      <c r="C110" s="41">
        <v>2707.7192948000002</v>
      </c>
      <c r="D110" s="47">
        <v>10452.190746</v>
      </c>
      <c r="E110" s="47">
        <v>170.84697946</v>
      </c>
      <c r="F110" s="48">
        <v>9.5887713799999996E-2</v>
      </c>
      <c r="G110" s="41">
        <v>25.849484646000001</v>
      </c>
      <c r="H110" s="48">
        <v>5.8362882999999999E-3</v>
      </c>
      <c r="I110" s="47">
        <v>176.27731195000001</v>
      </c>
      <c r="J110" s="48">
        <v>1.0984099791999999</v>
      </c>
      <c r="K110" s="47">
        <v>158.67512622999999</v>
      </c>
      <c r="L110" s="48">
        <v>1.0533240336</v>
      </c>
      <c r="M110" s="47">
        <v>82.220217536000007</v>
      </c>
      <c r="N110" s="48">
        <v>0.78380954290000004</v>
      </c>
      <c r="O110" s="47">
        <v>55.992526404000003</v>
      </c>
      <c r="P110" s="48">
        <v>0.10344814669999999</v>
      </c>
      <c r="Q110" s="47">
        <v>1.5888746435000001</v>
      </c>
      <c r="R110" s="48">
        <v>1.50861958E-2</v>
      </c>
      <c r="S110" s="47">
        <v>46.954417952</v>
      </c>
      <c r="T110" s="48">
        <v>1.1032913178999999</v>
      </c>
      <c r="U110" s="47">
        <v>138.86706624000001</v>
      </c>
      <c r="V110" s="48">
        <v>1.6871398433</v>
      </c>
      <c r="W110" s="47">
        <v>100.13791236</v>
      </c>
      <c r="X110" s="48">
        <v>3.4273841541999999</v>
      </c>
      <c r="Y110" s="47">
        <v>97.810416836000002</v>
      </c>
      <c r="Z110" s="48">
        <v>0.76152884639999996</v>
      </c>
      <c r="AA110" s="47">
        <v>45.722350536999997</v>
      </c>
      <c r="AB110" s="48">
        <v>0.51323852849999996</v>
      </c>
      <c r="AC110" s="47">
        <v>6.5283989330000001</v>
      </c>
      <c r="AD110" s="48">
        <v>5.9013670400000003E-2</v>
      </c>
      <c r="AE110" s="140">
        <v>45.559667365999999</v>
      </c>
      <c r="AF110" s="141">
        <v>0.18927664750000001</v>
      </c>
      <c r="AG110" s="47">
        <v>3.3493583600000001E-2</v>
      </c>
      <c r="AH110" s="141">
        <v>1.0321E-5</v>
      </c>
      <c r="AI110" s="47">
        <v>273.47781522999998</v>
      </c>
      <c r="AJ110" s="48">
        <v>2.5399498042999999</v>
      </c>
      <c r="AK110" s="4">
        <v>1.60293517E-2</v>
      </c>
      <c r="AL110" s="141">
        <v>3.1309540000000002E-4</v>
      </c>
      <c r="AM110" s="47">
        <v>214.2806142</v>
      </c>
      <c r="AN110" s="48">
        <v>7.0321499762000004</v>
      </c>
      <c r="AO110" s="47">
        <v>205.38209892</v>
      </c>
      <c r="AP110" s="48">
        <v>1.0224781659</v>
      </c>
      <c r="AQ110" s="47">
        <v>34.322549887000001</v>
      </c>
      <c r="AR110" s="48">
        <v>0.1103388511</v>
      </c>
      <c r="AS110" s="47">
        <v>1.4681420843999999</v>
      </c>
      <c r="AT110" s="48">
        <v>3.5759955E-3</v>
      </c>
      <c r="AU110" s="41">
        <v>4.2089612981000002</v>
      </c>
      <c r="AV110" s="48">
        <v>5.2076948599999999E-2</v>
      </c>
      <c r="AW110" s="47">
        <v>78.011256238000001</v>
      </c>
      <c r="AX110" s="48">
        <v>0.73173259420000003</v>
      </c>
      <c r="AY110" s="47">
        <v>29.424299680000001</v>
      </c>
      <c r="AZ110" s="48">
        <v>2.9287597799999999E-2</v>
      </c>
      <c r="BA110" s="47">
        <v>26.568226723999999</v>
      </c>
      <c r="BB110" s="43">
        <v>7.4160548899999998E-2</v>
      </c>
      <c r="BC110" s="41">
        <v>0.36848244489999998</v>
      </c>
      <c r="BD110" s="48">
        <v>3.1667119999999999E-3</v>
      </c>
      <c r="BE110" s="47">
        <v>1.2203921986999999</v>
      </c>
      <c r="BF110" s="48">
        <v>1.19194838E-2</v>
      </c>
      <c r="BG110" s="47">
        <v>8.5752309504999999</v>
      </c>
      <c r="BH110" s="48">
        <v>0.1094282471</v>
      </c>
      <c r="BI110" s="47">
        <v>38.379187002000002</v>
      </c>
      <c r="BJ110" s="43">
        <v>0.99386307090000003</v>
      </c>
      <c r="BK110" s="41">
        <v>35.925908894999999</v>
      </c>
      <c r="BL110" s="48">
        <v>0.74731014500000004</v>
      </c>
      <c r="BM110" s="47">
        <v>64.212003461999998</v>
      </c>
      <c r="BN110" s="48">
        <v>2.6800740093000002</v>
      </c>
      <c r="BO110" s="47">
        <v>109.21645285</v>
      </c>
      <c r="BP110" s="48">
        <v>0.92199082629999995</v>
      </c>
      <c r="BQ110" s="47">
        <v>164.26136238000001</v>
      </c>
      <c r="BR110" s="43">
        <v>1.6179589780999999</v>
      </c>
      <c r="BS110" s="142">
        <v>5.3142917999999999E-3</v>
      </c>
      <c r="BT110" s="143">
        <v>9.4180919999999994E-3</v>
      </c>
      <c r="BU110" s="143">
        <v>1.1164214299999999E-2</v>
      </c>
      <c r="BV110" s="143">
        <v>1.20527042E-2</v>
      </c>
      <c r="BW110" s="143">
        <v>1.2526923400000001E-2</v>
      </c>
      <c r="BX110" s="143">
        <v>1.28354904E-2</v>
      </c>
      <c r="BY110" s="143">
        <v>1.30534963E-2</v>
      </c>
      <c r="BZ110" s="143">
        <v>1.3222317399999999E-2</v>
      </c>
      <c r="CA110" s="143">
        <v>1.33637368E-2</v>
      </c>
      <c r="CB110" s="144">
        <v>1.34953902E-2</v>
      </c>
      <c r="CC110" s="145">
        <v>97.099878660000002</v>
      </c>
      <c r="CD110" s="141">
        <v>0.63843291199999996</v>
      </c>
      <c r="CE110" s="140">
        <v>52.544804446000001</v>
      </c>
      <c r="CF110" s="141">
        <v>0.35982003579999999</v>
      </c>
      <c r="CG110" s="140">
        <v>29.012102933000001</v>
      </c>
      <c r="CH110" s="141">
        <v>0.20568153450000001</v>
      </c>
      <c r="CI110" s="140">
        <v>16.741099714000001</v>
      </c>
      <c r="CJ110" s="141">
        <v>0.1226470821</v>
      </c>
      <c r="CK110" s="140">
        <v>10.006708075000001</v>
      </c>
      <c r="CL110" s="141">
        <v>7.6050277299999997E-2</v>
      </c>
      <c r="CM110" s="140">
        <v>6.1641381722000004</v>
      </c>
      <c r="CN110" s="141">
        <v>4.8872578899999998E-2</v>
      </c>
      <c r="CO110" s="140">
        <v>3.9652884123000001</v>
      </c>
      <c r="CP110" s="141">
        <v>3.2992316399999999E-2</v>
      </c>
      <c r="CQ110" s="140">
        <v>2.6602387716</v>
      </c>
      <c r="CR110" s="141">
        <v>2.3337479500000001E-2</v>
      </c>
      <c r="CS110" s="140">
        <v>1.826336572</v>
      </c>
      <c r="CT110" s="141">
        <v>1.7011241699999999E-2</v>
      </c>
      <c r="CU110" s="140">
        <v>1.2567536092</v>
      </c>
      <c r="CV110" s="146">
        <v>1.25926936E-2</v>
      </c>
    </row>
    <row r="111" spans="1:100">
      <c r="A111" s="117">
        <v>10600</v>
      </c>
      <c r="B111" s="139">
        <v>8.8868780000000004E-4</v>
      </c>
      <c r="C111" s="41">
        <v>2718.5066238999998</v>
      </c>
      <c r="D111" s="47">
        <v>10551.19572</v>
      </c>
      <c r="E111" s="47">
        <v>171.95948794</v>
      </c>
      <c r="F111" s="48">
        <v>9.6217728000000002E-2</v>
      </c>
      <c r="G111" s="41">
        <v>26.670202351</v>
      </c>
      <c r="H111" s="48">
        <v>5.9414803000000004E-3</v>
      </c>
      <c r="I111" s="47">
        <v>176.49183267999999</v>
      </c>
      <c r="J111" s="48">
        <v>1.0996563686</v>
      </c>
      <c r="K111" s="47">
        <v>159.12695801000001</v>
      </c>
      <c r="L111" s="48">
        <v>1.0558537962000001</v>
      </c>
      <c r="M111" s="47">
        <v>82.592779367999995</v>
      </c>
      <c r="N111" s="48">
        <v>0.78708016609999998</v>
      </c>
      <c r="O111" s="47">
        <v>56.350830541999997</v>
      </c>
      <c r="P111" s="48">
        <v>0.1039476911</v>
      </c>
      <c r="Q111" s="47">
        <v>1.5928025428000001</v>
      </c>
      <c r="R111" s="48">
        <v>1.51236761E-2</v>
      </c>
      <c r="S111" s="47">
        <v>47.182793498000002</v>
      </c>
      <c r="T111" s="48">
        <v>1.1085607997</v>
      </c>
      <c r="U111" s="47">
        <v>139.12895229</v>
      </c>
      <c r="V111" s="48">
        <v>1.6891426978999999</v>
      </c>
      <c r="W111" s="47">
        <v>100.49067902</v>
      </c>
      <c r="X111" s="48">
        <v>3.4341039806000002</v>
      </c>
      <c r="Y111" s="47">
        <v>98.113461959000006</v>
      </c>
      <c r="Z111" s="48">
        <v>0.7630798191</v>
      </c>
      <c r="AA111" s="47">
        <v>45.819857966999997</v>
      </c>
      <c r="AB111" s="48">
        <v>0.51423527960000004</v>
      </c>
      <c r="AC111" s="47">
        <v>6.5412020985000003</v>
      </c>
      <c r="AD111" s="48">
        <v>5.9099287700000003E-2</v>
      </c>
      <c r="AE111" s="140">
        <v>45.752401892999998</v>
      </c>
      <c r="AF111" s="141">
        <v>0.18974525179999999</v>
      </c>
      <c r="AG111" s="47">
        <v>3.3456352100000003E-2</v>
      </c>
      <c r="AH111" s="141">
        <v>1.03041E-5</v>
      </c>
      <c r="AI111" s="47">
        <v>275.23584899999997</v>
      </c>
      <c r="AJ111" s="48">
        <v>2.5480014351000002</v>
      </c>
      <c r="AK111" s="4">
        <v>1.62916884E-2</v>
      </c>
      <c r="AL111" s="141">
        <v>3.1259069999999998E-4</v>
      </c>
      <c r="AM111" s="47">
        <v>214.77078567999999</v>
      </c>
      <c r="AN111" s="48">
        <v>7.0440899202000002</v>
      </c>
      <c r="AO111" s="47">
        <v>207.11254567</v>
      </c>
      <c r="AP111" s="48">
        <v>1.0256193971000001</v>
      </c>
      <c r="AQ111" s="47">
        <v>34.561104108999999</v>
      </c>
      <c r="AR111" s="48">
        <v>0.1107976153</v>
      </c>
      <c r="AS111" s="47">
        <v>1.4724109939000001</v>
      </c>
      <c r="AT111" s="48">
        <v>3.5795480000000001E-3</v>
      </c>
      <c r="AU111" s="41">
        <v>4.2936858997999998</v>
      </c>
      <c r="AV111" s="48">
        <v>5.2879936799999999E-2</v>
      </c>
      <c r="AW111" s="47">
        <v>78.299093467999995</v>
      </c>
      <c r="AX111" s="48">
        <v>0.73420022929999995</v>
      </c>
      <c r="AY111" s="47">
        <v>29.655929001000001</v>
      </c>
      <c r="AZ111" s="48">
        <v>2.94448681E-2</v>
      </c>
      <c r="BA111" s="47">
        <v>26.69490154</v>
      </c>
      <c r="BB111" s="43">
        <v>7.4502822900000001E-2</v>
      </c>
      <c r="BC111" s="41">
        <v>0.37235194300000002</v>
      </c>
      <c r="BD111" s="48">
        <v>3.2034676E-3</v>
      </c>
      <c r="BE111" s="47">
        <v>1.2204505997999999</v>
      </c>
      <c r="BF111" s="48">
        <v>1.19202085E-2</v>
      </c>
      <c r="BG111" s="47">
        <v>8.6107744100999994</v>
      </c>
      <c r="BH111" s="48">
        <v>0.1096848904</v>
      </c>
      <c r="BI111" s="47">
        <v>38.572019087999998</v>
      </c>
      <c r="BJ111" s="43">
        <v>0.99887590920000002</v>
      </c>
      <c r="BK111" s="41">
        <v>36.088536603999998</v>
      </c>
      <c r="BL111" s="48">
        <v>0.74929298430000002</v>
      </c>
      <c r="BM111" s="47">
        <v>64.402142411</v>
      </c>
      <c r="BN111" s="48">
        <v>2.6848109963</v>
      </c>
      <c r="BO111" s="47">
        <v>110.41744461</v>
      </c>
      <c r="BP111" s="48">
        <v>0.92661854020000001</v>
      </c>
      <c r="BQ111" s="47">
        <v>164.81840438</v>
      </c>
      <c r="BR111" s="43">
        <v>1.6213828949</v>
      </c>
      <c r="BS111" s="142">
        <v>5.4175302999999999E-3</v>
      </c>
      <c r="BT111" s="143">
        <v>9.6089482999999996E-3</v>
      </c>
      <c r="BU111" s="143">
        <v>1.1383668899999999E-2</v>
      </c>
      <c r="BV111" s="143">
        <v>1.2284513400000001E-2</v>
      </c>
      <c r="BW111" s="143">
        <v>1.2768181300000001E-2</v>
      </c>
      <c r="BX111" s="143">
        <v>1.3084743100000001E-2</v>
      </c>
      <c r="BY111" s="143">
        <v>1.3310228699999999E-2</v>
      </c>
      <c r="BZ111" s="143">
        <v>1.34804978E-2</v>
      </c>
      <c r="CA111" s="143">
        <v>1.36233797E-2</v>
      </c>
      <c r="CB111" s="144">
        <v>1.37560015E-2</v>
      </c>
      <c r="CC111" s="145">
        <v>97.289019597000006</v>
      </c>
      <c r="CD111" s="141">
        <v>0.63951161290000003</v>
      </c>
      <c r="CE111" s="140">
        <v>52.696105279000001</v>
      </c>
      <c r="CF111" s="141">
        <v>0.36068174050000001</v>
      </c>
      <c r="CG111" s="140">
        <v>29.127452191</v>
      </c>
      <c r="CH111" s="141">
        <v>0.20634072889999999</v>
      </c>
      <c r="CI111" s="140">
        <v>16.825890123000001</v>
      </c>
      <c r="CJ111" s="141">
        <v>0.12312865420000001</v>
      </c>
      <c r="CK111" s="140">
        <v>10.066893866999999</v>
      </c>
      <c r="CL111" s="141">
        <v>7.6389620800000002E-2</v>
      </c>
      <c r="CM111" s="140">
        <v>6.2085921647999998</v>
      </c>
      <c r="CN111" s="141">
        <v>4.9124328199999998E-2</v>
      </c>
      <c r="CO111" s="140">
        <v>3.9970081668000002</v>
      </c>
      <c r="CP111" s="141">
        <v>3.3175972400000003E-2</v>
      </c>
      <c r="CQ111" s="140">
        <v>2.6829767514</v>
      </c>
      <c r="CR111" s="141">
        <v>2.346962E-2</v>
      </c>
      <c r="CS111" s="140">
        <v>1.8413987875</v>
      </c>
      <c r="CT111" s="141">
        <v>1.7101463800000001E-2</v>
      </c>
      <c r="CU111" s="140">
        <v>1.2673974332</v>
      </c>
      <c r="CV111" s="146">
        <v>1.26618528E-2</v>
      </c>
    </row>
    <row r="112" spans="1:100">
      <c r="A112" s="117">
        <v>10700</v>
      </c>
      <c r="B112" s="139">
        <v>8.5482129999999996E-4</v>
      </c>
      <c r="C112" s="41">
        <v>2729.2056342999999</v>
      </c>
      <c r="D112" s="47">
        <v>10649.905586000001</v>
      </c>
      <c r="E112" s="47">
        <v>173.17315404999999</v>
      </c>
      <c r="F112" s="48">
        <v>9.6551270499999994E-2</v>
      </c>
      <c r="G112" s="41">
        <v>27.196147166999999</v>
      </c>
      <c r="H112" s="48">
        <v>6.0188498E-3</v>
      </c>
      <c r="I112" s="47">
        <v>176.64671648000001</v>
      </c>
      <c r="J112" s="48">
        <v>1.1007199560000001</v>
      </c>
      <c r="K112" s="47">
        <v>159.70780632</v>
      </c>
      <c r="L112" s="48">
        <v>1.0596247348000001</v>
      </c>
      <c r="M112" s="47">
        <v>82.876660228999995</v>
      </c>
      <c r="N112" s="48">
        <v>0.78929997799999996</v>
      </c>
      <c r="O112" s="47">
        <v>56.714160876000001</v>
      </c>
      <c r="P112" s="48">
        <v>0.10442566759999999</v>
      </c>
      <c r="Q112" s="47">
        <v>1.5966322342999999</v>
      </c>
      <c r="R112" s="48">
        <v>1.5170880499999999E-2</v>
      </c>
      <c r="S112" s="47">
        <v>47.580304968</v>
      </c>
      <c r="T112" s="48">
        <v>1.1177630057000001</v>
      </c>
      <c r="U112" s="47">
        <v>139.43746535</v>
      </c>
      <c r="V112" s="48">
        <v>1.6910304907</v>
      </c>
      <c r="W112" s="47">
        <v>100.73006101999999</v>
      </c>
      <c r="X112" s="48">
        <v>3.4396331865000001</v>
      </c>
      <c r="Y112" s="47">
        <v>98.384345804000006</v>
      </c>
      <c r="Z112" s="48">
        <v>0.76478484020000004</v>
      </c>
      <c r="AA112" s="47">
        <v>45.91181538</v>
      </c>
      <c r="AB112" s="48">
        <v>0.51533970539999996</v>
      </c>
      <c r="AC112" s="47">
        <v>6.5553052153999998</v>
      </c>
      <c r="AD112" s="48">
        <v>5.9198886800000003E-2</v>
      </c>
      <c r="AE112" s="140">
        <v>45.917225207999998</v>
      </c>
      <c r="AF112" s="141">
        <v>0.19024624800000001</v>
      </c>
      <c r="AG112" s="47">
        <v>3.3418605800000001E-2</v>
      </c>
      <c r="AH112" s="141">
        <v>1.0288100000000001E-5</v>
      </c>
      <c r="AI112" s="47">
        <v>277.02168594</v>
      </c>
      <c r="AJ112" s="48">
        <v>2.5554075463000001</v>
      </c>
      <c r="AK112" s="4">
        <v>1.65195575E-2</v>
      </c>
      <c r="AL112" s="141">
        <v>3.1209320000000001E-4</v>
      </c>
      <c r="AM112" s="47">
        <v>215.31605145</v>
      </c>
      <c r="AN112" s="48">
        <v>7.0566325020000003</v>
      </c>
      <c r="AO112" s="47">
        <v>208.55273998000001</v>
      </c>
      <c r="AP112" s="48">
        <v>1.0282740766</v>
      </c>
      <c r="AQ112" s="47">
        <v>34.823535069999998</v>
      </c>
      <c r="AR112" s="48">
        <v>0.1113978113</v>
      </c>
      <c r="AS112" s="47">
        <v>1.5469126778</v>
      </c>
      <c r="AT112" s="48">
        <v>3.6209655E-3</v>
      </c>
      <c r="AU112" s="41">
        <v>4.3144464749000004</v>
      </c>
      <c r="AV112" s="48">
        <v>5.3048409300000002E-2</v>
      </c>
      <c r="AW112" s="47">
        <v>78.562213753999998</v>
      </c>
      <c r="AX112" s="48">
        <v>0.73625156859999996</v>
      </c>
      <c r="AY112" s="47">
        <v>29.920433578000001</v>
      </c>
      <c r="AZ112" s="48">
        <v>2.9624290099999999E-2</v>
      </c>
      <c r="BA112" s="47">
        <v>26.793727298</v>
      </c>
      <c r="BB112" s="43">
        <v>7.4801377500000002E-2</v>
      </c>
      <c r="BC112" s="41">
        <v>0.372063478</v>
      </c>
      <c r="BD112" s="48">
        <v>3.2008815000000002E-3</v>
      </c>
      <c r="BE112" s="47">
        <v>1.2245687563000001</v>
      </c>
      <c r="BF112" s="48">
        <v>1.1969999E-2</v>
      </c>
      <c r="BG112" s="47">
        <v>8.6977056467999994</v>
      </c>
      <c r="BH112" s="48">
        <v>0.11050457380000001</v>
      </c>
      <c r="BI112" s="47">
        <v>38.882599321000001</v>
      </c>
      <c r="BJ112" s="43">
        <v>1.0072584319</v>
      </c>
      <c r="BK112" s="41">
        <v>36.196619593999998</v>
      </c>
      <c r="BL112" s="48">
        <v>0.75099158619999995</v>
      </c>
      <c r="BM112" s="47">
        <v>64.533441431</v>
      </c>
      <c r="BN112" s="48">
        <v>2.6886416004</v>
      </c>
      <c r="BO112" s="47">
        <v>111.73770113</v>
      </c>
      <c r="BP112" s="48">
        <v>0.93087335140000005</v>
      </c>
      <c r="BQ112" s="47">
        <v>165.28398480999999</v>
      </c>
      <c r="BR112" s="43">
        <v>1.6245341949000001</v>
      </c>
      <c r="BS112" s="142">
        <v>5.4888135000000001E-3</v>
      </c>
      <c r="BT112" s="143">
        <v>9.7415972000000003E-3</v>
      </c>
      <c r="BU112" s="143">
        <v>1.15462104E-2</v>
      </c>
      <c r="BV112" s="143">
        <v>1.24660217E-2</v>
      </c>
      <c r="BW112" s="143">
        <v>1.29567602E-2</v>
      </c>
      <c r="BX112" s="143">
        <v>1.3278774300000001E-2</v>
      </c>
      <c r="BY112" s="143">
        <v>1.35089854E-2</v>
      </c>
      <c r="BZ112" s="143">
        <v>1.3683426699999999E-2</v>
      </c>
      <c r="CA112" s="143">
        <v>1.3830004700000001E-2</v>
      </c>
      <c r="CB112" s="144">
        <v>1.3966331699999999E-2</v>
      </c>
      <c r="CC112" s="145">
        <v>97.419679677999994</v>
      </c>
      <c r="CD112" s="141">
        <v>0.64040519289999998</v>
      </c>
      <c r="CE112" s="140">
        <v>52.794561047999998</v>
      </c>
      <c r="CF112" s="141">
        <v>0.3613546621</v>
      </c>
      <c r="CG112" s="140">
        <v>29.196702560999999</v>
      </c>
      <c r="CH112" s="141">
        <v>0.20681426159999999</v>
      </c>
      <c r="CI112" s="140">
        <v>16.874293794</v>
      </c>
      <c r="CJ112" s="141">
        <v>0.12346024830000001</v>
      </c>
      <c r="CK112" s="140">
        <v>10.100025705</v>
      </c>
      <c r="CL112" s="141">
        <v>7.6617382900000003E-2</v>
      </c>
      <c r="CM112" s="140">
        <v>6.2310656830999998</v>
      </c>
      <c r="CN112" s="141">
        <v>4.9280659400000003E-2</v>
      </c>
      <c r="CO112" s="140">
        <v>4.0117572325999999</v>
      </c>
      <c r="CP112" s="141">
        <v>3.3281442899999999E-2</v>
      </c>
      <c r="CQ112" s="140">
        <v>2.6922883547000001</v>
      </c>
      <c r="CR112" s="141">
        <v>2.35398494E-2</v>
      </c>
      <c r="CS112" s="140">
        <v>1.8473433644999999</v>
      </c>
      <c r="CT112" s="141">
        <v>1.7149167100000001E-2</v>
      </c>
      <c r="CU112" s="140">
        <v>1.2710535111000001</v>
      </c>
      <c r="CV112" s="146">
        <v>1.26934765E-2</v>
      </c>
    </row>
    <row r="113" spans="1:100">
      <c r="A113" s="117">
        <v>10800</v>
      </c>
      <c r="B113" s="139">
        <v>9.1719879999999998E-4</v>
      </c>
      <c r="C113" s="41">
        <v>2739.8172562</v>
      </c>
      <c r="D113" s="47">
        <v>10751.234066000001</v>
      </c>
      <c r="E113" s="47">
        <v>174.39535149</v>
      </c>
      <c r="F113" s="48">
        <v>9.6963868199999997E-2</v>
      </c>
      <c r="G113" s="41">
        <v>28.011920821</v>
      </c>
      <c r="H113" s="48">
        <v>6.1259210999999999E-3</v>
      </c>
      <c r="I113" s="47">
        <v>176.8652634</v>
      </c>
      <c r="J113" s="48">
        <v>1.1021080170999999</v>
      </c>
      <c r="K113" s="47">
        <v>160.20882732000001</v>
      </c>
      <c r="L113" s="48">
        <v>1.0627013595000001</v>
      </c>
      <c r="M113" s="47">
        <v>83.089264524000001</v>
      </c>
      <c r="N113" s="48">
        <v>0.79095064640000001</v>
      </c>
      <c r="O113" s="47">
        <v>57.091969263999999</v>
      </c>
      <c r="P113" s="48">
        <v>0.10510099539999999</v>
      </c>
      <c r="Q113" s="47">
        <v>1.5980818921</v>
      </c>
      <c r="R113" s="48">
        <v>1.51839074E-2</v>
      </c>
      <c r="S113" s="47">
        <v>47.788974058000001</v>
      </c>
      <c r="T113" s="48">
        <v>1.1222953351</v>
      </c>
      <c r="U113" s="47">
        <v>139.77055240000001</v>
      </c>
      <c r="V113" s="48">
        <v>1.6933114211</v>
      </c>
      <c r="W113" s="47">
        <v>101.06142826999999</v>
      </c>
      <c r="X113" s="48">
        <v>3.4454770708</v>
      </c>
      <c r="Y113" s="47">
        <v>98.677176016000004</v>
      </c>
      <c r="Z113" s="48">
        <v>0.76661996659999998</v>
      </c>
      <c r="AA113" s="47">
        <v>46.031595633000002</v>
      </c>
      <c r="AB113" s="48">
        <v>0.51649131079999999</v>
      </c>
      <c r="AC113" s="47">
        <v>6.5917046565000001</v>
      </c>
      <c r="AD113" s="48">
        <v>5.944369E-2</v>
      </c>
      <c r="AE113" s="140">
        <v>46.053875726999998</v>
      </c>
      <c r="AF113" s="141">
        <v>0.1906849659</v>
      </c>
      <c r="AG113" s="47">
        <v>3.3376995800000003E-2</v>
      </c>
      <c r="AH113" s="141">
        <v>1.0272799999999999E-5</v>
      </c>
      <c r="AI113" s="47">
        <v>278.93630911999998</v>
      </c>
      <c r="AJ113" s="48">
        <v>2.5630418085</v>
      </c>
      <c r="AK113" s="4">
        <v>1.6770983999999999E-2</v>
      </c>
      <c r="AL113" s="141">
        <v>3.1162460000000003E-4</v>
      </c>
      <c r="AM113" s="47">
        <v>215.95385941999999</v>
      </c>
      <c r="AN113" s="48">
        <v>7.0687724910999998</v>
      </c>
      <c r="AO113" s="47">
        <v>210.31513231</v>
      </c>
      <c r="AP113" s="48">
        <v>1.0313553401</v>
      </c>
      <c r="AQ113" s="47">
        <v>35.102454135999999</v>
      </c>
      <c r="AR113" s="48">
        <v>0.1117231197</v>
      </c>
      <c r="AS113" s="47">
        <v>1.5826389194999999</v>
      </c>
      <c r="AT113" s="48">
        <v>3.6352033000000001E-3</v>
      </c>
      <c r="AU113" s="41">
        <v>4.3335101333999999</v>
      </c>
      <c r="AV113" s="48">
        <v>5.31733255E-2</v>
      </c>
      <c r="AW113" s="47">
        <v>78.755754390999996</v>
      </c>
      <c r="AX113" s="48">
        <v>0.73777732090000003</v>
      </c>
      <c r="AY113" s="47">
        <v>30.172131136000001</v>
      </c>
      <c r="AZ113" s="48">
        <v>2.9874923000000001E-2</v>
      </c>
      <c r="BA113" s="47">
        <v>26.919838126999998</v>
      </c>
      <c r="BB113" s="43">
        <v>7.5226072399999996E-2</v>
      </c>
      <c r="BC113" s="41">
        <v>0.37180165250000002</v>
      </c>
      <c r="BD113" s="48">
        <v>3.1985998000000002E-3</v>
      </c>
      <c r="BE113" s="47">
        <v>1.2262802397000001</v>
      </c>
      <c r="BF113" s="48">
        <v>1.19853076E-2</v>
      </c>
      <c r="BG113" s="47">
        <v>8.7535838846999994</v>
      </c>
      <c r="BH113" s="48">
        <v>0.1111085849</v>
      </c>
      <c r="BI113" s="47">
        <v>39.035390173000003</v>
      </c>
      <c r="BJ113" s="43">
        <v>1.0111867502</v>
      </c>
      <c r="BK113" s="41">
        <v>36.373574597999998</v>
      </c>
      <c r="BL113" s="48">
        <v>0.75312168400000001</v>
      </c>
      <c r="BM113" s="47">
        <v>64.687853673000006</v>
      </c>
      <c r="BN113" s="48">
        <v>2.6923553869000001</v>
      </c>
      <c r="BO113" s="47">
        <v>113.14333644</v>
      </c>
      <c r="BP113" s="48">
        <v>0.93572700139999998</v>
      </c>
      <c r="BQ113" s="47">
        <v>165.79297267999999</v>
      </c>
      <c r="BR113" s="43">
        <v>1.6273148071000001</v>
      </c>
      <c r="BS113" s="142">
        <v>5.5958099999999997E-3</v>
      </c>
      <c r="BT113" s="143">
        <v>9.9236081E-3</v>
      </c>
      <c r="BU113" s="143">
        <v>1.1754689400000001E-2</v>
      </c>
      <c r="BV113" s="143">
        <v>1.26820553E-2</v>
      </c>
      <c r="BW113" s="143">
        <v>1.31786486E-2</v>
      </c>
      <c r="BX113" s="143">
        <v>1.35049179E-2</v>
      </c>
      <c r="BY113" s="143">
        <v>1.3738674500000001E-2</v>
      </c>
      <c r="BZ113" s="143">
        <v>1.39159326E-2</v>
      </c>
      <c r="CA113" s="143">
        <v>1.40653602E-2</v>
      </c>
      <c r="CB113" s="144">
        <v>1.42045451E-2</v>
      </c>
      <c r="CC113" s="145">
        <v>97.60169707</v>
      </c>
      <c r="CD113" s="141">
        <v>0.64160084630000003</v>
      </c>
      <c r="CE113" s="140">
        <v>52.935304143000003</v>
      </c>
      <c r="CF113" s="141">
        <v>0.3623233092</v>
      </c>
      <c r="CG113" s="140">
        <v>29.303582380000002</v>
      </c>
      <c r="CH113" s="141">
        <v>0.20758836980000001</v>
      </c>
      <c r="CI113" s="140">
        <v>16.954498839999999</v>
      </c>
      <c r="CJ113" s="141">
        <v>0.1240803104</v>
      </c>
      <c r="CK113" s="140">
        <v>10.159705795000001</v>
      </c>
      <c r="CL113" s="141">
        <v>7.7120882500000001E-2</v>
      </c>
      <c r="CM113" s="140">
        <v>6.2725193281999996</v>
      </c>
      <c r="CN113" s="141">
        <v>4.9678741999999998E-2</v>
      </c>
      <c r="CO113" s="140">
        <v>4.0433372723999996</v>
      </c>
      <c r="CP113" s="141">
        <v>3.36132429E-2</v>
      </c>
      <c r="CQ113" s="140">
        <v>2.7171085088</v>
      </c>
      <c r="CR113" s="141">
        <v>2.3819549700000001E-2</v>
      </c>
      <c r="CS113" s="140">
        <v>1.866439669</v>
      </c>
      <c r="CT113" s="141">
        <v>1.7384207700000001E-2</v>
      </c>
      <c r="CU113" s="140">
        <v>1.2867131488000001</v>
      </c>
      <c r="CV113" s="146">
        <v>1.2901104599999999E-2</v>
      </c>
    </row>
    <row r="114" spans="1:100">
      <c r="A114" s="117">
        <v>10900</v>
      </c>
      <c r="B114" s="139">
        <v>8.3114810000000001E-4</v>
      </c>
      <c r="C114" s="41">
        <v>2750.3403560000002</v>
      </c>
      <c r="D114" s="47">
        <v>10850.032616</v>
      </c>
      <c r="E114" s="47">
        <v>175.32638517000001</v>
      </c>
      <c r="F114" s="48">
        <v>9.7242460599999997E-2</v>
      </c>
      <c r="G114" s="41">
        <v>28.676873304000001</v>
      </c>
      <c r="H114" s="48">
        <v>6.2015995999999997E-3</v>
      </c>
      <c r="I114" s="47">
        <v>177.02616467999999</v>
      </c>
      <c r="J114" s="48">
        <v>1.1030826865000001</v>
      </c>
      <c r="K114" s="47">
        <v>160.62478046999999</v>
      </c>
      <c r="L114" s="48">
        <v>1.0651895470999999</v>
      </c>
      <c r="M114" s="47">
        <v>83.536917138000007</v>
      </c>
      <c r="N114" s="48">
        <v>0.79384662610000001</v>
      </c>
      <c r="O114" s="47">
        <v>57.481178821</v>
      </c>
      <c r="P114" s="48">
        <v>0.1056304446</v>
      </c>
      <c r="Q114" s="47">
        <v>1.6196472980000001</v>
      </c>
      <c r="R114" s="48">
        <v>1.5315873400000001E-2</v>
      </c>
      <c r="S114" s="47">
        <v>47.982563251999998</v>
      </c>
      <c r="T114" s="48">
        <v>1.1260253559</v>
      </c>
      <c r="U114" s="47">
        <v>140.13684051000001</v>
      </c>
      <c r="V114" s="48">
        <v>1.6953982190000001</v>
      </c>
      <c r="W114" s="47">
        <v>101.36096841</v>
      </c>
      <c r="X114" s="48">
        <v>3.4516331821000001</v>
      </c>
      <c r="Y114" s="47">
        <v>99.002882475000007</v>
      </c>
      <c r="Z114" s="48">
        <v>0.76820653350000001</v>
      </c>
      <c r="AA114" s="47">
        <v>46.123522119999997</v>
      </c>
      <c r="AB114" s="48">
        <v>0.51747319270000003</v>
      </c>
      <c r="AC114" s="47">
        <v>6.5983869829000001</v>
      </c>
      <c r="AD114" s="48">
        <v>5.9496146799999997E-2</v>
      </c>
      <c r="AE114" s="140">
        <v>46.280973371000002</v>
      </c>
      <c r="AF114" s="141">
        <v>0.191237194</v>
      </c>
      <c r="AG114" s="47">
        <v>3.3348828699999999E-2</v>
      </c>
      <c r="AH114" s="141">
        <v>1.0256599999999999E-5</v>
      </c>
      <c r="AI114" s="47">
        <v>280.74183787999999</v>
      </c>
      <c r="AJ114" s="48">
        <v>2.5702564327999999</v>
      </c>
      <c r="AK114" s="4">
        <v>1.6952653500000001E-2</v>
      </c>
      <c r="AL114" s="141">
        <v>3.1114080000000001E-4</v>
      </c>
      <c r="AM114" s="47">
        <v>216.51164322</v>
      </c>
      <c r="AN114" s="48">
        <v>7.0796160069000003</v>
      </c>
      <c r="AO114" s="47">
        <v>211.81746530000001</v>
      </c>
      <c r="AP114" s="48">
        <v>1.0341006252</v>
      </c>
      <c r="AQ114" s="47">
        <v>35.293072975000001</v>
      </c>
      <c r="AR114" s="48">
        <v>0.1120717728</v>
      </c>
      <c r="AS114" s="47">
        <v>1.6789388678999999</v>
      </c>
      <c r="AT114" s="48">
        <v>3.6594764999999998E-3</v>
      </c>
      <c r="AU114" s="41">
        <v>4.4177857065000001</v>
      </c>
      <c r="AV114" s="48">
        <v>5.3505638299999998E-2</v>
      </c>
      <c r="AW114" s="47">
        <v>79.119131431</v>
      </c>
      <c r="AX114" s="48">
        <v>0.74034098780000002</v>
      </c>
      <c r="AY114" s="47">
        <v>30.434277994999999</v>
      </c>
      <c r="AZ114" s="48">
        <v>3.00604737E-2</v>
      </c>
      <c r="BA114" s="47">
        <v>27.046900826000002</v>
      </c>
      <c r="BB114" s="43">
        <v>7.5569971E-2</v>
      </c>
      <c r="BC114" s="41">
        <v>0.38385976189999998</v>
      </c>
      <c r="BD114" s="48">
        <v>3.2560316000000001E-3</v>
      </c>
      <c r="BE114" s="47">
        <v>1.2357875360999999</v>
      </c>
      <c r="BF114" s="48">
        <v>1.20598419E-2</v>
      </c>
      <c r="BG114" s="47">
        <v>8.8063317908999998</v>
      </c>
      <c r="BH114" s="48">
        <v>0.1117275789</v>
      </c>
      <c r="BI114" s="47">
        <v>39.176231461</v>
      </c>
      <c r="BJ114" s="43">
        <v>1.0142977769999999</v>
      </c>
      <c r="BK114" s="41">
        <v>36.525553467999998</v>
      </c>
      <c r="BL114" s="48">
        <v>0.75556154399999997</v>
      </c>
      <c r="BM114" s="47">
        <v>64.835414939000003</v>
      </c>
      <c r="BN114" s="48">
        <v>2.6960716379999998</v>
      </c>
      <c r="BO114" s="47">
        <v>114.53232638999999</v>
      </c>
      <c r="BP114" s="48">
        <v>0.94050881860000002</v>
      </c>
      <c r="BQ114" s="47">
        <v>166.20951149000001</v>
      </c>
      <c r="BR114" s="43">
        <v>1.6297476142</v>
      </c>
      <c r="BS114" s="142">
        <v>5.6708540000000003E-3</v>
      </c>
      <c r="BT114" s="143">
        <v>1.00641446E-2</v>
      </c>
      <c r="BU114" s="143">
        <v>1.19180508E-2</v>
      </c>
      <c r="BV114" s="143">
        <v>1.2858813199999999E-2</v>
      </c>
      <c r="BW114" s="143">
        <v>1.33568082E-2</v>
      </c>
      <c r="BX114" s="143">
        <v>1.36830897E-2</v>
      </c>
      <c r="BY114" s="143">
        <v>1.39169384E-2</v>
      </c>
      <c r="BZ114" s="143">
        <v>1.4094354700000001E-2</v>
      </c>
      <c r="CA114" s="143">
        <v>1.42439703E-2</v>
      </c>
      <c r="CB114" s="144">
        <v>1.43833511E-2</v>
      </c>
      <c r="CC114" s="145">
        <v>97.735679008999995</v>
      </c>
      <c r="CD114" s="141">
        <v>0.64240727639999995</v>
      </c>
      <c r="CE114" s="140">
        <v>53.037000734000003</v>
      </c>
      <c r="CF114" s="141">
        <v>0.36292889080000001</v>
      </c>
      <c r="CG114" s="140">
        <v>29.379522499</v>
      </c>
      <c r="CH114" s="141">
        <v>0.20803576800000001</v>
      </c>
      <c r="CI114" s="140">
        <v>17.008531296000001</v>
      </c>
      <c r="CJ114" s="141">
        <v>0.1243986914</v>
      </c>
      <c r="CK114" s="140">
        <v>10.195904304999999</v>
      </c>
      <c r="CL114" s="141">
        <v>7.7336795999999999E-2</v>
      </c>
      <c r="CM114" s="140">
        <v>6.2952130446999996</v>
      </c>
      <c r="CN114" s="141">
        <v>4.9817101799999999E-2</v>
      </c>
      <c r="CO114" s="140">
        <v>4.0588440035</v>
      </c>
      <c r="CP114" s="141">
        <v>3.37083216E-2</v>
      </c>
      <c r="CQ114" s="140">
        <v>2.7272189578999999</v>
      </c>
      <c r="CR114" s="141">
        <v>2.38817578E-2</v>
      </c>
      <c r="CS114" s="140">
        <v>1.8731635633999999</v>
      </c>
      <c r="CT114" s="141">
        <v>1.7427265300000001E-2</v>
      </c>
      <c r="CU114" s="140">
        <v>1.2918165306</v>
      </c>
      <c r="CV114" s="146">
        <v>1.29339594E-2</v>
      </c>
    </row>
    <row r="115" spans="1:100">
      <c r="A115" s="117">
        <v>11000</v>
      </c>
      <c r="B115" s="139">
        <v>8.5942250000000005E-4</v>
      </c>
      <c r="C115" s="41">
        <v>2760.7797925999998</v>
      </c>
      <c r="D115" s="47">
        <v>10951.038468000001</v>
      </c>
      <c r="E115" s="47">
        <v>176.55063190000001</v>
      </c>
      <c r="F115" s="48">
        <v>9.7585190399999994E-2</v>
      </c>
      <c r="G115" s="41">
        <v>29.23000772</v>
      </c>
      <c r="H115" s="48">
        <v>6.3188311999999996E-3</v>
      </c>
      <c r="I115" s="47">
        <v>177.19728734</v>
      </c>
      <c r="J115" s="48">
        <v>1.1041991877999999</v>
      </c>
      <c r="K115" s="47">
        <v>161.11895418</v>
      </c>
      <c r="L115" s="48">
        <v>1.068119048</v>
      </c>
      <c r="M115" s="47">
        <v>83.936349184999997</v>
      </c>
      <c r="N115" s="48">
        <v>0.79690488299999995</v>
      </c>
      <c r="O115" s="47">
        <v>57.860759373</v>
      </c>
      <c r="P115" s="48">
        <v>0.1061936175</v>
      </c>
      <c r="Q115" s="47">
        <v>1.6222082365999999</v>
      </c>
      <c r="R115" s="48">
        <v>1.53455512E-2</v>
      </c>
      <c r="S115" s="47">
        <v>48.268271542999997</v>
      </c>
      <c r="T115" s="48">
        <v>1.1309286783000001</v>
      </c>
      <c r="U115" s="47">
        <v>140.37749282999999</v>
      </c>
      <c r="V115" s="48">
        <v>1.6970732038</v>
      </c>
      <c r="W115" s="47">
        <v>101.69794202</v>
      </c>
      <c r="X115" s="48">
        <v>3.4581801795999998</v>
      </c>
      <c r="Y115" s="47">
        <v>99.336207200000004</v>
      </c>
      <c r="Z115" s="48">
        <v>0.77026124299999998</v>
      </c>
      <c r="AA115" s="47">
        <v>46.270493293000001</v>
      </c>
      <c r="AB115" s="48">
        <v>0.51892393069999998</v>
      </c>
      <c r="AC115" s="47">
        <v>6.6135398147000002</v>
      </c>
      <c r="AD115" s="48">
        <v>5.9614762299999999E-2</v>
      </c>
      <c r="AE115" s="140">
        <v>46.452174092</v>
      </c>
      <c r="AF115" s="141">
        <v>0.19172254999999999</v>
      </c>
      <c r="AG115" s="47">
        <v>3.3304867600000003E-2</v>
      </c>
      <c r="AH115" s="141">
        <v>1.0241099999999999E-5</v>
      </c>
      <c r="AI115" s="47">
        <v>282.70504695</v>
      </c>
      <c r="AJ115" s="48">
        <v>2.5776608445</v>
      </c>
      <c r="AK115" s="4">
        <v>2.5642621800000001E-2</v>
      </c>
      <c r="AL115" s="141">
        <v>3.1070069999999998E-4</v>
      </c>
      <c r="AM115" s="47">
        <v>217.04648256999999</v>
      </c>
      <c r="AN115" s="48">
        <v>7.0917531298999998</v>
      </c>
      <c r="AO115" s="47">
        <v>213.32437521</v>
      </c>
      <c r="AP115" s="48">
        <v>1.036925627</v>
      </c>
      <c r="AQ115" s="47">
        <v>35.553186144000001</v>
      </c>
      <c r="AR115" s="48">
        <v>0.1124891311</v>
      </c>
      <c r="AS115" s="47">
        <v>1.7024615613</v>
      </c>
      <c r="AT115" s="48">
        <v>3.6762218999999998E-3</v>
      </c>
      <c r="AU115" s="41">
        <v>4.4854120337000003</v>
      </c>
      <c r="AV115" s="48">
        <v>5.3910827000000001E-2</v>
      </c>
      <c r="AW115" s="47">
        <v>79.450937151999995</v>
      </c>
      <c r="AX115" s="48">
        <v>0.74299405600000001</v>
      </c>
      <c r="AY115" s="47">
        <v>30.671795800000002</v>
      </c>
      <c r="AZ115" s="48">
        <v>3.0236877700000001E-2</v>
      </c>
      <c r="BA115" s="47">
        <v>27.188963572999999</v>
      </c>
      <c r="BB115" s="43">
        <v>7.59567399E-2</v>
      </c>
      <c r="BC115" s="41">
        <v>0.38569485689999999</v>
      </c>
      <c r="BD115" s="48">
        <v>3.2683285999999998E-3</v>
      </c>
      <c r="BE115" s="47">
        <v>1.2365133797000001</v>
      </c>
      <c r="BF115" s="48">
        <v>1.20772226E-2</v>
      </c>
      <c r="BG115" s="47">
        <v>8.9101699538000005</v>
      </c>
      <c r="BH115" s="48">
        <v>0.11234894450000001</v>
      </c>
      <c r="BI115" s="47">
        <v>39.358101589</v>
      </c>
      <c r="BJ115" s="43">
        <v>1.0185797337</v>
      </c>
      <c r="BK115" s="41">
        <v>36.736510760999998</v>
      </c>
      <c r="BL115" s="48">
        <v>0.75836995780000005</v>
      </c>
      <c r="BM115" s="47">
        <v>64.961431257000001</v>
      </c>
      <c r="BN115" s="48">
        <v>2.6998102218</v>
      </c>
      <c r="BO115" s="47">
        <v>116.12855964000001</v>
      </c>
      <c r="BP115" s="48">
        <v>0.94562292520000002</v>
      </c>
      <c r="BQ115" s="47">
        <v>166.57648731</v>
      </c>
      <c r="BR115" s="43">
        <v>1.6320379194000001</v>
      </c>
      <c r="BS115" s="142">
        <v>5.7509583000000001E-3</v>
      </c>
      <c r="BT115" s="143">
        <v>1.0210854599999999E-2</v>
      </c>
      <c r="BU115" s="143">
        <v>1.2112505500000001E-2</v>
      </c>
      <c r="BV115" s="143">
        <v>1.3080881900000001E-2</v>
      </c>
      <c r="BW115" s="143">
        <v>1.3599479500000001E-2</v>
      </c>
      <c r="BX115" s="143">
        <v>1.39451605E-2</v>
      </c>
      <c r="BY115" s="143">
        <v>1.4196639800000001E-2</v>
      </c>
      <c r="BZ115" s="143">
        <v>1.4381997299999999E-2</v>
      </c>
      <c r="CA115" s="143">
        <v>1.45395735E-2</v>
      </c>
      <c r="CB115" s="144">
        <v>1.4686451099999999E-2</v>
      </c>
      <c r="CC115" s="145">
        <v>97.879837805999998</v>
      </c>
      <c r="CD115" s="141">
        <v>0.64334522199999999</v>
      </c>
      <c r="CE115" s="140">
        <v>53.145171617999999</v>
      </c>
      <c r="CF115" s="141">
        <v>0.363641451</v>
      </c>
      <c r="CG115" s="140">
        <v>29.456084866000001</v>
      </c>
      <c r="CH115" s="141">
        <v>0.20855385639999999</v>
      </c>
      <c r="CI115" s="140">
        <v>17.059941939000002</v>
      </c>
      <c r="CJ115" s="141">
        <v>0.1247539282</v>
      </c>
      <c r="CK115" s="140">
        <v>10.229873611</v>
      </c>
      <c r="CL115" s="141">
        <v>7.7576197599999994E-2</v>
      </c>
      <c r="CM115" s="140">
        <v>6.3176899394000001</v>
      </c>
      <c r="CN115" s="141">
        <v>4.9979329900000001E-2</v>
      </c>
      <c r="CO115" s="140">
        <v>4.0733807665999997</v>
      </c>
      <c r="CP115" s="141">
        <v>3.3815129300000003E-2</v>
      </c>
      <c r="CQ115" s="140">
        <v>2.7371888391999999</v>
      </c>
      <c r="CR115" s="141">
        <v>2.3957441199999999E-2</v>
      </c>
      <c r="CS115" s="140">
        <v>1.8808411111000001</v>
      </c>
      <c r="CT115" s="141">
        <v>1.7487269699999999E-2</v>
      </c>
      <c r="CU115" s="140">
        <v>1.2975157695999999</v>
      </c>
      <c r="CV115" s="146">
        <v>1.2980366199999999E-2</v>
      </c>
    </row>
    <row r="116" spans="1:100">
      <c r="A116" s="117">
        <v>11100</v>
      </c>
      <c r="B116" s="139">
        <v>8.4632779999999996E-4</v>
      </c>
      <c r="C116" s="41">
        <v>2771.1317465000002</v>
      </c>
      <c r="D116" s="47">
        <v>11048.460649000001</v>
      </c>
      <c r="E116" s="47">
        <v>177.79836207</v>
      </c>
      <c r="F116" s="48">
        <v>9.7964291100000003E-2</v>
      </c>
      <c r="G116" s="41">
        <v>30.076630213000001</v>
      </c>
      <c r="H116" s="48">
        <v>6.4244491999999997E-3</v>
      </c>
      <c r="I116" s="47">
        <v>177.38848884999999</v>
      </c>
      <c r="J116" s="48">
        <v>1.1054634571999999</v>
      </c>
      <c r="K116" s="47">
        <v>161.78783429000001</v>
      </c>
      <c r="L116" s="48">
        <v>1.0718234156999999</v>
      </c>
      <c r="M116" s="47">
        <v>84.283389086</v>
      </c>
      <c r="N116" s="48">
        <v>0.79981310930000005</v>
      </c>
      <c r="O116" s="47">
        <v>58.279556088</v>
      </c>
      <c r="P116" s="48">
        <v>0.1068073903</v>
      </c>
      <c r="Q116" s="47">
        <v>1.6338935429000001</v>
      </c>
      <c r="R116" s="48">
        <v>1.5420708199999999E-2</v>
      </c>
      <c r="S116" s="47">
        <v>48.572850725999999</v>
      </c>
      <c r="T116" s="48">
        <v>1.1359206729</v>
      </c>
      <c r="U116" s="47">
        <v>140.58011673999999</v>
      </c>
      <c r="V116" s="48">
        <v>1.6992643856</v>
      </c>
      <c r="W116" s="47">
        <v>102.0336724</v>
      </c>
      <c r="X116" s="48">
        <v>3.4662633391000002</v>
      </c>
      <c r="Y116" s="47">
        <v>99.621252522999995</v>
      </c>
      <c r="Z116" s="48">
        <v>0.77207911220000003</v>
      </c>
      <c r="AA116" s="47">
        <v>46.370980490000001</v>
      </c>
      <c r="AB116" s="48">
        <v>0.5201144218</v>
      </c>
      <c r="AC116" s="47">
        <v>6.6297167465999998</v>
      </c>
      <c r="AD116" s="48">
        <v>5.9763562100000001E-2</v>
      </c>
      <c r="AE116" s="140">
        <v>46.620555285999998</v>
      </c>
      <c r="AF116" s="141">
        <v>0.19220112819999999</v>
      </c>
      <c r="AG116" s="47">
        <v>3.3266591999999998E-2</v>
      </c>
      <c r="AH116" s="141">
        <v>1.02266E-5</v>
      </c>
      <c r="AI116" s="47">
        <v>284.21186609</v>
      </c>
      <c r="AJ116" s="48">
        <v>2.5843483016</v>
      </c>
      <c r="AK116" s="4">
        <v>2.5878933900000001E-2</v>
      </c>
      <c r="AL116" s="141">
        <v>3.1024299999999998E-4</v>
      </c>
      <c r="AM116" s="47">
        <v>217.68675024000001</v>
      </c>
      <c r="AN116" s="48">
        <v>7.1058110982000002</v>
      </c>
      <c r="AO116" s="47">
        <v>214.80388708000001</v>
      </c>
      <c r="AP116" s="48">
        <v>1.0396734110999999</v>
      </c>
      <c r="AQ116" s="47">
        <v>35.739848131999999</v>
      </c>
      <c r="AR116" s="48">
        <v>0.1128205689</v>
      </c>
      <c r="AS116" s="47">
        <v>1.7118838835000001</v>
      </c>
      <c r="AT116" s="48">
        <v>3.6860539000000002E-3</v>
      </c>
      <c r="AU116" s="41">
        <v>4.5070245030000002</v>
      </c>
      <c r="AV116" s="48">
        <v>5.4031021200000001E-2</v>
      </c>
      <c r="AW116" s="47">
        <v>79.776364583000003</v>
      </c>
      <c r="AX116" s="48">
        <v>0.74578208810000002</v>
      </c>
      <c r="AY116" s="47">
        <v>30.910482758000001</v>
      </c>
      <c r="AZ116" s="48">
        <v>3.0399966800000001E-2</v>
      </c>
      <c r="BA116" s="47">
        <v>27.369073329999999</v>
      </c>
      <c r="BB116" s="43">
        <v>7.6407423500000002E-2</v>
      </c>
      <c r="BC116" s="41">
        <v>0.39040994420000003</v>
      </c>
      <c r="BD116" s="48">
        <v>3.2979575E-3</v>
      </c>
      <c r="BE116" s="47">
        <v>1.2434835986999999</v>
      </c>
      <c r="BF116" s="48">
        <v>1.2122750700000001E-2</v>
      </c>
      <c r="BG116" s="47">
        <v>9.0651621564999996</v>
      </c>
      <c r="BH116" s="48">
        <v>0.11405353410000001</v>
      </c>
      <c r="BI116" s="47">
        <v>39.507688569999999</v>
      </c>
      <c r="BJ116" s="43">
        <v>1.0218671388</v>
      </c>
      <c r="BK116" s="41">
        <v>36.917863324000002</v>
      </c>
      <c r="BL116" s="48">
        <v>0.76118880420000001</v>
      </c>
      <c r="BM116" s="47">
        <v>65.115809076999994</v>
      </c>
      <c r="BN116" s="48">
        <v>2.7050745349</v>
      </c>
      <c r="BO116" s="47">
        <v>117.30936422000001</v>
      </c>
      <c r="BP116" s="48">
        <v>0.95002888799999996</v>
      </c>
      <c r="BQ116" s="47">
        <v>166.90250187000001</v>
      </c>
      <c r="BR116" s="43">
        <v>1.6343194136000001</v>
      </c>
      <c r="BS116" s="142">
        <v>5.8549505999999996E-3</v>
      </c>
      <c r="BT116" s="143">
        <v>1.04009133E-2</v>
      </c>
      <c r="BU116" s="143">
        <v>1.23253683E-2</v>
      </c>
      <c r="BV116" s="143">
        <v>1.33065032E-2</v>
      </c>
      <c r="BW116" s="143">
        <v>1.3826565000000001E-2</v>
      </c>
      <c r="BX116" s="143">
        <v>1.4173286199999999E-2</v>
      </c>
      <c r="BY116" s="143">
        <v>1.4425623800000001E-2</v>
      </c>
      <c r="BZ116" s="143">
        <v>1.4611900800000001E-2</v>
      </c>
      <c r="CA116" s="143">
        <v>1.47704178E-2</v>
      </c>
      <c r="CB116" s="144">
        <v>1.4918244400000001E-2</v>
      </c>
      <c r="CC116" s="145">
        <v>98.039928242000002</v>
      </c>
      <c r="CD116" s="141">
        <v>0.64440972990000001</v>
      </c>
      <c r="CE116" s="140">
        <v>53.272293900000001</v>
      </c>
      <c r="CF116" s="141">
        <v>0.36449260560000002</v>
      </c>
      <c r="CG116" s="140">
        <v>29.551496911000001</v>
      </c>
      <c r="CH116" s="141">
        <v>0.20920160909999999</v>
      </c>
      <c r="CI116" s="140">
        <v>17.128762778999999</v>
      </c>
      <c r="CJ116" s="141">
        <v>0.1252367144</v>
      </c>
      <c r="CK116" s="140">
        <v>10.278512803</v>
      </c>
      <c r="CL116" s="141">
        <v>7.7929758200000004E-2</v>
      </c>
      <c r="CM116" s="140">
        <v>6.3517236519000004</v>
      </c>
      <c r="CN116" s="141">
        <v>5.0231636199999999E-2</v>
      </c>
      <c r="CO116" s="140">
        <v>4.0966854775000003</v>
      </c>
      <c r="CP116" s="141">
        <v>3.3994609199999998E-2</v>
      </c>
      <c r="CQ116" s="140">
        <v>2.7530079497000002</v>
      </c>
      <c r="CR116" s="141">
        <v>2.4085621000000002E-2</v>
      </c>
      <c r="CS116" s="140">
        <v>1.8903364909</v>
      </c>
      <c r="CT116" s="141">
        <v>1.7572983800000001E-2</v>
      </c>
      <c r="CU116" s="140">
        <v>1.3025464415000001</v>
      </c>
      <c r="CV116" s="146">
        <v>1.3035010200000001E-2</v>
      </c>
    </row>
    <row r="117" spans="1:100">
      <c r="A117" s="117">
        <v>11200</v>
      </c>
      <c r="B117" s="139">
        <v>7.9728769999999995E-4</v>
      </c>
      <c r="C117" s="41">
        <v>2781.4058905000002</v>
      </c>
      <c r="D117" s="47">
        <v>11153.848223999999</v>
      </c>
      <c r="E117" s="47">
        <v>178.88327781999999</v>
      </c>
      <c r="F117" s="48">
        <v>9.82952562E-2</v>
      </c>
      <c r="G117" s="41">
        <v>30.653836299000002</v>
      </c>
      <c r="H117" s="48">
        <v>6.5071351999999999E-3</v>
      </c>
      <c r="I117" s="47">
        <v>177.54425556999999</v>
      </c>
      <c r="J117" s="48">
        <v>1.1064787482</v>
      </c>
      <c r="K117" s="47">
        <v>162.26808123999999</v>
      </c>
      <c r="L117" s="48">
        <v>1.0742990214999999</v>
      </c>
      <c r="M117" s="47">
        <v>84.592617970999996</v>
      </c>
      <c r="N117" s="48">
        <v>0.80234713430000004</v>
      </c>
      <c r="O117" s="47">
        <v>58.804755137000001</v>
      </c>
      <c r="P117" s="48">
        <v>0.10740778049999999</v>
      </c>
      <c r="Q117" s="47">
        <v>1.6420030302999999</v>
      </c>
      <c r="R117" s="48">
        <v>1.54848061E-2</v>
      </c>
      <c r="S117" s="47">
        <v>48.810923995000003</v>
      </c>
      <c r="T117" s="48">
        <v>1.1405173770000001</v>
      </c>
      <c r="U117" s="47">
        <v>140.82985600000001</v>
      </c>
      <c r="V117" s="48">
        <v>1.7011448345</v>
      </c>
      <c r="W117" s="47">
        <v>102.3444703</v>
      </c>
      <c r="X117" s="48">
        <v>3.4731575121999998</v>
      </c>
      <c r="Y117" s="47">
        <v>100.00459902999999</v>
      </c>
      <c r="Z117" s="48">
        <v>0.77396979919999997</v>
      </c>
      <c r="AA117" s="47">
        <v>46.489230587000002</v>
      </c>
      <c r="AB117" s="48">
        <v>0.52128982980000005</v>
      </c>
      <c r="AC117" s="47">
        <v>6.6363265457000002</v>
      </c>
      <c r="AD117" s="48">
        <v>5.9820273100000002E-2</v>
      </c>
      <c r="AE117" s="140">
        <v>46.879041899999997</v>
      </c>
      <c r="AF117" s="141">
        <v>0.19285969629999999</v>
      </c>
      <c r="AG117" s="47">
        <v>3.3220896600000001E-2</v>
      </c>
      <c r="AH117" s="141">
        <v>1.02138E-5</v>
      </c>
      <c r="AI117" s="47">
        <v>285.87721046000001</v>
      </c>
      <c r="AJ117" s="48">
        <v>2.5917199783</v>
      </c>
      <c r="AK117" s="4">
        <v>2.6068025299999999E-2</v>
      </c>
      <c r="AL117" s="141">
        <v>3.0985840000000001E-4</v>
      </c>
      <c r="AM117" s="47">
        <v>218.30251670999999</v>
      </c>
      <c r="AN117" s="48">
        <v>7.1179818773000001</v>
      </c>
      <c r="AO117" s="47">
        <v>216.14336846</v>
      </c>
      <c r="AP117" s="48">
        <v>1.0420694353</v>
      </c>
      <c r="AQ117" s="47">
        <v>36.006803439000002</v>
      </c>
      <c r="AR117" s="48">
        <v>0.1132329139</v>
      </c>
      <c r="AS117" s="47">
        <v>1.7604111078</v>
      </c>
      <c r="AT117" s="48">
        <v>3.7333606E-3</v>
      </c>
      <c r="AU117" s="41">
        <v>4.5416891607999998</v>
      </c>
      <c r="AV117" s="48">
        <v>5.4203009699999999E-2</v>
      </c>
      <c r="AW117" s="47">
        <v>80.050928810000002</v>
      </c>
      <c r="AX117" s="48">
        <v>0.74814412460000002</v>
      </c>
      <c r="AY117" s="47">
        <v>31.327191148000001</v>
      </c>
      <c r="AZ117" s="48">
        <v>3.0645023800000001E-2</v>
      </c>
      <c r="BA117" s="47">
        <v>27.477563989</v>
      </c>
      <c r="BB117" s="43">
        <v>7.6762756599999996E-2</v>
      </c>
      <c r="BC117" s="41">
        <v>0.39431578680000001</v>
      </c>
      <c r="BD117" s="48">
        <v>3.3209059000000002E-3</v>
      </c>
      <c r="BE117" s="47">
        <v>1.2476872435999999</v>
      </c>
      <c r="BF117" s="48">
        <v>1.2163900199999999E-2</v>
      </c>
      <c r="BG117" s="47">
        <v>9.1369480364999998</v>
      </c>
      <c r="BH117" s="48">
        <v>0.1147665418</v>
      </c>
      <c r="BI117" s="47">
        <v>39.673975959000003</v>
      </c>
      <c r="BJ117" s="43">
        <v>1.0257508352</v>
      </c>
      <c r="BK117" s="41">
        <v>37.073906786000002</v>
      </c>
      <c r="BL117" s="48">
        <v>0.76368211770000005</v>
      </c>
      <c r="BM117" s="47">
        <v>65.270563512999999</v>
      </c>
      <c r="BN117" s="48">
        <v>2.7094753945000001</v>
      </c>
      <c r="BO117" s="47">
        <v>118.59882924</v>
      </c>
      <c r="BP117" s="48">
        <v>0.95491913959999997</v>
      </c>
      <c r="BQ117" s="47">
        <v>167.27838122</v>
      </c>
      <c r="BR117" s="43">
        <v>1.6368008385999999</v>
      </c>
      <c r="BS117" s="142">
        <v>5.9352833999999997E-3</v>
      </c>
      <c r="BT117" s="143">
        <v>1.0533858199999999E-2</v>
      </c>
      <c r="BU117" s="143">
        <v>1.2485325E-2</v>
      </c>
      <c r="BV117" s="143">
        <v>1.34754922E-2</v>
      </c>
      <c r="BW117" s="143">
        <v>1.40008836E-2</v>
      </c>
      <c r="BX117" s="143">
        <v>1.4350612699999999E-2</v>
      </c>
      <c r="BY117" s="143">
        <v>1.4605714800000001E-2</v>
      </c>
      <c r="BZ117" s="143">
        <v>1.4793147099999999E-2</v>
      </c>
      <c r="CA117" s="143">
        <v>1.4952557700000001E-2</v>
      </c>
      <c r="CB117" s="144">
        <v>1.51009843E-2</v>
      </c>
      <c r="CC117" s="145">
        <v>98.172296789000001</v>
      </c>
      <c r="CD117" s="141">
        <v>0.6452605562</v>
      </c>
      <c r="CE117" s="140">
        <v>53.371921405000002</v>
      </c>
      <c r="CF117" s="141">
        <v>0.36513513910000001</v>
      </c>
      <c r="CG117" s="140">
        <v>29.624125333999999</v>
      </c>
      <c r="CH117" s="141">
        <v>0.20966969420000001</v>
      </c>
      <c r="CI117" s="140">
        <v>17.178655057</v>
      </c>
      <c r="CJ117" s="141">
        <v>0.12556536530000001</v>
      </c>
      <c r="CK117" s="140">
        <v>10.31341521</v>
      </c>
      <c r="CL117" s="141">
        <v>7.8166013899999998E-2</v>
      </c>
      <c r="CM117" s="140">
        <v>6.3771614004000003</v>
      </c>
      <c r="CN117" s="141">
        <v>5.0409631599999997E-2</v>
      </c>
      <c r="CO117" s="140">
        <v>4.1149893532000004</v>
      </c>
      <c r="CP117" s="141">
        <v>3.4126237900000002E-2</v>
      </c>
      <c r="CQ117" s="140">
        <v>2.7668835606000002</v>
      </c>
      <c r="CR117" s="141">
        <v>2.4187998400000001E-2</v>
      </c>
      <c r="CS117" s="140">
        <v>1.9003912113000001</v>
      </c>
      <c r="CT117" s="141">
        <v>1.7650094200000001E-2</v>
      </c>
      <c r="CU117" s="140">
        <v>1.3101367832999999</v>
      </c>
      <c r="CV117" s="146">
        <v>1.3092956100000001E-2</v>
      </c>
    </row>
    <row r="118" spans="1:100">
      <c r="A118" s="117">
        <v>11300</v>
      </c>
      <c r="B118" s="139">
        <v>7.8974480000000005E-4</v>
      </c>
      <c r="C118" s="41">
        <v>2791.5976574000001</v>
      </c>
      <c r="D118" s="47">
        <v>11250.053915</v>
      </c>
      <c r="E118" s="47">
        <v>180.14119681</v>
      </c>
      <c r="F118" s="48">
        <v>9.8636107099999995E-2</v>
      </c>
      <c r="G118" s="41">
        <v>31.147212022000001</v>
      </c>
      <c r="H118" s="48">
        <v>6.5713398000000001E-3</v>
      </c>
      <c r="I118" s="47">
        <v>177.71725144999999</v>
      </c>
      <c r="J118" s="48">
        <v>1.1075447630999999</v>
      </c>
      <c r="K118" s="47">
        <v>162.78444759999999</v>
      </c>
      <c r="L118" s="48">
        <v>1.0772793937</v>
      </c>
      <c r="M118" s="47">
        <v>84.952367979000002</v>
      </c>
      <c r="N118" s="48">
        <v>0.80519596069999999</v>
      </c>
      <c r="O118" s="47">
        <v>59.147796196000002</v>
      </c>
      <c r="P118" s="48">
        <v>0.10793308159999999</v>
      </c>
      <c r="Q118" s="47">
        <v>1.6481970426999999</v>
      </c>
      <c r="R118" s="48">
        <v>1.55302922E-2</v>
      </c>
      <c r="S118" s="47">
        <v>49.042714121000003</v>
      </c>
      <c r="T118" s="48">
        <v>1.1453117138</v>
      </c>
      <c r="U118" s="47">
        <v>140.99509814000001</v>
      </c>
      <c r="V118" s="48">
        <v>1.7026768382999999</v>
      </c>
      <c r="W118" s="47">
        <v>102.61338473000001</v>
      </c>
      <c r="X118" s="48">
        <v>3.4788082356999999</v>
      </c>
      <c r="Y118" s="47">
        <v>100.24160802</v>
      </c>
      <c r="Z118" s="48">
        <v>0.7755165155</v>
      </c>
      <c r="AA118" s="47">
        <v>46.567550064000002</v>
      </c>
      <c r="AB118" s="48">
        <v>0.52233251700000005</v>
      </c>
      <c r="AC118" s="47">
        <v>6.6452046331999997</v>
      </c>
      <c r="AD118" s="48">
        <v>5.9896181600000001E-2</v>
      </c>
      <c r="AE118" s="140">
        <v>47.028853323</v>
      </c>
      <c r="AF118" s="141">
        <v>0.19328781689999999</v>
      </c>
      <c r="AG118" s="47">
        <v>3.3188324399999997E-2</v>
      </c>
      <c r="AH118" s="141">
        <v>1.01996E-5</v>
      </c>
      <c r="AI118" s="47">
        <v>287.57453923000003</v>
      </c>
      <c r="AJ118" s="48">
        <v>2.5992444744999998</v>
      </c>
      <c r="AK118" s="4">
        <v>2.62291547E-2</v>
      </c>
      <c r="AL118" s="141">
        <v>3.0942399999999998E-4</v>
      </c>
      <c r="AM118" s="47">
        <v>218.89481014</v>
      </c>
      <c r="AN118" s="48">
        <v>7.1297706047</v>
      </c>
      <c r="AO118" s="47">
        <v>217.72547929000001</v>
      </c>
      <c r="AP118" s="48">
        <v>1.0451837663000001</v>
      </c>
      <c r="AQ118" s="47">
        <v>36.255738272999999</v>
      </c>
      <c r="AR118" s="48">
        <v>0.1136776529</v>
      </c>
      <c r="AS118" s="47">
        <v>1.8020140936</v>
      </c>
      <c r="AT118" s="48">
        <v>3.7515223999999999E-3</v>
      </c>
      <c r="AU118" s="41">
        <v>4.5788237845999999</v>
      </c>
      <c r="AV118" s="48">
        <v>5.4361564199999997E-2</v>
      </c>
      <c r="AW118" s="47">
        <v>80.373544194999994</v>
      </c>
      <c r="AX118" s="48">
        <v>0.75083439659999995</v>
      </c>
      <c r="AY118" s="47">
        <v>31.539641956000001</v>
      </c>
      <c r="AZ118" s="48">
        <v>3.08267396E-2</v>
      </c>
      <c r="BA118" s="47">
        <v>27.608154240000001</v>
      </c>
      <c r="BB118" s="43">
        <v>7.7106341999999994E-2</v>
      </c>
      <c r="BC118" s="41">
        <v>0.39912228750000001</v>
      </c>
      <c r="BD118" s="48">
        <v>3.3547055000000001E-3</v>
      </c>
      <c r="BE118" s="47">
        <v>1.2490747552000001</v>
      </c>
      <c r="BF118" s="48">
        <v>1.21755866E-2</v>
      </c>
      <c r="BG118" s="47">
        <v>9.1957923185000006</v>
      </c>
      <c r="BH118" s="48">
        <v>0.1153695799</v>
      </c>
      <c r="BI118" s="47">
        <v>39.846921803000001</v>
      </c>
      <c r="BJ118" s="43">
        <v>1.0299421339999999</v>
      </c>
      <c r="BK118" s="41">
        <v>37.212693578</v>
      </c>
      <c r="BL118" s="48">
        <v>0.76576068610000003</v>
      </c>
      <c r="BM118" s="47">
        <v>65.40069115</v>
      </c>
      <c r="BN118" s="48">
        <v>2.7130475496000002</v>
      </c>
      <c r="BO118" s="47">
        <v>119.82242467</v>
      </c>
      <c r="BP118" s="48">
        <v>0.95961289419999996</v>
      </c>
      <c r="BQ118" s="47">
        <v>167.75211456</v>
      </c>
      <c r="BR118" s="43">
        <v>1.6396315802999999</v>
      </c>
      <c r="BS118" s="142">
        <v>5.9966747000000003E-3</v>
      </c>
      <c r="BT118" s="143">
        <v>1.0649244800000001E-2</v>
      </c>
      <c r="BU118" s="143">
        <v>1.26221119E-2</v>
      </c>
      <c r="BV118" s="143">
        <v>1.3626492299999999E-2</v>
      </c>
      <c r="BW118" s="143">
        <v>1.4155944700000001E-2</v>
      </c>
      <c r="BX118" s="143">
        <v>1.4508761699999999E-2</v>
      </c>
      <c r="BY118" s="143">
        <v>1.47664523E-2</v>
      </c>
      <c r="BZ118" s="143">
        <v>1.4956233500000001E-2</v>
      </c>
      <c r="CA118" s="143">
        <v>1.5117719199999999E-2</v>
      </c>
      <c r="CB118" s="144">
        <v>1.5267949499999999E-2</v>
      </c>
      <c r="CC118" s="145">
        <v>98.318096077000007</v>
      </c>
      <c r="CD118" s="141">
        <v>0.64615277000000004</v>
      </c>
      <c r="CE118" s="140">
        <v>53.483502870000002</v>
      </c>
      <c r="CF118" s="141">
        <v>0.36581920169999999</v>
      </c>
      <c r="CG118" s="140">
        <v>29.706137270999999</v>
      </c>
      <c r="CH118" s="141">
        <v>0.21017361949999999</v>
      </c>
      <c r="CI118" s="140">
        <v>17.234093923</v>
      </c>
      <c r="CJ118" s="141">
        <v>0.12591346419999999</v>
      </c>
      <c r="CK118" s="140">
        <v>10.350486433</v>
      </c>
      <c r="CL118" s="141">
        <v>7.8406582500000002E-2</v>
      </c>
      <c r="CM118" s="140">
        <v>6.4032922253000004</v>
      </c>
      <c r="CN118" s="141">
        <v>5.0578624199999998E-2</v>
      </c>
      <c r="CO118" s="140">
        <v>4.1362341259999997</v>
      </c>
      <c r="CP118" s="141">
        <v>3.4266317999999997E-2</v>
      </c>
      <c r="CQ118" s="140">
        <v>2.7842858219000002</v>
      </c>
      <c r="CR118" s="141">
        <v>2.4305103599999999E-2</v>
      </c>
      <c r="CS118" s="140">
        <v>1.9152793202</v>
      </c>
      <c r="CT118" s="141">
        <v>1.77510455E-2</v>
      </c>
      <c r="CU118" s="140">
        <v>1.3228274479</v>
      </c>
      <c r="CV118" s="146">
        <v>1.31795729E-2</v>
      </c>
    </row>
    <row r="119" spans="1:100">
      <c r="A119" s="117">
        <v>11400</v>
      </c>
      <c r="B119" s="139">
        <v>7.8581400000000002E-4</v>
      </c>
      <c r="C119" s="41">
        <v>2801.7122454999999</v>
      </c>
      <c r="D119" s="47">
        <v>11352.089293999999</v>
      </c>
      <c r="E119" s="47">
        <v>181.16095232999999</v>
      </c>
      <c r="F119" s="48">
        <v>9.8957666099999994E-2</v>
      </c>
      <c r="G119" s="41">
        <v>31.629406134</v>
      </c>
      <c r="H119" s="48">
        <v>6.6241820999999998E-3</v>
      </c>
      <c r="I119" s="47">
        <v>177.89823382</v>
      </c>
      <c r="J119" s="48">
        <v>1.1086578438000001</v>
      </c>
      <c r="K119" s="47">
        <v>163.26785679</v>
      </c>
      <c r="L119" s="48">
        <v>1.0801292433</v>
      </c>
      <c r="M119" s="47">
        <v>85.225184159999998</v>
      </c>
      <c r="N119" s="48">
        <v>0.80737352210000002</v>
      </c>
      <c r="O119" s="47">
        <v>59.453266302999999</v>
      </c>
      <c r="P119" s="48">
        <v>0.1084428296</v>
      </c>
      <c r="Q119" s="47">
        <v>1.6555944102</v>
      </c>
      <c r="R119" s="48">
        <v>1.56052442E-2</v>
      </c>
      <c r="S119" s="47">
        <v>49.247092967</v>
      </c>
      <c r="T119" s="48">
        <v>1.1492812916999999</v>
      </c>
      <c r="U119" s="47">
        <v>141.19399451000001</v>
      </c>
      <c r="V119" s="48">
        <v>1.7046306213</v>
      </c>
      <c r="W119" s="47">
        <v>102.89080297</v>
      </c>
      <c r="X119" s="48">
        <v>3.4851140566000001</v>
      </c>
      <c r="Y119" s="47">
        <v>100.67455754</v>
      </c>
      <c r="Z119" s="48">
        <v>0.7774815034</v>
      </c>
      <c r="AA119" s="47">
        <v>46.692366325000002</v>
      </c>
      <c r="AB119" s="48">
        <v>0.52338179039999999</v>
      </c>
      <c r="AC119" s="47">
        <v>6.681915761</v>
      </c>
      <c r="AD119" s="48">
        <v>6.0243419700000002E-2</v>
      </c>
      <c r="AE119" s="140">
        <v>47.300275458000002</v>
      </c>
      <c r="AF119" s="141">
        <v>0.19385629330000001</v>
      </c>
      <c r="AG119" s="47">
        <v>3.31528595E-2</v>
      </c>
      <c r="AH119" s="141">
        <v>1.0186100000000001E-5</v>
      </c>
      <c r="AI119" s="47">
        <v>289.56056031000003</v>
      </c>
      <c r="AJ119" s="48">
        <v>2.6075171522999998</v>
      </c>
      <c r="AK119" s="4">
        <v>2.6360805099999999E-2</v>
      </c>
      <c r="AL119" s="141">
        <v>3.0902320000000003E-4</v>
      </c>
      <c r="AM119" s="47">
        <v>219.51600085999999</v>
      </c>
      <c r="AN119" s="48">
        <v>7.1411452363999999</v>
      </c>
      <c r="AO119" s="47">
        <v>219.36224268000001</v>
      </c>
      <c r="AP119" s="48">
        <v>1.0479068490000001</v>
      </c>
      <c r="AQ119" s="47">
        <v>36.433795414999999</v>
      </c>
      <c r="AR119" s="48">
        <v>0.1139526365</v>
      </c>
      <c r="AS119" s="47">
        <v>1.8057574668</v>
      </c>
      <c r="AT119" s="48">
        <v>3.7564847999999999E-3</v>
      </c>
      <c r="AU119" s="41">
        <v>4.6003506173000002</v>
      </c>
      <c r="AV119" s="48">
        <v>5.4520230400000001E-2</v>
      </c>
      <c r="AW119" s="47">
        <v>80.624833542999994</v>
      </c>
      <c r="AX119" s="48">
        <v>0.75285329170000004</v>
      </c>
      <c r="AY119" s="47">
        <v>31.751197272999999</v>
      </c>
      <c r="AZ119" s="48">
        <v>3.1009807699999999E-2</v>
      </c>
      <c r="BA119" s="47">
        <v>27.702069030000001</v>
      </c>
      <c r="BB119" s="43">
        <v>7.7433021899999996E-2</v>
      </c>
      <c r="BC119" s="41">
        <v>0.40035434980000001</v>
      </c>
      <c r="BD119" s="48">
        <v>3.3659844E-3</v>
      </c>
      <c r="BE119" s="47">
        <v>1.2552400604</v>
      </c>
      <c r="BF119" s="48">
        <v>1.22392599E-2</v>
      </c>
      <c r="BG119" s="47">
        <v>9.2367916743999992</v>
      </c>
      <c r="BH119" s="48">
        <v>0.11568493320000001</v>
      </c>
      <c r="BI119" s="47">
        <v>40.010301292000001</v>
      </c>
      <c r="BJ119" s="43">
        <v>1.0335963585000001</v>
      </c>
      <c r="BK119" s="41">
        <v>37.371801974</v>
      </c>
      <c r="BL119" s="48">
        <v>0.76793283229999998</v>
      </c>
      <c r="BM119" s="47">
        <v>65.519000992000002</v>
      </c>
      <c r="BN119" s="48">
        <v>2.7171812243</v>
      </c>
      <c r="BO119" s="47">
        <v>121.2783424</v>
      </c>
      <c r="BP119" s="48">
        <v>0.96463793630000005</v>
      </c>
      <c r="BQ119" s="47">
        <v>168.28221791000001</v>
      </c>
      <c r="BR119" s="43">
        <v>1.6428792160000001</v>
      </c>
      <c r="BS119" s="142">
        <v>6.0477112E-3</v>
      </c>
      <c r="BT119" s="143">
        <v>1.07402188E-2</v>
      </c>
      <c r="BU119" s="143">
        <v>1.2727683700000001E-2</v>
      </c>
      <c r="BV119" s="143">
        <v>1.3737765399999999E-2</v>
      </c>
      <c r="BW119" s="143">
        <v>1.42707237E-2</v>
      </c>
      <c r="BX119" s="143">
        <v>1.4626332800000001E-2</v>
      </c>
      <c r="BY119" s="143">
        <v>1.48853045E-2</v>
      </c>
      <c r="BZ119" s="143">
        <v>1.5075603999999999E-2</v>
      </c>
      <c r="CA119" s="143">
        <v>1.52374581E-2</v>
      </c>
      <c r="CB119" s="144">
        <v>1.53880652E-2</v>
      </c>
      <c r="CC119" s="145">
        <v>98.470605410999994</v>
      </c>
      <c r="CD119" s="141">
        <v>0.64710187269999997</v>
      </c>
      <c r="CE119" s="140">
        <v>53.603114306999998</v>
      </c>
      <c r="CF119" s="141">
        <v>0.36657718369999998</v>
      </c>
      <c r="CG119" s="140">
        <v>29.795664561999999</v>
      </c>
      <c r="CH119" s="141">
        <v>0.21074925780000001</v>
      </c>
      <c r="CI119" s="140">
        <v>17.297325785999998</v>
      </c>
      <c r="CJ119" s="141">
        <v>0.1263211507</v>
      </c>
      <c r="CK119" s="140">
        <v>10.397007825999999</v>
      </c>
      <c r="CL119" s="141">
        <v>7.8702549499999996E-2</v>
      </c>
      <c r="CM119" s="140">
        <v>6.4376188767000002</v>
      </c>
      <c r="CN119" s="141">
        <v>5.07892707E-2</v>
      </c>
      <c r="CO119" s="140">
        <v>4.1627140426000002</v>
      </c>
      <c r="CP119" s="141">
        <v>3.4424452899999999E-2</v>
      </c>
      <c r="CQ119" s="140">
        <v>2.8050193134999999</v>
      </c>
      <c r="CR119" s="141">
        <v>2.44234628E-2</v>
      </c>
      <c r="CS119" s="140">
        <v>1.9313758477</v>
      </c>
      <c r="CT119" s="141">
        <v>1.7838119999999999E-2</v>
      </c>
      <c r="CU119" s="140">
        <v>1.3353755475</v>
      </c>
      <c r="CV119" s="146">
        <v>1.32449705E-2</v>
      </c>
    </row>
    <row r="120" spans="1:100">
      <c r="A120" s="117">
        <v>11500</v>
      </c>
      <c r="B120" s="139">
        <v>7.523559E-4</v>
      </c>
      <c r="C120" s="41">
        <v>2811.7475849000002</v>
      </c>
      <c r="D120" s="47">
        <v>11449.071731</v>
      </c>
      <c r="E120" s="47">
        <v>182.21178087999999</v>
      </c>
      <c r="F120" s="48">
        <v>9.9224332799999995E-2</v>
      </c>
      <c r="G120" s="41">
        <v>32.641823273</v>
      </c>
      <c r="H120" s="48">
        <v>6.7533296E-3</v>
      </c>
      <c r="I120" s="47">
        <v>178.05530794000001</v>
      </c>
      <c r="J120" s="48">
        <v>1.1096627238000001</v>
      </c>
      <c r="K120" s="47">
        <v>163.80709937</v>
      </c>
      <c r="L120" s="48">
        <v>1.0839578452</v>
      </c>
      <c r="M120" s="47">
        <v>85.599631270000003</v>
      </c>
      <c r="N120" s="48">
        <v>0.81011369209999995</v>
      </c>
      <c r="O120" s="47">
        <v>59.798340996</v>
      </c>
      <c r="P120" s="48">
        <v>0.10891328679999999</v>
      </c>
      <c r="Q120" s="47">
        <v>1.6644837375999999</v>
      </c>
      <c r="R120" s="48">
        <v>1.5681852900000001E-2</v>
      </c>
      <c r="S120" s="47">
        <v>49.463011579000003</v>
      </c>
      <c r="T120" s="48">
        <v>1.1537391373000001</v>
      </c>
      <c r="U120" s="47">
        <v>141.40412042</v>
      </c>
      <c r="V120" s="48">
        <v>1.7064427887</v>
      </c>
      <c r="W120" s="47">
        <v>103.16712009</v>
      </c>
      <c r="X120" s="48">
        <v>3.4912074686999999</v>
      </c>
      <c r="Y120" s="47">
        <v>100.96785128</v>
      </c>
      <c r="Z120" s="48">
        <v>0.77890308070000003</v>
      </c>
      <c r="AA120" s="47">
        <v>46.787891168000002</v>
      </c>
      <c r="AB120" s="48">
        <v>0.52422609350000005</v>
      </c>
      <c r="AC120" s="47">
        <v>6.6923748291000003</v>
      </c>
      <c r="AD120" s="48">
        <v>6.0302875300000003E-2</v>
      </c>
      <c r="AE120" s="140">
        <v>47.487585283000001</v>
      </c>
      <c r="AF120" s="141">
        <v>0.19437411199999999</v>
      </c>
      <c r="AG120" s="47">
        <v>3.3130457199999998E-2</v>
      </c>
      <c r="AH120" s="141">
        <v>1.0172399999999999E-5</v>
      </c>
      <c r="AI120" s="47">
        <v>291.02318057000002</v>
      </c>
      <c r="AJ120" s="48">
        <v>2.6129408442000002</v>
      </c>
      <c r="AK120" s="4">
        <v>2.6635003599999998E-2</v>
      </c>
      <c r="AL120" s="141">
        <v>3.0858490000000002E-4</v>
      </c>
      <c r="AM120" s="47">
        <v>219.90904424999999</v>
      </c>
      <c r="AN120" s="48">
        <v>7.1514798902000001</v>
      </c>
      <c r="AO120" s="47">
        <v>220.81863720000001</v>
      </c>
      <c r="AP120" s="48">
        <v>1.0504292871000001</v>
      </c>
      <c r="AQ120" s="47">
        <v>36.628793829000003</v>
      </c>
      <c r="AR120" s="48">
        <v>0.1143402592</v>
      </c>
      <c r="AS120" s="47">
        <v>1.8408038138</v>
      </c>
      <c r="AT120" s="48">
        <v>3.7853778000000002E-3</v>
      </c>
      <c r="AU120" s="41">
        <v>4.6232773949999997</v>
      </c>
      <c r="AV120" s="48">
        <v>5.4746108100000003E-2</v>
      </c>
      <c r="AW120" s="47">
        <v>80.976353875000001</v>
      </c>
      <c r="AX120" s="48">
        <v>0.75536758410000004</v>
      </c>
      <c r="AY120" s="47">
        <v>31.994918394999999</v>
      </c>
      <c r="AZ120" s="48">
        <v>3.1167506000000001E-2</v>
      </c>
      <c r="BA120" s="47">
        <v>27.803422601000001</v>
      </c>
      <c r="BB120" s="43">
        <v>7.7745780799999997E-2</v>
      </c>
      <c r="BC120" s="41">
        <v>0.4039962218</v>
      </c>
      <c r="BD120" s="48">
        <v>3.3849481000000001E-3</v>
      </c>
      <c r="BE120" s="47">
        <v>1.2604875158</v>
      </c>
      <c r="BF120" s="48">
        <v>1.2296904900000001E-2</v>
      </c>
      <c r="BG120" s="47">
        <v>9.2748270033000004</v>
      </c>
      <c r="BH120" s="48">
        <v>0.1160593021</v>
      </c>
      <c r="BI120" s="47">
        <v>40.188184575999998</v>
      </c>
      <c r="BJ120" s="43">
        <v>1.0376798351000001</v>
      </c>
      <c r="BK120" s="41">
        <v>37.510857921000003</v>
      </c>
      <c r="BL120" s="48">
        <v>0.77013969240000002</v>
      </c>
      <c r="BM120" s="47">
        <v>65.656262166000005</v>
      </c>
      <c r="BN120" s="48">
        <v>2.7210677763</v>
      </c>
      <c r="BO120" s="47">
        <v>122.3676578</v>
      </c>
      <c r="BP120" s="48">
        <v>0.96799869169999997</v>
      </c>
      <c r="BQ120" s="47">
        <v>168.65552277</v>
      </c>
      <c r="BR120" s="43">
        <v>1.6449421525000001</v>
      </c>
      <c r="BS120" s="142">
        <v>6.1629149000000001E-3</v>
      </c>
      <c r="BT120" s="143">
        <v>1.09447908E-2</v>
      </c>
      <c r="BU120" s="143">
        <v>1.2977384099999999E-2</v>
      </c>
      <c r="BV120" s="143">
        <v>1.40057538E-2</v>
      </c>
      <c r="BW120" s="143">
        <v>1.45446303E-2</v>
      </c>
      <c r="BX120" s="143">
        <v>1.49043812E-2</v>
      </c>
      <c r="BY120" s="143">
        <v>1.5167572400000001E-2</v>
      </c>
      <c r="BZ120" s="143">
        <v>1.5358898399999999E-2</v>
      </c>
      <c r="CA120" s="143">
        <v>1.55217953E-2</v>
      </c>
      <c r="CB120" s="144">
        <v>1.56734532E-2</v>
      </c>
      <c r="CC120" s="145">
        <v>98.602252402999994</v>
      </c>
      <c r="CD120" s="141">
        <v>0.64793432110000004</v>
      </c>
      <c r="CE120" s="140">
        <v>53.699253228000003</v>
      </c>
      <c r="CF120" s="141">
        <v>0.36718721850000002</v>
      </c>
      <c r="CG120" s="140">
        <v>29.863107193000001</v>
      </c>
      <c r="CH120" s="141">
        <v>0.21117931309999999</v>
      </c>
      <c r="CI120" s="140">
        <v>17.342241289</v>
      </c>
      <c r="CJ120" s="141">
        <v>0.12660545340000001</v>
      </c>
      <c r="CK120" s="140">
        <v>10.426717236</v>
      </c>
      <c r="CL120" s="141">
        <v>7.8881614200000005E-2</v>
      </c>
      <c r="CM120" s="140">
        <v>6.4579445356000003</v>
      </c>
      <c r="CN120" s="141">
        <v>5.0906689300000002E-2</v>
      </c>
      <c r="CO120" s="140">
        <v>4.1769424104999997</v>
      </c>
      <c r="CP120" s="141">
        <v>3.4507361899999998E-2</v>
      </c>
      <c r="CQ120" s="140">
        <v>2.8149678617</v>
      </c>
      <c r="CR120" s="141">
        <v>2.4481657300000001E-2</v>
      </c>
      <c r="CS120" s="140">
        <v>1.9382968992</v>
      </c>
      <c r="CT120" s="141">
        <v>1.7879185299999999E-2</v>
      </c>
      <c r="CU120" s="140">
        <v>1.3405262820999999</v>
      </c>
      <c r="CV120" s="146">
        <v>1.32750561E-2</v>
      </c>
    </row>
    <row r="121" spans="1:100">
      <c r="A121" s="117">
        <v>11600</v>
      </c>
      <c r="B121" s="139">
        <v>7.4707289999999997E-4</v>
      </c>
      <c r="C121" s="41">
        <v>2821.7082378</v>
      </c>
      <c r="D121" s="47">
        <v>11549.446489</v>
      </c>
      <c r="E121" s="47">
        <v>183.12010233999999</v>
      </c>
      <c r="F121" s="48">
        <v>9.9460914999999997E-2</v>
      </c>
      <c r="G121" s="41">
        <v>33.496883378</v>
      </c>
      <c r="H121" s="48">
        <v>6.8961354000000004E-3</v>
      </c>
      <c r="I121" s="47">
        <v>178.19323661000001</v>
      </c>
      <c r="J121" s="48">
        <v>1.1105338941</v>
      </c>
      <c r="K121" s="47">
        <v>164.15467828000001</v>
      </c>
      <c r="L121" s="48">
        <v>1.0860938202999999</v>
      </c>
      <c r="M121" s="47">
        <v>86.096004866000001</v>
      </c>
      <c r="N121" s="48">
        <v>0.81390999389999996</v>
      </c>
      <c r="O121" s="47">
        <v>60.129566001000001</v>
      </c>
      <c r="P121" s="48">
        <v>0.1094379762</v>
      </c>
      <c r="Q121" s="47">
        <v>1.6847519047999999</v>
      </c>
      <c r="R121" s="48">
        <v>1.5899954800000001E-2</v>
      </c>
      <c r="S121" s="47">
        <v>49.69185366</v>
      </c>
      <c r="T121" s="48">
        <v>1.157751829</v>
      </c>
      <c r="U121" s="47">
        <v>141.57458740999999</v>
      </c>
      <c r="V121" s="48">
        <v>1.7078304354</v>
      </c>
      <c r="W121" s="47">
        <v>103.39690108000001</v>
      </c>
      <c r="X121" s="48">
        <v>3.4959898912999998</v>
      </c>
      <c r="Y121" s="47">
        <v>101.25833511</v>
      </c>
      <c r="Z121" s="48">
        <v>0.78051446840000005</v>
      </c>
      <c r="AA121" s="47">
        <v>46.942379277999997</v>
      </c>
      <c r="AB121" s="48">
        <v>0.52538785210000005</v>
      </c>
      <c r="AC121" s="47">
        <v>6.6976778762000002</v>
      </c>
      <c r="AD121" s="48">
        <v>6.0380520200000003E-2</v>
      </c>
      <c r="AE121" s="140">
        <v>47.618277956999997</v>
      </c>
      <c r="AF121" s="141">
        <v>0.19474609609999999</v>
      </c>
      <c r="AG121" s="47">
        <v>3.3092946900000003E-2</v>
      </c>
      <c r="AH121" s="141">
        <v>1.0159199999999999E-5</v>
      </c>
      <c r="AI121" s="47">
        <v>292.73949981999999</v>
      </c>
      <c r="AJ121" s="48">
        <v>2.6192587093999999</v>
      </c>
      <c r="AK121" s="4">
        <v>2.70833197E-2</v>
      </c>
      <c r="AL121" s="141">
        <v>3.0815170000000002E-4</v>
      </c>
      <c r="AM121" s="47">
        <v>220.3879609</v>
      </c>
      <c r="AN121" s="48">
        <v>7.1616093964000003</v>
      </c>
      <c r="AO121" s="47">
        <v>222.36761325000001</v>
      </c>
      <c r="AP121" s="48">
        <v>1.0532024551000001</v>
      </c>
      <c r="AQ121" s="47">
        <v>36.832917813000002</v>
      </c>
      <c r="AR121" s="48">
        <v>0.1146201724</v>
      </c>
      <c r="AS121" s="47">
        <v>1.8592350396999999</v>
      </c>
      <c r="AT121" s="48">
        <v>3.797071E-3</v>
      </c>
      <c r="AU121" s="41">
        <v>4.7501289422999999</v>
      </c>
      <c r="AV121" s="48">
        <v>5.5432903700000001E-2</v>
      </c>
      <c r="AW121" s="47">
        <v>81.345875923999998</v>
      </c>
      <c r="AX121" s="48">
        <v>0.75847709019999998</v>
      </c>
      <c r="AY121" s="47">
        <v>32.199462476000001</v>
      </c>
      <c r="AZ121" s="48">
        <v>3.1305203400000002E-2</v>
      </c>
      <c r="BA121" s="47">
        <v>27.930103525</v>
      </c>
      <c r="BB121" s="43">
        <v>7.81327728E-2</v>
      </c>
      <c r="BC121" s="41">
        <v>0.42028969129999999</v>
      </c>
      <c r="BD121" s="48">
        <v>3.5583798999999998E-3</v>
      </c>
      <c r="BE121" s="47">
        <v>1.2644622134000001</v>
      </c>
      <c r="BF121" s="48">
        <v>1.2341575E-2</v>
      </c>
      <c r="BG121" s="47">
        <v>9.3411574013000003</v>
      </c>
      <c r="BH121" s="48">
        <v>0.1167276725</v>
      </c>
      <c r="BI121" s="47">
        <v>40.350696259000003</v>
      </c>
      <c r="BJ121" s="43">
        <v>1.0410241566</v>
      </c>
      <c r="BK121" s="41">
        <v>37.638781578</v>
      </c>
      <c r="BL121" s="48">
        <v>0.77169531229999999</v>
      </c>
      <c r="BM121" s="47">
        <v>65.758119504999996</v>
      </c>
      <c r="BN121" s="48">
        <v>2.7242945789999999</v>
      </c>
      <c r="BO121" s="47">
        <v>123.61499985</v>
      </c>
      <c r="BP121" s="48">
        <v>0.97177230999999997</v>
      </c>
      <c r="BQ121" s="47">
        <v>169.12449996999999</v>
      </c>
      <c r="BR121" s="43">
        <v>1.6474863994</v>
      </c>
      <c r="BS121" s="142">
        <v>6.2708410000000001E-3</v>
      </c>
      <c r="BT121" s="143">
        <v>1.11514678E-2</v>
      </c>
      <c r="BU121" s="143">
        <v>1.32604883E-2</v>
      </c>
      <c r="BV121" s="143">
        <v>1.43568868E-2</v>
      </c>
      <c r="BW121" s="143">
        <v>1.49199335E-2</v>
      </c>
      <c r="BX121" s="143">
        <v>1.5295275800000001E-2</v>
      </c>
      <c r="BY121" s="143">
        <v>1.55646121E-2</v>
      </c>
      <c r="BZ121" s="143">
        <v>1.5761319900000001E-2</v>
      </c>
      <c r="CA121" s="143">
        <v>1.59262022E-2</v>
      </c>
      <c r="CB121" s="144">
        <v>1.6078985899999999E-2</v>
      </c>
      <c r="CC121" s="145">
        <v>98.723363071999998</v>
      </c>
      <c r="CD121" s="141">
        <v>0.64868426550000002</v>
      </c>
      <c r="CE121" s="140">
        <v>53.793557706999998</v>
      </c>
      <c r="CF121" s="141">
        <v>0.36776774179999999</v>
      </c>
      <c r="CG121" s="140">
        <v>29.932660646999999</v>
      </c>
      <c r="CH121" s="141">
        <v>0.21161228560000001</v>
      </c>
      <c r="CI121" s="140">
        <v>17.390357895000001</v>
      </c>
      <c r="CJ121" s="141">
        <v>0.1269100752</v>
      </c>
      <c r="CK121" s="140">
        <v>10.457549744</v>
      </c>
      <c r="CL121" s="141">
        <v>7.9081341499999999E-2</v>
      </c>
      <c r="CM121" s="140">
        <v>6.4773400684000002</v>
      </c>
      <c r="CN121" s="141">
        <v>5.1037327700000003E-2</v>
      </c>
      <c r="CO121" s="140">
        <v>4.1900690894999997</v>
      </c>
      <c r="CP121" s="141">
        <v>3.4600056499999997E-2</v>
      </c>
      <c r="CQ121" s="140">
        <v>2.8246169498999998</v>
      </c>
      <c r="CR121" s="141">
        <v>2.4550865599999999E-2</v>
      </c>
      <c r="CS121" s="140">
        <v>1.9452829379000001</v>
      </c>
      <c r="CT121" s="141">
        <v>1.7930133800000001E-2</v>
      </c>
      <c r="CU121" s="140">
        <v>1.3456612038</v>
      </c>
      <c r="CV121" s="146">
        <v>1.3311785899999999E-2</v>
      </c>
    </row>
    <row r="122" spans="1:100">
      <c r="A122" s="117">
        <v>11700</v>
      </c>
      <c r="B122" s="139">
        <v>6.9410900000000005E-4</v>
      </c>
      <c r="C122" s="41">
        <v>2831.5955468000002</v>
      </c>
      <c r="D122" s="47">
        <v>11647.553257</v>
      </c>
      <c r="E122" s="47">
        <v>184.33461883000001</v>
      </c>
      <c r="F122" s="48">
        <v>9.9774158000000002E-2</v>
      </c>
      <c r="G122" s="41">
        <v>34.134774258</v>
      </c>
      <c r="H122" s="48">
        <v>6.9733102999999996E-3</v>
      </c>
      <c r="I122" s="47">
        <v>178.35248385</v>
      </c>
      <c r="J122" s="48">
        <v>1.1115338197</v>
      </c>
      <c r="K122" s="47">
        <v>164.53756190999999</v>
      </c>
      <c r="L122" s="48">
        <v>1.0879544399000001</v>
      </c>
      <c r="M122" s="47">
        <v>86.370437482</v>
      </c>
      <c r="N122" s="48">
        <v>0.81617542229999995</v>
      </c>
      <c r="O122" s="47">
        <v>60.431035315999999</v>
      </c>
      <c r="P122" s="48">
        <v>0.1098778674</v>
      </c>
      <c r="Q122" s="47">
        <v>1.6913317011</v>
      </c>
      <c r="R122" s="48">
        <v>1.5959256500000001E-2</v>
      </c>
      <c r="S122" s="47">
        <v>49.931568198000001</v>
      </c>
      <c r="T122" s="48">
        <v>1.1630914237000001</v>
      </c>
      <c r="U122" s="47">
        <v>141.75749341</v>
      </c>
      <c r="V122" s="48">
        <v>1.7093327074</v>
      </c>
      <c r="W122" s="47">
        <v>103.63875296000001</v>
      </c>
      <c r="X122" s="48">
        <v>3.5009571831000001</v>
      </c>
      <c r="Y122" s="47">
        <v>101.53756187</v>
      </c>
      <c r="Z122" s="48">
        <v>0.78196850269999996</v>
      </c>
      <c r="AA122" s="47">
        <v>47.016884284</v>
      </c>
      <c r="AB122" s="48">
        <v>0.52625824190000003</v>
      </c>
      <c r="AC122" s="47">
        <v>6.7123154929000002</v>
      </c>
      <c r="AD122" s="48">
        <v>6.0487026800000003E-2</v>
      </c>
      <c r="AE122" s="140">
        <v>47.808362092000003</v>
      </c>
      <c r="AF122" s="141">
        <v>0.195223234</v>
      </c>
      <c r="AG122" s="47">
        <v>3.3070830599999997E-2</v>
      </c>
      <c r="AH122" s="141">
        <v>1.0146899999999999E-5</v>
      </c>
      <c r="AI122" s="47">
        <v>294.12477174999998</v>
      </c>
      <c r="AJ122" s="48">
        <v>2.6261601914999999</v>
      </c>
      <c r="AK122" s="4">
        <v>2.7307061600000002E-2</v>
      </c>
      <c r="AL122" s="141">
        <v>3.0775710000000001E-4</v>
      </c>
      <c r="AM122" s="47">
        <v>220.86052217</v>
      </c>
      <c r="AN122" s="48">
        <v>7.1718243571000002</v>
      </c>
      <c r="AO122" s="47">
        <v>223.86687975999999</v>
      </c>
      <c r="AP122" s="48">
        <v>1.0559603181999999</v>
      </c>
      <c r="AQ122" s="47">
        <v>36.996732684999998</v>
      </c>
      <c r="AR122" s="48">
        <v>0.1149662016</v>
      </c>
      <c r="AS122" s="47">
        <v>1.9148149188000001</v>
      </c>
      <c r="AT122" s="48">
        <v>3.8209927999999999E-3</v>
      </c>
      <c r="AU122" s="41">
        <v>4.7851551753999999</v>
      </c>
      <c r="AV122" s="48">
        <v>5.5956749200000003E-2</v>
      </c>
      <c r="AW122" s="47">
        <v>81.585282307</v>
      </c>
      <c r="AX122" s="48">
        <v>0.76021867310000002</v>
      </c>
      <c r="AY122" s="47">
        <v>32.397790987</v>
      </c>
      <c r="AZ122" s="48">
        <v>3.1466946099999997E-2</v>
      </c>
      <c r="BA122" s="47">
        <v>28.033244328999999</v>
      </c>
      <c r="BB122" s="43">
        <v>7.8410921300000005E-2</v>
      </c>
      <c r="BC122" s="41">
        <v>0.42003604150000001</v>
      </c>
      <c r="BD122" s="48">
        <v>3.5561826E-3</v>
      </c>
      <c r="BE122" s="47">
        <v>1.2712956596</v>
      </c>
      <c r="BF122" s="48">
        <v>1.2403074E-2</v>
      </c>
      <c r="BG122" s="47">
        <v>9.4266744228999997</v>
      </c>
      <c r="BH122" s="48">
        <v>0.1184875255</v>
      </c>
      <c r="BI122" s="47">
        <v>40.504893774999999</v>
      </c>
      <c r="BJ122" s="43">
        <v>1.0446038982000001</v>
      </c>
      <c r="BK122" s="41">
        <v>37.788708288000002</v>
      </c>
      <c r="BL122" s="48">
        <v>0.77352651130000005</v>
      </c>
      <c r="BM122" s="47">
        <v>65.850044667000006</v>
      </c>
      <c r="BN122" s="48">
        <v>2.7274306718000001</v>
      </c>
      <c r="BO122" s="47">
        <v>124.66161131</v>
      </c>
      <c r="BP122" s="48">
        <v>0.97645304290000001</v>
      </c>
      <c r="BQ122" s="47">
        <v>169.46316044</v>
      </c>
      <c r="BR122" s="43">
        <v>1.6497071485999999</v>
      </c>
      <c r="BS122" s="142">
        <v>6.3432975999999997E-3</v>
      </c>
      <c r="BT122" s="143">
        <v>1.12837974E-2</v>
      </c>
      <c r="BU122" s="143">
        <v>1.3425226E-2</v>
      </c>
      <c r="BV122" s="143">
        <v>1.4545794000000001E-2</v>
      </c>
      <c r="BW122" s="143">
        <v>1.51219648E-2</v>
      </c>
      <c r="BX122" s="143">
        <v>1.5502413099999999E-2</v>
      </c>
      <c r="BY122" s="143">
        <v>1.5776029300000001E-2</v>
      </c>
      <c r="BZ122" s="143">
        <v>1.59767678E-2</v>
      </c>
      <c r="CA122" s="143">
        <v>1.6142404400000001E-2</v>
      </c>
      <c r="CB122" s="144">
        <v>1.62959508E-2</v>
      </c>
      <c r="CC122" s="145">
        <v>98.855208414000003</v>
      </c>
      <c r="CD122" s="141">
        <v>0.64951077030000004</v>
      </c>
      <c r="CE122" s="140">
        <v>53.893575708</v>
      </c>
      <c r="CF122" s="141">
        <v>0.36840069869999997</v>
      </c>
      <c r="CG122" s="140">
        <v>30.007522436999999</v>
      </c>
      <c r="CH122" s="141">
        <v>0.21208771230000001</v>
      </c>
      <c r="CI122" s="140">
        <v>17.443486957000001</v>
      </c>
      <c r="CJ122" s="141">
        <v>0.12725599300000001</v>
      </c>
      <c r="CK122" s="140">
        <v>10.494978683999999</v>
      </c>
      <c r="CL122" s="141">
        <v>7.9327474999999995E-2</v>
      </c>
      <c r="CM122" s="140">
        <v>6.5044103831999998</v>
      </c>
      <c r="CN122" s="141">
        <v>5.1220522999999997E-2</v>
      </c>
      <c r="CO122" s="140">
        <v>4.2100272753999999</v>
      </c>
      <c r="CP122" s="141">
        <v>3.4738538100000001E-2</v>
      </c>
      <c r="CQ122" s="140">
        <v>2.8387929142999999</v>
      </c>
      <c r="CR122" s="141">
        <v>2.4653106500000001E-2</v>
      </c>
      <c r="CS122" s="140">
        <v>1.9542167711</v>
      </c>
      <c r="CT122" s="141">
        <v>1.8000029800000001E-2</v>
      </c>
      <c r="CU122" s="140">
        <v>1.3514071396</v>
      </c>
      <c r="CV122" s="146">
        <v>1.33602441E-2</v>
      </c>
    </row>
    <row r="123" spans="1:100">
      <c r="A123" s="117">
        <v>11800</v>
      </c>
      <c r="B123" s="139">
        <v>7.5607940000000002E-4</v>
      </c>
      <c r="C123" s="41">
        <v>2841.4115256999999</v>
      </c>
      <c r="D123" s="47">
        <v>11749.313606</v>
      </c>
      <c r="E123" s="47">
        <v>185.58929832000001</v>
      </c>
      <c r="F123" s="48">
        <v>0.1001352804</v>
      </c>
      <c r="G123" s="41">
        <v>34.930556377999999</v>
      </c>
      <c r="H123" s="48">
        <v>7.0765422E-3</v>
      </c>
      <c r="I123" s="47">
        <v>178.49168953</v>
      </c>
      <c r="J123" s="48">
        <v>1.1124506083000001</v>
      </c>
      <c r="K123" s="47">
        <v>164.86268086000001</v>
      </c>
      <c r="L123" s="48">
        <v>1.0898366781</v>
      </c>
      <c r="M123" s="47">
        <v>86.717246299999999</v>
      </c>
      <c r="N123" s="48">
        <v>0.81873001720000005</v>
      </c>
      <c r="O123" s="47">
        <v>60.801426372999998</v>
      </c>
      <c r="P123" s="48">
        <v>0.1103185015</v>
      </c>
      <c r="Q123" s="47">
        <v>1.6999118326</v>
      </c>
      <c r="R123" s="48">
        <v>1.6015874199999999E-2</v>
      </c>
      <c r="S123" s="47">
        <v>50.112157717000002</v>
      </c>
      <c r="T123" s="48">
        <v>1.1671098149000001</v>
      </c>
      <c r="U123" s="47">
        <v>142.00547818999999</v>
      </c>
      <c r="V123" s="48">
        <v>1.7109206623</v>
      </c>
      <c r="W123" s="47">
        <v>103.93829789999999</v>
      </c>
      <c r="X123" s="48">
        <v>3.5064209220999998</v>
      </c>
      <c r="Y123" s="47">
        <v>101.8318459</v>
      </c>
      <c r="Z123" s="48">
        <v>0.78350665019999999</v>
      </c>
      <c r="AA123" s="47">
        <v>47.133463134000003</v>
      </c>
      <c r="AB123" s="48">
        <v>0.52725437649999995</v>
      </c>
      <c r="AC123" s="47">
        <v>6.7178314728000004</v>
      </c>
      <c r="AD123" s="48">
        <v>6.0531782700000002E-2</v>
      </c>
      <c r="AE123" s="140">
        <v>47.980551290000001</v>
      </c>
      <c r="AF123" s="141">
        <v>0.195720491</v>
      </c>
      <c r="AG123" s="47">
        <v>3.3042291600000002E-2</v>
      </c>
      <c r="AH123" s="141">
        <v>1.0134300000000001E-5</v>
      </c>
      <c r="AI123" s="47">
        <v>295.94815498999998</v>
      </c>
      <c r="AJ123" s="48">
        <v>2.6331558382</v>
      </c>
      <c r="AK123" s="4">
        <v>2.7677365200000002E-2</v>
      </c>
      <c r="AL123" s="141">
        <v>3.0734499999999999E-4</v>
      </c>
      <c r="AM123" s="47">
        <v>221.36163963999999</v>
      </c>
      <c r="AN123" s="48">
        <v>7.1808293642000001</v>
      </c>
      <c r="AO123" s="47">
        <v>225.29909305000001</v>
      </c>
      <c r="AP123" s="48">
        <v>1.0584980573</v>
      </c>
      <c r="AQ123" s="47">
        <v>37.216765801999998</v>
      </c>
      <c r="AR123" s="48">
        <v>0.1153917268</v>
      </c>
      <c r="AS123" s="47">
        <v>1.9298141397999999</v>
      </c>
      <c r="AT123" s="48">
        <v>3.8453054E-3</v>
      </c>
      <c r="AU123" s="41">
        <v>4.8953798308999996</v>
      </c>
      <c r="AV123" s="48">
        <v>5.6646988000000002E-2</v>
      </c>
      <c r="AW123" s="47">
        <v>81.821866469</v>
      </c>
      <c r="AX123" s="48">
        <v>0.76208302920000004</v>
      </c>
      <c r="AY123" s="47">
        <v>32.643187613000002</v>
      </c>
      <c r="AZ123" s="48">
        <v>3.16126781E-2</v>
      </c>
      <c r="BA123" s="47">
        <v>28.15823876</v>
      </c>
      <c r="BB123" s="43">
        <v>7.8705823300000005E-2</v>
      </c>
      <c r="BC123" s="41">
        <v>0.42242131160000002</v>
      </c>
      <c r="BD123" s="48">
        <v>3.5659937000000002E-3</v>
      </c>
      <c r="BE123" s="47">
        <v>1.277490521</v>
      </c>
      <c r="BF123" s="48">
        <v>1.24498805E-2</v>
      </c>
      <c r="BG123" s="47">
        <v>9.4548035900999992</v>
      </c>
      <c r="BH123" s="48">
        <v>0.1187335925</v>
      </c>
      <c r="BI123" s="47">
        <v>40.657354126999998</v>
      </c>
      <c r="BJ123" s="43">
        <v>1.0483762223999999</v>
      </c>
      <c r="BK123" s="41">
        <v>37.986187303999998</v>
      </c>
      <c r="BL123" s="48">
        <v>0.77603299520000002</v>
      </c>
      <c r="BM123" s="47">
        <v>65.952110595999997</v>
      </c>
      <c r="BN123" s="48">
        <v>2.7303879270000002</v>
      </c>
      <c r="BO123" s="47">
        <v>126.1139573</v>
      </c>
      <c r="BP123" s="48">
        <v>0.98141510489999995</v>
      </c>
      <c r="BQ123" s="47">
        <v>169.83419769</v>
      </c>
      <c r="BR123" s="43">
        <v>1.6517407333</v>
      </c>
      <c r="BS123" s="142">
        <v>6.4302361999999998E-3</v>
      </c>
      <c r="BT123" s="143">
        <v>1.14501021E-2</v>
      </c>
      <c r="BU123" s="143">
        <v>1.36230026E-2</v>
      </c>
      <c r="BV123" s="143">
        <v>1.47617045E-2</v>
      </c>
      <c r="BW123" s="143">
        <v>1.5352822E-2</v>
      </c>
      <c r="BX123" s="143">
        <v>1.5747746399999998E-2</v>
      </c>
      <c r="BY123" s="143">
        <v>1.6034742300000002E-2</v>
      </c>
      <c r="BZ123" s="143">
        <v>1.62489117E-2</v>
      </c>
      <c r="CA123" s="143">
        <v>1.64271785E-2</v>
      </c>
      <c r="CB123" s="144">
        <v>1.6593363400000002E-2</v>
      </c>
      <c r="CC123" s="145">
        <v>98.971602074000003</v>
      </c>
      <c r="CD123" s="141">
        <v>0.65026364680000004</v>
      </c>
      <c r="CE123" s="140">
        <v>53.980615008000001</v>
      </c>
      <c r="CF123" s="141">
        <v>0.3689603863</v>
      </c>
      <c r="CG123" s="140">
        <v>30.070679591000001</v>
      </c>
      <c r="CH123" s="141">
        <v>0.21249249009999999</v>
      </c>
      <c r="CI123" s="140">
        <v>17.487692385999999</v>
      </c>
      <c r="CJ123" s="141">
        <v>0.12754197689999999</v>
      </c>
      <c r="CK123" s="140">
        <v>10.526656885</v>
      </c>
      <c r="CL123" s="141">
        <v>7.9534247000000002E-2</v>
      </c>
      <c r="CM123" s="140">
        <v>6.5265818411999996</v>
      </c>
      <c r="CN123" s="141">
        <v>5.1367804199999999E-2</v>
      </c>
      <c r="CO123" s="140">
        <v>4.2240966858000002</v>
      </c>
      <c r="CP123" s="141">
        <v>3.48344456E-2</v>
      </c>
      <c r="CQ123" s="140">
        <v>2.8476407206999999</v>
      </c>
      <c r="CR123" s="141">
        <v>2.47169013E-2</v>
      </c>
      <c r="CS123" s="140">
        <v>1.9600112921999999</v>
      </c>
      <c r="CT123" s="141">
        <v>1.8044076900000001E-2</v>
      </c>
      <c r="CU123" s="140">
        <v>1.3551920630000001</v>
      </c>
      <c r="CV123" s="146">
        <v>1.33909235E-2</v>
      </c>
    </row>
    <row r="124" spans="1:100">
      <c r="A124" s="117">
        <v>11900</v>
      </c>
      <c r="B124" s="139">
        <v>7.3244399999999996E-4</v>
      </c>
      <c r="C124" s="41">
        <v>2851.1544950000002</v>
      </c>
      <c r="D124" s="47">
        <v>11851.225505</v>
      </c>
      <c r="E124" s="47">
        <v>186.91882616999999</v>
      </c>
      <c r="F124" s="48">
        <v>0.1004842319</v>
      </c>
      <c r="G124" s="41">
        <v>35.804510497000003</v>
      </c>
      <c r="H124" s="48">
        <v>7.1751786999999997E-3</v>
      </c>
      <c r="I124" s="47">
        <v>178.67866028</v>
      </c>
      <c r="J124" s="48">
        <v>1.1134545637</v>
      </c>
      <c r="K124" s="47">
        <v>165.18352899999999</v>
      </c>
      <c r="L124" s="48">
        <v>1.0918879896</v>
      </c>
      <c r="M124" s="47">
        <v>86.965486151999997</v>
      </c>
      <c r="N124" s="48">
        <v>0.82080219489999995</v>
      </c>
      <c r="O124" s="47">
        <v>61.183681481999997</v>
      </c>
      <c r="P124" s="48">
        <v>0.1108350869</v>
      </c>
      <c r="Q124" s="47">
        <v>1.7084799066</v>
      </c>
      <c r="R124" s="48">
        <v>1.60896227E-2</v>
      </c>
      <c r="S124" s="47">
        <v>50.312130717000002</v>
      </c>
      <c r="T124" s="48">
        <v>1.1712917695</v>
      </c>
      <c r="U124" s="47">
        <v>142.33039235000001</v>
      </c>
      <c r="V124" s="48">
        <v>1.7128194079000001</v>
      </c>
      <c r="W124" s="47">
        <v>104.17092417000001</v>
      </c>
      <c r="X124" s="48">
        <v>3.5117505952000001</v>
      </c>
      <c r="Y124" s="47">
        <v>102.08854253</v>
      </c>
      <c r="Z124" s="48">
        <v>0.78481979329999996</v>
      </c>
      <c r="AA124" s="47">
        <v>47.250362250999999</v>
      </c>
      <c r="AB124" s="48">
        <v>0.5280826488</v>
      </c>
      <c r="AC124" s="47">
        <v>6.7322978891999998</v>
      </c>
      <c r="AD124" s="48">
        <v>6.0624165600000002E-2</v>
      </c>
      <c r="AE124" s="140">
        <v>48.105882391999998</v>
      </c>
      <c r="AF124" s="141">
        <v>0.19611297890000001</v>
      </c>
      <c r="AG124" s="47">
        <v>3.3010789700000001E-2</v>
      </c>
      <c r="AH124" s="141">
        <v>1.0122199999999999E-5</v>
      </c>
      <c r="AI124" s="47">
        <v>297.70292137000001</v>
      </c>
      <c r="AJ124" s="48">
        <v>2.6403854782999998</v>
      </c>
      <c r="AK124" s="4">
        <v>2.79892552E-2</v>
      </c>
      <c r="AL124" s="141">
        <v>3.0695679999999999E-4</v>
      </c>
      <c r="AM124" s="47">
        <v>221.75103897</v>
      </c>
      <c r="AN124" s="48">
        <v>7.1922256565999998</v>
      </c>
      <c r="AO124" s="47">
        <v>226.63501841999999</v>
      </c>
      <c r="AP124" s="48">
        <v>1.0605915423000001</v>
      </c>
      <c r="AQ124" s="47">
        <v>37.442674418999999</v>
      </c>
      <c r="AR124" s="48">
        <v>0.11573315939999999</v>
      </c>
      <c r="AS124" s="47">
        <v>1.9501034242999999</v>
      </c>
      <c r="AT124" s="48">
        <v>3.8580656000000001E-3</v>
      </c>
      <c r="AU124" s="41">
        <v>4.9078374536</v>
      </c>
      <c r="AV124" s="48">
        <v>5.6723894699999999E-2</v>
      </c>
      <c r="AW124" s="47">
        <v>82.057648698999998</v>
      </c>
      <c r="AX124" s="48">
        <v>0.7640783002</v>
      </c>
      <c r="AY124" s="47">
        <v>32.914349522999998</v>
      </c>
      <c r="AZ124" s="48">
        <v>3.18047495E-2</v>
      </c>
      <c r="BA124" s="47">
        <v>28.269331958999999</v>
      </c>
      <c r="BB124" s="43">
        <v>7.9030337300000003E-2</v>
      </c>
      <c r="BC124" s="41">
        <v>0.42323876599999999</v>
      </c>
      <c r="BD124" s="48">
        <v>3.57655E-3</v>
      </c>
      <c r="BE124" s="47">
        <v>1.2852411405999999</v>
      </c>
      <c r="BF124" s="48">
        <v>1.2513072599999999E-2</v>
      </c>
      <c r="BG124" s="47">
        <v>9.5130147196999992</v>
      </c>
      <c r="BH124" s="48">
        <v>0.1193092473</v>
      </c>
      <c r="BI124" s="47">
        <v>40.799115997000001</v>
      </c>
      <c r="BJ124" s="43">
        <v>1.0519825222000001</v>
      </c>
      <c r="BK124" s="41">
        <v>38.100031285999997</v>
      </c>
      <c r="BL124" s="48">
        <v>0.77791377289999997</v>
      </c>
      <c r="BM124" s="47">
        <v>66.070892878999999</v>
      </c>
      <c r="BN124" s="48">
        <v>2.7338368222999998</v>
      </c>
      <c r="BO124" s="47">
        <v>127.43873289</v>
      </c>
      <c r="BP124" s="48">
        <v>0.98609711310000003</v>
      </c>
      <c r="BQ124" s="47">
        <v>170.26418848</v>
      </c>
      <c r="BR124" s="43">
        <v>1.6542883652</v>
      </c>
      <c r="BS124" s="142">
        <v>6.5228954E-3</v>
      </c>
      <c r="BT124" s="143">
        <v>1.16221074E-2</v>
      </c>
      <c r="BU124" s="143">
        <v>1.38447069E-2</v>
      </c>
      <c r="BV124" s="143">
        <v>1.5021557099999999E-2</v>
      </c>
      <c r="BW124" s="143">
        <v>1.5635487900000002E-2</v>
      </c>
      <c r="BX124" s="143">
        <v>1.6043507700000001E-2</v>
      </c>
      <c r="BY124" s="143">
        <v>1.6333704399999999E-2</v>
      </c>
      <c r="BZ124" s="143">
        <v>1.6550432699999999E-2</v>
      </c>
      <c r="CA124" s="143">
        <v>1.6731273599999999E-2</v>
      </c>
      <c r="CB124" s="144">
        <v>1.6899424900000001E-2</v>
      </c>
      <c r="CC124" s="145">
        <v>99.129474810000005</v>
      </c>
      <c r="CD124" s="141">
        <v>0.65110948859999995</v>
      </c>
      <c r="CE124" s="140">
        <v>54.100581228999999</v>
      </c>
      <c r="CF124" s="141">
        <v>0.36959518689999998</v>
      </c>
      <c r="CG124" s="140">
        <v>30.159374633999999</v>
      </c>
      <c r="CH124" s="141">
        <v>0.2129558718</v>
      </c>
      <c r="CI124" s="140">
        <v>17.552552185</v>
      </c>
      <c r="CJ124" s="141">
        <v>0.12787503889999999</v>
      </c>
      <c r="CK124" s="140">
        <v>10.572881911</v>
      </c>
      <c r="CL124" s="141">
        <v>7.9774448600000006E-2</v>
      </c>
      <c r="CM124" s="140">
        <v>6.5595520578000004</v>
      </c>
      <c r="CN124" s="141">
        <v>5.1543760199999997E-2</v>
      </c>
      <c r="CO124" s="140">
        <v>4.2495779283999999</v>
      </c>
      <c r="CP124" s="141">
        <v>3.4967656E-2</v>
      </c>
      <c r="CQ124" s="140">
        <v>2.8685291402000002</v>
      </c>
      <c r="CR124" s="141">
        <v>2.4823192399999999E-2</v>
      </c>
      <c r="CS124" s="140">
        <v>1.9772721622</v>
      </c>
      <c r="CT124" s="141">
        <v>1.8132577099999998E-2</v>
      </c>
      <c r="CU124" s="140">
        <v>1.3699096234999999</v>
      </c>
      <c r="CV124" s="146">
        <v>1.34673252E-2</v>
      </c>
    </row>
    <row r="125" spans="1:100">
      <c r="A125" s="117">
        <v>12000</v>
      </c>
      <c r="B125" s="139">
        <v>6.6787210000000005E-4</v>
      </c>
      <c r="C125" s="41">
        <v>2860.8279994</v>
      </c>
      <c r="D125" s="47">
        <v>11952.168781</v>
      </c>
      <c r="E125" s="47">
        <v>187.98422400000001</v>
      </c>
      <c r="F125" s="48">
        <v>0.1007230982</v>
      </c>
      <c r="G125" s="41">
        <v>36.644232426999999</v>
      </c>
      <c r="H125" s="48">
        <v>7.2770140000000001E-3</v>
      </c>
      <c r="I125" s="47">
        <v>178.78801429999999</v>
      </c>
      <c r="J125" s="48">
        <v>1.1141889509</v>
      </c>
      <c r="K125" s="47">
        <v>165.48263671999999</v>
      </c>
      <c r="L125" s="48">
        <v>1.0937319431999999</v>
      </c>
      <c r="M125" s="47">
        <v>87.350650263000006</v>
      </c>
      <c r="N125" s="48">
        <v>0.82421524430000004</v>
      </c>
      <c r="O125" s="47">
        <v>61.412219917999998</v>
      </c>
      <c r="P125" s="48">
        <v>0.1111514716</v>
      </c>
      <c r="Q125" s="47">
        <v>1.7142112192000001</v>
      </c>
      <c r="R125" s="48">
        <v>1.6139319400000001E-2</v>
      </c>
      <c r="S125" s="47">
        <v>50.547746981000003</v>
      </c>
      <c r="T125" s="48">
        <v>1.175297504</v>
      </c>
      <c r="U125" s="47">
        <v>142.53661876999999</v>
      </c>
      <c r="V125" s="48">
        <v>1.7142984375000001</v>
      </c>
      <c r="W125" s="47">
        <v>104.42360985000001</v>
      </c>
      <c r="X125" s="48">
        <v>3.5160176893999999</v>
      </c>
      <c r="Y125" s="47">
        <v>102.33562434</v>
      </c>
      <c r="Z125" s="48">
        <v>0.78609789929999996</v>
      </c>
      <c r="AA125" s="47">
        <v>47.342495745000001</v>
      </c>
      <c r="AB125" s="48">
        <v>0.52886488809999999</v>
      </c>
      <c r="AC125" s="47">
        <v>6.7563633264999998</v>
      </c>
      <c r="AD125" s="48">
        <v>6.0733871000000002E-2</v>
      </c>
      <c r="AE125" s="140">
        <v>48.236765269999999</v>
      </c>
      <c r="AF125" s="141">
        <v>0.19649914030000001</v>
      </c>
      <c r="AG125" s="47">
        <v>3.2983185900000003E-2</v>
      </c>
      <c r="AH125" s="141">
        <v>1.0108999999999999E-5</v>
      </c>
      <c r="AI125" s="47">
        <v>299.44589647999999</v>
      </c>
      <c r="AJ125" s="48">
        <v>2.6462681270999999</v>
      </c>
      <c r="AK125" s="4">
        <v>2.8257541899999999E-2</v>
      </c>
      <c r="AL125" s="141">
        <v>3.0655800000000001E-4</v>
      </c>
      <c r="AM125" s="47">
        <v>222.10533788999999</v>
      </c>
      <c r="AN125" s="48">
        <v>7.1997890628999999</v>
      </c>
      <c r="AO125" s="47">
        <v>227.82659717999999</v>
      </c>
      <c r="AP125" s="48">
        <v>1.0623929115999999</v>
      </c>
      <c r="AQ125" s="47">
        <v>37.651250818000001</v>
      </c>
      <c r="AR125" s="48">
        <v>0.11607846350000001</v>
      </c>
      <c r="AS125" s="47">
        <v>1.9592893012000001</v>
      </c>
      <c r="AT125" s="48">
        <v>3.8663949999999999E-3</v>
      </c>
      <c r="AU125" s="41">
        <v>5.0568987244999999</v>
      </c>
      <c r="AV125" s="48">
        <v>5.8391484299999998E-2</v>
      </c>
      <c r="AW125" s="47">
        <v>82.293751538999999</v>
      </c>
      <c r="AX125" s="48">
        <v>0.76582375999999996</v>
      </c>
      <c r="AY125" s="47">
        <v>33.082229267999999</v>
      </c>
      <c r="AZ125" s="48">
        <v>3.1918546999999999E-2</v>
      </c>
      <c r="BA125" s="47">
        <v>28.329990649999999</v>
      </c>
      <c r="BB125" s="43">
        <v>7.9232924600000004E-2</v>
      </c>
      <c r="BC125" s="41">
        <v>0.42622585730000001</v>
      </c>
      <c r="BD125" s="48">
        <v>3.5983533E-3</v>
      </c>
      <c r="BE125" s="47">
        <v>1.2879853618999999</v>
      </c>
      <c r="BF125" s="48">
        <v>1.25409661E-2</v>
      </c>
      <c r="BG125" s="47">
        <v>9.5915787951000002</v>
      </c>
      <c r="BH125" s="48">
        <v>0.1196642363</v>
      </c>
      <c r="BI125" s="47">
        <v>40.956168185999999</v>
      </c>
      <c r="BJ125" s="43">
        <v>1.0556332676</v>
      </c>
      <c r="BK125" s="41">
        <v>38.215050996000002</v>
      </c>
      <c r="BL125" s="48">
        <v>0.77937166629999999</v>
      </c>
      <c r="BM125" s="47">
        <v>66.208558848999999</v>
      </c>
      <c r="BN125" s="48">
        <v>2.7366460231</v>
      </c>
      <c r="BO125" s="47">
        <v>128.82031685999999</v>
      </c>
      <c r="BP125" s="48">
        <v>0.99008819889999999</v>
      </c>
      <c r="BQ125" s="47">
        <v>170.62557962</v>
      </c>
      <c r="BR125" s="43">
        <v>1.6561799282</v>
      </c>
      <c r="BS125" s="142">
        <v>6.6217766000000004E-3</v>
      </c>
      <c r="BT125" s="143">
        <v>1.1795692199999999E-2</v>
      </c>
      <c r="BU125" s="143">
        <v>1.40680081E-2</v>
      </c>
      <c r="BV125" s="143">
        <v>1.5270487500000001E-2</v>
      </c>
      <c r="BW125" s="143">
        <v>1.5896489600000001E-2</v>
      </c>
      <c r="BX125" s="143">
        <v>1.63127003E-2</v>
      </c>
      <c r="BY125" s="143">
        <v>1.6606437200000001E-2</v>
      </c>
      <c r="BZ125" s="143">
        <v>1.6823518400000001E-2</v>
      </c>
      <c r="CA125" s="143">
        <v>1.70045669E-2</v>
      </c>
      <c r="CB125" s="144">
        <v>1.7172934300000001E-2</v>
      </c>
      <c r="CC125" s="145">
        <v>99.220329769000003</v>
      </c>
      <c r="CD125" s="141">
        <v>0.65170183869999998</v>
      </c>
      <c r="CE125" s="140">
        <v>54.169940320000002</v>
      </c>
      <c r="CF125" s="141">
        <v>0.37004949980000001</v>
      </c>
      <c r="CG125" s="140">
        <v>30.208634591999999</v>
      </c>
      <c r="CH125" s="141">
        <v>0.2132878916</v>
      </c>
      <c r="CI125" s="140">
        <v>17.587008719</v>
      </c>
      <c r="CJ125" s="141">
        <v>0.1281166715</v>
      </c>
      <c r="CK125" s="140">
        <v>10.599057201000001</v>
      </c>
      <c r="CL125" s="141">
        <v>7.9958641600000005E-2</v>
      </c>
      <c r="CM125" s="140">
        <v>6.5788150299000003</v>
      </c>
      <c r="CN125" s="141">
        <v>5.1681787799999997E-2</v>
      </c>
      <c r="CO125" s="140">
        <v>4.2634358514999997</v>
      </c>
      <c r="CP125" s="141">
        <v>3.5068801699999999E-2</v>
      </c>
      <c r="CQ125" s="140">
        <v>2.8785790691000002</v>
      </c>
      <c r="CR125" s="141">
        <v>2.4897885299999999E-2</v>
      </c>
      <c r="CS125" s="140">
        <v>1.9846062146000001</v>
      </c>
      <c r="CT125" s="141">
        <v>1.8187873E-2</v>
      </c>
      <c r="CU125" s="140">
        <v>1.3747075799999999</v>
      </c>
      <c r="CV125" s="146">
        <v>1.35047568E-2</v>
      </c>
    </row>
    <row r="126" spans="1:100">
      <c r="A126" s="117">
        <v>12100</v>
      </c>
      <c r="B126" s="139">
        <v>7.8368060000000002E-4</v>
      </c>
      <c r="C126" s="41">
        <v>2870.4299597999998</v>
      </c>
      <c r="D126" s="47">
        <v>12053.167305999999</v>
      </c>
      <c r="E126" s="47">
        <v>189.24338125</v>
      </c>
      <c r="F126" s="48">
        <v>0.1010374532</v>
      </c>
      <c r="G126" s="41">
        <v>37.986929936999999</v>
      </c>
      <c r="H126" s="48">
        <v>7.4275642000000003E-3</v>
      </c>
      <c r="I126" s="47">
        <v>178.91945304000001</v>
      </c>
      <c r="J126" s="48">
        <v>1.1150974278000001</v>
      </c>
      <c r="K126" s="47">
        <v>166.06832750000001</v>
      </c>
      <c r="L126" s="48">
        <v>1.0971982820999999</v>
      </c>
      <c r="M126" s="47">
        <v>87.722578060000004</v>
      </c>
      <c r="N126" s="48">
        <v>0.82734105089999999</v>
      </c>
      <c r="O126" s="47">
        <v>61.741265888999997</v>
      </c>
      <c r="P126" s="48">
        <v>0.111514713</v>
      </c>
      <c r="Q126" s="47">
        <v>1.7166899459</v>
      </c>
      <c r="R126" s="48">
        <v>1.6162845200000001E-2</v>
      </c>
      <c r="S126" s="47">
        <v>50.721170870999998</v>
      </c>
      <c r="T126" s="48">
        <v>1.1783778529</v>
      </c>
      <c r="U126" s="47">
        <v>142.70047220999999</v>
      </c>
      <c r="V126" s="48">
        <v>1.7157204419000001</v>
      </c>
      <c r="W126" s="47">
        <v>104.77625193</v>
      </c>
      <c r="X126" s="48">
        <v>3.5216591790999998</v>
      </c>
      <c r="Y126" s="47">
        <v>102.63580752999999</v>
      </c>
      <c r="Z126" s="48">
        <v>0.78752538459999999</v>
      </c>
      <c r="AA126" s="47">
        <v>47.436509385999997</v>
      </c>
      <c r="AB126" s="48">
        <v>0.52981274079999996</v>
      </c>
      <c r="AC126" s="47">
        <v>6.7610301874000003</v>
      </c>
      <c r="AD126" s="48">
        <v>6.0774721599999998E-2</v>
      </c>
      <c r="AE126" s="140">
        <v>48.438267953999997</v>
      </c>
      <c r="AF126" s="141">
        <v>0.1969379222</v>
      </c>
      <c r="AG126" s="47">
        <v>3.2949207699999997E-2</v>
      </c>
      <c r="AH126" s="141">
        <v>1.0095700000000001E-5</v>
      </c>
      <c r="AI126" s="47">
        <v>301.20177589999997</v>
      </c>
      <c r="AJ126" s="48">
        <v>2.6523884925000001</v>
      </c>
      <c r="AK126" s="4">
        <v>2.87478543E-2</v>
      </c>
      <c r="AL126" s="141">
        <v>3.061432E-4</v>
      </c>
      <c r="AM126" s="47">
        <v>222.53672857000001</v>
      </c>
      <c r="AN126" s="48">
        <v>7.2094599626000004</v>
      </c>
      <c r="AO126" s="47">
        <v>229.1049218</v>
      </c>
      <c r="AP126" s="48">
        <v>1.0648149168000001</v>
      </c>
      <c r="AQ126" s="47">
        <v>37.919290850000003</v>
      </c>
      <c r="AR126" s="48">
        <v>0.1165964461</v>
      </c>
      <c r="AS126" s="47">
        <v>1.9997493852999999</v>
      </c>
      <c r="AT126" s="48">
        <v>3.8907885999999998E-3</v>
      </c>
      <c r="AU126" s="41">
        <v>5.0854360930000002</v>
      </c>
      <c r="AV126" s="48">
        <v>5.8579525700000003E-2</v>
      </c>
      <c r="AW126" s="47">
        <v>82.637141967000005</v>
      </c>
      <c r="AX126" s="48">
        <v>0.76876152519999996</v>
      </c>
      <c r="AY126" s="47">
        <v>33.344037024999999</v>
      </c>
      <c r="AZ126" s="48">
        <v>3.2071428300000003E-2</v>
      </c>
      <c r="BA126" s="47">
        <v>28.397228863999999</v>
      </c>
      <c r="BB126" s="43">
        <v>7.9443284700000005E-2</v>
      </c>
      <c r="BC126" s="41">
        <v>0.42598274559999999</v>
      </c>
      <c r="BD126" s="48">
        <v>3.5961433000000001E-3</v>
      </c>
      <c r="BE126" s="47">
        <v>1.2907072003</v>
      </c>
      <c r="BF126" s="48">
        <v>1.2566701899999999E-2</v>
      </c>
      <c r="BG126" s="47">
        <v>9.6496121297999995</v>
      </c>
      <c r="BH126" s="48">
        <v>0.1204117869</v>
      </c>
      <c r="BI126" s="47">
        <v>41.071558740999997</v>
      </c>
      <c r="BJ126" s="43">
        <v>1.0579660660000001</v>
      </c>
      <c r="BK126" s="41">
        <v>38.347482264</v>
      </c>
      <c r="BL126" s="48">
        <v>0.78094801859999996</v>
      </c>
      <c r="BM126" s="47">
        <v>66.428769664000001</v>
      </c>
      <c r="BN126" s="48">
        <v>2.7407111605000001</v>
      </c>
      <c r="BO126" s="47">
        <v>130.25928873999999</v>
      </c>
      <c r="BP126" s="48">
        <v>0.99396732389999998</v>
      </c>
      <c r="BQ126" s="47">
        <v>170.94248716000001</v>
      </c>
      <c r="BR126" s="43">
        <v>1.6584211686000001</v>
      </c>
      <c r="BS126" s="142">
        <v>6.7598106E-3</v>
      </c>
      <c r="BT126" s="143">
        <v>1.2064853800000001E-2</v>
      </c>
      <c r="BU126" s="143">
        <v>1.44096798E-2</v>
      </c>
      <c r="BV126" s="143">
        <v>1.56590762E-2</v>
      </c>
      <c r="BW126" s="143">
        <v>1.63285047E-2</v>
      </c>
      <c r="BX126" s="143">
        <v>1.6769042099999999E-2</v>
      </c>
      <c r="BY126" s="143">
        <v>1.7076853400000001E-2</v>
      </c>
      <c r="BZ126" s="143">
        <v>1.73077965E-2</v>
      </c>
      <c r="CA126" s="143">
        <v>1.7498434100000002E-2</v>
      </c>
      <c r="CB126" s="144">
        <v>1.7667975400000001E-2</v>
      </c>
      <c r="CC126" s="145">
        <v>99.329908814999996</v>
      </c>
      <c r="CD126" s="141">
        <v>0.65244945310000002</v>
      </c>
      <c r="CE126" s="140">
        <v>54.253928567999999</v>
      </c>
      <c r="CF126" s="141">
        <v>0.37062289859999997</v>
      </c>
      <c r="CG126" s="140">
        <v>30.269560897000002</v>
      </c>
      <c r="CH126" s="141">
        <v>0.21371857080000001</v>
      </c>
      <c r="CI126" s="140">
        <v>17.630237405999999</v>
      </c>
      <c r="CJ126" s="141">
        <v>0.12843664960000001</v>
      </c>
      <c r="CK126" s="140">
        <v>10.630492994000001</v>
      </c>
      <c r="CL126" s="141">
        <v>8.0201089700000006E-2</v>
      </c>
      <c r="CM126" s="140">
        <v>6.6023413798000004</v>
      </c>
      <c r="CN126" s="141">
        <v>5.1869489499999998E-2</v>
      </c>
      <c r="CO126" s="140">
        <v>4.2801702367000001</v>
      </c>
      <c r="CP126" s="141">
        <v>3.5208308299999998E-2</v>
      </c>
      <c r="CQ126" s="140">
        <v>2.8906192078999999</v>
      </c>
      <c r="CR126" s="141">
        <v>2.50022666E-2</v>
      </c>
      <c r="CS126" s="140">
        <v>1.9924836837</v>
      </c>
      <c r="CT126" s="141">
        <v>1.8260354400000001E-2</v>
      </c>
      <c r="CU126" s="140">
        <v>1.3797318137000001</v>
      </c>
      <c r="CV126" s="146">
        <v>1.3552688300000001E-2</v>
      </c>
    </row>
    <row r="127" spans="1:100">
      <c r="A127" s="117">
        <v>12200</v>
      </c>
      <c r="B127" s="139">
        <v>7.3119489999999999E-4</v>
      </c>
      <c r="C127" s="41">
        <v>2879.9556750000002</v>
      </c>
      <c r="D127" s="47">
        <v>12152.708828000001</v>
      </c>
      <c r="E127" s="47">
        <v>190.36812433</v>
      </c>
      <c r="F127" s="48">
        <v>0.1014148974</v>
      </c>
      <c r="G127" s="41">
        <v>38.716487063999999</v>
      </c>
      <c r="H127" s="48">
        <v>7.5071406999999996E-3</v>
      </c>
      <c r="I127" s="47">
        <v>179.08247688</v>
      </c>
      <c r="J127" s="48">
        <v>1.1161551297000001</v>
      </c>
      <c r="K127" s="47">
        <v>166.62918053999999</v>
      </c>
      <c r="L127" s="48">
        <v>1.1003321824000001</v>
      </c>
      <c r="M127" s="47">
        <v>88.041949518999999</v>
      </c>
      <c r="N127" s="48">
        <v>0.82975456719999996</v>
      </c>
      <c r="O127" s="47">
        <v>62.186576428000002</v>
      </c>
      <c r="P127" s="48">
        <v>0.1121580732</v>
      </c>
      <c r="Q127" s="47">
        <v>1.7210808121000001</v>
      </c>
      <c r="R127" s="48">
        <v>1.62040094E-2</v>
      </c>
      <c r="S127" s="47">
        <v>50.950433912999998</v>
      </c>
      <c r="T127" s="48">
        <v>1.1828710617</v>
      </c>
      <c r="U127" s="47">
        <v>142.93790773000001</v>
      </c>
      <c r="V127" s="48">
        <v>1.7174484564000001</v>
      </c>
      <c r="W127" s="47">
        <v>105.10124757</v>
      </c>
      <c r="X127" s="48">
        <v>3.5287801119000002</v>
      </c>
      <c r="Y127" s="47">
        <v>102.94554712999999</v>
      </c>
      <c r="Z127" s="48">
        <v>0.78908401989999999</v>
      </c>
      <c r="AA127" s="47">
        <v>47.524495252999998</v>
      </c>
      <c r="AB127" s="48">
        <v>0.53080915750000002</v>
      </c>
      <c r="AC127" s="47">
        <v>6.7718327982000002</v>
      </c>
      <c r="AD127" s="48">
        <v>6.0842115099999997E-2</v>
      </c>
      <c r="AE127" s="140">
        <v>48.649219078999998</v>
      </c>
      <c r="AF127" s="141">
        <v>0.1974327474</v>
      </c>
      <c r="AG127" s="47">
        <v>3.2912117499999997E-2</v>
      </c>
      <c r="AH127" s="141">
        <v>1.0084299999999999E-5</v>
      </c>
      <c r="AI127" s="47">
        <v>303.08210341</v>
      </c>
      <c r="AJ127" s="48">
        <v>2.6597525261000001</v>
      </c>
      <c r="AK127" s="4">
        <v>2.8950922099999998E-2</v>
      </c>
      <c r="AL127" s="141">
        <v>3.0578590000000002E-4</v>
      </c>
      <c r="AM127" s="47">
        <v>222.95585514999999</v>
      </c>
      <c r="AN127" s="48">
        <v>7.2186133704</v>
      </c>
      <c r="AO127" s="47">
        <v>230.37809518</v>
      </c>
      <c r="AP127" s="48">
        <v>1.0669285075999999</v>
      </c>
      <c r="AQ127" s="47">
        <v>38.117140126999999</v>
      </c>
      <c r="AR127" s="48">
        <v>0.1169715929</v>
      </c>
      <c r="AS127" s="47">
        <v>2.0200443976</v>
      </c>
      <c r="AT127" s="48">
        <v>3.9157065999999999E-3</v>
      </c>
      <c r="AU127" s="41">
        <v>5.1162155759000001</v>
      </c>
      <c r="AV127" s="48">
        <v>5.8928392599999997E-2</v>
      </c>
      <c r="AW127" s="47">
        <v>82.925733944000001</v>
      </c>
      <c r="AX127" s="48">
        <v>0.77082617460000002</v>
      </c>
      <c r="AY127" s="47">
        <v>33.644504249999997</v>
      </c>
      <c r="AZ127" s="48">
        <v>3.2277809400000003E-2</v>
      </c>
      <c r="BA127" s="47">
        <v>28.542072177000001</v>
      </c>
      <c r="BB127" s="43">
        <v>7.9880263699999995E-2</v>
      </c>
      <c r="BC127" s="41">
        <v>0.42848780349999999</v>
      </c>
      <c r="BD127" s="48">
        <v>3.6131853000000002E-3</v>
      </c>
      <c r="BE127" s="47">
        <v>1.2925930085999999</v>
      </c>
      <c r="BF127" s="48">
        <v>1.25908242E-2</v>
      </c>
      <c r="BG127" s="47">
        <v>9.7186377148999998</v>
      </c>
      <c r="BH127" s="48">
        <v>0.1209226335</v>
      </c>
      <c r="BI127" s="47">
        <v>41.231796197999998</v>
      </c>
      <c r="BJ127" s="43">
        <v>1.0619484282</v>
      </c>
      <c r="BK127" s="41">
        <v>38.491764435</v>
      </c>
      <c r="BL127" s="48">
        <v>0.78281775570000001</v>
      </c>
      <c r="BM127" s="47">
        <v>66.609483135999994</v>
      </c>
      <c r="BN127" s="48">
        <v>2.7459623563000002</v>
      </c>
      <c r="BO127" s="47">
        <v>131.69221318999999</v>
      </c>
      <c r="BP127" s="48">
        <v>0.99846285990000005</v>
      </c>
      <c r="BQ127" s="47">
        <v>171.38989021</v>
      </c>
      <c r="BR127" s="43">
        <v>1.6612896662000001</v>
      </c>
      <c r="BS127" s="142">
        <v>6.8364300000000001E-3</v>
      </c>
      <c r="BT127" s="143">
        <v>1.2197337500000001E-2</v>
      </c>
      <c r="BU127" s="143">
        <v>1.45781065E-2</v>
      </c>
      <c r="BV127" s="143">
        <v>1.58445605E-2</v>
      </c>
      <c r="BW127" s="143">
        <v>1.6524189700000001E-2</v>
      </c>
      <c r="BX127" s="143">
        <v>1.6974627900000001E-2</v>
      </c>
      <c r="BY127" s="143">
        <v>1.72913424E-2</v>
      </c>
      <c r="BZ127" s="143">
        <v>1.7522541900000001E-2</v>
      </c>
      <c r="CA127" s="143">
        <v>1.7713031099999998E-2</v>
      </c>
      <c r="CB127" s="144">
        <v>1.78824434E-2</v>
      </c>
      <c r="CC127" s="145">
        <v>99.471130563000003</v>
      </c>
      <c r="CD127" s="141">
        <v>0.65337604270000005</v>
      </c>
      <c r="CE127" s="140">
        <v>54.364280487000002</v>
      </c>
      <c r="CF127" s="141">
        <v>0.37137100119999999</v>
      </c>
      <c r="CG127" s="140">
        <v>30.353539518000002</v>
      </c>
      <c r="CH127" s="141">
        <v>0.21430564999999999</v>
      </c>
      <c r="CI127" s="140">
        <v>17.694899415999998</v>
      </c>
      <c r="CJ127" s="141">
        <v>0.12889318229999999</v>
      </c>
      <c r="CK127" s="140">
        <v>10.681425377</v>
      </c>
      <c r="CL127" s="141">
        <v>8.0560837900000001E-2</v>
      </c>
      <c r="CM127" s="140">
        <v>6.6417573692999996</v>
      </c>
      <c r="CN127" s="141">
        <v>5.21452253E-2</v>
      </c>
      <c r="CO127" s="140">
        <v>4.3097645893000003</v>
      </c>
      <c r="CP127" s="141">
        <v>3.5414772999999997E-2</v>
      </c>
      <c r="CQ127" s="140">
        <v>2.9125261586</v>
      </c>
      <c r="CR127" s="141">
        <v>2.51513402E-2</v>
      </c>
      <c r="CS127" s="140">
        <v>2.0079167343000002</v>
      </c>
      <c r="CT127" s="141">
        <v>1.83608099E-2</v>
      </c>
      <c r="CU127" s="140">
        <v>1.3911572159000001</v>
      </c>
      <c r="CV127" s="146">
        <v>1.36240344E-2</v>
      </c>
    </row>
    <row r="128" spans="1:100">
      <c r="A128" s="117">
        <v>12300</v>
      </c>
      <c r="B128" s="139">
        <v>7.5361989999999995E-4</v>
      </c>
      <c r="C128" s="41">
        <v>2889.4054142999998</v>
      </c>
      <c r="D128" s="47">
        <v>12250.325790999999</v>
      </c>
      <c r="E128" s="47">
        <v>191.26947439</v>
      </c>
      <c r="F128" s="48">
        <v>0.1016321727</v>
      </c>
      <c r="G128" s="41">
        <v>39.682845950000001</v>
      </c>
      <c r="H128" s="48">
        <v>7.6093358999999999E-3</v>
      </c>
      <c r="I128" s="47">
        <v>179.25714825</v>
      </c>
      <c r="J128" s="48">
        <v>1.11720065</v>
      </c>
      <c r="K128" s="47">
        <v>167.08566500000001</v>
      </c>
      <c r="L128" s="48">
        <v>1.1032680847</v>
      </c>
      <c r="M128" s="47">
        <v>88.398284521999997</v>
      </c>
      <c r="N128" s="48">
        <v>0.83253636799999997</v>
      </c>
      <c r="O128" s="47">
        <v>62.617671631</v>
      </c>
      <c r="P128" s="48">
        <v>0.112702735</v>
      </c>
      <c r="Q128" s="47">
        <v>1.7259527354999999</v>
      </c>
      <c r="R128" s="48">
        <v>1.6235271200000002E-2</v>
      </c>
      <c r="S128" s="47">
        <v>51.099895701000001</v>
      </c>
      <c r="T128" s="48">
        <v>1.1852738336999999</v>
      </c>
      <c r="U128" s="47">
        <v>143.17394325999999</v>
      </c>
      <c r="V128" s="48">
        <v>1.7191084863999999</v>
      </c>
      <c r="W128" s="47">
        <v>105.39398971999999</v>
      </c>
      <c r="X128" s="48">
        <v>3.5348089487999999</v>
      </c>
      <c r="Y128" s="47">
        <v>103.23037114</v>
      </c>
      <c r="Z128" s="48">
        <v>0.79075744619999999</v>
      </c>
      <c r="AA128" s="47">
        <v>47.640774307999997</v>
      </c>
      <c r="AB128" s="48">
        <v>0.53200619039999997</v>
      </c>
      <c r="AC128" s="47">
        <v>6.7821731241999998</v>
      </c>
      <c r="AD128" s="48">
        <v>6.0911907199999997E-2</v>
      </c>
      <c r="AE128" s="140">
        <v>48.807423708999998</v>
      </c>
      <c r="AF128" s="141">
        <v>0.19783934859999999</v>
      </c>
      <c r="AG128" s="47">
        <v>3.2888084499999998E-2</v>
      </c>
      <c r="AH128" s="141">
        <v>1.00715E-5</v>
      </c>
      <c r="AI128" s="47">
        <v>304.58734991</v>
      </c>
      <c r="AJ128" s="48">
        <v>2.6662160479999999</v>
      </c>
      <c r="AK128" s="4">
        <v>2.91754189E-2</v>
      </c>
      <c r="AL128" s="141">
        <v>3.0540139999999999E-4</v>
      </c>
      <c r="AM128" s="47">
        <v>223.54603885</v>
      </c>
      <c r="AN128" s="48">
        <v>7.2310717449000004</v>
      </c>
      <c r="AO128" s="47">
        <v>232.31642743</v>
      </c>
      <c r="AP128" s="48">
        <v>1.0698579531000001</v>
      </c>
      <c r="AQ128" s="47">
        <v>38.356588870000003</v>
      </c>
      <c r="AR128" s="48">
        <v>0.1174019323</v>
      </c>
      <c r="AS128" s="47">
        <v>2.0419561536000002</v>
      </c>
      <c r="AT128" s="48">
        <v>3.9535854999999996E-3</v>
      </c>
      <c r="AU128" s="41">
        <v>5.1785418056000001</v>
      </c>
      <c r="AV128" s="48">
        <v>5.93702594E-2</v>
      </c>
      <c r="AW128" s="47">
        <v>83.219742717000003</v>
      </c>
      <c r="AX128" s="48">
        <v>0.77316610860000001</v>
      </c>
      <c r="AY128" s="47">
        <v>33.952149820000002</v>
      </c>
      <c r="AZ128" s="48">
        <v>3.2449459100000001E-2</v>
      </c>
      <c r="BA128" s="47">
        <v>28.665521811000001</v>
      </c>
      <c r="BB128" s="43">
        <v>8.0253275900000004E-2</v>
      </c>
      <c r="BC128" s="41">
        <v>0.43210984460000001</v>
      </c>
      <c r="BD128" s="48">
        <v>3.6335792000000001E-3</v>
      </c>
      <c r="BE128" s="47">
        <v>1.2938428908999999</v>
      </c>
      <c r="BF128" s="48">
        <v>1.2601691999999999E-2</v>
      </c>
      <c r="BG128" s="47">
        <v>9.7621956062000006</v>
      </c>
      <c r="BH128" s="48">
        <v>0.121270718</v>
      </c>
      <c r="BI128" s="47">
        <v>41.337700095000002</v>
      </c>
      <c r="BJ128" s="43">
        <v>1.0640031156</v>
      </c>
      <c r="BK128" s="41">
        <v>38.621542863999998</v>
      </c>
      <c r="BL128" s="48">
        <v>0.78485154400000001</v>
      </c>
      <c r="BM128" s="47">
        <v>66.772446850999998</v>
      </c>
      <c r="BN128" s="48">
        <v>2.7499574047999999</v>
      </c>
      <c r="BO128" s="47">
        <v>132.78492591</v>
      </c>
      <c r="BP128" s="48">
        <v>1.0023039807</v>
      </c>
      <c r="BQ128" s="47">
        <v>171.802424</v>
      </c>
      <c r="BR128" s="43">
        <v>1.6639120674000001</v>
      </c>
      <c r="BS128" s="142">
        <v>6.9368062999999999E-3</v>
      </c>
      <c r="BT128" s="143">
        <v>1.23719882E-2</v>
      </c>
      <c r="BU128" s="143">
        <v>1.4783577799999999E-2</v>
      </c>
      <c r="BV128" s="143">
        <v>1.6068206000000002E-2</v>
      </c>
      <c r="BW128" s="143">
        <v>1.6753998400000001E-2</v>
      </c>
      <c r="BX128" s="143">
        <v>1.7209314E-2</v>
      </c>
      <c r="BY128" s="143">
        <v>1.7530261500000002E-2</v>
      </c>
      <c r="BZ128" s="143">
        <v>1.7761517300000002E-2</v>
      </c>
      <c r="CA128" s="143">
        <v>1.79518483E-2</v>
      </c>
      <c r="CB128" s="144">
        <v>1.8121122999999999E-2</v>
      </c>
      <c r="CC128" s="145">
        <v>99.621544946</v>
      </c>
      <c r="CD128" s="141">
        <v>0.65427683739999998</v>
      </c>
      <c r="CE128" s="140">
        <v>54.481901737999998</v>
      </c>
      <c r="CF128" s="141">
        <v>0.37208654250000001</v>
      </c>
      <c r="CG128" s="140">
        <v>30.443283520000001</v>
      </c>
      <c r="CH128" s="141">
        <v>0.21485179800000001</v>
      </c>
      <c r="CI128" s="140">
        <v>17.760686933999999</v>
      </c>
      <c r="CJ128" s="141">
        <v>0.12929794829999999</v>
      </c>
      <c r="CK128" s="140">
        <v>10.731326441</v>
      </c>
      <c r="CL128" s="141">
        <v>8.08670737E-2</v>
      </c>
      <c r="CM128" s="140">
        <v>6.6788270729999999</v>
      </c>
      <c r="CN128" s="141">
        <v>5.2374942100000002E-2</v>
      </c>
      <c r="CO128" s="140">
        <v>4.3366527595999997</v>
      </c>
      <c r="CP128" s="141">
        <v>3.5583000599999998E-2</v>
      </c>
      <c r="CQ128" s="140">
        <v>2.9326403677999999</v>
      </c>
      <c r="CR128" s="141">
        <v>2.5277459400000001E-2</v>
      </c>
      <c r="CS128" s="140">
        <v>2.0234781972000002</v>
      </c>
      <c r="CT128" s="141">
        <v>1.84592032E-2</v>
      </c>
      <c r="CU128" s="140">
        <v>1.4027349919000001</v>
      </c>
      <c r="CV128" s="146">
        <v>1.3698129099999999E-2</v>
      </c>
    </row>
    <row r="129" spans="1:100">
      <c r="A129" s="117">
        <v>12400</v>
      </c>
      <c r="B129" s="139">
        <v>7.0730749999999996E-4</v>
      </c>
      <c r="C129" s="41">
        <v>2898.7814739</v>
      </c>
      <c r="D129" s="47">
        <v>12349.451853</v>
      </c>
      <c r="E129" s="47">
        <v>192.40530357</v>
      </c>
      <c r="F129" s="48">
        <v>0.1019666743</v>
      </c>
      <c r="G129" s="41">
        <v>40.724990839</v>
      </c>
      <c r="H129" s="48">
        <v>7.7349424999999996E-3</v>
      </c>
      <c r="I129" s="47">
        <v>179.38012827</v>
      </c>
      <c r="J129" s="48">
        <v>1.1179799565999999</v>
      </c>
      <c r="K129" s="47">
        <v>167.57048373999999</v>
      </c>
      <c r="L129" s="48">
        <v>1.1061364278000001</v>
      </c>
      <c r="M129" s="47">
        <v>88.751378148000001</v>
      </c>
      <c r="N129" s="48">
        <v>0.83485089859999995</v>
      </c>
      <c r="O129" s="47">
        <v>62.906784338999998</v>
      </c>
      <c r="P129" s="48">
        <v>0.1130654091</v>
      </c>
      <c r="Q129" s="47">
        <v>1.7350301686</v>
      </c>
      <c r="R129" s="48">
        <v>1.63044247E-2</v>
      </c>
      <c r="S129" s="47">
        <v>51.251697215999997</v>
      </c>
      <c r="T129" s="48">
        <v>1.1883580532</v>
      </c>
      <c r="U129" s="47">
        <v>143.46030317</v>
      </c>
      <c r="V129" s="48">
        <v>1.7208718027000001</v>
      </c>
      <c r="W129" s="47">
        <v>105.64780075</v>
      </c>
      <c r="X129" s="48">
        <v>3.5408482320000001</v>
      </c>
      <c r="Y129" s="47">
        <v>103.46209381</v>
      </c>
      <c r="Z129" s="48">
        <v>0.79230039969999999</v>
      </c>
      <c r="AA129" s="47">
        <v>47.748485045000002</v>
      </c>
      <c r="AB129" s="48">
        <v>0.53309824319999999</v>
      </c>
      <c r="AC129" s="47">
        <v>6.7905515582999998</v>
      </c>
      <c r="AD129" s="48">
        <v>6.0986813700000003E-2</v>
      </c>
      <c r="AE129" s="140">
        <v>48.923057204000003</v>
      </c>
      <c r="AF129" s="141">
        <v>0.1982153428</v>
      </c>
      <c r="AG129" s="47">
        <v>3.2867280899999997E-2</v>
      </c>
      <c r="AH129" s="141">
        <v>1.00597E-5</v>
      </c>
      <c r="AI129" s="47">
        <v>306.26555703999998</v>
      </c>
      <c r="AJ129" s="48">
        <v>2.6725058663999999</v>
      </c>
      <c r="AK129" s="4">
        <v>2.9545977899999999E-2</v>
      </c>
      <c r="AL129" s="141">
        <v>3.0501980000000002E-4</v>
      </c>
      <c r="AM129" s="47">
        <v>223.95568992</v>
      </c>
      <c r="AN129" s="48">
        <v>7.2405655012999999</v>
      </c>
      <c r="AO129" s="47">
        <v>233.80755116</v>
      </c>
      <c r="AP129" s="48">
        <v>1.0722305512000001</v>
      </c>
      <c r="AQ129" s="47">
        <v>38.500589398000002</v>
      </c>
      <c r="AR129" s="48">
        <v>0.11766293060000001</v>
      </c>
      <c r="AS129" s="47">
        <v>2.0713779552</v>
      </c>
      <c r="AT129" s="48">
        <v>3.9666622999999998E-3</v>
      </c>
      <c r="AU129" s="41">
        <v>5.2260006597000004</v>
      </c>
      <c r="AV129" s="48">
        <v>5.9652273800000002E-2</v>
      </c>
      <c r="AW129" s="47">
        <v>83.525377488000004</v>
      </c>
      <c r="AX129" s="48">
        <v>0.77519862480000001</v>
      </c>
      <c r="AY129" s="47">
        <v>34.151552875999997</v>
      </c>
      <c r="AZ129" s="48">
        <v>3.2572996100000001E-2</v>
      </c>
      <c r="BA129" s="47">
        <v>28.755231463000001</v>
      </c>
      <c r="BB129" s="43">
        <v>8.0492412999999999E-2</v>
      </c>
      <c r="BC129" s="41">
        <v>0.43943091000000001</v>
      </c>
      <c r="BD129" s="48">
        <v>3.6761911000000001E-3</v>
      </c>
      <c r="BE129" s="47">
        <v>1.2955992586</v>
      </c>
      <c r="BF129" s="48">
        <v>1.26282336E-2</v>
      </c>
      <c r="BG129" s="47">
        <v>9.8024387781000009</v>
      </c>
      <c r="BH129" s="48">
        <v>0.121798164</v>
      </c>
      <c r="BI129" s="47">
        <v>41.449258438000001</v>
      </c>
      <c r="BJ129" s="43">
        <v>1.0665598892999999</v>
      </c>
      <c r="BK129" s="41">
        <v>38.741434278</v>
      </c>
      <c r="BL129" s="48">
        <v>0.78674384119999996</v>
      </c>
      <c r="BM129" s="47">
        <v>66.906366476000002</v>
      </c>
      <c r="BN129" s="48">
        <v>2.7541043908999998</v>
      </c>
      <c r="BO129" s="47">
        <v>133.96003801000001</v>
      </c>
      <c r="BP129" s="48">
        <v>1.0060978324000001</v>
      </c>
      <c r="BQ129" s="47">
        <v>172.30551903</v>
      </c>
      <c r="BR129" s="43">
        <v>1.666408034</v>
      </c>
      <c r="BS129" s="142">
        <v>7.0599030999999998E-3</v>
      </c>
      <c r="BT129" s="143">
        <v>1.26046479E-2</v>
      </c>
      <c r="BU129" s="143">
        <v>1.5077095400000001E-2</v>
      </c>
      <c r="BV129" s="143">
        <v>1.6403674199999999E-2</v>
      </c>
      <c r="BW129" s="143">
        <v>1.7105628899999999E-2</v>
      </c>
      <c r="BX129" s="143">
        <v>1.7572049999999999E-2</v>
      </c>
      <c r="BY129" s="143">
        <v>1.78940312E-2</v>
      </c>
      <c r="BZ129" s="143">
        <v>1.81261024E-2</v>
      </c>
      <c r="CA129" s="143">
        <v>1.8317277E-2</v>
      </c>
      <c r="CB129" s="144">
        <v>1.8487406800000002E-2</v>
      </c>
      <c r="CC129" s="145">
        <v>99.726055334999998</v>
      </c>
      <c r="CD129" s="141">
        <v>0.6549163174</v>
      </c>
      <c r="CE129" s="140">
        <v>54.558127042000002</v>
      </c>
      <c r="CF129" s="141">
        <v>0.37254168500000001</v>
      </c>
      <c r="CG129" s="140">
        <v>30.496473851000001</v>
      </c>
      <c r="CH129" s="141">
        <v>0.21515890909999999</v>
      </c>
      <c r="CI129" s="140">
        <v>17.794763135</v>
      </c>
      <c r="CJ129" s="141">
        <v>0.12949456779999999</v>
      </c>
      <c r="CK129" s="140">
        <v>10.753952401999999</v>
      </c>
      <c r="CL129" s="141">
        <v>8.0998057299999995E-2</v>
      </c>
      <c r="CM129" s="140">
        <v>6.6929245532000001</v>
      </c>
      <c r="CN129" s="141">
        <v>5.2456621299999999E-2</v>
      </c>
      <c r="CO129" s="140">
        <v>4.3465800902999998</v>
      </c>
      <c r="CP129" s="141">
        <v>3.5640797799999999E-2</v>
      </c>
      <c r="CQ129" s="140">
        <v>2.9392067700000002</v>
      </c>
      <c r="CR129" s="141">
        <v>2.5316885500000001E-2</v>
      </c>
      <c r="CS129" s="140">
        <v>2.0277790666</v>
      </c>
      <c r="CT129" s="141">
        <v>1.8485336500000001E-2</v>
      </c>
      <c r="CU129" s="140">
        <v>1.4055550131000001</v>
      </c>
      <c r="CV129" s="146">
        <v>1.3714675500000001E-2</v>
      </c>
    </row>
    <row r="130" spans="1:100">
      <c r="A130" s="117">
        <v>12500</v>
      </c>
      <c r="B130" s="139">
        <v>6.9883510000000001E-4</v>
      </c>
      <c r="C130" s="41">
        <v>2908.0887977000002</v>
      </c>
      <c r="D130" s="47">
        <v>12451.693617999999</v>
      </c>
      <c r="E130" s="47">
        <v>193.17210019000001</v>
      </c>
      <c r="F130" s="48">
        <v>0.1022031804</v>
      </c>
      <c r="G130" s="41">
        <v>41.731495219000003</v>
      </c>
      <c r="H130" s="48">
        <v>7.8560183999999995E-3</v>
      </c>
      <c r="I130" s="47">
        <v>179.47518392000001</v>
      </c>
      <c r="J130" s="48">
        <v>1.1185901782000001</v>
      </c>
      <c r="K130" s="47">
        <v>167.9611428</v>
      </c>
      <c r="L130" s="48">
        <v>1.1087930801999999</v>
      </c>
      <c r="M130" s="47">
        <v>89.038731108999997</v>
      </c>
      <c r="N130" s="48">
        <v>0.83816364050000003</v>
      </c>
      <c r="O130" s="47">
        <v>63.232976741000002</v>
      </c>
      <c r="P130" s="48">
        <v>0.113596762</v>
      </c>
      <c r="Q130" s="47">
        <v>1.7403126851999999</v>
      </c>
      <c r="R130" s="48">
        <v>1.6347054600000001E-2</v>
      </c>
      <c r="S130" s="47">
        <v>51.438863239</v>
      </c>
      <c r="T130" s="48">
        <v>1.1918864673</v>
      </c>
      <c r="U130" s="47">
        <v>143.69543489</v>
      </c>
      <c r="V130" s="48">
        <v>1.7223972678999999</v>
      </c>
      <c r="W130" s="47">
        <v>105.91462867</v>
      </c>
      <c r="X130" s="48">
        <v>3.5457582688999998</v>
      </c>
      <c r="Y130" s="47">
        <v>103.74297824999999</v>
      </c>
      <c r="Z130" s="48">
        <v>0.79380439039999995</v>
      </c>
      <c r="AA130" s="47">
        <v>47.850398224000003</v>
      </c>
      <c r="AB130" s="48">
        <v>0.53408092870000001</v>
      </c>
      <c r="AC130" s="47">
        <v>6.8004604138999998</v>
      </c>
      <c r="AD130" s="48">
        <v>6.1068925500000003E-2</v>
      </c>
      <c r="AE130" s="140">
        <v>49.092119609999997</v>
      </c>
      <c r="AF130" s="141">
        <v>0.1986545361</v>
      </c>
      <c r="AG130" s="47">
        <v>3.28358677E-2</v>
      </c>
      <c r="AH130" s="141">
        <v>1.0047800000000001E-5</v>
      </c>
      <c r="AI130" s="47">
        <v>308.16362721000002</v>
      </c>
      <c r="AJ130" s="48">
        <v>2.6783323167000002</v>
      </c>
      <c r="AK130" s="4">
        <v>2.9793226700000001E-2</v>
      </c>
      <c r="AL130" s="141">
        <v>3.0467260000000001E-4</v>
      </c>
      <c r="AM130" s="47">
        <v>224.30529189999999</v>
      </c>
      <c r="AN130" s="48">
        <v>7.2493428590000004</v>
      </c>
      <c r="AO130" s="47">
        <v>235.55681135</v>
      </c>
      <c r="AP130" s="48">
        <v>1.0755943067</v>
      </c>
      <c r="AQ130" s="47">
        <v>38.682450797000001</v>
      </c>
      <c r="AR130" s="48">
        <v>0.1179923477</v>
      </c>
      <c r="AS130" s="47">
        <v>2.1433753850000001</v>
      </c>
      <c r="AT130" s="48">
        <v>3.9956831999999999E-3</v>
      </c>
      <c r="AU130" s="41">
        <v>5.2478883766999997</v>
      </c>
      <c r="AV130" s="48">
        <v>5.9802506999999998E-2</v>
      </c>
      <c r="AW130" s="47">
        <v>83.790842732000002</v>
      </c>
      <c r="AX130" s="48">
        <v>0.77836113350000002</v>
      </c>
      <c r="AY130" s="47">
        <v>34.332016353</v>
      </c>
      <c r="AZ130" s="48">
        <v>3.2713922100000001E-2</v>
      </c>
      <c r="BA130" s="47">
        <v>28.900960389000002</v>
      </c>
      <c r="BB130" s="43">
        <v>8.0882839799999995E-2</v>
      </c>
      <c r="BC130" s="41">
        <v>0.4423373578</v>
      </c>
      <c r="BD130" s="48">
        <v>3.6958707000000002E-3</v>
      </c>
      <c r="BE130" s="47">
        <v>1.2979753274000001</v>
      </c>
      <c r="BF130" s="48">
        <v>1.2651183999999999E-2</v>
      </c>
      <c r="BG130" s="47">
        <v>9.8423978866000006</v>
      </c>
      <c r="BH130" s="48">
        <v>0.1220683848</v>
      </c>
      <c r="BI130" s="47">
        <v>41.596465352999999</v>
      </c>
      <c r="BJ130" s="43">
        <v>1.0698180825000001</v>
      </c>
      <c r="BK130" s="41">
        <v>38.905387965999999</v>
      </c>
      <c r="BL130" s="48">
        <v>0.78888641910000001</v>
      </c>
      <c r="BM130" s="47">
        <v>67.009240708999997</v>
      </c>
      <c r="BN130" s="48">
        <v>2.7568718499</v>
      </c>
      <c r="BO130" s="47">
        <v>135.52182823999999</v>
      </c>
      <c r="BP130" s="48">
        <v>1.0102686948999999</v>
      </c>
      <c r="BQ130" s="47">
        <v>172.64179897</v>
      </c>
      <c r="BR130" s="43">
        <v>1.6680636219</v>
      </c>
      <c r="BS130" s="142">
        <v>7.1707358000000004E-3</v>
      </c>
      <c r="BT130" s="143">
        <v>1.28090049E-2</v>
      </c>
      <c r="BU130" s="143">
        <v>1.5312442000000001E-2</v>
      </c>
      <c r="BV130" s="143">
        <v>1.6651229100000001E-2</v>
      </c>
      <c r="BW130" s="143">
        <v>1.7363425799999999E-2</v>
      </c>
      <c r="BX130" s="143">
        <v>1.7831372099999999E-2</v>
      </c>
      <c r="BY130" s="143">
        <v>1.8154346200000001E-2</v>
      </c>
      <c r="BZ130" s="143">
        <v>1.83874815E-2</v>
      </c>
      <c r="CA130" s="143">
        <v>1.8579070199999999E-2</v>
      </c>
      <c r="CB130" s="144">
        <v>1.8749630699999999E-2</v>
      </c>
      <c r="CC130" s="145">
        <v>99.802161088999995</v>
      </c>
      <c r="CD130" s="141">
        <v>0.65541183219999999</v>
      </c>
      <c r="CE130" s="140">
        <v>54.613145758000002</v>
      </c>
      <c r="CF130" s="141">
        <v>0.37289638819999998</v>
      </c>
      <c r="CG130" s="140">
        <v>30.537061608999998</v>
      </c>
      <c r="CH130" s="141">
        <v>0.21542578379999999</v>
      </c>
      <c r="CI130" s="140">
        <v>17.822737172</v>
      </c>
      <c r="CJ130" s="141">
        <v>0.1296846029</v>
      </c>
      <c r="CK130" s="140">
        <v>10.77540353</v>
      </c>
      <c r="CL130" s="141">
        <v>8.1148068099999998E-2</v>
      </c>
      <c r="CM130" s="140">
        <v>6.7083829928999998</v>
      </c>
      <c r="CN130" s="141">
        <v>5.2568313399999997E-2</v>
      </c>
      <c r="CO130" s="140">
        <v>4.3571543094000003</v>
      </c>
      <c r="CP130" s="141">
        <v>3.5720800800000001E-2</v>
      </c>
      <c r="CQ130" s="140">
        <v>2.9455532504000002</v>
      </c>
      <c r="CR130" s="141">
        <v>2.5368917899999999E-2</v>
      </c>
      <c r="CS130" s="140">
        <v>2.031406633</v>
      </c>
      <c r="CT130" s="141">
        <v>1.85170783E-2</v>
      </c>
      <c r="CU130" s="140">
        <v>1.4082450710000001</v>
      </c>
      <c r="CV130" s="146">
        <v>1.37391353E-2</v>
      </c>
    </row>
    <row r="131" spans="1:100">
      <c r="A131" s="117">
        <v>12600</v>
      </c>
      <c r="B131" s="139">
        <v>6.7213669999999996E-4</v>
      </c>
      <c r="C131" s="41">
        <v>2917.3270868999998</v>
      </c>
      <c r="D131" s="47">
        <v>12551.037702</v>
      </c>
      <c r="E131" s="47">
        <v>194.09633796</v>
      </c>
      <c r="F131" s="48">
        <v>0.10249652889999999</v>
      </c>
      <c r="G131" s="41">
        <v>42.829443632999997</v>
      </c>
      <c r="H131" s="48">
        <v>7.9747373999999992E-3</v>
      </c>
      <c r="I131" s="47">
        <v>179.6373011</v>
      </c>
      <c r="J131" s="48">
        <v>1.1195876212</v>
      </c>
      <c r="K131" s="47">
        <v>168.51632592999999</v>
      </c>
      <c r="L131" s="48">
        <v>1.1118775101</v>
      </c>
      <c r="M131" s="47">
        <v>89.242082092999993</v>
      </c>
      <c r="N131" s="48">
        <v>0.83979579810000005</v>
      </c>
      <c r="O131" s="47">
        <v>63.529551521999998</v>
      </c>
      <c r="P131" s="48">
        <v>0.11398547890000001</v>
      </c>
      <c r="Q131" s="47">
        <v>1.7460173394</v>
      </c>
      <c r="R131" s="48">
        <v>1.63865859E-2</v>
      </c>
      <c r="S131" s="47">
        <v>51.589359059000003</v>
      </c>
      <c r="T131" s="48">
        <v>1.1947326893000001</v>
      </c>
      <c r="U131" s="47">
        <v>143.87195363000001</v>
      </c>
      <c r="V131" s="48">
        <v>1.7238599923</v>
      </c>
      <c r="W131" s="47">
        <v>106.19047856</v>
      </c>
      <c r="X131" s="48">
        <v>3.5510940347000002</v>
      </c>
      <c r="Y131" s="47">
        <v>104.00903114</v>
      </c>
      <c r="Z131" s="48">
        <v>0.79513018339999997</v>
      </c>
      <c r="AA131" s="47">
        <v>47.945619749999999</v>
      </c>
      <c r="AB131" s="48">
        <v>0.53493607639999996</v>
      </c>
      <c r="AC131" s="47">
        <v>6.8133704078999999</v>
      </c>
      <c r="AD131" s="48">
        <v>6.1162854900000001E-2</v>
      </c>
      <c r="AE131" s="140">
        <v>49.250040978999998</v>
      </c>
      <c r="AF131" s="141">
        <v>0.1990312521</v>
      </c>
      <c r="AG131" s="47">
        <v>3.2808031500000001E-2</v>
      </c>
      <c r="AH131" s="141">
        <v>1.00373E-5</v>
      </c>
      <c r="AI131" s="47">
        <v>309.74109871000002</v>
      </c>
      <c r="AJ131" s="48">
        <v>2.6847014981999999</v>
      </c>
      <c r="AK131" s="4">
        <v>3.0079340699999998E-2</v>
      </c>
      <c r="AL131" s="141">
        <v>3.0434830000000001E-4</v>
      </c>
      <c r="AM131" s="47">
        <v>224.74515774</v>
      </c>
      <c r="AN131" s="48">
        <v>7.2577520214</v>
      </c>
      <c r="AO131" s="47">
        <v>236.91037001000001</v>
      </c>
      <c r="AP131" s="48">
        <v>1.0776330715</v>
      </c>
      <c r="AQ131" s="47">
        <v>39.015649349999997</v>
      </c>
      <c r="AR131" s="48">
        <v>0.1184275848</v>
      </c>
      <c r="AS131" s="47">
        <v>2.1647889616999998</v>
      </c>
      <c r="AT131" s="48">
        <v>4.0039059000000002E-3</v>
      </c>
      <c r="AU131" s="41">
        <v>5.2667703591999997</v>
      </c>
      <c r="AV131" s="48">
        <v>5.9969767200000003E-2</v>
      </c>
      <c r="AW131" s="47">
        <v>83.975311734000002</v>
      </c>
      <c r="AX131" s="48">
        <v>0.77982603090000002</v>
      </c>
      <c r="AY131" s="47">
        <v>34.523358647000002</v>
      </c>
      <c r="AZ131" s="48">
        <v>3.2836130099999999E-2</v>
      </c>
      <c r="BA131" s="47">
        <v>29.006192875</v>
      </c>
      <c r="BB131" s="43">
        <v>8.1149348800000007E-2</v>
      </c>
      <c r="BC131" s="41">
        <v>0.44589945409999998</v>
      </c>
      <c r="BD131" s="48">
        <v>3.7141759E-3</v>
      </c>
      <c r="BE131" s="47">
        <v>1.3001178852999999</v>
      </c>
      <c r="BF131" s="48">
        <v>1.267241E-2</v>
      </c>
      <c r="BG131" s="47">
        <v>9.8744330633999997</v>
      </c>
      <c r="BH131" s="48">
        <v>0.1223353433</v>
      </c>
      <c r="BI131" s="47">
        <v>41.714925995999998</v>
      </c>
      <c r="BJ131" s="43">
        <v>1.072397346</v>
      </c>
      <c r="BK131" s="41">
        <v>39.017355367</v>
      </c>
      <c r="BL131" s="48">
        <v>0.79047092389999996</v>
      </c>
      <c r="BM131" s="47">
        <v>67.173123189999998</v>
      </c>
      <c r="BN131" s="48">
        <v>2.7606231108000001</v>
      </c>
      <c r="BO131" s="47">
        <v>136.66544771</v>
      </c>
      <c r="BP131" s="48">
        <v>1.0139928090999999</v>
      </c>
      <c r="BQ131" s="47">
        <v>173.07565099999999</v>
      </c>
      <c r="BR131" s="43">
        <v>1.6707086891</v>
      </c>
      <c r="BS131" s="142">
        <v>7.2881090999999997E-3</v>
      </c>
      <c r="BT131" s="143">
        <v>1.30133452E-2</v>
      </c>
      <c r="BU131" s="143">
        <v>1.55683903E-2</v>
      </c>
      <c r="BV131" s="143">
        <v>1.69311719E-2</v>
      </c>
      <c r="BW131" s="143">
        <v>1.76486613E-2</v>
      </c>
      <c r="BX131" s="143">
        <v>1.8120493800000002E-2</v>
      </c>
      <c r="BY131" s="143">
        <v>1.8447451399999999E-2</v>
      </c>
      <c r="BZ131" s="143">
        <v>1.86840892E-2</v>
      </c>
      <c r="CA131" s="143">
        <v>1.8876064000000001E-2</v>
      </c>
      <c r="CB131" s="144">
        <v>1.90470251E-2</v>
      </c>
      <c r="CC131" s="145">
        <v>99.931500188000001</v>
      </c>
      <c r="CD131" s="141">
        <v>0.65620651029999999</v>
      </c>
      <c r="CE131" s="140">
        <v>54.708606312000001</v>
      </c>
      <c r="CF131" s="141">
        <v>0.37349301680000002</v>
      </c>
      <c r="CG131" s="140">
        <v>30.605556519</v>
      </c>
      <c r="CH131" s="141">
        <v>0.21587625090000001</v>
      </c>
      <c r="CI131" s="140">
        <v>17.870147505999999</v>
      </c>
      <c r="CJ131" s="141">
        <v>0.13000903250000001</v>
      </c>
      <c r="CK131" s="140">
        <v>10.805580095</v>
      </c>
      <c r="CL131" s="141">
        <v>8.1368576100000006E-2</v>
      </c>
      <c r="CM131" s="140">
        <v>6.7302150512000001</v>
      </c>
      <c r="CN131" s="141">
        <v>5.2731339600000003E-2</v>
      </c>
      <c r="CO131" s="140">
        <v>4.3733201687000003</v>
      </c>
      <c r="CP131" s="141">
        <v>3.5847525800000002E-2</v>
      </c>
      <c r="CQ131" s="140">
        <v>2.9574292347000002</v>
      </c>
      <c r="CR131" s="141">
        <v>2.5465726599999999E-2</v>
      </c>
      <c r="CS131" s="140">
        <v>2.039982035</v>
      </c>
      <c r="CT131" s="141">
        <v>1.8589919100000001E-2</v>
      </c>
      <c r="CU131" s="140">
        <v>1.4140753335</v>
      </c>
      <c r="CV131" s="146">
        <v>1.37914914E-2</v>
      </c>
    </row>
    <row r="132" spans="1:100">
      <c r="A132" s="117">
        <v>12700</v>
      </c>
      <c r="B132" s="139">
        <v>6.8059800000000003E-4</v>
      </c>
      <c r="C132" s="41">
        <v>2926.4967354</v>
      </c>
      <c r="D132" s="47">
        <v>12649.54976</v>
      </c>
      <c r="E132" s="47">
        <v>195.48675301</v>
      </c>
      <c r="F132" s="48">
        <v>0.10280878540000001</v>
      </c>
      <c r="G132" s="41">
        <v>43.724552733000003</v>
      </c>
      <c r="H132" s="48">
        <v>8.0796993999999994E-3</v>
      </c>
      <c r="I132" s="47">
        <v>179.75943025999999</v>
      </c>
      <c r="J132" s="48">
        <v>1.1203097059</v>
      </c>
      <c r="K132" s="47">
        <v>168.90493376000001</v>
      </c>
      <c r="L132" s="48">
        <v>1.1145484698999999</v>
      </c>
      <c r="M132" s="47">
        <v>89.481685929999998</v>
      </c>
      <c r="N132" s="48">
        <v>0.84170761780000003</v>
      </c>
      <c r="O132" s="47">
        <v>63.816291325999998</v>
      </c>
      <c r="P132" s="48">
        <v>0.1143980622</v>
      </c>
      <c r="Q132" s="47">
        <v>1.7504333949999999</v>
      </c>
      <c r="R132" s="48">
        <v>1.6407548500000001E-2</v>
      </c>
      <c r="S132" s="47">
        <v>51.774134697999997</v>
      </c>
      <c r="T132" s="48">
        <v>1.1978919130000001</v>
      </c>
      <c r="U132" s="47">
        <v>144.06044571999999</v>
      </c>
      <c r="V132" s="48">
        <v>1.7250470377</v>
      </c>
      <c r="W132" s="47">
        <v>106.39968594</v>
      </c>
      <c r="X132" s="48">
        <v>3.5552937734999999</v>
      </c>
      <c r="Y132" s="47">
        <v>104.24327088</v>
      </c>
      <c r="Z132" s="48">
        <v>0.79650270850000005</v>
      </c>
      <c r="AA132" s="47">
        <v>48.022262411</v>
      </c>
      <c r="AB132" s="48">
        <v>0.53587272090000004</v>
      </c>
      <c r="AC132" s="47">
        <v>6.8253637581</v>
      </c>
      <c r="AD132" s="48">
        <v>6.1250283400000001E-2</v>
      </c>
      <c r="AE132" s="140">
        <v>49.395644711999999</v>
      </c>
      <c r="AF132" s="141">
        <v>0.19937970420000001</v>
      </c>
      <c r="AG132" s="47">
        <v>3.2778116599999997E-2</v>
      </c>
      <c r="AH132" s="141">
        <v>1.00258E-5</v>
      </c>
      <c r="AI132" s="47">
        <v>311.50049250000001</v>
      </c>
      <c r="AJ132" s="48">
        <v>2.690958556</v>
      </c>
      <c r="AK132" s="4">
        <v>3.0344867399999999E-2</v>
      </c>
      <c r="AL132" s="141">
        <v>3.0398429999999998E-4</v>
      </c>
      <c r="AM132" s="47">
        <v>225.24790150000001</v>
      </c>
      <c r="AN132" s="48">
        <v>7.2665879488999998</v>
      </c>
      <c r="AO132" s="47">
        <v>238.27138918</v>
      </c>
      <c r="AP132" s="48">
        <v>1.0797683630999999</v>
      </c>
      <c r="AQ132" s="47">
        <v>39.192604709999998</v>
      </c>
      <c r="AR132" s="48">
        <v>0.1187361988</v>
      </c>
      <c r="AS132" s="47">
        <v>2.1955818191000001</v>
      </c>
      <c r="AT132" s="48">
        <v>4.0210786000000002E-3</v>
      </c>
      <c r="AU132" s="41">
        <v>5.2994319253000004</v>
      </c>
      <c r="AV132" s="48">
        <v>6.01685416E-2</v>
      </c>
      <c r="AW132" s="47">
        <v>84.182254005000004</v>
      </c>
      <c r="AX132" s="48">
        <v>0.78153907619999996</v>
      </c>
      <c r="AY132" s="47">
        <v>34.699523786</v>
      </c>
      <c r="AZ132" s="48">
        <v>3.2969888199999998E-2</v>
      </c>
      <c r="BA132" s="47">
        <v>29.116767539000001</v>
      </c>
      <c r="BB132" s="43">
        <v>8.1428174000000006E-2</v>
      </c>
      <c r="BC132" s="41">
        <v>0.44953759989999997</v>
      </c>
      <c r="BD132" s="48">
        <v>3.7297997E-3</v>
      </c>
      <c r="BE132" s="47">
        <v>1.3008957951</v>
      </c>
      <c r="BF132" s="48">
        <v>1.2677748799999999E-2</v>
      </c>
      <c r="BG132" s="47">
        <v>9.9063161266000002</v>
      </c>
      <c r="BH132" s="48">
        <v>0.1226481781</v>
      </c>
      <c r="BI132" s="47">
        <v>41.867818571999997</v>
      </c>
      <c r="BJ132" s="43">
        <v>1.0752437348999999</v>
      </c>
      <c r="BK132" s="41">
        <v>39.141527916000001</v>
      </c>
      <c r="BL132" s="48">
        <v>0.79195320729999996</v>
      </c>
      <c r="BM132" s="47">
        <v>67.258158019999996</v>
      </c>
      <c r="BN132" s="48">
        <v>2.7633405662000001</v>
      </c>
      <c r="BO132" s="47">
        <v>138.0529137</v>
      </c>
      <c r="BP132" s="48">
        <v>1.0180959651000001</v>
      </c>
      <c r="BQ132" s="47">
        <v>173.44757881000001</v>
      </c>
      <c r="BR132" s="43">
        <v>1.6728625908999999</v>
      </c>
      <c r="BS132" s="142">
        <v>7.3892808999999997E-3</v>
      </c>
      <c r="BT132" s="143">
        <v>1.31958404E-2</v>
      </c>
      <c r="BU132" s="143">
        <v>1.5800971800000001E-2</v>
      </c>
      <c r="BV132" s="143">
        <v>1.7185472300000001E-2</v>
      </c>
      <c r="BW132" s="143">
        <v>1.7916216200000001E-2</v>
      </c>
      <c r="BX132" s="143">
        <v>1.8390824100000001E-2</v>
      </c>
      <c r="BY132" s="143">
        <v>1.8720016200000002E-2</v>
      </c>
      <c r="BZ132" s="143">
        <v>1.89583618E-2</v>
      </c>
      <c r="CA132" s="143">
        <v>1.91514666E-2</v>
      </c>
      <c r="CB132" s="144">
        <v>1.9323076299999999E-2</v>
      </c>
      <c r="CC132" s="145">
        <v>100.04033539</v>
      </c>
      <c r="CD132" s="141">
        <v>0.65685921439999995</v>
      </c>
      <c r="CE132" s="140">
        <v>54.792758716999998</v>
      </c>
      <c r="CF132" s="141">
        <v>0.37401074740000001</v>
      </c>
      <c r="CG132" s="140">
        <v>30.669709364999999</v>
      </c>
      <c r="CH132" s="141">
        <v>0.21627513179999999</v>
      </c>
      <c r="CI132" s="140">
        <v>17.914814389</v>
      </c>
      <c r="CJ132" s="141">
        <v>0.1302916596</v>
      </c>
      <c r="CK132" s="140">
        <v>10.836816505</v>
      </c>
      <c r="CL132" s="141">
        <v>8.1569745499999999E-2</v>
      </c>
      <c r="CM132" s="140">
        <v>6.7510524301999997</v>
      </c>
      <c r="CN132" s="141">
        <v>5.2868765099999999E-2</v>
      </c>
      <c r="CO132" s="140">
        <v>4.3867115987999998</v>
      </c>
      <c r="CP132" s="141">
        <v>3.5939710299999997E-2</v>
      </c>
      <c r="CQ132" s="140">
        <v>2.9658054679000001</v>
      </c>
      <c r="CR132" s="141">
        <v>2.5527562899999998E-2</v>
      </c>
      <c r="CS132" s="140">
        <v>2.0447912952</v>
      </c>
      <c r="CT132" s="141">
        <v>1.8629761599999999E-2</v>
      </c>
      <c r="CU132" s="140">
        <v>1.4170590298000001</v>
      </c>
      <c r="CV132" s="146">
        <v>1.38220635E-2</v>
      </c>
    </row>
    <row r="133" spans="1:100">
      <c r="A133" s="117">
        <v>12800</v>
      </c>
      <c r="B133" s="139">
        <v>6.6904180000000005E-4</v>
      </c>
      <c r="C133" s="41">
        <v>2935.6000838</v>
      </c>
      <c r="D133" s="47">
        <v>12751.308563000001</v>
      </c>
      <c r="E133" s="47">
        <v>196.58386583999999</v>
      </c>
      <c r="F133" s="48">
        <v>0.10313773230000001</v>
      </c>
      <c r="G133" s="41">
        <v>44.419688567999998</v>
      </c>
      <c r="H133" s="48">
        <v>8.1512880999999992E-3</v>
      </c>
      <c r="I133" s="47">
        <v>179.91657723</v>
      </c>
      <c r="J133" s="48">
        <v>1.121264976</v>
      </c>
      <c r="K133" s="47">
        <v>169.27127512000001</v>
      </c>
      <c r="L133" s="48">
        <v>1.1166492531000001</v>
      </c>
      <c r="M133" s="47">
        <v>89.691126693000001</v>
      </c>
      <c r="N133" s="48">
        <v>0.84315873549999998</v>
      </c>
      <c r="O133" s="47">
        <v>64.104030872999999</v>
      </c>
      <c r="P133" s="48">
        <v>0.1148105272</v>
      </c>
      <c r="Q133" s="47">
        <v>1.7585133742000001</v>
      </c>
      <c r="R133" s="48">
        <v>1.6462404699999999E-2</v>
      </c>
      <c r="S133" s="47">
        <v>51.994979634000003</v>
      </c>
      <c r="T133" s="48">
        <v>1.2022737793</v>
      </c>
      <c r="U133" s="47">
        <v>144.1980629</v>
      </c>
      <c r="V133" s="48">
        <v>1.7261974238</v>
      </c>
      <c r="W133" s="47">
        <v>106.60875623</v>
      </c>
      <c r="X133" s="48">
        <v>3.5598580673</v>
      </c>
      <c r="Y133" s="47">
        <v>104.56019487</v>
      </c>
      <c r="Z133" s="48">
        <v>0.79798139410000002</v>
      </c>
      <c r="AA133" s="47">
        <v>48.103908689000001</v>
      </c>
      <c r="AB133" s="48">
        <v>0.53677929459999996</v>
      </c>
      <c r="AC133" s="47">
        <v>6.8406376534</v>
      </c>
      <c r="AD133" s="48">
        <v>6.13440268E-2</v>
      </c>
      <c r="AE133" s="140">
        <v>49.615648526000001</v>
      </c>
      <c r="AF133" s="141">
        <v>0.19985807259999999</v>
      </c>
      <c r="AG133" s="47">
        <v>3.3360617199999998E-2</v>
      </c>
      <c r="AH133" s="141">
        <v>1.0638199999999999E-5</v>
      </c>
      <c r="AI133" s="47">
        <v>313.54892035</v>
      </c>
      <c r="AJ133" s="48">
        <v>2.6978708930000002</v>
      </c>
      <c r="AK133" s="4">
        <v>3.0490046900000001E-2</v>
      </c>
      <c r="AL133" s="141">
        <v>3.1118299999999998E-4</v>
      </c>
      <c r="AM133" s="47">
        <v>225.70480599000001</v>
      </c>
      <c r="AN133" s="48">
        <v>7.2756620623000003</v>
      </c>
      <c r="AO133" s="47">
        <v>239.72191376999999</v>
      </c>
      <c r="AP133" s="48">
        <v>1.0825444071000001</v>
      </c>
      <c r="AQ133" s="47">
        <v>39.381970957999997</v>
      </c>
      <c r="AR133" s="48">
        <v>0.1190289749</v>
      </c>
      <c r="AS133" s="47">
        <v>2.2665862716</v>
      </c>
      <c r="AT133" s="48">
        <v>4.0546219999999999E-3</v>
      </c>
      <c r="AU133" s="41">
        <v>5.3102093426000003</v>
      </c>
      <c r="AV133" s="48">
        <v>6.0198459400000001E-2</v>
      </c>
      <c r="AW133" s="47">
        <v>84.380917350000004</v>
      </c>
      <c r="AX133" s="48">
        <v>0.78296027609999996</v>
      </c>
      <c r="AY133" s="47">
        <v>34.931395000999999</v>
      </c>
      <c r="AZ133" s="48">
        <v>3.31597831E-2</v>
      </c>
      <c r="BA133" s="47">
        <v>29.172635872000001</v>
      </c>
      <c r="BB133" s="43">
        <v>8.1650744100000006E-2</v>
      </c>
      <c r="BC133" s="41">
        <v>0.45405409489999998</v>
      </c>
      <c r="BD133" s="48">
        <v>3.7554849000000002E-3</v>
      </c>
      <c r="BE133" s="47">
        <v>1.3044592793000001</v>
      </c>
      <c r="BF133" s="48">
        <v>1.2706919800000001E-2</v>
      </c>
      <c r="BG133" s="47">
        <v>10.001357863999999</v>
      </c>
      <c r="BH133" s="48">
        <v>0.1242110121</v>
      </c>
      <c r="BI133" s="47">
        <v>41.993621769999997</v>
      </c>
      <c r="BJ133" s="43">
        <v>1.0780627671</v>
      </c>
      <c r="BK133" s="41">
        <v>39.266894929999999</v>
      </c>
      <c r="BL133" s="48">
        <v>0.79377703929999999</v>
      </c>
      <c r="BM133" s="47">
        <v>67.341861301999998</v>
      </c>
      <c r="BN133" s="48">
        <v>2.7660810279999999</v>
      </c>
      <c r="BO133" s="47">
        <v>139.73674604000001</v>
      </c>
      <c r="BP133" s="48">
        <v>1.0228526163</v>
      </c>
      <c r="BQ133" s="47">
        <v>173.81217430999999</v>
      </c>
      <c r="BR133" s="43">
        <v>1.6750182766999999</v>
      </c>
      <c r="BS133" s="142">
        <v>7.4572624999999998E-3</v>
      </c>
      <c r="BT133" s="143">
        <v>1.33017254E-2</v>
      </c>
      <c r="BU133" s="143">
        <v>1.59242567E-2</v>
      </c>
      <c r="BV133" s="143">
        <v>1.73187733E-2</v>
      </c>
      <c r="BW133" s="143">
        <v>1.80536112E-2</v>
      </c>
      <c r="BX133" s="143">
        <v>1.8531476799999998E-2</v>
      </c>
      <c r="BY133" s="143">
        <v>1.8864021200000001E-2</v>
      </c>
      <c r="BZ133" s="143">
        <v>1.9104011000000001E-2</v>
      </c>
      <c r="CA133" s="143">
        <v>1.9298505800000001E-2</v>
      </c>
      <c r="CB133" s="144">
        <v>1.9471247600000002E-2</v>
      </c>
      <c r="CC133" s="145">
        <v>100.17349486000001</v>
      </c>
      <c r="CD133" s="141">
        <v>0.65766023009999997</v>
      </c>
      <c r="CE133" s="140">
        <v>54.897453667999997</v>
      </c>
      <c r="CF133" s="141">
        <v>0.37464070519999998</v>
      </c>
      <c r="CG133" s="140">
        <v>30.745005901999999</v>
      </c>
      <c r="CH133" s="141">
        <v>0.2167296282</v>
      </c>
      <c r="CI133" s="140">
        <v>17.968081794</v>
      </c>
      <c r="CJ133" s="141">
        <v>0.1306197872</v>
      </c>
      <c r="CK133" s="140">
        <v>10.874711949</v>
      </c>
      <c r="CL133" s="141">
        <v>8.1807659699999993E-2</v>
      </c>
      <c r="CM133" s="140">
        <v>6.7771672139000003</v>
      </c>
      <c r="CN133" s="141">
        <v>5.30381563E-2</v>
      </c>
      <c r="CO133" s="140">
        <v>4.4053809610999997</v>
      </c>
      <c r="CP133" s="141">
        <v>3.60650899E-2</v>
      </c>
      <c r="CQ133" s="140">
        <v>2.9789845807000002</v>
      </c>
      <c r="CR133" s="141">
        <v>2.5619392099999999E-2</v>
      </c>
      <c r="CS133" s="140">
        <v>2.0542649807000002</v>
      </c>
      <c r="CT133" s="141">
        <v>1.8696842299999999E-2</v>
      </c>
      <c r="CU133" s="140">
        <v>1.4232388295</v>
      </c>
      <c r="CV133" s="146">
        <v>1.38669836E-2</v>
      </c>
    </row>
    <row r="134" spans="1:100">
      <c r="A134" s="117">
        <v>12900</v>
      </c>
      <c r="B134" s="139">
        <v>6.0467319999999998E-4</v>
      </c>
      <c r="C134" s="41">
        <v>2944.6381209000001</v>
      </c>
      <c r="D134" s="47">
        <v>12848.759522</v>
      </c>
      <c r="E134" s="47">
        <v>197.57505566</v>
      </c>
      <c r="F134" s="48">
        <v>0.1033816338</v>
      </c>
      <c r="G134" s="41">
        <v>45.25631551</v>
      </c>
      <c r="H134" s="48">
        <v>8.2461031000000008E-3</v>
      </c>
      <c r="I134" s="47">
        <v>180.03877298</v>
      </c>
      <c r="J134" s="48">
        <v>1.1220371852</v>
      </c>
      <c r="K134" s="47">
        <v>169.72450172000001</v>
      </c>
      <c r="L134" s="48">
        <v>1.1195848131999999</v>
      </c>
      <c r="M134" s="47">
        <v>89.871715808000005</v>
      </c>
      <c r="N134" s="48">
        <v>0.84467752200000001</v>
      </c>
      <c r="O134" s="47">
        <v>64.392789898000004</v>
      </c>
      <c r="P134" s="48">
        <v>0.1151799171</v>
      </c>
      <c r="Q134" s="47">
        <v>1.7634402841000001</v>
      </c>
      <c r="R134" s="48">
        <v>1.6518720600000002E-2</v>
      </c>
      <c r="S134" s="47">
        <v>52.197345771000002</v>
      </c>
      <c r="T134" s="48">
        <v>1.2055075866</v>
      </c>
      <c r="U134" s="47">
        <v>144.38892075999999</v>
      </c>
      <c r="V134" s="48">
        <v>1.7276390623</v>
      </c>
      <c r="W134" s="47">
        <v>106.82502993999999</v>
      </c>
      <c r="X134" s="48">
        <v>3.5646594805</v>
      </c>
      <c r="Y134" s="47">
        <v>104.76778449</v>
      </c>
      <c r="Z134" s="48">
        <v>0.79914241770000005</v>
      </c>
      <c r="AA134" s="47">
        <v>48.188886918000001</v>
      </c>
      <c r="AB134" s="48">
        <v>0.53753464920000005</v>
      </c>
      <c r="AC134" s="47">
        <v>6.8435355539999998</v>
      </c>
      <c r="AD134" s="48">
        <v>6.1372475000000003E-2</v>
      </c>
      <c r="AE134" s="140">
        <v>49.735362017</v>
      </c>
      <c r="AF134" s="141">
        <v>0.2002352936</v>
      </c>
      <c r="AG134" s="47">
        <v>3.3652886899999998E-2</v>
      </c>
      <c r="AH134" s="141">
        <v>1.0626599999999999E-5</v>
      </c>
      <c r="AI134" s="47">
        <v>314.96763881999999</v>
      </c>
      <c r="AJ134" s="48">
        <v>2.7033761992000001</v>
      </c>
      <c r="AK134" s="4">
        <v>3.0703470399999998E-2</v>
      </c>
      <c r="AL134" s="141">
        <v>3.1081039999999999E-4</v>
      </c>
      <c r="AM134" s="47">
        <v>226.22687851000001</v>
      </c>
      <c r="AN134" s="48">
        <v>7.2843302813999999</v>
      </c>
      <c r="AO134" s="47">
        <v>241.10652676999999</v>
      </c>
      <c r="AP134" s="48">
        <v>1.0847216023999999</v>
      </c>
      <c r="AQ134" s="47">
        <v>39.549388120000003</v>
      </c>
      <c r="AR134" s="48">
        <v>0.1193840269</v>
      </c>
      <c r="AS134" s="47">
        <v>2.2756992187999998</v>
      </c>
      <c r="AT134" s="48">
        <v>4.0586956000000004E-3</v>
      </c>
      <c r="AU134" s="41">
        <v>5.3264337893000002</v>
      </c>
      <c r="AV134" s="48">
        <v>6.0329836499999998E-2</v>
      </c>
      <c r="AW134" s="47">
        <v>84.545282018999998</v>
      </c>
      <c r="AX134" s="48">
        <v>0.78434768539999999</v>
      </c>
      <c r="AY134" s="47">
        <v>35.139829450000001</v>
      </c>
      <c r="AZ134" s="48">
        <v>3.32967183E-2</v>
      </c>
      <c r="BA134" s="47">
        <v>29.252960448</v>
      </c>
      <c r="BB134" s="43">
        <v>8.1883198700000007E-2</v>
      </c>
      <c r="BC134" s="41">
        <v>0.45451906720000002</v>
      </c>
      <c r="BD134" s="48">
        <v>3.7624989999999999E-3</v>
      </c>
      <c r="BE134" s="47">
        <v>1.3089212169</v>
      </c>
      <c r="BF134" s="48">
        <v>1.2756221599999999E-2</v>
      </c>
      <c r="BG134" s="47">
        <v>10.070503925000001</v>
      </c>
      <c r="BH134" s="48">
        <v>0.1247935683</v>
      </c>
      <c r="BI134" s="47">
        <v>42.126841845000001</v>
      </c>
      <c r="BJ134" s="43">
        <v>1.0807140182999999</v>
      </c>
      <c r="BK134" s="41">
        <v>39.359686406999998</v>
      </c>
      <c r="BL134" s="48">
        <v>0.79526663880000004</v>
      </c>
      <c r="BM134" s="47">
        <v>67.465343528000005</v>
      </c>
      <c r="BN134" s="48">
        <v>2.7693928417000002</v>
      </c>
      <c r="BO134" s="47">
        <v>140.81997736</v>
      </c>
      <c r="BP134" s="48">
        <v>1.0260927047999999</v>
      </c>
      <c r="BQ134" s="47">
        <v>174.14766145999999</v>
      </c>
      <c r="BR134" s="43">
        <v>1.6772834942999999</v>
      </c>
      <c r="BS134" s="142">
        <v>7.5458796000000003E-3</v>
      </c>
      <c r="BT134" s="143">
        <v>1.34561995E-2</v>
      </c>
      <c r="BU134" s="143">
        <v>1.6100582799999999E-2</v>
      </c>
      <c r="BV134" s="143">
        <v>1.7507536899999999E-2</v>
      </c>
      <c r="BW134" s="143">
        <v>1.82520002E-2</v>
      </c>
      <c r="BX134" s="143">
        <v>1.8737458500000002E-2</v>
      </c>
      <c r="BY134" s="143">
        <v>1.90762074E-2</v>
      </c>
      <c r="BZ134" s="143">
        <v>1.9321120899999999E-2</v>
      </c>
      <c r="CA134" s="143">
        <v>1.9515791300000002E-2</v>
      </c>
      <c r="CB134" s="144">
        <v>1.9688723599999999E-2</v>
      </c>
      <c r="CC134" s="145">
        <v>100.27328385</v>
      </c>
      <c r="CD134" s="141">
        <v>0.65830055740000004</v>
      </c>
      <c r="CE134" s="140">
        <v>54.968822729000003</v>
      </c>
      <c r="CF134" s="141">
        <v>0.37511316420000002</v>
      </c>
      <c r="CG134" s="140">
        <v>30.795843732000002</v>
      </c>
      <c r="CH134" s="141">
        <v>0.2170797293</v>
      </c>
      <c r="CI134" s="140">
        <v>18.005022072999999</v>
      </c>
      <c r="CJ134" s="141">
        <v>0.13088319130000001</v>
      </c>
      <c r="CK134" s="140">
        <v>10.901295694</v>
      </c>
      <c r="CL134" s="141">
        <v>8.2001671700000001E-2</v>
      </c>
      <c r="CM134" s="140">
        <v>6.7975489048000002</v>
      </c>
      <c r="CN134" s="141">
        <v>5.3188539600000001E-2</v>
      </c>
      <c r="CO134" s="140">
        <v>4.4211216757000003</v>
      </c>
      <c r="CP134" s="141">
        <v>3.6182281099999998E-2</v>
      </c>
      <c r="CQ134" s="140">
        <v>2.9910033730999999</v>
      </c>
      <c r="CR134" s="141">
        <v>2.5709098999999999E-2</v>
      </c>
      <c r="CS134" s="140">
        <v>2.0630401717</v>
      </c>
      <c r="CT134" s="141">
        <v>1.8762259E-2</v>
      </c>
      <c r="CU134" s="140">
        <v>1.430034008</v>
      </c>
      <c r="CV134" s="146">
        <v>1.39209269E-2</v>
      </c>
    </row>
    <row r="135" spans="1:100">
      <c r="A135" s="117">
        <v>13000</v>
      </c>
      <c r="B135" s="139">
        <v>6.1937959999999997E-4</v>
      </c>
      <c r="C135" s="41">
        <v>2953.6154624999999</v>
      </c>
      <c r="D135" s="47">
        <v>12949.607704</v>
      </c>
      <c r="E135" s="47">
        <v>198.33630836</v>
      </c>
      <c r="F135" s="48">
        <v>0.1036158366</v>
      </c>
      <c r="G135" s="41">
        <v>46.262784926000002</v>
      </c>
      <c r="H135" s="48">
        <v>8.3900060000000002E-3</v>
      </c>
      <c r="I135" s="47">
        <v>180.15913186</v>
      </c>
      <c r="J135" s="48">
        <v>1.1227706231000001</v>
      </c>
      <c r="K135" s="47">
        <v>170.13281486</v>
      </c>
      <c r="L135" s="48">
        <v>1.1225306588999999</v>
      </c>
      <c r="M135" s="47">
        <v>90.136283363000004</v>
      </c>
      <c r="N135" s="48">
        <v>0.84695393340000003</v>
      </c>
      <c r="O135" s="47">
        <v>64.672915404999998</v>
      </c>
      <c r="P135" s="48">
        <v>0.115579694</v>
      </c>
      <c r="Q135" s="47">
        <v>1.7733211069999999</v>
      </c>
      <c r="R135" s="48">
        <v>1.6602961400000001E-2</v>
      </c>
      <c r="S135" s="47">
        <v>52.436990938000001</v>
      </c>
      <c r="T135" s="48">
        <v>1.2098543801999999</v>
      </c>
      <c r="U135" s="47">
        <v>144.55473343</v>
      </c>
      <c r="V135" s="48">
        <v>1.7287121338</v>
      </c>
      <c r="W135" s="47">
        <v>107.02577571</v>
      </c>
      <c r="X135" s="48">
        <v>3.5685503657000002</v>
      </c>
      <c r="Y135" s="47">
        <v>105.00268370000001</v>
      </c>
      <c r="Z135" s="48">
        <v>0.80053326690000004</v>
      </c>
      <c r="AA135" s="47">
        <v>48.281161013999998</v>
      </c>
      <c r="AB135" s="48">
        <v>0.53848800480000003</v>
      </c>
      <c r="AC135" s="47">
        <v>6.8584527354000002</v>
      </c>
      <c r="AD135" s="48">
        <v>6.1456484300000003E-2</v>
      </c>
      <c r="AE135" s="140">
        <v>49.863069955</v>
      </c>
      <c r="AF135" s="141">
        <v>0.20058877780000001</v>
      </c>
      <c r="AG135" s="47">
        <v>3.3631660899999999E-2</v>
      </c>
      <c r="AH135" s="141">
        <v>1.06152E-5</v>
      </c>
      <c r="AI135" s="47">
        <v>316.76092177999999</v>
      </c>
      <c r="AJ135" s="48">
        <v>2.7096685815999999</v>
      </c>
      <c r="AK135" s="4">
        <v>3.10237316E-2</v>
      </c>
      <c r="AL135" s="141">
        <v>3.1046809999999998E-4</v>
      </c>
      <c r="AM135" s="47">
        <v>226.57363568</v>
      </c>
      <c r="AN135" s="48">
        <v>7.2935028506000004</v>
      </c>
      <c r="AO135" s="47">
        <v>242.33261078999999</v>
      </c>
      <c r="AP135" s="48">
        <v>1.0867928731000001</v>
      </c>
      <c r="AQ135" s="47">
        <v>39.838519011000002</v>
      </c>
      <c r="AR135" s="48">
        <v>0.1198303637</v>
      </c>
      <c r="AS135" s="47">
        <v>2.3508309021999998</v>
      </c>
      <c r="AT135" s="48">
        <v>4.0931695000000004E-3</v>
      </c>
      <c r="AU135" s="41">
        <v>5.3469542208999998</v>
      </c>
      <c r="AV135" s="48">
        <v>6.04613757E-2</v>
      </c>
      <c r="AW135" s="47">
        <v>84.789329142</v>
      </c>
      <c r="AX135" s="48">
        <v>0.78649255770000004</v>
      </c>
      <c r="AY135" s="47">
        <v>35.319420237000003</v>
      </c>
      <c r="AZ135" s="48">
        <v>3.3421448800000003E-2</v>
      </c>
      <c r="BA135" s="47">
        <v>29.353495167999998</v>
      </c>
      <c r="BB135" s="43">
        <v>8.2158245199999994E-2</v>
      </c>
      <c r="BC135" s="41">
        <v>0.45574210329999998</v>
      </c>
      <c r="BD135" s="48">
        <v>3.7765692000000001E-3</v>
      </c>
      <c r="BE135" s="47">
        <v>1.3175790036999999</v>
      </c>
      <c r="BF135" s="48">
        <v>1.28263922E-2</v>
      </c>
      <c r="BG135" s="47">
        <v>10.180783302</v>
      </c>
      <c r="BH135" s="48">
        <v>0.12607946270000001</v>
      </c>
      <c r="BI135" s="47">
        <v>42.256207635000003</v>
      </c>
      <c r="BJ135" s="43">
        <v>1.0837749175</v>
      </c>
      <c r="BK135" s="41">
        <v>39.479289565000002</v>
      </c>
      <c r="BL135" s="48">
        <v>0.79694238679999996</v>
      </c>
      <c r="BM135" s="47">
        <v>67.546486149000003</v>
      </c>
      <c r="BN135" s="48">
        <v>2.7716079789000001</v>
      </c>
      <c r="BO135" s="47">
        <v>142.21917367</v>
      </c>
      <c r="BP135" s="48">
        <v>1.0302006218999999</v>
      </c>
      <c r="BQ135" s="47">
        <v>174.54174810999999</v>
      </c>
      <c r="BR135" s="43">
        <v>1.6794679595999999</v>
      </c>
      <c r="BS135" s="142">
        <v>7.6376826E-3</v>
      </c>
      <c r="BT135" s="143">
        <v>1.36310479E-2</v>
      </c>
      <c r="BU135" s="143">
        <v>1.6319363399999998E-2</v>
      </c>
      <c r="BV135" s="143">
        <v>1.7759978199999998E-2</v>
      </c>
      <c r="BW135" s="143">
        <v>1.8518074299999999E-2</v>
      </c>
      <c r="BX135" s="143">
        <v>1.9015026399999999E-2</v>
      </c>
      <c r="BY135" s="143">
        <v>1.9361525000000001E-2</v>
      </c>
      <c r="BZ135" s="143">
        <v>1.9610993399999999E-2</v>
      </c>
      <c r="CA135" s="143">
        <v>1.98094612E-2</v>
      </c>
      <c r="CB135" s="144">
        <v>1.9985926099999999E-2</v>
      </c>
      <c r="CC135" s="145">
        <v>100.37307970000001</v>
      </c>
      <c r="CD135" s="141">
        <v>0.65890600749999995</v>
      </c>
      <c r="CE135" s="140">
        <v>55.039533970000001</v>
      </c>
      <c r="CF135" s="141">
        <v>0.37554625990000001</v>
      </c>
      <c r="CG135" s="140">
        <v>30.843880498000001</v>
      </c>
      <c r="CH135" s="141">
        <v>0.21737854440000001</v>
      </c>
      <c r="CI135" s="140">
        <v>18.034728324</v>
      </c>
      <c r="CJ135" s="141">
        <v>0.1310770054</v>
      </c>
      <c r="CK135" s="140">
        <v>10.921985851000001</v>
      </c>
      <c r="CL135" s="141">
        <v>8.2140195299999996E-2</v>
      </c>
      <c r="CM135" s="140">
        <v>6.8116694491000001</v>
      </c>
      <c r="CN135" s="141">
        <v>5.3285798699999998E-2</v>
      </c>
      <c r="CO135" s="140">
        <v>4.4310799113000003</v>
      </c>
      <c r="CP135" s="141">
        <v>3.6253651800000002E-2</v>
      </c>
      <c r="CQ135" s="140">
        <v>2.9988435019000002</v>
      </c>
      <c r="CR135" s="141">
        <v>2.5767467499999998E-2</v>
      </c>
      <c r="CS135" s="140">
        <v>2.0690689335000001</v>
      </c>
      <c r="CT135" s="141">
        <v>1.88093524E-2</v>
      </c>
      <c r="CU135" s="140">
        <v>1.4348461778999999</v>
      </c>
      <c r="CV135" s="146">
        <v>1.39602002E-2</v>
      </c>
    </row>
    <row r="136" spans="1:100">
      <c r="A136" s="117">
        <v>13100</v>
      </c>
      <c r="B136" s="139">
        <v>5.909156E-4</v>
      </c>
      <c r="C136" s="41">
        <v>2962.5327742999998</v>
      </c>
      <c r="D136" s="47">
        <v>13050.409538</v>
      </c>
      <c r="E136" s="47">
        <v>199.34084362999999</v>
      </c>
      <c r="F136" s="48">
        <v>0.1038478377</v>
      </c>
      <c r="G136" s="41">
        <v>47.343470076000003</v>
      </c>
      <c r="H136" s="48">
        <v>8.5452598999999994E-3</v>
      </c>
      <c r="I136" s="47">
        <v>180.29416756000001</v>
      </c>
      <c r="J136" s="48">
        <v>1.1234532139</v>
      </c>
      <c r="K136" s="47">
        <v>170.48267358999999</v>
      </c>
      <c r="L136" s="48">
        <v>1.1247901930999999</v>
      </c>
      <c r="M136" s="47">
        <v>90.301871504999994</v>
      </c>
      <c r="N136" s="48">
        <v>0.84826575950000005</v>
      </c>
      <c r="O136" s="47">
        <v>65.027789154000004</v>
      </c>
      <c r="P136" s="48">
        <v>0.11600766160000001</v>
      </c>
      <c r="Q136" s="47">
        <v>1.7740559330000001</v>
      </c>
      <c r="R136" s="48">
        <v>1.66083606E-2</v>
      </c>
      <c r="S136" s="47">
        <v>52.629256296000001</v>
      </c>
      <c r="T136" s="48">
        <v>1.2130890497</v>
      </c>
      <c r="U136" s="47">
        <v>144.67378811</v>
      </c>
      <c r="V136" s="48">
        <v>1.7299236879</v>
      </c>
      <c r="W136" s="47">
        <v>107.2336854</v>
      </c>
      <c r="X136" s="48">
        <v>3.5729258061000002</v>
      </c>
      <c r="Y136" s="47">
        <v>105.27447814999999</v>
      </c>
      <c r="Z136" s="48">
        <v>0.80178862770000003</v>
      </c>
      <c r="AA136" s="47">
        <v>48.362174072999998</v>
      </c>
      <c r="AB136" s="48">
        <v>0.53935721120000002</v>
      </c>
      <c r="AC136" s="47">
        <v>6.8683399450999998</v>
      </c>
      <c r="AD136" s="48">
        <v>6.15393999E-2</v>
      </c>
      <c r="AE136" s="140">
        <v>50.043964129999999</v>
      </c>
      <c r="AF136" s="141">
        <v>0.2008920166</v>
      </c>
      <c r="AG136" s="47">
        <v>3.36397643E-2</v>
      </c>
      <c r="AH136" s="141">
        <v>1.06031E-5</v>
      </c>
      <c r="AI136" s="47">
        <v>318.31435800000003</v>
      </c>
      <c r="AJ136" s="48">
        <v>2.7155644368999998</v>
      </c>
      <c r="AK136" s="4">
        <v>3.1709437200000003E-2</v>
      </c>
      <c r="AL136" s="141">
        <v>3.101038E-4</v>
      </c>
      <c r="AM136" s="47">
        <v>226.94424892000001</v>
      </c>
      <c r="AN136" s="48">
        <v>7.3017236167000004</v>
      </c>
      <c r="AO136" s="47">
        <v>243.39623900000001</v>
      </c>
      <c r="AP136" s="48">
        <v>1.0882811333</v>
      </c>
      <c r="AQ136" s="47">
        <v>40.018808137000001</v>
      </c>
      <c r="AR136" s="48">
        <v>0.1201054387</v>
      </c>
      <c r="AS136" s="47">
        <v>2.4729315925000002</v>
      </c>
      <c r="AT136" s="48">
        <v>4.1395312000000002E-3</v>
      </c>
      <c r="AU136" s="41">
        <v>5.3599140730999997</v>
      </c>
      <c r="AV136" s="48">
        <v>6.0528623699999999E-2</v>
      </c>
      <c r="AW136" s="47">
        <v>84.941957431999995</v>
      </c>
      <c r="AX136" s="48">
        <v>0.78773713580000004</v>
      </c>
      <c r="AY136" s="47">
        <v>35.592326882999998</v>
      </c>
      <c r="AZ136" s="48">
        <v>3.3581193400000001E-2</v>
      </c>
      <c r="BA136" s="47">
        <v>29.435462270999999</v>
      </c>
      <c r="BB136" s="43">
        <v>8.2426468099999997E-2</v>
      </c>
      <c r="BC136" s="41">
        <v>0.45563699600000002</v>
      </c>
      <c r="BD136" s="48">
        <v>3.7756014000000001E-3</v>
      </c>
      <c r="BE136" s="47">
        <v>1.3184189368999999</v>
      </c>
      <c r="BF136" s="48">
        <v>1.28327592E-2</v>
      </c>
      <c r="BG136" s="47">
        <v>10.267317413000001</v>
      </c>
      <c r="BH136" s="48">
        <v>0.1267074581</v>
      </c>
      <c r="BI136" s="47">
        <v>42.361938881999997</v>
      </c>
      <c r="BJ136" s="43">
        <v>1.0863815915999999</v>
      </c>
      <c r="BK136" s="41">
        <v>39.577157022000002</v>
      </c>
      <c r="BL136" s="48">
        <v>0.79817706180000003</v>
      </c>
      <c r="BM136" s="47">
        <v>67.656528378999994</v>
      </c>
      <c r="BN136" s="48">
        <v>2.7747487443000001</v>
      </c>
      <c r="BO136" s="47">
        <v>143.46188061000001</v>
      </c>
      <c r="BP136" s="48">
        <v>1.0340126384999999</v>
      </c>
      <c r="BQ136" s="47">
        <v>174.8524774</v>
      </c>
      <c r="BR136" s="43">
        <v>1.6815517983999999</v>
      </c>
      <c r="BS136" s="142">
        <v>7.7634475000000003E-3</v>
      </c>
      <c r="BT136" s="143">
        <v>1.38498545E-2</v>
      </c>
      <c r="BU136" s="143">
        <v>1.6590782799999999E-2</v>
      </c>
      <c r="BV136" s="143">
        <v>1.80510402E-2</v>
      </c>
      <c r="BW136" s="143">
        <v>1.8825719599999999E-2</v>
      </c>
      <c r="BX136" s="143">
        <v>1.93345059E-2</v>
      </c>
      <c r="BY136" s="143">
        <v>1.96925485E-2</v>
      </c>
      <c r="BZ136" s="143">
        <v>1.99525599E-2</v>
      </c>
      <c r="CA136" s="143">
        <v>2.0161096999999999E-2</v>
      </c>
      <c r="CB136" s="144">
        <v>2.0347366700000001E-2</v>
      </c>
      <c r="CC136" s="145">
        <v>100.48767945</v>
      </c>
      <c r="CD136" s="141">
        <v>0.65948704749999998</v>
      </c>
      <c r="CE136" s="140">
        <v>55.134524706000001</v>
      </c>
      <c r="CF136" s="141">
        <v>0.3760247914</v>
      </c>
      <c r="CG136" s="140">
        <v>30.920635735000001</v>
      </c>
      <c r="CH136" s="141">
        <v>0.2177622924</v>
      </c>
      <c r="CI136" s="140">
        <v>18.094425033</v>
      </c>
      <c r="CJ136" s="141">
        <v>0.13136870680000001</v>
      </c>
      <c r="CK136" s="140">
        <v>10.970541154999999</v>
      </c>
      <c r="CL136" s="141">
        <v>8.2371911300000003E-2</v>
      </c>
      <c r="CM136" s="140">
        <v>6.8512567654999996</v>
      </c>
      <c r="CN136" s="141">
        <v>5.3467860499999999E-2</v>
      </c>
      <c r="CO136" s="140">
        <v>4.462709072</v>
      </c>
      <c r="CP136" s="141">
        <v>3.6392450700000002E-2</v>
      </c>
      <c r="CQ136" s="140">
        <v>3.0244203024999998</v>
      </c>
      <c r="CR136" s="141">
        <v>2.58768074E-2</v>
      </c>
      <c r="CS136" s="140">
        <v>2.0898490247999999</v>
      </c>
      <c r="CT136" s="141">
        <v>1.88969189E-2</v>
      </c>
      <c r="CU136" s="140">
        <v>1.4512291450000001</v>
      </c>
      <c r="CV136" s="146">
        <v>1.4028471299999999E-2</v>
      </c>
    </row>
    <row r="137" spans="1:100">
      <c r="A137" s="117">
        <v>13200</v>
      </c>
      <c r="B137" s="139">
        <v>5.7483800000000004E-4</v>
      </c>
      <c r="C137" s="41">
        <v>2971.3920025000002</v>
      </c>
      <c r="D137" s="47">
        <v>13150.776056000001</v>
      </c>
      <c r="E137" s="47">
        <v>200.24527914999999</v>
      </c>
      <c r="F137" s="48">
        <v>0.1041097735</v>
      </c>
      <c r="G137" s="41">
        <v>48.498895693999998</v>
      </c>
      <c r="H137" s="48">
        <v>8.6761039000000009E-3</v>
      </c>
      <c r="I137" s="47">
        <v>180.39944378000001</v>
      </c>
      <c r="J137" s="48">
        <v>1.1241832410999999</v>
      </c>
      <c r="K137" s="47">
        <v>170.86110944999999</v>
      </c>
      <c r="L137" s="48">
        <v>1.1270423360999999</v>
      </c>
      <c r="M137" s="47">
        <v>90.508386533999996</v>
      </c>
      <c r="N137" s="48">
        <v>0.84988608899999996</v>
      </c>
      <c r="O137" s="47">
        <v>65.274152428999997</v>
      </c>
      <c r="P137" s="48">
        <v>0.1163592566</v>
      </c>
      <c r="Q137" s="47">
        <v>1.7811781870000001</v>
      </c>
      <c r="R137" s="48">
        <v>1.6703312200000001E-2</v>
      </c>
      <c r="S137" s="47">
        <v>52.794996683999997</v>
      </c>
      <c r="T137" s="48">
        <v>1.2157846359</v>
      </c>
      <c r="U137" s="47">
        <v>144.79154973000001</v>
      </c>
      <c r="V137" s="48">
        <v>1.7308957071</v>
      </c>
      <c r="W137" s="47">
        <v>107.40793628999999</v>
      </c>
      <c r="X137" s="48">
        <v>3.5766929788000001</v>
      </c>
      <c r="Y137" s="47">
        <v>105.49795045</v>
      </c>
      <c r="Z137" s="48">
        <v>0.80302298839999997</v>
      </c>
      <c r="AA137" s="47">
        <v>48.454755251999998</v>
      </c>
      <c r="AB137" s="48">
        <v>0.5401475711</v>
      </c>
      <c r="AC137" s="47">
        <v>6.8797424500000002</v>
      </c>
      <c r="AD137" s="48">
        <v>6.16412457E-2</v>
      </c>
      <c r="AE137" s="140">
        <v>50.163452747000001</v>
      </c>
      <c r="AF137" s="141">
        <v>0.20123417160000001</v>
      </c>
      <c r="AG137" s="47">
        <v>3.3613814399999997E-2</v>
      </c>
      <c r="AH137" s="141">
        <v>1.0593E-5</v>
      </c>
      <c r="AI137" s="47">
        <v>319.90821312000003</v>
      </c>
      <c r="AJ137" s="48">
        <v>2.7211911040999999</v>
      </c>
      <c r="AK137" s="4">
        <v>3.2066573100000002E-2</v>
      </c>
      <c r="AL137" s="141">
        <v>3.0982379999999998E-4</v>
      </c>
      <c r="AM137" s="47">
        <v>227.25658292</v>
      </c>
      <c r="AN137" s="48">
        <v>7.3099192917</v>
      </c>
      <c r="AO137" s="47">
        <v>244.53800526000001</v>
      </c>
      <c r="AP137" s="48">
        <v>1.0903808038</v>
      </c>
      <c r="AQ137" s="47">
        <v>40.179392401000001</v>
      </c>
      <c r="AR137" s="48">
        <v>0.1203874246</v>
      </c>
      <c r="AS137" s="47">
        <v>2.6062259290999998</v>
      </c>
      <c r="AT137" s="48">
        <v>4.1762275999999996E-3</v>
      </c>
      <c r="AU137" s="41">
        <v>5.4109031142999999</v>
      </c>
      <c r="AV137" s="48">
        <v>6.07652017E-2</v>
      </c>
      <c r="AW137" s="47">
        <v>85.097483419</v>
      </c>
      <c r="AX137" s="48">
        <v>0.78912088729999996</v>
      </c>
      <c r="AY137" s="47">
        <v>35.749158751000003</v>
      </c>
      <c r="AZ137" s="48">
        <v>3.3710840200000002E-2</v>
      </c>
      <c r="BA137" s="47">
        <v>29.524993678000001</v>
      </c>
      <c r="BB137" s="43">
        <v>8.2648416399999994E-2</v>
      </c>
      <c r="BC137" s="41">
        <v>0.4582057793</v>
      </c>
      <c r="BD137" s="48">
        <v>3.8162908999999998E-3</v>
      </c>
      <c r="BE137" s="47">
        <v>1.3229724078</v>
      </c>
      <c r="BF137" s="48">
        <v>1.28870214E-2</v>
      </c>
      <c r="BG137" s="47">
        <v>10.309864772999999</v>
      </c>
      <c r="BH137" s="48">
        <v>0.127143221</v>
      </c>
      <c r="BI137" s="47">
        <v>42.485131911000003</v>
      </c>
      <c r="BJ137" s="43">
        <v>1.0886414149999999</v>
      </c>
      <c r="BK137" s="41">
        <v>39.668698589000002</v>
      </c>
      <c r="BL137" s="48">
        <v>0.79934728789999998</v>
      </c>
      <c r="BM137" s="47">
        <v>67.739237696000004</v>
      </c>
      <c r="BN137" s="48">
        <v>2.7773456908999998</v>
      </c>
      <c r="BO137" s="47">
        <v>144.73975726</v>
      </c>
      <c r="BP137" s="48">
        <v>1.0376507986000001</v>
      </c>
      <c r="BQ137" s="47">
        <v>175.16845585999999</v>
      </c>
      <c r="BR137" s="43">
        <v>1.6835403055</v>
      </c>
      <c r="BS137" s="142">
        <v>7.8837301999999995E-3</v>
      </c>
      <c r="BT137" s="143">
        <v>1.40778615E-2</v>
      </c>
      <c r="BU137" s="143">
        <v>1.68858996E-2</v>
      </c>
      <c r="BV137" s="143">
        <v>1.8389435900000001E-2</v>
      </c>
      <c r="BW137" s="143">
        <v>1.91767061E-2</v>
      </c>
      <c r="BX137" s="143">
        <v>1.9688076200000001E-2</v>
      </c>
      <c r="BY137" s="143">
        <v>2.0048010799999998E-2</v>
      </c>
      <c r="BZ137" s="143">
        <v>2.0309388800000001E-2</v>
      </c>
      <c r="CA137" s="143">
        <v>2.05191526E-2</v>
      </c>
      <c r="CB137" s="144">
        <v>2.0706385599999998E-2</v>
      </c>
      <c r="CC137" s="145">
        <v>100.57881876</v>
      </c>
      <c r="CD137" s="141">
        <v>0.66010712140000005</v>
      </c>
      <c r="CE137" s="140">
        <v>55.206461367999999</v>
      </c>
      <c r="CF137" s="141">
        <v>0.37651239850000001</v>
      </c>
      <c r="CG137" s="140">
        <v>30.971958548</v>
      </c>
      <c r="CH137" s="141">
        <v>0.21811674079999999</v>
      </c>
      <c r="CI137" s="140">
        <v>18.131728266</v>
      </c>
      <c r="CJ137" s="141">
        <v>0.13163230849999999</v>
      </c>
      <c r="CK137" s="140">
        <v>10.9984102</v>
      </c>
      <c r="CL137" s="141">
        <v>8.2573111399999996E-2</v>
      </c>
      <c r="CM137" s="140">
        <v>6.8715707663999996</v>
      </c>
      <c r="CN137" s="141">
        <v>5.3616246200000002E-2</v>
      </c>
      <c r="CO137" s="140">
        <v>4.4777251499000004</v>
      </c>
      <c r="CP137" s="141">
        <v>3.6503372399999998E-2</v>
      </c>
      <c r="CQ137" s="140">
        <v>3.0359107867000001</v>
      </c>
      <c r="CR137" s="141">
        <v>2.59640628E-2</v>
      </c>
      <c r="CS137" s="140">
        <v>2.0985827716999998</v>
      </c>
      <c r="CT137" s="141">
        <v>1.8965879200000001E-2</v>
      </c>
      <c r="CU137" s="140">
        <v>1.4576988332</v>
      </c>
      <c r="CV137" s="146">
        <v>1.40829593E-2</v>
      </c>
    </row>
    <row r="138" spans="1:100">
      <c r="A138" s="117">
        <v>13300</v>
      </c>
      <c r="B138" s="139">
        <v>5.7275269999999996E-4</v>
      </c>
      <c r="C138" s="41">
        <v>2980.1934117999999</v>
      </c>
      <c r="D138" s="47">
        <v>13250.011741</v>
      </c>
      <c r="E138" s="47">
        <v>201.03003552000001</v>
      </c>
      <c r="F138" s="48">
        <v>0.104371937</v>
      </c>
      <c r="G138" s="41">
        <v>49.178632767000003</v>
      </c>
      <c r="H138" s="48">
        <v>8.7471313000000005E-3</v>
      </c>
      <c r="I138" s="47">
        <v>180.57065908000001</v>
      </c>
      <c r="J138" s="48">
        <v>1.1252245760999999</v>
      </c>
      <c r="K138" s="47">
        <v>171.36632435999999</v>
      </c>
      <c r="L138" s="48">
        <v>1.129779482</v>
      </c>
      <c r="M138" s="47">
        <v>90.718554750999999</v>
      </c>
      <c r="N138" s="48">
        <v>0.85146515109999998</v>
      </c>
      <c r="O138" s="47">
        <v>65.556744649999999</v>
      </c>
      <c r="P138" s="48">
        <v>0.1167655918</v>
      </c>
      <c r="Q138" s="47">
        <v>1.7898470781</v>
      </c>
      <c r="R138" s="48">
        <v>1.6779183999999999E-2</v>
      </c>
      <c r="S138" s="47">
        <v>52.954064793999997</v>
      </c>
      <c r="T138" s="48">
        <v>1.2184266545</v>
      </c>
      <c r="U138" s="47">
        <v>144.98538305</v>
      </c>
      <c r="V138" s="48">
        <v>1.7327059704000001</v>
      </c>
      <c r="W138" s="47">
        <v>107.69985244999999</v>
      </c>
      <c r="X138" s="48">
        <v>3.5827338211000002</v>
      </c>
      <c r="Y138" s="47">
        <v>105.71096392</v>
      </c>
      <c r="Z138" s="48">
        <v>0.80439908270000005</v>
      </c>
      <c r="AA138" s="47">
        <v>48.555996561999997</v>
      </c>
      <c r="AB138" s="48">
        <v>0.54108709119999998</v>
      </c>
      <c r="AC138" s="47">
        <v>6.8890275300999999</v>
      </c>
      <c r="AD138" s="48">
        <v>6.1710445000000003E-2</v>
      </c>
      <c r="AE138" s="140">
        <v>50.265939826999997</v>
      </c>
      <c r="AF138" s="141">
        <v>0.20160154650000001</v>
      </c>
      <c r="AG138" s="47">
        <v>3.3592856499999997E-2</v>
      </c>
      <c r="AH138" s="141">
        <v>1.05829E-5</v>
      </c>
      <c r="AI138" s="47">
        <v>321.55926550999999</v>
      </c>
      <c r="AJ138" s="48">
        <v>2.7267510617999999</v>
      </c>
      <c r="AK138" s="4">
        <v>3.22096428E-2</v>
      </c>
      <c r="AL138" s="141">
        <v>3.0952170000000002E-4</v>
      </c>
      <c r="AM138" s="47">
        <v>227.66225298000001</v>
      </c>
      <c r="AN138" s="48">
        <v>7.3188544047999997</v>
      </c>
      <c r="AO138" s="47">
        <v>245.66041694</v>
      </c>
      <c r="AP138" s="48">
        <v>1.0924546525000001</v>
      </c>
      <c r="AQ138" s="47">
        <v>40.366832960000004</v>
      </c>
      <c r="AR138" s="48">
        <v>0.1206292127</v>
      </c>
      <c r="AS138" s="47">
        <v>2.7679618348999999</v>
      </c>
      <c r="AT138" s="48">
        <v>4.2002769000000001E-3</v>
      </c>
      <c r="AU138" s="41">
        <v>5.4234614247000001</v>
      </c>
      <c r="AV138" s="48">
        <v>6.08779526E-2</v>
      </c>
      <c r="AW138" s="47">
        <v>85.295093326</v>
      </c>
      <c r="AX138" s="48">
        <v>0.79058719860000004</v>
      </c>
      <c r="AY138" s="47">
        <v>35.961348657999999</v>
      </c>
      <c r="AZ138" s="48">
        <v>3.3868214200000003E-2</v>
      </c>
      <c r="BA138" s="47">
        <v>29.595395992</v>
      </c>
      <c r="BB138" s="43">
        <v>8.2897377499999994E-2</v>
      </c>
      <c r="BC138" s="41">
        <v>0.45798896</v>
      </c>
      <c r="BD138" s="48">
        <v>3.814427E-3</v>
      </c>
      <c r="BE138" s="47">
        <v>1.3318581181</v>
      </c>
      <c r="BF138" s="48">
        <v>1.2964757E-2</v>
      </c>
      <c r="BG138" s="47">
        <v>10.364078218</v>
      </c>
      <c r="BH138" s="48">
        <v>0.12754334980000001</v>
      </c>
      <c r="BI138" s="47">
        <v>42.589986576000001</v>
      </c>
      <c r="BJ138" s="43">
        <v>1.0908833046999999</v>
      </c>
      <c r="BK138" s="41">
        <v>39.786504129999997</v>
      </c>
      <c r="BL138" s="48">
        <v>0.80117144360000003</v>
      </c>
      <c r="BM138" s="47">
        <v>67.913348314999993</v>
      </c>
      <c r="BN138" s="48">
        <v>2.7815623774999998</v>
      </c>
      <c r="BO138" s="47">
        <v>146.04018503</v>
      </c>
      <c r="BP138" s="48">
        <v>1.0415081285000001</v>
      </c>
      <c r="BQ138" s="47">
        <v>175.51908048000001</v>
      </c>
      <c r="BR138" s="43">
        <v>1.6852429334000001</v>
      </c>
      <c r="BS138" s="142">
        <v>7.9516377999999995E-3</v>
      </c>
      <c r="BT138" s="143">
        <v>1.4195947E-2</v>
      </c>
      <c r="BU138" s="143">
        <v>1.7026692100000001E-2</v>
      </c>
      <c r="BV138" s="143">
        <v>1.8534290500000002E-2</v>
      </c>
      <c r="BW138" s="143">
        <v>1.93234828E-2</v>
      </c>
      <c r="BX138" s="143">
        <v>1.9836652699999999E-2</v>
      </c>
      <c r="BY138" s="143">
        <v>2.0197219499999999E-2</v>
      </c>
      <c r="BZ138" s="143">
        <v>2.0459036199999999E-2</v>
      </c>
      <c r="CA138" s="143">
        <v>2.06692656E-2</v>
      </c>
      <c r="CB138" s="144">
        <v>2.0856975400000002E-2</v>
      </c>
      <c r="CC138" s="145">
        <v>100.72394364</v>
      </c>
      <c r="CD138" s="141">
        <v>0.6609906311</v>
      </c>
      <c r="CE138" s="140">
        <v>55.323195583999997</v>
      </c>
      <c r="CF138" s="141">
        <v>0.37722295550000001</v>
      </c>
      <c r="CG138" s="140">
        <v>31.064808956</v>
      </c>
      <c r="CH138" s="141">
        <v>0.21866972309999999</v>
      </c>
      <c r="CI138" s="140">
        <v>18.203680406</v>
      </c>
      <c r="CJ138" s="141">
        <v>0.1320550446</v>
      </c>
      <c r="CK138" s="140">
        <v>11.054072698000001</v>
      </c>
      <c r="CL138" s="141">
        <v>8.2897595300000002E-2</v>
      </c>
      <c r="CM138" s="140">
        <v>6.9142620455000001</v>
      </c>
      <c r="CN138" s="141">
        <v>5.3864661199999997E-2</v>
      </c>
      <c r="CO138" s="140">
        <v>4.5109125124</v>
      </c>
      <c r="CP138" s="141">
        <v>3.6697536900000001E-2</v>
      </c>
      <c r="CQ138" s="140">
        <v>3.0623669792000001</v>
      </c>
      <c r="CR138" s="141">
        <v>2.6119971700000001E-2</v>
      </c>
      <c r="CS138" s="140">
        <v>2.1196654482000001</v>
      </c>
      <c r="CT138" s="141">
        <v>1.9091523999999999E-2</v>
      </c>
      <c r="CU138" s="140">
        <v>1.4740626107999999</v>
      </c>
      <c r="CV138" s="146">
        <v>1.41820774E-2</v>
      </c>
    </row>
    <row r="139" spans="1:100">
      <c r="A139" s="117">
        <v>13400</v>
      </c>
      <c r="B139" s="139">
        <v>5.9013230000000004E-4</v>
      </c>
      <c r="C139" s="41">
        <v>2988.9368506999999</v>
      </c>
      <c r="D139" s="47">
        <v>13350.306073</v>
      </c>
      <c r="E139" s="47">
        <v>201.88412249999999</v>
      </c>
      <c r="F139" s="48">
        <v>0.1045890064</v>
      </c>
      <c r="G139" s="41">
        <v>50.243596492000002</v>
      </c>
      <c r="H139" s="48">
        <v>8.8639328999999996E-3</v>
      </c>
      <c r="I139" s="47">
        <v>180.69864161999999</v>
      </c>
      <c r="J139" s="48">
        <v>1.1260066097000001</v>
      </c>
      <c r="K139" s="47">
        <v>171.72160815000001</v>
      </c>
      <c r="L139" s="48">
        <v>1.1321905721000001</v>
      </c>
      <c r="M139" s="47">
        <v>91.031475329000003</v>
      </c>
      <c r="N139" s="48">
        <v>0.85364099640000002</v>
      </c>
      <c r="O139" s="47">
        <v>65.886321004999999</v>
      </c>
      <c r="P139" s="48">
        <v>0.11727428350000001</v>
      </c>
      <c r="Q139" s="47">
        <v>1.7932517576</v>
      </c>
      <c r="R139" s="48">
        <v>1.6807729899999999E-2</v>
      </c>
      <c r="S139" s="47">
        <v>53.136295502999999</v>
      </c>
      <c r="T139" s="48">
        <v>1.2221254602</v>
      </c>
      <c r="U139" s="47">
        <v>145.17972906</v>
      </c>
      <c r="V139" s="48">
        <v>1.7340724774</v>
      </c>
      <c r="W139" s="47">
        <v>107.98939717</v>
      </c>
      <c r="X139" s="48">
        <v>3.5877380269999999</v>
      </c>
      <c r="Y139" s="47">
        <v>105.95485794</v>
      </c>
      <c r="Z139" s="48">
        <v>0.80591327319999995</v>
      </c>
      <c r="AA139" s="47">
        <v>48.683585247000003</v>
      </c>
      <c r="AB139" s="48">
        <v>0.54218767020000003</v>
      </c>
      <c r="AC139" s="47">
        <v>6.8978696893000002</v>
      </c>
      <c r="AD139" s="48">
        <v>6.1785235199999997E-2</v>
      </c>
      <c r="AE139" s="140">
        <v>50.373403007999997</v>
      </c>
      <c r="AF139" s="141">
        <v>0.20194036770000001</v>
      </c>
      <c r="AG139" s="47">
        <v>3.3567009000000002E-2</v>
      </c>
      <c r="AH139" s="141">
        <v>1.05714E-5</v>
      </c>
      <c r="AI139" s="47">
        <v>322.97895973999999</v>
      </c>
      <c r="AJ139" s="48">
        <v>2.7327269100999998</v>
      </c>
      <c r="AK139" s="4">
        <v>3.2451470500000003E-2</v>
      </c>
      <c r="AL139" s="141">
        <v>3.0919280000000002E-4</v>
      </c>
      <c r="AM139" s="47">
        <v>228.06787825000001</v>
      </c>
      <c r="AN139" s="48">
        <v>7.3266260324000001</v>
      </c>
      <c r="AO139" s="47">
        <v>247.01754188000001</v>
      </c>
      <c r="AP139" s="48">
        <v>1.0946710575</v>
      </c>
      <c r="AQ139" s="47">
        <v>40.506316106</v>
      </c>
      <c r="AR139" s="48">
        <v>0.1208554738</v>
      </c>
      <c r="AS139" s="47">
        <v>2.7966137454000002</v>
      </c>
      <c r="AT139" s="48">
        <v>4.2080581999999998E-3</v>
      </c>
      <c r="AU139" s="41">
        <v>5.4673892218000004</v>
      </c>
      <c r="AV139" s="48">
        <v>6.1068190100000003E-2</v>
      </c>
      <c r="AW139" s="47">
        <v>85.564086107999998</v>
      </c>
      <c r="AX139" s="48">
        <v>0.79257280630000004</v>
      </c>
      <c r="AY139" s="47">
        <v>36.165572128999997</v>
      </c>
      <c r="AZ139" s="48">
        <v>3.4016696399999997E-2</v>
      </c>
      <c r="BA139" s="47">
        <v>29.720748875000002</v>
      </c>
      <c r="BB139" s="43">
        <v>8.3257587199999997E-2</v>
      </c>
      <c r="BC139" s="41">
        <v>0.45943888109999997</v>
      </c>
      <c r="BD139" s="48">
        <v>3.8252609999999999E-3</v>
      </c>
      <c r="BE139" s="47">
        <v>1.3338128764999999</v>
      </c>
      <c r="BF139" s="48">
        <v>1.2982469E-2</v>
      </c>
      <c r="BG139" s="47">
        <v>10.396685753</v>
      </c>
      <c r="BH139" s="48">
        <v>0.1278889225</v>
      </c>
      <c r="BI139" s="47">
        <v>42.73960975</v>
      </c>
      <c r="BJ139" s="43">
        <v>1.0942365377000001</v>
      </c>
      <c r="BK139" s="41">
        <v>39.895919122999999</v>
      </c>
      <c r="BL139" s="48">
        <v>0.80272990249999998</v>
      </c>
      <c r="BM139" s="47">
        <v>68.093478050000002</v>
      </c>
      <c r="BN139" s="48">
        <v>2.7850081245</v>
      </c>
      <c r="BO139" s="47">
        <v>147.09400793</v>
      </c>
      <c r="BP139" s="48">
        <v>1.0453143810000001</v>
      </c>
      <c r="BQ139" s="47">
        <v>175.88495180000001</v>
      </c>
      <c r="BR139" s="43">
        <v>1.6874125292</v>
      </c>
      <c r="BS139" s="142">
        <v>8.0632129E-3</v>
      </c>
      <c r="BT139" s="143">
        <v>1.43785414E-2</v>
      </c>
      <c r="BU139" s="143">
        <v>1.7236363500000001E-2</v>
      </c>
      <c r="BV139" s="143">
        <v>1.87538542E-2</v>
      </c>
      <c r="BW139" s="143">
        <v>1.95504996E-2</v>
      </c>
      <c r="BX139" s="143">
        <v>2.0068897400000001E-2</v>
      </c>
      <c r="BY139" s="143">
        <v>2.04347777E-2</v>
      </c>
      <c r="BZ139" s="143">
        <v>2.0700586100000001E-2</v>
      </c>
      <c r="CA139" s="143">
        <v>2.09142815E-2</v>
      </c>
      <c r="CB139" s="144">
        <v>2.1105081299999998E-2</v>
      </c>
      <c r="CC139" s="145">
        <v>100.83110657</v>
      </c>
      <c r="CD139" s="141">
        <v>0.66166313840000002</v>
      </c>
      <c r="CE139" s="140">
        <v>55.407976515999998</v>
      </c>
      <c r="CF139" s="141">
        <v>0.37776925560000002</v>
      </c>
      <c r="CG139" s="140">
        <v>31.129851097</v>
      </c>
      <c r="CH139" s="141">
        <v>0.2190981685</v>
      </c>
      <c r="CI139" s="140">
        <v>18.250094584999999</v>
      </c>
      <c r="CJ139" s="141">
        <v>0.1323658442</v>
      </c>
      <c r="CK139" s="140">
        <v>11.086604262</v>
      </c>
      <c r="CL139" s="141">
        <v>8.3119100299999998E-2</v>
      </c>
      <c r="CM139" s="140">
        <v>6.9349731992999999</v>
      </c>
      <c r="CN139" s="141">
        <v>5.4009713899999999E-2</v>
      </c>
      <c r="CO139" s="140">
        <v>4.5239504997999997</v>
      </c>
      <c r="CP139" s="141">
        <v>3.67937505E-2</v>
      </c>
      <c r="CQ139" s="140">
        <v>3.0713848010999998</v>
      </c>
      <c r="CR139" s="141">
        <v>2.61881996E-2</v>
      </c>
      <c r="CS139" s="140">
        <v>2.1256706489999999</v>
      </c>
      <c r="CT139" s="141">
        <v>1.9137515500000001E-2</v>
      </c>
      <c r="CU139" s="140">
        <v>1.4781516668000001</v>
      </c>
      <c r="CV139" s="146">
        <v>1.4213086E-2</v>
      </c>
    </row>
    <row r="140" spans="1:100">
      <c r="A140" s="117">
        <v>13500</v>
      </c>
      <c r="B140" s="139">
        <v>6.6229539999999995E-4</v>
      </c>
      <c r="C140" s="41">
        <v>2997.6176897</v>
      </c>
      <c r="D140" s="47">
        <v>13450.305042</v>
      </c>
      <c r="E140" s="47">
        <v>202.63429255</v>
      </c>
      <c r="F140" s="48">
        <v>0.1048405793</v>
      </c>
      <c r="G140" s="41">
        <v>51.395317814000002</v>
      </c>
      <c r="H140" s="48">
        <v>8.9769615000000001E-3</v>
      </c>
      <c r="I140" s="47">
        <v>180.79278948000001</v>
      </c>
      <c r="J140" s="48">
        <v>1.1266166702</v>
      </c>
      <c r="K140" s="47">
        <v>172.21048085000001</v>
      </c>
      <c r="L140" s="48">
        <v>1.1352642574</v>
      </c>
      <c r="M140" s="47">
        <v>91.270729433</v>
      </c>
      <c r="N140" s="48">
        <v>0.85665582149999997</v>
      </c>
      <c r="O140" s="47">
        <v>66.336203381000004</v>
      </c>
      <c r="P140" s="48">
        <v>0.1178496633</v>
      </c>
      <c r="Q140" s="47">
        <v>1.7981600988999999</v>
      </c>
      <c r="R140" s="48">
        <v>1.6854565799999999E-2</v>
      </c>
      <c r="S140" s="47">
        <v>53.347616887999997</v>
      </c>
      <c r="T140" s="48">
        <v>1.2261440609000001</v>
      </c>
      <c r="U140" s="47">
        <v>145.35846755</v>
      </c>
      <c r="V140" s="48">
        <v>1.7353528140000001</v>
      </c>
      <c r="W140" s="47">
        <v>108.26077647</v>
      </c>
      <c r="X140" s="48">
        <v>3.5928209592</v>
      </c>
      <c r="Y140" s="47">
        <v>106.19428838</v>
      </c>
      <c r="Z140" s="48">
        <v>0.80732240560000001</v>
      </c>
      <c r="AA140" s="47">
        <v>48.760876469000003</v>
      </c>
      <c r="AB140" s="48">
        <v>0.54308289080000005</v>
      </c>
      <c r="AC140" s="47">
        <v>6.9071953230999998</v>
      </c>
      <c r="AD140" s="48">
        <v>6.1843221400000002E-2</v>
      </c>
      <c r="AE140" s="140">
        <v>50.526216589999997</v>
      </c>
      <c r="AF140" s="141">
        <v>0.20239629349999999</v>
      </c>
      <c r="AG140" s="47">
        <v>3.3543470800000003E-2</v>
      </c>
      <c r="AH140" s="141">
        <v>1.0560999999999999E-5</v>
      </c>
      <c r="AI140" s="47">
        <v>324.86527819999998</v>
      </c>
      <c r="AJ140" s="48">
        <v>2.7392895165</v>
      </c>
      <c r="AK140" s="4">
        <v>3.2739256799999998E-2</v>
      </c>
      <c r="AL140" s="141">
        <v>3.0888239999999999E-4</v>
      </c>
      <c r="AM140" s="47">
        <v>228.53117223999999</v>
      </c>
      <c r="AN140" s="48">
        <v>7.3354480325999996</v>
      </c>
      <c r="AO140" s="47">
        <v>248.50293518000001</v>
      </c>
      <c r="AP140" s="48">
        <v>1.0971360824</v>
      </c>
      <c r="AQ140" s="47">
        <v>40.802107839000001</v>
      </c>
      <c r="AR140" s="48">
        <v>0.12115586170000001</v>
      </c>
      <c r="AS140" s="47">
        <v>2.8471272002000001</v>
      </c>
      <c r="AT140" s="48">
        <v>4.2430604E-3</v>
      </c>
      <c r="AU140" s="41">
        <v>5.5032887838000004</v>
      </c>
      <c r="AV140" s="48">
        <v>6.1306925300000002E-2</v>
      </c>
      <c r="AW140" s="47">
        <v>85.767440649999998</v>
      </c>
      <c r="AX140" s="48">
        <v>0.79534889610000004</v>
      </c>
      <c r="AY140" s="47">
        <v>36.509445937999999</v>
      </c>
      <c r="AZ140" s="48">
        <v>3.4229438399999999E-2</v>
      </c>
      <c r="BA140" s="47">
        <v>29.826757443000002</v>
      </c>
      <c r="BB140" s="43">
        <v>8.3620224899999998E-2</v>
      </c>
      <c r="BC140" s="41">
        <v>0.45942171450000002</v>
      </c>
      <c r="BD140" s="48">
        <v>3.8248450999999999E-3</v>
      </c>
      <c r="BE140" s="47">
        <v>1.3387383844</v>
      </c>
      <c r="BF140" s="48">
        <v>1.3029720700000001E-2</v>
      </c>
      <c r="BG140" s="47">
        <v>10.45560807</v>
      </c>
      <c r="BH140" s="48">
        <v>0.12843981309999999</v>
      </c>
      <c r="BI140" s="47">
        <v>42.892008818999997</v>
      </c>
      <c r="BJ140" s="43">
        <v>1.0977042477000001</v>
      </c>
      <c r="BK140" s="41">
        <v>40.046203636999998</v>
      </c>
      <c r="BL140" s="48">
        <v>0.80475555850000002</v>
      </c>
      <c r="BM140" s="47">
        <v>68.214572833999995</v>
      </c>
      <c r="BN140" s="48">
        <v>2.7880654005999999</v>
      </c>
      <c r="BO140" s="47">
        <v>148.59076754</v>
      </c>
      <c r="BP140" s="48">
        <v>1.0496651204</v>
      </c>
      <c r="BQ140" s="47">
        <v>176.27451065</v>
      </c>
      <c r="BR140" s="43">
        <v>1.6896243960999999</v>
      </c>
      <c r="BS140" s="142">
        <v>8.1703386999999999E-3</v>
      </c>
      <c r="BT140" s="143">
        <v>1.4577639200000001E-2</v>
      </c>
      <c r="BU140" s="143">
        <v>1.74693577E-2</v>
      </c>
      <c r="BV140" s="143">
        <v>1.8999792599999999E-2</v>
      </c>
      <c r="BW140" s="143">
        <v>1.9802954800000001E-2</v>
      </c>
      <c r="BX140" s="143">
        <v>2.0326973299999999E-2</v>
      </c>
      <c r="BY140" s="143">
        <v>2.0696531099999999E-2</v>
      </c>
      <c r="BZ140" s="143">
        <v>2.0965780199999999E-2</v>
      </c>
      <c r="CA140" s="143">
        <v>2.1182684199999999E-2</v>
      </c>
      <c r="CB140" s="144">
        <v>2.1376704900000001E-2</v>
      </c>
      <c r="CC140" s="145">
        <v>100.91027566</v>
      </c>
      <c r="CD140" s="141">
        <v>0.66216895019999999</v>
      </c>
      <c r="CE140" s="140">
        <v>55.468491579000002</v>
      </c>
      <c r="CF140" s="141">
        <v>0.37815475549999999</v>
      </c>
      <c r="CG140" s="140">
        <v>31.172412455</v>
      </c>
      <c r="CH140" s="141">
        <v>0.21936373040000001</v>
      </c>
      <c r="CI140" s="140">
        <v>18.276833521</v>
      </c>
      <c r="CJ140" s="141">
        <v>0.13252483700000001</v>
      </c>
      <c r="CK140" s="140">
        <v>11.103082218000001</v>
      </c>
      <c r="CL140" s="141">
        <v>8.3214066099999998E-2</v>
      </c>
      <c r="CM140" s="140">
        <v>6.9448387226000001</v>
      </c>
      <c r="CN140" s="141">
        <v>5.4064199100000002E-2</v>
      </c>
      <c r="CO140" s="140">
        <v>4.5300878818000001</v>
      </c>
      <c r="CP140" s="141">
        <v>3.6828620499999999E-2</v>
      </c>
      <c r="CQ140" s="140">
        <v>3.0756530259999999</v>
      </c>
      <c r="CR140" s="141">
        <v>2.6214215900000001E-2</v>
      </c>
      <c r="CS140" s="140">
        <v>2.1281144239000001</v>
      </c>
      <c r="CT140" s="141">
        <v>1.9155066599999999E-2</v>
      </c>
      <c r="CU140" s="140">
        <v>1.4795862799999999</v>
      </c>
      <c r="CV140" s="146">
        <v>1.42258517E-2</v>
      </c>
    </row>
    <row r="141" spans="1:100">
      <c r="A141" s="117">
        <v>13600</v>
      </c>
      <c r="B141" s="139">
        <v>6.221458E-4</v>
      </c>
      <c r="C141" s="41">
        <v>3006.2330676000001</v>
      </c>
      <c r="D141" s="47">
        <v>13548.333258000001</v>
      </c>
      <c r="E141" s="47">
        <v>203.77377969</v>
      </c>
      <c r="F141" s="48">
        <v>0.1051249484</v>
      </c>
      <c r="G141" s="41">
        <v>52.340733931000003</v>
      </c>
      <c r="H141" s="48">
        <v>9.0727154000000004E-3</v>
      </c>
      <c r="I141" s="47">
        <v>180.92675396999999</v>
      </c>
      <c r="J141" s="48">
        <v>1.1273671479</v>
      </c>
      <c r="K141" s="47">
        <v>172.69702143999999</v>
      </c>
      <c r="L141" s="48">
        <v>1.1382455607999999</v>
      </c>
      <c r="M141" s="47">
        <v>91.586924533000001</v>
      </c>
      <c r="N141" s="48">
        <v>0.85887232359999999</v>
      </c>
      <c r="O141" s="47">
        <v>66.613399861000005</v>
      </c>
      <c r="P141" s="48">
        <v>0.11826406540000001</v>
      </c>
      <c r="Q141" s="47">
        <v>1.8356834103999999</v>
      </c>
      <c r="R141" s="48">
        <v>1.7071087299999999E-2</v>
      </c>
      <c r="S141" s="47">
        <v>53.505054727999998</v>
      </c>
      <c r="T141" s="48">
        <v>1.2286491417000001</v>
      </c>
      <c r="U141" s="47">
        <v>145.51278828</v>
      </c>
      <c r="V141" s="48">
        <v>1.7367654579</v>
      </c>
      <c r="W141" s="47">
        <v>108.50301862000001</v>
      </c>
      <c r="X141" s="48">
        <v>3.5983715279999999</v>
      </c>
      <c r="Y141" s="47">
        <v>106.44656556</v>
      </c>
      <c r="Z141" s="48">
        <v>0.80877503660000005</v>
      </c>
      <c r="AA141" s="47">
        <v>48.854596014999998</v>
      </c>
      <c r="AB141" s="48">
        <v>0.54397661389999996</v>
      </c>
      <c r="AC141" s="47">
        <v>6.9505150342000004</v>
      </c>
      <c r="AD141" s="48">
        <v>6.2036223000000001E-2</v>
      </c>
      <c r="AE141" s="140">
        <v>50.641454512999999</v>
      </c>
      <c r="AF141" s="141">
        <v>0.20276219970000001</v>
      </c>
      <c r="AG141" s="47">
        <v>3.3518415500000003E-2</v>
      </c>
      <c r="AH141" s="141">
        <v>1.0549300000000001E-5</v>
      </c>
      <c r="AI141" s="47">
        <v>326.42313555999999</v>
      </c>
      <c r="AJ141" s="48">
        <v>2.7452290886999999</v>
      </c>
      <c r="AK141" s="4">
        <v>3.2987670300000001E-2</v>
      </c>
      <c r="AL141" s="141">
        <v>3.0853210000000001E-4</v>
      </c>
      <c r="AM141" s="47">
        <v>228.89830028</v>
      </c>
      <c r="AN141" s="48">
        <v>7.3436028630000001</v>
      </c>
      <c r="AO141" s="47">
        <v>249.98252859999999</v>
      </c>
      <c r="AP141" s="48">
        <v>1.0995154794999999</v>
      </c>
      <c r="AQ141" s="47">
        <v>40.995555428000003</v>
      </c>
      <c r="AR141" s="48">
        <v>0.1214128585</v>
      </c>
      <c r="AS141" s="47">
        <v>2.9337658302</v>
      </c>
      <c r="AT141" s="48">
        <v>4.2945133999999999E-3</v>
      </c>
      <c r="AU141" s="41">
        <v>5.6509533770000004</v>
      </c>
      <c r="AV141" s="48">
        <v>6.2143205200000003E-2</v>
      </c>
      <c r="AW141" s="47">
        <v>85.935971155999994</v>
      </c>
      <c r="AX141" s="48">
        <v>0.79672911840000005</v>
      </c>
      <c r="AY141" s="47">
        <v>36.689279773999999</v>
      </c>
      <c r="AZ141" s="48">
        <v>3.4361542299999999E-2</v>
      </c>
      <c r="BA141" s="47">
        <v>29.924120086999999</v>
      </c>
      <c r="BB141" s="43">
        <v>8.3902523000000007E-2</v>
      </c>
      <c r="BC141" s="41">
        <v>0.48887792749999998</v>
      </c>
      <c r="BD141" s="48">
        <v>3.9676790999999996E-3</v>
      </c>
      <c r="BE141" s="47">
        <v>1.3468054829</v>
      </c>
      <c r="BF141" s="48">
        <v>1.31034082E-2</v>
      </c>
      <c r="BG141" s="47">
        <v>10.509212776</v>
      </c>
      <c r="BH141" s="48">
        <v>0.1287743408</v>
      </c>
      <c r="BI141" s="47">
        <v>42.995841951999999</v>
      </c>
      <c r="BJ141" s="43">
        <v>1.0998748008999999</v>
      </c>
      <c r="BK141" s="41">
        <v>40.195399668999997</v>
      </c>
      <c r="BL141" s="48">
        <v>0.80668952009999995</v>
      </c>
      <c r="BM141" s="47">
        <v>68.307618951999999</v>
      </c>
      <c r="BN141" s="48">
        <v>2.7916820079</v>
      </c>
      <c r="BO141" s="47">
        <v>149.71534989</v>
      </c>
      <c r="BP141" s="48">
        <v>1.0532280806000001</v>
      </c>
      <c r="BQ141" s="47">
        <v>176.70778568</v>
      </c>
      <c r="BR141" s="43">
        <v>1.6920010081000001</v>
      </c>
      <c r="BS141" s="142">
        <v>8.2557229999999995E-3</v>
      </c>
      <c r="BT141" s="143">
        <v>1.47322279E-2</v>
      </c>
      <c r="BU141" s="143">
        <v>1.7665796000000001E-2</v>
      </c>
      <c r="BV141" s="143">
        <v>1.9211753799999998E-2</v>
      </c>
      <c r="BW141" s="143">
        <v>2.00226932E-2</v>
      </c>
      <c r="BX141" s="143">
        <v>2.0552955500000001E-2</v>
      </c>
      <c r="BY141" s="143">
        <v>2.09281069E-2</v>
      </c>
      <c r="BZ141" s="143">
        <v>2.1202268999999999E-2</v>
      </c>
      <c r="CA141" s="143">
        <v>2.1423830800000002E-2</v>
      </c>
      <c r="CB141" s="144">
        <v>2.1621694E-2</v>
      </c>
      <c r="CC141" s="145">
        <v>101.02466217</v>
      </c>
      <c r="CD141" s="141">
        <v>0.6628020859</v>
      </c>
      <c r="CE141" s="140">
        <v>55.556881044999997</v>
      </c>
      <c r="CF141" s="141">
        <v>0.37864865190000002</v>
      </c>
      <c r="CG141" s="140">
        <v>31.238415920000001</v>
      </c>
      <c r="CH141" s="141">
        <v>0.21973176329999999</v>
      </c>
      <c r="CI141" s="140">
        <v>18.322879795999999</v>
      </c>
      <c r="CJ141" s="141">
        <v>0.1327884812</v>
      </c>
      <c r="CK141" s="140">
        <v>11.138069191</v>
      </c>
      <c r="CL141" s="141">
        <v>8.3419254299999995E-2</v>
      </c>
      <c r="CM141" s="140">
        <v>6.9711105759000001</v>
      </c>
      <c r="CN141" s="141">
        <v>5.4223209100000003E-2</v>
      </c>
      <c r="CO141" s="140">
        <v>4.5485458314000002</v>
      </c>
      <c r="CP141" s="141">
        <v>3.6947823300000002E-2</v>
      </c>
      <c r="CQ141" s="140">
        <v>3.0877744229999999</v>
      </c>
      <c r="CR141" s="141">
        <v>2.6302584300000001E-2</v>
      </c>
      <c r="CS141" s="140">
        <v>2.1370794291999999</v>
      </c>
      <c r="CT141" s="141">
        <v>1.9225019600000001E-2</v>
      </c>
      <c r="CU141" s="140">
        <v>1.4868023659</v>
      </c>
      <c r="CV141" s="146">
        <v>1.42844032E-2</v>
      </c>
    </row>
    <row r="142" spans="1:100">
      <c r="A142" s="117">
        <v>13700</v>
      </c>
      <c r="B142" s="139">
        <v>6.1700929999999995E-4</v>
      </c>
      <c r="C142" s="41">
        <v>3014.7910794999998</v>
      </c>
      <c r="D142" s="47">
        <v>13655.761293</v>
      </c>
      <c r="E142" s="47">
        <v>204.56030218000001</v>
      </c>
      <c r="F142" s="48">
        <v>0.10533314420000001</v>
      </c>
      <c r="G142" s="41">
        <v>53.760865373000001</v>
      </c>
      <c r="H142" s="48">
        <v>9.2172599000000001E-3</v>
      </c>
      <c r="I142" s="47">
        <v>181.04809474999999</v>
      </c>
      <c r="J142" s="48">
        <v>1.1281785576000001</v>
      </c>
      <c r="K142" s="47">
        <v>173.31350509999999</v>
      </c>
      <c r="L142" s="48">
        <v>1.1419500368</v>
      </c>
      <c r="M142" s="47">
        <v>91.853283000999994</v>
      </c>
      <c r="N142" s="48">
        <v>0.8609167646</v>
      </c>
      <c r="O142" s="47">
        <v>66.860076092</v>
      </c>
      <c r="P142" s="48">
        <v>0.11862653669999999</v>
      </c>
      <c r="Q142" s="47">
        <v>1.8373275629000001</v>
      </c>
      <c r="R142" s="48">
        <v>1.7085572699999999E-2</v>
      </c>
      <c r="S142" s="47">
        <v>53.715325509000003</v>
      </c>
      <c r="T142" s="48">
        <v>1.2331567185000001</v>
      </c>
      <c r="U142" s="47">
        <v>145.62924007999999</v>
      </c>
      <c r="V142" s="48">
        <v>1.7378963164000001</v>
      </c>
      <c r="W142" s="47">
        <v>108.74180756</v>
      </c>
      <c r="X142" s="48">
        <v>3.6034941997000001</v>
      </c>
      <c r="Y142" s="47">
        <v>106.66426697999999</v>
      </c>
      <c r="Z142" s="48">
        <v>0.81006926930000001</v>
      </c>
      <c r="AA142" s="47">
        <v>48.943179035999997</v>
      </c>
      <c r="AB142" s="48">
        <v>0.5448744351</v>
      </c>
      <c r="AC142" s="47">
        <v>6.9530248881999999</v>
      </c>
      <c r="AD142" s="48">
        <v>6.20721464E-2</v>
      </c>
      <c r="AE142" s="140">
        <v>50.768063050999999</v>
      </c>
      <c r="AF142" s="141">
        <v>0.20312268789999999</v>
      </c>
      <c r="AG142" s="47">
        <v>3.3499408100000003E-2</v>
      </c>
      <c r="AH142" s="141">
        <v>1.0538E-5</v>
      </c>
      <c r="AI142" s="47">
        <v>328.26787873000001</v>
      </c>
      <c r="AJ142" s="48">
        <v>2.7510541213000002</v>
      </c>
      <c r="AK142" s="4">
        <v>3.3301043099999997E-2</v>
      </c>
      <c r="AL142" s="141">
        <v>3.0815649999999998E-4</v>
      </c>
      <c r="AM142" s="47">
        <v>229.26335012999999</v>
      </c>
      <c r="AN142" s="48">
        <v>7.3511234671999999</v>
      </c>
      <c r="AO142" s="47">
        <v>251.20297829</v>
      </c>
      <c r="AP142" s="48">
        <v>1.1015741713</v>
      </c>
      <c r="AQ142" s="47">
        <v>41.143137883000001</v>
      </c>
      <c r="AR142" s="48">
        <v>0.12166276519999999</v>
      </c>
      <c r="AS142" s="47">
        <v>2.9419428432000001</v>
      </c>
      <c r="AT142" s="48">
        <v>4.3068706000000002E-3</v>
      </c>
      <c r="AU142" s="41">
        <v>5.7260432019999996</v>
      </c>
      <c r="AV142" s="48">
        <v>6.2465612900000002E-2</v>
      </c>
      <c r="AW142" s="47">
        <v>86.127239798999994</v>
      </c>
      <c r="AX142" s="48">
        <v>0.79845115180000004</v>
      </c>
      <c r="AY142" s="47">
        <v>36.866384121000003</v>
      </c>
      <c r="AZ142" s="48">
        <v>3.4486476699999997E-2</v>
      </c>
      <c r="BA142" s="47">
        <v>29.99369197</v>
      </c>
      <c r="BB142" s="43">
        <v>8.4140060099999997E-2</v>
      </c>
      <c r="BC142" s="41">
        <v>0.48973480450000001</v>
      </c>
      <c r="BD142" s="48">
        <v>3.9727584E-3</v>
      </c>
      <c r="BE142" s="47">
        <v>1.3475927584</v>
      </c>
      <c r="BF142" s="48">
        <v>1.3112814299999999E-2</v>
      </c>
      <c r="BG142" s="47">
        <v>10.550080689</v>
      </c>
      <c r="BH142" s="48">
        <v>0.12906035190000001</v>
      </c>
      <c r="BI142" s="47">
        <v>43.165244819999998</v>
      </c>
      <c r="BJ142" s="43">
        <v>1.1040963666000001</v>
      </c>
      <c r="BK142" s="41">
        <v>40.307142515999999</v>
      </c>
      <c r="BL142" s="48">
        <v>0.80838981990000003</v>
      </c>
      <c r="BM142" s="47">
        <v>68.434665038999995</v>
      </c>
      <c r="BN142" s="48">
        <v>2.7951043798000001</v>
      </c>
      <c r="BO142" s="47">
        <v>151.18647075999999</v>
      </c>
      <c r="BP142" s="48">
        <v>1.0570233842000001</v>
      </c>
      <c r="BQ142" s="47">
        <v>177.08140796999999</v>
      </c>
      <c r="BR142" s="43">
        <v>1.6940307371000001</v>
      </c>
      <c r="BS142" s="142">
        <v>8.3918107999999998E-3</v>
      </c>
      <c r="BT142" s="143">
        <v>1.49675834E-2</v>
      </c>
      <c r="BU142" s="143">
        <v>1.79400875E-2</v>
      </c>
      <c r="BV142" s="143">
        <v>1.9503237900000001E-2</v>
      </c>
      <c r="BW142" s="143">
        <v>2.0323329800000001E-2</v>
      </c>
      <c r="BX142" s="143">
        <v>2.0855935700000001E-2</v>
      </c>
      <c r="BY142" s="143">
        <v>2.12332166E-2</v>
      </c>
      <c r="BZ142" s="143">
        <v>2.1509041100000001E-2</v>
      </c>
      <c r="CA142" s="143">
        <v>2.1732012700000001E-2</v>
      </c>
      <c r="CB142" s="144">
        <v>2.19312968E-2</v>
      </c>
      <c r="CC142" s="145">
        <v>101.1321693</v>
      </c>
      <c r="CD142" s="141">
        <v>0.66351901020000004</v>
      </c>
      <c r="CE142" s="140">
        <v>55.64259096</v>
      </c>
      <c r="CF142" s="141">
        <v>0.3792294108</v>
      </c>
      <c r="CG142" s="140">
        <v>31.303407828000001</v>
      </c>
      <c r="CH142" s="141">
        <v>0.2201823259</v>
      </c>
      <c r="CI142" s="140">
        <v>18.369516694000001</v>
      </c>
      <c r="CJ142" s="141">
        <v>0.1331164199</v>
      </c>
      <c r="CK142" s="140">
        <v>11.170127417</v>
      </c>
      <c r="CL142" s="141">
        <v>8.3648539100000002E-2</v>
      </c>
      <c r="CM142" s="140">
        <v>6.9925640029</v>
      </c>
      <c r="CN142" s="141">
        <v>5.4378710599999998E-2</v>
      </c>
      <c r="CO142" s="140">
        <v>4.5642392907999998</v>
      </c>
      <c r="CP142" s="141">
        <v>3.7065766700000002E-2</v>
      </c>
      <c r="CQ142" s="140">
        <v>3.0983652064</v>
      </c>
      <c r="CR142" s="141">
        <v>2.63877104E-2</v>
      </c>
      <c r="CS142" s="140">
        <v>2.1445506591000001</v>
      </c>
      <c r="CT142" s="141">
        <v>1.9288398599999999E-2</v>
      </c>
      <c r="CU142" s="140">
        <v>1.4913943047</v>
      </c>
      <c r="CV142" s="146">
        <v>1.43274939E-2</v>
      </c>
    </row>
    <row r="143" spans="1:100">
      <c r="A143" s="117">
        <v>13800</v>
      </c>
      <c r="B143" s="139">
        <v>6.2371840000000002E-4</v>
      </c>
      <c r="C143" s="41">
        <v>3023.2844411999999</v>
      </c>
      <c r="D143" s="47">
        <v>13751.508680000001</v>
      </c>
      <c r="E143" s="47">
        <v>205.44052636999999</v>
      </c>
      <c r="F143" s="48">
        <v>0.1055783988</v>
      </c>
      <c r="G143" s="41">
        <v>55.285173333000003</v>
      </c>
      <c r="H143" s="48">
        <v>9.4122297999999997E-3</v>
      </c>
      <c r="I143" s="47">
        <v>181.18773694000001</v>
      </c>
      <c r="J143" s="48">
        <v>1.1290767048000001</v>
      </c>
      <c r="K143" s="47">
        <v>173.70290236</v>
      </c>
      <c r="L143" s="48">
        <v>1.1445582483000001</v>
      </c>
      <c r="M143" s="47">
        <v>92.084865805000007</v>
      </c>
      <c r="N143" s="48">
        <v>0.86248381220000003</v>
      </c>
      <c r="O143" s="47">
        <v>67.109050038000007</v>
      </c>
      <c r="P143" s="48">
        <v>0.118957098</v>
      </c>
      <c r="Q143" s="47">
        <v>1.8426472778</v>
      </c>
      <c r="R143" s="48">
        <v>1.7130168599999999E-2</v>
      </c>
      <c r="S143" s="47">
        <v>53.908541172</v>
      </c>
      <c r="T143" s="48">
        <v>1.2368868108</v>
      </c>
      <c r="U143" s="47">
        <v>145.77624759</v>
      </c>
      <c r="V143" s="48">
        <v>1.7391814350999999</v>
      </c>
      <c r="W143" s="47">
        <v>109.02646906</v>
      </c>
      <c r="X143" s="48">
        <v>3.6077562088000001</v>
      </c>
      <c r="Y143" s="47">
        <v>106.90985053999999</v>
      </c>
      <c r="Z143" s="48">
        <v>0.81126293449999998</v>
      </c>
      <c r="AA143" s="47">
        <v>49.044372412999998</v>
      </c>
      <c r="AB143" s="48">
        <v>0.54567708619999999</v>
      </c>
      <c r="AC143" s="47">
        <v>6.9589548854999999</v>
      </c>
      <c r="AD143" s="48">
        <v>6.2128625100000001E-2</v>
      </c>
      <c r="AE143" s="140">
        <v>50.906523243999999</v>
      </c>
      <c r="AF143" s="141">
        <v>0.20345722320000001</v>
      </c>
      <c r="AG143" s="47">
        <v>3.3468502900000002E-2</v>
      </c>
      <c r="AH143" s="141">
        <v>1.0527699999999999E-5</v>
      </c>
      <c r="AI143" s="47">
        <v>329.67203821999999</v>
      </c>
      <c r="AJ143" s="48">
        <v>2.7562070188000001</v>
      </c>
      <c r="AK143" s="4">
        <v>3.3738400600000003E-2</v>
      </c>
      <c r="AL143" s="141">
        <v>3.0784129999999999E-4</v>
      </c>
      <c r="AM143" s="47">
        <v>229.74431397999999</v>
      </c>
      <c r="AN143" s="48">
        <v>7.360243036</v>
      </c>
      <c r="AO143" s="47">
        <v>252.70198257000001</v>
      </c>
      <c r="AP143" s="48">
        <v>1.1039247616000001</v>
      </c>
      <c r="AQ143" s="47">
        <v>41.390260886</v>
      </c>
      <c r="AR143" s="48">
        <v>0.12202506859999999</v>
      </c>
      <c r="AS143" s="47">
        <v>2.9660489328000001</v>
      </c>
      <c r="AT143" s="48">
        <v>4.3163917E-3</v>
      </c>
      <c r="AU143" s="41">
        <v>5.7810411608000001</v>
      </c>
      <c r="AV143" s="48">
        <v>6.2723675699999995E-2</v>
      </c>
      <c r="AW143" s="47">
        <v>86.303824644000002</v>
      </c>
      <c r="AX143" s="48">
        <v>0.7997601366</v>
      </c>
      <c r="AY143" s="47">
        <v>37.052327908000002</v>
      </c>
      <c r="AZ143" s="48">
        <v>3.4617173600000002E-2</v>
      </c>
      <c r="BA143" s="47">
        <v>30.056722130000001</v>
      </c>
      <c r="BB143" s="43">
        <v>8.4339924499999996E-2</v>
      </c>
      <c r="BC143" s="41">
        <v>0.48954606760000002</v>
      </c>
      <c r="BD143" s="48">
        <v>3.9712306000000003E-3</v>
      </c>
      <c r="BE143" s="47">
        <v>1.3531012103</v>
      </c>
      <c r="BF143" s="48">
        <v>1.3158938E-2</v>
      </c>
      <c r="BG143" s="47">
        <v>10.594459613</v>
      </c>
      <c r="BH143" s="48">
        <v>0.12947696419999999</v>
      </c>
      <c r="BI143" s="47">
        <v>43.314081557999998</v>
      </c>
      <c r="BJ143" s="43">
        <v>1.1074098466</v>
      </c>
      <c r="BK143" s="41">
        <v>40.393873974999998</v>
      </c>
      <c r="BL143" s="48">
        <v>0.80991640340000004</v>
      </c>
      <c r="BM143" s="47">
        <v>68.632595084000002</v>
      </c>
      <c r="BN143" s="48">
        <v>2.7978398054000002</v>
      </c>
      <c r="BO143" s="47">
        <v>152.24859617999999</v>
      </c>
      <c r="BP143" s="48">
        <v>1.0604558309000001</v>
      </c>
      <c r="BQ143" s="47">
        <v>177.42344204</v>
      </c>
      <c r="BR143" s="43">
        <v>1.6957511879</v>
      </c>
      <c r="BS143" s="142">
        <v>8.5248718000000001E-3</v>
      </c>
      <c r="BT143" s="143">
        <v>1.52146609E-2</v>
      </c>
      <c r="BU143" s="143">
        <v>1.8255160600000001E-2</v>
      </c>
      <c r="BV143" s="143">
        <v>1.9844917399999999E-2</v>
      </c>
      <c r="BW143" s="143">
        <v>2.0683512000000001E-2</v>
      </c>
      <c r="BX143" s="143">
        <v>2.1230590800000001E-2</v>
      </c>
      <c r="BY143" s="143">
        <v>2.1621341299999999E-2</v>
      </c>
      <c r="BZ143" s="143">
        <v>2.1907191900000001E-2</v>
      </c>
      <c r="CA143" s="143">
        <v>2.21399413E-2</v>
      </c>
      <c r="CB143" s="144">
        <v>2.2349019599999999E-2</v>
      </c>
      <c r="CC143" s="145">
        <v>101.25295930999999</v>
      </c>
      <c r="CD143" s="141">
        <v>0.66429001870000004</v>
      </c>
      <c r="CE143" s="140">
        <v>55.739012950000003</v>
      </c>
      <c r="CF143" s="141">
        <v>0.37985231400000002</v>
      </c>
      <c r="CG143" s="140">
        <v>31.375152486000001</v>
      </c>
      <c r="CH143" s="141">
        <v>0.22065875099999999</v>
      </c>
      <c r="CI143" s="140">
        <v>18.424055428999999</v>
      </c>
      <c r="CJ143" s="141">
        <v>0.13348773459999999</v>
      </c>
      <c r="CK143" s="140">
        <v>11.211651460000001</v>
      </c>
      <c r="CL143" s="141">
        <v>8.3935696899999995E-2</v>
      </c>
      <c r="CM143" s="140">
        <v>7.0231763897999997</v>
      </c>
      <c r="CN143" s="141">
        <v>5.4593854300000001E-2</v>
      </c>
      <c r="CO143" s="140">
        <v>4.5882635064999997</v>
      </c>
      <c r="CP143" s="141">
        <v>3.7236940699999999E-2</v>
      </c>
      <c r="CQ143" s="140">
        <v>3.1173852953000001</v>
      </c>
      <c r="CR143" s="141">
        <v>2.6523478199999999E-2</v>
      </c>
      <c r="CS143" s="140">
        <v>2.1593318560000001</v>
      </c>
      <c r="CT143" s="141">
        <v>1.9393707499999999E-2</v>
      </c>
      <c r="CU143" s="140">
        <v>1.5033199098000001</v>
      </c>
      <c r="CV143" s="146">
        <v>1.44133252E-2</v>
      </c>
    </row>
    <row r="144" spans="1:100">
      <c r="A144" s="117">
        <v>13900</v>
      </c>
      <c r="B144" s="139">
        <v>5.0330929999999996E-4</v>
      </c>
      <c r="C144" s="41">
        <v>3031.7210223000002</v>
      </c>
      <c r="D144" s="47">
        <v>13851.016776</v>
      </c>
      <c r="E144" s="47">
        <v>206.34990316</v>
      </c>
      <c r="F144" s="48">
        <v>0.1057426531</v>
      </c>
      <c r="G144" s="41">
        <v>55.945135727</v>
      </c>
      <c r="H144" s="48">
        <v>9.4746893000000002E-3</v>
      </c>
      <c r="I144" s="47">
        <v>181.29638553999999</v>
      </c>
      <c r="J144" s="48">
        <v>1.1298839106</v>
      </c>
      <c r="K144" s="47">
        <v>173.94719696000001</v>
      </c>
      <c r="L144" s="48">
        <v>1.1465293179</v>
      </c>
      <c r="M144" s="47">
        <v>92.313235508999995</v>
      </c>
      <c r="N144" s="48">
        <v>0.86386135050000001</v>
      </c>
      <c r="O144" s="47">
        <v>67.286591439000006</v>
      </c>
      <c r="P144" s="48">
        <v>0.11921552069999999</v>
      </c>
      <c r="Q144" s="47">
        <v>1.8517663454</v>
      </c>
      <c r="R144" s="48">
        <v>1.7200215899999999E-2</v>
      </c>
      <c r="S144" s="47">
        <v>54.047689611999999</v>
      </c>
      <c r="T144" s="48">
        <v>1.2391212643</v>
      </c>
      <c r="U144" s="47">
        <v>145.91496093999999</v>
      </c>
      <c r="V144" s="48">
        <v>1.7405241728</v>
      </c>
      <c r="W144" s="47">
        <v>109.20233475000001</v>
      </c>
      <c r="X144" s="48">
        <v>3.6119403979000002</v>
      </c>
      <c r="Y144" s="47">
        <v>107.14680146000001</v>
      </c>
      <c r="Z144" s="48">
        <v>0.81235113000000003</v>
      </c>
      <c r="AA144" s="47">
        <v>49.112013128000001</v>
      </c>
      <c r="AB144" s="48">
        <v>0.54639521639999999</v>
      </c>
      <c r="AC144" s="47">
        <v>6.9627850713999999</v>
      </c>
      <c r="AD144" s="48">
        <v>6.2173345099999999E-2</v>
      </c>
      <c r="AE144" s="140">
        <v>51.072003264999999</v>
      </c>
      <c r="AF144" s="141">
        <v>0.20378256859999999</v>
      </c>
      <c r="AG144" s="47">
        <v>3.3442535199999998E-2</v>
      </c>
      <c r="AH144" s="141">
        <v>1.05171E-5</v>
      </c>
      <c r="AI144" s="47">
        <v>331.11593507999999</v>
      </c>
      <c r="AJ144" s="48">
        <v>2.7608582758</v>
      </c>
      <c r="AK144" s="4">
        <v>3.3920087600000003E-2</v>
      </c>
      <c r="AL144" s="141">
        <v>3.0753479999999999E-4</v>
      </c>
      <c r="AM144" s="47">
        <v>230.10303003999999</v>
      </c>
      <c r="AN144" s="48">
        <v>7.3665454391000003</v>
      </c>
      <c r="AO144" s="47">
        <v>254.07835431999999</v>
      </c>
      <c r="AP144" s="48">
        <v>1.1056151928</v>
      </c>
      <c r="AQ144" s="47">
        <v>41.584957144999997</v>
      </c>
      <c r="AR144" s="48">
        <v>0.1223333338</v>
      </c>
      <c r="AS144" s="47">
        <v>3.0095566650999999</v>
      </c>
      <c r="AT144" s="48">
        <v>4.3564088000000003E-3</v>
      </c>
      <c r="AU144" s="41">
        <v>5.8149660633</v>
      </c>
      <c r="AV144" s="48">
        <v>6.2858548700000003E-2</v>
      </c>
      <c r="AW144" s="47">
        <v>86.498269445000005</v>
      </c>
      <c r="AX144" s="48">
        <v>0.80100280180000005</v>
      </c>
      <c r="AY144" s="47">
        <v>37.173325777000002</v>
      </c>
      <c r="AZ144" s="48">
        <v>3.47028089E-2</v>
      </c>
      <c r="BA144" s="47">
        <v>30.113265662</v>
      </c>
      <c r="BB144" s="43">
        <v>8.4512711800000001E-2</v>
      </c>
      <c r="BC144" s="41">
        <v>0.49655942110000001</v>
      </c>
      <c r="BD144" s="48">
        <v>4.0232844000000004E-3</v>
      </c>
      <c r="BE144" s="47">
        <v>1.3552069243</v>
      </c>
      <c r="BF144" s="48">
        <v>1.3176931500000001E-2</v>
      </c>
      <c r="BG144" s="47">
        <v>10.646606812</v>
      </c>
      <c r="BH144" s="48">
        <v>0.12990202000000001</v>
      </c>
      <c r="BI144" s="47">
        <v>43.401082801000001</v>
      </c>
      <c r="BJ144" s="43">
        <v>1.1092192443</v>
      </c>
      <c r="BK144" s="41">
        <v>40.483079009000001</v>
      </c>
      <c r="BL144" s="48">
        <v>0.81111489989999996</v>
      </c>
      <c r="BM144" s="47">
        <v>68.719255736999997</v>
      </c>
      <c r="BN144" s="48">
        <v>2.8008254979</v>
      </c>
      <c r="BO144" s="47">
        <v>153.43088114</v>
      </c>
      <c r="BP144" s="48">
        <v>1.063947516</v>
      </c>
      <c r="BQ144" s="47">
        <v>177.68505393999999</v>
      </c>
      <c r="BR144" s="43">
        <v>1.6969107597999999</v>
      </c>
      <c r="BS144" s="142">
        <v>8.5833613999999996E-3</v>
      </c>
      <c r="BT144" s="143">
        <v>1.53209391E-2</v>
      </c>
      <c r="BU144" s="143">
        <v>1.83890523E-2</v>
      </c>
      <c r="BV144" s="143">
        <v>1.9986443699999999E-2</v>
      </c>
      <c r="BW144" s="143">
        <v>2.0830182199999998E-2</v>
      </c>
      <c r="BX144" s="143">
        <v>2.1381440299999999E-2</v>
      </c>
      <c r="BY144" s="143">
        <v>2.1775090800000001E-2</v>
      </c>
      <c r="BZ144" s="143">
        <v>2.2063044699999999E-2</v>
      </c>
      <c r="CA144" s="143">
        <v>2.2297157099999999E-2</v>
      </c>
      <c r="CB144" s="144">
        <v>2.2507612699999999E-2</v>
      </c>
      <c r="CC144" s="145">
        <v>101.34888239999999</v>
      </c>
      <c r="CD144" s="141">
        <v>0.66498820609999998</v>
      </c>
      <c r="CE144" s="140">
        <v>55.817900407000003</v>
      </c>
      <c r="CF144" s="141">
        <v>0.3804230435</v>
      </c>
      <c r="CG144" s="140">
        <v>31.438445011999999</v>
      </c>
      <c r="CH144" s="141">
        <v>0.22112066480000001</v>
      </c>
      <c r="CI144" s="140">
        <v>18.473341864999998</v>
      </c>
      <c r="CJ144" s="141">
        <v>0.1338526397</v>
      </c>
      <c r="CK144" s="140">
        <v>11.250452170000001</v>
      </c>
      <c r="CL144" s="141">
        <v>8.4223747099999996E-2</v>
      </c>
      <c r="CM144" s="140">
        <v>7.0539381525999998</v>
      </c>
      <c r="CN144" s="141">
        <v>5.4821912700000003E-2</v>
      </c>
      <c r="CO144" s="140">
        <v>4.6129533249000003</v>
      </c>
      <c r="CP144" s="141">
        <v>3.7418192400000001E-2</v>
      </c>
      <c r="CQ144" s="140">
        <v>3.1368005689</v>
      </c>
      <c r="CR144" s="141">
        <v>2.6662801900000001E-2</v>
      </c>
      <c r="CS144" s="140">
        <v>2.1743820647000001</v>
      </c>
      <c r="CT144" s="141">
        <v>1.9498300400000002E-2</v>
      </c>
      <c r="CU144" s="140">
        <v>1.5146293619</v>
      </c>
      <c r="CV144" s="146">
        <v>1.4488645099999999E-2</v>
      </c>
    </row>
    <row r="145" spans="1:100">
      <c r="A145" s="117">
        <v>14000</v>
      </c>
      <c r="B145" s="139">
        <v>4.8503819999999999E-4</v>
      </c>
      <c r="C145" s="41">
        <v>3040.1079751000002</v>
      </c>
      <c r="D145" s="47">
        <v>13950.620209000001</v>
      </c>
      <c r="E145" s="47">
        <v>207.11009568</v>
      </c>
      <c r="F145" s="48">
        <v>0.1059250451</v>
      </c>
      <c r="G145" s="41">
        <v>56.996175956999998</v>
      </c>
      <c r="H145" s="48">
        <v>9.5782498000000008E-3</v>
      </c>
      <c r="I145" s="47">
        <v>181.40521985999999</v>
      </c>
      <c r="J145" s="48">
        <v>1.1306541023000001</v>
      </c>
      <c r="K145" s="47">
        <v>174.22776640000001</v>
      </c>
      <c r="L145" s="48">
        <v>1.1485544029999999</v>
      </c>
      <c r="M145" s="47">
        <v>92.524855751999993</v>
      </c>
      <c r="N145" s="48">
        <v>0.8654070599</v>
      </c>
      <c r="O145" s="47">
        <v>67.523887501000004</v>
      </c>
      <c r="P145" s="48">
        <v>0.11950360140000001</v>
      </c>
      <c r="Q145" s="47">
        <v>1.8616286522000001</v>
      </c>
      <c r="R145" s="48">
        <v>1.7266398799999999E-2</v>
      </c>
      <c r="S145" s="47">
        <v>54.186660338000003</v>
      </c>
      <c r="T145" s="48">
        <v>1.2416761061999999</v>
      </c>
      <c r="U145" s="47">
        <v>146.01663275000001</v>
      </c>
      <c r="V145" s="48">
        <v>1.7415954341</v>
      </c>
      <c r="W145" s="47">
        <v>109.3893604</v>
      </c>
      <c r="X145" s="48">
        <v>3.6155153053000002</v>
      </c>
      <c r="Y145" s="47">
        <v>107.32546403000001</v>
      </c>
      <c r="Z145" s="48">
        <v>0.81333016800000002</v>
      </c>
      <c r="AA145" s="47">
        <v>49.162224815999998</v>
      </c>
      <c r="AB145" s="48">
        <v>0.54698475950000003</v>
      </c>
      <c r="AC145" s="47">
        <v>6.9701560925999999</v>
      </c>
      <c r="AD145" s="48">
        <v>6.2217753799999997E-2</v>
      </c>
      <c r="AE145" s="140">
        <v>51.193083117</v>
      </c>
      <c r="AF145" s="141">
        <v>0.2041276548</v>
      </c>
      <c r="AG145" s="47">
        <v>3.3425293000000002E-2</v>
      </c>
      <c r="AH145" s="141">
        <v>1.05074E-5</v>
      </c>
      <c r="AI145" s="47">
        <v>332.32944959000002</v>
      </c>
      <c r="AJ145" s="48">
        <v>2.7651849317999999</v>
      </c>
      <c r="AK145" s="4">
        <v>3.4159047200000001E-2</v>
      </c>
      <c r="AL145" s="141">
        <v>3.0722209999999999E-4</v>
      </c>
      <c r="AM145" s="47">
        <v>230.42764701999999</v>
      </c>
      <c r="AN145" s="48">
        <v>7.3727660714000001</v>
      </c>
      <c r="AO145" s="47">
        <v>255.2774244</v>
      </c>
      <c r="AP145" s="48">
        <v>1.1075619887000001</v>
      </c>
      <c r="AQ145" s="47">
        <v>41.819603708999999</v>
      </c>
      <c r="AR145" s="48">
        <v>0.1227448216</v>
      </c>
      <c r="AS145" s="47">
        <v>3.0552086790000001</v>
      </c>
      <c r="AT145" s="48">
        <v>4.4063117999999998E-3</v>
      </c>
      <c r="AU145" s="41">
        <v>5.8549187572000001</v>
      </c>
      <c r="AV145" s="48">
        <v>6.3028087799999993E-2</v>
      </c>
      <c r="AW145" s="47">
        <v>86.669936993999997</v>
      </c>
      <c r="AX145" s="48">
        <v>0.80237897209999998</v>
      </c>
      <c r="AY145" s="47">
        <v>37.336763128000001</v>
      </c>
      <c r="AZ145" s="48">
        <v>3.4794884300000002E-2</v>
      </c>
      <c r="BA145" s="47">
        <v>30.187124373</v>
      </c>
      <c r="BB145" s="43">
        <v>8.4708717099999997E-2</v>
      </c>
      <c r="BC145" s="41">
        <v>0.50127853749999995</v>
      </c>
      <c r="BD145" s="48">
        <v>4.0441720000000004E-3</v>
      </c>
      <c r="BE145" s="47">
        <v>1.3603501146999999</v>
      </c>
      <c r="BF145" s="48">
        <v>1.3222226700000001E-2</v>
      </c>
      <c r="BG145" s="47">
        <v>10.68732823</v>
      </c>
      <c r="BH145" s="48">
        <v>0.13022260999999999</v>
      </c>
      <c r="BI145" s="47">
        <v>43.499332107999997</v>
      </c>
      <c r="BJ145" s="43">
        <v>1.1114534962</v>
      </c>
      <c r="BK145" s="41">
        <v>40.559557331000001</v>
      </c>
      <c r="BL145" s="48">
        <v>0.81206057860000003</v>
      </c>
      <c r="BM145" s="47">
        <v>68.829803067</v>
      </c>
      <c r="BN145" s="48">
        <v>2.8034547267000001</v>
      </c>
      <c r="BO145" s="47">
        <v>154.40584418</v>
      </c>
      <c r="BP145" s="48">
        <v>1.0667640117999999</v>
      </c>
      <c r="BQ145" s="47">
        <v>177.92360540999999</v>
      </c>
      <c r="BR145" s="43">
        <v>1.69842092</v>
      </c>
      <c r="BS145" s="142">
        <v>8.6821685000000003E-3</v>
      </c>
      <c r="BT145" s="143">
        <v>1.5508180099999999E-2</v>
      </c>
      <c r="BU145" s="143">
        <v>1.8612857300000001E-2</v>
      </c>
      <c r="BV145" s="143">
        <v>2.02189103E-2</v>
      </c>
      <c r="BW145" s="143">
        <v>2.1066024900000001E-2</v>
      </c>
      <c r="BX145" s="143">
        <v>2.1619666199999998E-2</v>
      </c>
      <c r="BY145" s="143">
        <v>2.2014646400000001E-2</v>
      </c>
      <c r="BZ145" s="143">
        <v>2.2303690899999999E-2</v>
      </c>
      <c r="CA145" s="143">
        <v>2.25382841E-2</v>
      </c>
      <c r="CB145" s="144">
        <v>2.2749230700000001E-2</v>
      </c>
      <c r="CC145" s="145">
        <v>101.44558241999999</v>
      </c>
      <c r="CD145" s="141">
        <v>0.66567441810000005</v>
      </c>
      <c r="CE145" s="140">
        <v>55.897002143000002</v>
      </c>
      <c r="CF145" s="141">
        <v>0.380999539</v>
      </c>
      <c r="CG145" s="140">
        <v>31.503110379999999</v>
      </c>
      <c r="CH145" s="141">
        <v>0.2216118004</v>
      </c>
      <c r="CI145" s="140">
        <v>18.522722237</v>
      </c>
      <c r="CJ145" s="141">
        <v>0.1342532595</v>
      </c>
      <c r="CK145" s="140">
        <v>11.287795239999999</v>
      </c>
      <c r="CL145" s="141">
        <v>8.4545608300000005E-2</v>
      </c>
      <c r="CM145" s="140">
        <v>7.0820812590999997</v>
      </c>
      <c r="CN145" s="141">
        <v>5.5080784700000003E-2</v>
      </c>
      <c r="CO145" s="140">
        <v>4.6352799262</v>
      </c>
      <c r="CP145" s="141">
        <v>3.7629785899999997E-2</v>
      </c>
      <c r="CQ145" s="140">
        <v>3.1549087351999998</v>
      </c>
      <c r="CR145" s="141">
        <v>2.6837011599999998E-2</v>
      </c>
      <c r="CS145" s="140">
        <v>2.1898637364</v>
      </c>
      <c r="CT145" s="141">
        <v>1.9651260600000001E-2</v>
      </c>
      <c r="CU145" s="140">
        <v>1.5278430808000001</v>
      </c>
      <c r="CV145" s="146">
        <v>1.46234743E-2</v>
      </c>
    </row>
    <row r="146" spans="1:100">
      <c r="A146" s="117">
        <v>14100</v>
      </c>
      <c r="B146" s="139">
        <v>5.8831520000000002E-4</v>
      </c>
      <c r="C146" s="41">
        <v>3048.4405058000002</v>
      </c>
      <c r="D146" s="47">
        <v>14049.229074000001</v>
      </c>
      <c r="E146" s="47">
        <v>207.82490332</v>
      </c>
      <c r="F146" s="48">
        <v>0.10613078970000001</v>
      </c>
      <c r="G146" s="41">
        <v>58.623990118000002</v>
      </c>
      <c r="H146" s="48">
        <v>9.731913E-3</v>
      </c>
      <c r="I146" s="47">
        <v>181.51279882</v>
      </c>
      <c r="J146" s="48">
        <v>1.1312430784</v>
      </c>
      <c r="K146" s="47">
        <v>174.68030802999999</v>
      </c>
      <c r="L146" s="48">
        <v>1.1515394214000001</v>
      </c>
      <c r="M146" s="47">
        <v>92.681162772999997</v>
      </c>
      <c r="N146" s="48">
        <v>0.86656251269999995</v>
      </c>
      <c r="O146" s="47">
        <v>67.761910397999998</v>
      </c>
      <c r="P146" s="48">
        <v>0.1198274168</v>
      </c>
      <c r="Q146" s="47">
        <v>1.8663432679</v>
      </c>
      <c r="R146" s="48">
        <v>1.7324255699999999E-2</v>
      </c>
      <c r="S146" s="47">
        <v>54.462082614000003</v>
      </c>
      <c r="T146" s="48">
        <v>1.2450211687999999</v>
      </c>
      <c r="U146" s="47">
        <v>146.20730807000001</v>
      </c>
      <c r="V146" s="48">
        <v>1.7428352305000001</v>
      </c>
      <c r="W146" s="47">
        <v>109.60227492999999</v>
      </c>
      <c r="X146" s="48">
        <v>3.6192981421999999</v>
      </c>
      <c r="Y146" s="47">
        <v>107.49573753999999</v>
      </c>
      <c r="Z146" s="48">
        <v>0.81434232989999999</v>
      </c>
      <c r="AA146" s="47">
        <v>49.238584095</v>
      </c>
      <c r="AB146" s="48">
        <v>0.54764940399999995</v>
      </c>
      <c r="AC146" s="47">
        <v>6.9810931903000002</v>
      </c>
      <c r="AD146" s="48">
        <v>6.2327680500000003E-2</v>
      </c>
      <c r="AE146" s="140">
        <v>51.276060250999997</v>
      </c>
      <c r="AF146" s="141">
        <v>0.20436524540000001</v>
      </c>
      <c r="AG146" s="47">
        <v>3.3665513000000001E-2</v>
      </c>
      <c r="AH146" s="141">
        <v>1.0497E-5</v>
      </c>
      <c r="AI146" s="47">
        <v>333.58525091000001</v>
      </c>
      <c r="AJ146" s="48">
        <v>2.7695897980000002</v>
      </c>
      <c r="AK146" s="4">
        <v>3.4494957600000001E-2</v>
      </c>
      <c r="AL146" s="141">
        <v>3.0691559999999999E-4</v>
      </c>
      <c r="AM146" s="47">
        <v>230.79684549000001</v>
      </c>
      <c r="AN146" s="48">
        <v>7.3803682632000003</v>
      </c>
      <c r="AO146" s="47">
        <v>256.75483197</v>
      </c>
      <c r="AP146" s="48">
        <v>1.1099831357000001</v>
      </c>
      <c r="AQ146" s="47">
        <v>42.080941717999998</v>
      </c>
      <c r="AR146" s="48">
        <v>0.12315001740000001</v>
      </c>
      <c r="AS146" s="47">
        <v>3.2063548194</v>
      </c>
      <c r="AT146" s="48">
        <v>4.4529456999999996E-3</v>
      </c>
      <c r="AU146" s="41">
        <v>5.8916917562000002</v>
      </c>
      <c r="AV146" s="48">
        <v>6.3215166899999994E-2</v>
      </c>
      <c r="AW146" s="47">
        <v>86.789471016999997</v>
      </c>
      <c r="AX146" s="48">
        <v>0.8033473458</v>
      </c>
      <c r="AY146" s="47">
        <v>37.495892681999997</v>
      </c>
      <c r="AZ146" s="48">
        <v>3.4894483099999998E-2</v>
      </c>
      <c r="BA146" s="47">
        <v>30.266017716</v>
      </c>
      <c r="BB146" s="43">
        <v>8.4932933700000005E-2</v>
      </c>
      <c r="BC146" s="41">
        <v>0.50179261850000001</v>
      </c>
      <c r="BD146" s="48">
        <v>4.0477561E-3</v>
      </c>
      <c r="BE146" s="47">
        <v>1.3645506493999999</v>
      </c>
      <c r="BF146" s="48">
        <v>1.32764995E-2</v>
      </c>
      <c r="BG146" s="47">
        <v>10.842146795</v>
      </c>
      <c r="BH146" s="48">
        <v>0.13085757070000001</v>
      </c>
      <c r="BI146" s="47">
        <v>43.619935818999998</v>
      </c>
      <c r="BJ146" s="43">
        <v>1.114163598</v>
      </c>
      <c r="BK146" s="41">
        <v>40.649859722999999</v>
      </c>
      <c r="BL146" s="48">
        <v>0.81321087530000002</v>
      </c>
      <c r="BM146" s="47">
        <v>68.952415203000001</v>
      </c>
      <c r="BN146" s="48">
        <v>2.8060872669000001</v>
      </c>
      <c r="BO146" s="47">
        <v>155.31986669</v>
      </c>
      <c r="BP146" s="48">
        <v>1.0694196416999999</v>
      </c>
      <c r="BQ146" s="47">
        <v>178.26538421999999</v>
      </c>
      <c r="BR146" s="43">
        <v>1.7001701563</v>
      </c>
      <c r="BS146" s="142">
        <v>8.8255372000000006E-3</v>
      </c>
      <c r="BT146" s="143">
        <v>1.5773886500000001E-2</v>
      </c>
      <c r="BU146" s="143">
        <v>1.89345426E-2</v>
      </c>
      <c r="BV146" s="143">
        <v>2.05474896E-2</v>
      </c>
      <c r="BW146" s="143">
        <v>2.1398769299999999E-2</v>
      </c>
      <c r="BX146" s="143">
        <v>2.19552846E-2</v>
      </c>
      <c r="BY146" s="143">
        <v>2.23518659E-2</v>
      </c>
      <c r="BZ146" s="143">
        <v>2.26420809E-2</v>
      </c>
      <c r="CA146" s="143">
        <v>2.28775794E-2</v>
      </c>
      <c r="CB146" s="144">
        <v>2.3089445100000001E-2</v>
      </c>
      <c r="CC146" s="145">
        <v>101.53304331</v>
      </c>
      <c r="CD146" s="141">
        <v>0.66615451660000002</v>
      </c>
      <c r="CE146" s="140">
        <v>55.960732819</v>
      </c>
      <c r="CF146" s="141">
        <v>0.38135016510000003</v>
      </c>
      <c r="CG146" s="140">
        <v>31.544641071000001</v>
      </c>
      <c r="CH146" s="141">
        <v>0.2218467412</v>
      </c>
      <c r="CI146" s="140">
        <v>18.550498158</v>
      </c>
      <c r="CJ146" s="141">
        <v>0.1344185363</v>
      </c>
      <c r="CK146" s="140">
        <v>11.307142842999999</v>
      </c>
      <c r="CL146" s="141">
        <v>8.4664016699999997E-2</v>
      </c>
      <c r="CM146" s="140">
        <v>7.0949331568999998</v>
      </c>
      <c r="CN146" s="141">
        <v>5.5162738099999997E-2</v>
      </c>
      <c r="CO146" s="140">
        <v>4.6445035386000004</v>
      </c>
      <c r="CP146" s="141">
        <v>3.7688255800000001E-2</v>
      </c>
      <c r="CQ146" s="140">
        <v>3.1614310417999998</v>
      </c>
      <c r="CR146" s="141">
        <v>2.68760545E-2</v>
      </c>
      <c r="CS146" s="140">
        <v>2.1949716242999999</v>
      </c>
      <c r="CT146" s="141">
        <v>1.9681206499999999E-2</v>
      </c>
      <c r="CU146" s="140">
        <v>1.5319749628999999</v>
      </c>
      <c r="CV146" s="146">
        <v>1.46473482E-2</v>
      </c>
    </row>
    <row r="147" spans="1:100">
      <c r="A147" s="117">
        <v>14200</v>
      </c>
      <c r="B147" s="139">
        <v>5.5608209999999999E-4</v>
      </c>
      <c r="C147" s="41">
        <v>3056.7174070000001</v>
      </c>
      <c r="D147" s="47">
        <v>14152.044228000001</v>
      </c>
      <c r="E147" s="47">
        <v>208.91483478999999</v>
      </c>
      <c r="F147" s="48">
        <v>0.1063968657</v>
      </c>
      <c r="G147" s="41">
        <v>59.626896365999997</v>
      </c>
      <c r="H147" s="48">
        <v>9.8427570000000006E-3</v>
      </c>
      <c r="I147" s="47">
        <v>181.63189073000001</v>
      </c>
      <c r="J147" s="48">
        <v>1.1319164702</v>
      </c>
      <c r="K147" s="47">
        <v>175.04134511999999</v>
      </c>
      <c r="L147" s="48">
        <v>1.1533642645</v>
      </c>
      <c r="M147" s="47">
        <v>92.812482055000004</v>
      </c>
      <c r="N147" s="48">
        <v>0.86752014040000003</v>
      </c>
      <c r="O147" s="47">
        <v>67.943259546999997</v>
      </c>
      <c r="P147" s="48">
        <v>0.12005906130000001</v>
      </c>
      <c r="Q147" s="47">
        <v>1.8689478716000001</v>
      </c>
      <c r="R147" s="48">
        <v>1.73455515E-2</v>
      </c>
      <c r="S147" s="47">
        <v>54.638884415</v>
      </c>
      <c r="T147" s="48">
        <v>1.2485798537999999</v>
      </c>
      <c r="U147" s="47">
        <v>146.35724121999999</v>
      </c>
      <c r="V147" s="48">
        <v>1.7440419951999999</v>
      </c>
      <c r="W147" s="47">
        <v>109.79998247</v>
      </c>
      <c r="X147" s="48">
        <v>3.6229567569999999</v>
      </c>
      <c r="Y147" s="47">
        <v>107.67915084000001</v>
      </c>
      <c r="Z147" s="48">
        <v>0.8153655702</v>
      </c>
      <c r="AA147" s="47">
        <v>49.291167881</v>
      </c>
      <c r="AB147" s="48">
        <v>0.54830345820000004</v>
      </c>
      <c r="AC147" s="47">
        <v>6.9916110197999997</v>
      </c>
      <c r="AD147" s="48">
        <v>6.2398739299999999E-2</v>
      </c>
      <c r="AE147" s="140">
        <v>51.396371942999998</v>
      </c>
      <c r="AF147" s="141">
        <v>0.20466337270000001</v>
      </c>
      <c r="AG147" s="47">
        <v>3.3647446800000001E-2</v>
      </c>
      <c r="AH147" s="141">
        <v>1.04865E-5</v>
      </c>
      <c r="AI147" s="47">
        <v>335.40248828</v>
      </c>
      <c r="AJ147" s="48">
        <v>2.7755990713999998</v>
      </c>
      <c r="AK147" s="4">
        <v>3.48242936E-2</v>
      </c>
      <c r="AL147" s="141">
        <v>3.0660669999999998E-4</v>
      </c>
      <c r="AM147" s="47">
        <v>231.12785801999999</v>
      </c>
      <c r="AN147" s="48">
        <v>7.387068974</v>
      </c>
      <c r="AO147" s="47">
        <v>257.90767492999998</v>
      </c>
      <c r="AP147" s="48">
        <v>1.1118328752</v>
      </c>
      <c r="AQ147" s="47">
        <v>42.495395610000003</v>
      </c>
      <c r="AR147" s="48">
        <v>0.12366042939999999</v>
      </c>
      <c r="AS147" s="47">
        <v>3.2224456684999998</v>
      </c>
      <c r="AT147" s="48">
        <v>4.4580801999999998E-3</v>
      </c>
      <c r="AU147" s="41">
        <v>5.9028753249000001</v>
      </c>
      <c r="AV147" s="48">
        <v>6.3270676600000006E-2</v>
      </c>
      <c r="AW147" s="47">
        <v>86.909606730999997</v>
      </c>
      <c r="AX147" s="48">
        <v>0.80424946369999994</v>
      </c>
      <c r="AY147" s="47">
        <v>37.611121762000003</v>
      </c>
      <c r="AZ147" s="48">
        <v>3.4963284900000002E-2</v>
      </c>
      <c r="BA147" s="47">
        <v>30.332137785</v>
      </c>
      <c r="BB147" s="43">
        <v>8.5095776400000003E-2</v>
      </c>
      <c r="BC147" s="41">
        <v>0.50354662169999997</v>
      </c>
      <c r="BD147" s="48">
        <v>4.0627032999999996E-3</v>
      </c>
      <c r="BE147" s="47">
        <v>1.3654012498999999</v>
      </c>
      <c r="BF147" s="48">
        <v>1.3282848200000001E-2</v>
      </c>
      <c r="BG147" s="47">
        <v>10.891095759000001</v>
      </c>
      <c r="BH147" s="48">
        <v>0.13134207149999999</v>
      </c>
      <c r="BI147" s="47">
        <v>43.747788655999997</v>
      </c>
      <c r="BJ147" s="43">
        <v>1.1172377822999999</v>
      </c>
      <c r="BK147" s="41">
        <v>40.758120779000002</v>
      </c>
      <c r="BL147" s="48">
        <v>0.81459455110000001</v>
      </c>
      <c r="BM147" s="47">
        <v>69.041861687999997</v>
      </c>
      <c r="BN147" s="48">
        <v>2.808362206</v>
      </c>
      <c r="BO147" s="47">
        <v>156.82272931</v>
      </c>
      <c r="BP147" s="48">
        <v>1.0737122803000001</v>
      </c>
      <c r="BQ147" s="47">
        <v>178.57975897</v>
      </c>
      <c r="BR147" s="43">
        <v>1.7018867912</v>
      </c>
      <c r="BS147" s="142">
        <v>8.9326461999999999E-3</v>
      </c>
      <c r="BT147" s="143">
        <v>1.5963677200000002E-2</v>
      </c>
      <c r="BU147" s="143">
        <v>1.9187143600000001E-2</v>
      </c>
      <c r="BV147" s="143">
        <v>2.0833033599999998E-2</v>
      </c>
      <c r="BW147" s="143">
        <v>2.1700843000000001E-2</v>
      </c>
      <c r="BX147" s="143">
        <v>2.2264234399999999E-2</v>
      </c>
      <c r="BY147" s="143">
        <v>2.2666655899999999E-2</v>
      </c>
      <c r="BZ147" s="143">
        <v>2.2961964299999998E-2</v>
      </c>
      <c r="CA147" s="143">
        <v>2.3199084700000001E-2</v>
      </c>
      <c r="CB147" s="144">
        <v>2.3412306000000001E-2</v>
      </c>
      <c r="CC147" s="145">
        <v>101.63565031</v>
      </c>
      <c r="CD147" s="141">
        <v>0.66672814889999998</v>
      </c>
      <c r="CE147" s="140">
        <v>56.042209071999999</v>
      </c>
      <c r="CF147" s="141">
        <v>0.38180678620000003</v>
      </c>
      <c r="CG147" s="140">
        <v>31.605270488999999</v>
      </c>
      <c r="CH147" s="141">
        <v>0.22218680900000001</v>
      </c>
      <c r="CI147" s="140">
        <v>18.595865878000001</v>
      </c>
      <c r="CJ147" s="141">
        <v>0.1346730387</v>
      </c>
      <c r="CK147" s="140">
        <v>11.338438849999999</v>
      </c>
      <c r="CL147" s="141">
        <v>8.4838772300000004E-2</v>
      </c>
      <c r="CM147" s="140">
        <v>7.1150271366000002</v>
      </c>
      <c r="CN147" s="141">
        <v>5.5273866300000002E-2</v>
      </c>
      <c r="CO147" s="140">
        <v>4.6566796653000004</v>
      </c>
      <c r="CP147" s="141">
        <v>3.7757097599999997E-2</v>
      </c>
      <c r="CQ147" s="140">
        <v>3.1681170914000001</v>
      </c>
      <c r="CR147" s="141">
        <v>2.6917631899999999E-2</v>
      </c>
      <c r="CS147" s="140">
        <v>2.1994027041000002</v>
      </c>
      <c r="CT147" s="141">
        <v>1.9708110899999999E-2</v>
      </c>
      <c r="CU147" s="140">
        <v>1.5343299846</v>
      </c>
      <c r="CV147" s="146">
        <v>1.46604773E-2</v>
      </c>
    </row>
    <row r="148" spans="1:100">
      <c r="A148" s="117">
        <v>14300</v>
      </c>
      <c r="B148" s="139">
        <v>5.1321730000000005E-4</v>
      </c>
      <c r="C148" s="41">
        <v>3064.9413939999999</v>
      </c>
      <c r="D148" s="47">
        <v>14253.288</v>
      </c>
      <c r="E148" s="47">
        <v>209.86871201</v>
      </c>
      <c r="F148" s="48">
        <v>0.1065904092</v>
      </c>
      <c r="G148" s="41">
        <v>60.404853263</v>
      </c>
      <c r="H148" s="48">
        <v>9.9288712999999994E-3</v>
      </c>
      <c r="I148" s="47">
        <v>181.73945939000001</v>
      </c>
      <c r="J148" s="48">
        <v>1.1325544573999999</v>
      </c>
      <c r="K148" s="47">
        <v>175.35635952999999</v>
      </c>
      <c r="L148" s="48">
        <v>1.1552581230000001</v>
      </c>
      <c r="M148" s="47">
        <v>92.937812655000002</v>
      </c>
      <c r="N148" s="48">
        <v>0.86852351419999996</v>
      </c>
      <c r="O148" s="47">
        <v>68.150053233999998</v>
      </c>
      <c r="P148" s="48">
        <v>0.12039765920000001</v>
      </c>
      <c r="Q148" s="47">
        <v>1.8733346878999999</v>
      </c>
      <c r="R148" s="48">
        <v>1.74045494E-2</v>
      </c>
      <c r="S148" s="47">
        <v>54.81805276</v>
      </c>
      <c r="T148" s="48">
        <v>1.2516838966999999</v>
      </c>
      <c r="U148" s="47">
        <v>146.54734887000001</v>
      </c>
      <c r="V148" s="48">
        <v>1.7453197071</v>
      </c>
      <c r="W148" s="47">
        <v>110.00465755</v>
      </c>
      <c r="X148" s="48">
        <v>3.6275699619999999</v>
      </c>
      <c r="Y148" s="47">
        <v>107.86791262</v>
      </c>
      <c r="Z148" s="48">
        <v>0.81664545239999997</v>
      </c>
      <c r="AA148" s="47">
        <v>49.357416909999998</v>
      </c>
      <c r="AB148" s="48">
        <v>0.54906669009999998</v>
      </c>
      <c r="AC148" s="47">
        <v>6.9974249030999998</v>
      </c>
      <c r="AD148" s="48">
        <v>6.2455508299999997E-2</v>
      </c>
      <c r="AE148" s="140">
        <v>51.513070810999999</v>
      </c>
      <c r="AF148" s="141">
        <v>0.205123254</v>
      </c>
      <c r="AG148" s="47">
        <v>3.3964812099999998E-2</v>
      </c>
      <c r="AH148" s="141">
        <v>1.0476799999999999E-5</v>
      </c>
      <c r="AI148" s="47">
        <v>337.06808355999999</v>
      </c>
      <c r="AJ148" s="48">
        <v>2.7814574733000001</v>
      </c>
      <c r="AK148" s="4">
        <v>3.5239579399999998E-2</v>
      </c>
      <c r="AL148" s="141">
        <v>3.0631039999999999E-4</v>
      </c>
      <c r="AM148" s="47">
        <v>231.43161251999999</v>
      </c>
      <c r="AN148" s="48">
        <v>7.3938542232</v>
      </c>
      <c r="AO148" s="47">
        <v>259.11419210000003</v>
      </c>
      <c r="AP148" s="48">
        <v>1.1138721815999999</v>
      </c>
      <c r="AQ148" s="47">
        <v>42.747789711000003</v>
      </c>
      <c r="AR148" s="48">
        <v>0.1240318876</v>
      </c>
      <c r="AS148" s="47">
        <v>3.3261451243</v>
      </c>
      <c r="AT148" s="48">
        <v>4.4908279000000001E-3</v>
      </c>
      <c r="AU148" s="41">
        <v>5.9218581560999999</v>
      </c>
      <c r="AV148" s="48">
        <v>6.3406525699999994E-2</v>
      </c>
      <c r="AW148" s="47">
        <v>87.015954499000003</v>
      </c>
      <c r="AX148" s="48">
        <v>0.80511698840000001</v>
      </c>
      <c r="AY148" s="47">
        <v>37.752646308000003</v>
      </c>
      <c r="AZ148" s="48">
        <v>3.5087737399999999E-2</v>
      </c>
      <c r="BA148" s="47">
        <v>30.397406925999999</v>
      </c>
      <c r="BB148" s="43">
        <v>8.5309921699999999E-2</v>
      </c>
      <c r="BC148" s="41">
        <v>0.5050470843</v>
      </c>
      <c r="BD148" s="48">
        <v>4.0870671999999999E-3</v>
      </c>
      <c r="BE148" s="47">
        <v>1.3682876036</v>
      </c>
      <c r="BF148" s="48">
        <v>1.33174821E-2</v>
      </c>
      <c r="BG148" s="47">
        <v>10.963333647000001</v>
      </c>
      <c r="BH148" s="48">
        <v>0.1317954103</v>
      </c>
      <c r="BI148" s="47">
        <v>43.854719113000002</v>
      </c>
      <c r="BJ148" s="43">
        <v>1.1198884864</v>
      </c>
      <c r="BK148" s="41">
        <v>40.870753397999998</v>
      </c>
      <c r="BL148" s="48">
        <v>0.81599986739999997</v>
      </c>
      <c r="BM148" s="47">
        <v>69.133904151999999</v>
      </c>
      <c r="BN148" s="48">
        <v>2.8115700946</v>
      </c>
      <c r="BO148" s="47">
        <v>158.19856383000001</v>
      </c>
      <c r="BP148" s="48">
        <v>1.0778208958</v>
      </c>
      <c r="BQ148" s="47">
        <v>178.86951973000001</v>
      </c>
      <c r="BR148" s="43">
        <v>1.7036365775</v>
      </c>
      <c r="BS148" s="142">
        <v>9.0061771999999998E-3</v>
      </c>
      <c r="BT148" s="143">
        <v>1.6098818599999998E-2</v>
      </c>
      <c r="BU148" s="143">
        <v>1.9350397700000001E-2</v>
      </c>
      <c r="BV148" s="143">
        <v>2.10152051E-2</v>
      </c>
      <c r="BW148" s="143">
        <v>2.1895628100000002E-2</v>
      </c>
      <c r="BX148" s="143">
        <v>2.2470138899999999E-2</v>
      </c>
      <c r="BY148" s="143">
        <v>2.2880979199999998E-2</v>
      </c>
      <c r="BZ148" s="143">
        <v>2.31839174E-2</v>
      </c>
      <c r="CA148" s="143">
        <v>2.3427925200000001E-2</v>
      </c>
      <c r="CB148" s="144">
        <v>2.3648046999999998E-2</v>
      </c>
      <c r="CC148" s="145">
        <v>101.72268198</v>
      </c>
      <c r="CD148" s="141">
        <v>0.66726970090000004</v>
      </c>
      <c r="CE148" s="140">
        <v>56.108103114000002</v>
      </c>
      <c r="CF148" s="141">
        <v>0.38224221730000002</v>
      </c>
      <c r="CG148" s="140">
        <v>31.654700795</v>
      </c>
      <c r="CH148" s="141">
        <v>0.22253176350000001</v>
      </c>
      <c r="CI148" s="140">
        <v>18.631959144</v>
      </c>
      <c r="CJ148" s="141">
        <v>0.13494026510000001</v>
      </c>
      <c r="CK148" s="140">
        <v>11.363609094999999</v>
      </c>
      <c r="CL148" s="141">
        <v>8.5039432999999998E-2</v>
      </c>
      <c r="CM148" s="140">
        <v>7.1316692137000004</v>
      </c>
      <c r="CN148" s="141">
        <v>5.5422777899999998E-2</v>
      </c>
      <c r="CO148" s="140">
        <v>4.6687816646</v>
      </c>
      <c r="CP148" s="141">
        <v>3.7874696200000002E-2</v>
      </c>
      <c r="CQ148" s="140">
        <v>3.1776520293999999</v>
      </c>
      <c r="CR148" s="141">
        <v>2.7015774900000001E-2</v>
      </c>
      <c r="CS148" s="140">
        <v>2.2069220430000001</v>
      </c>
      <c r="CT148" s="141">
        <v>1.9790100000000001E-2</v>
      </c>
      <c r="CU148" s="140">
        <v>1.5406816581</v>
      </c>
      <c r="CV148" s="146">
        <v>1.4731498900000001E-2</v>
      </c>
    </row>
    <row r="149" spans="1:100">
      <c r="A149" s="117">
        <v>14400</v>
      </c>
      <c r="B149" s="139">
        <v>5.5120039999999998E-4</v>
      </c>
      <c r="C149" s="41">
        <v>3073.1104166999999</v>
      </c>
      <c r="D149" s="47">
        <v>14349.898665000001</v>
      </c>
      <c r="E149" s="47">
        <v>210.88571418000001</v>
      </c>
      <c r="F149" s="48">
        <v>0.1068405857</v>
      </c>
      <c r="G149" s="41">
        <v>61.703008656000002</v>
      </c>
      <c r="H149" s="48">
        <v>1.00581358E-2</v>
      </c>
      <c r="I149" s="47">
        <v>181.83586794000001</v>
      </c>
      <c r="J149" s="48">
        <v>1.1331409098</v>
      </c>
      <c r="K149" s="47">
        <v>175.72595665</v>
      </c>
      <c r="L149" s="48">
        <v>1.1577074433000001</v>
      </c>
      <c r="M149" s="47">
        <v>93.271292076999998</v>
      </c>
      <c r="N149" s="48">
        <v>0.87078973319999997</v>
      </c>
      <c r="O149" s="47">
        <v>68.387079911000001</v>
      </c>
      <c r="P149" s="48">
        <v>0.1206797463</v>
      </c>
      <c r="Q149" s="47">
        <v>1.8796444201</v>
      </c>
      <c r="R149" s="48">
        <v>1.74895095E-2</v>
      </c>
      <c r="S149" s="47">
        <v>55.001942845000002</v>
      </c>
      <c r="T149" s="48">
        <v>1.2546784229000001</v>
      </c>
      <c r="U149" s="47">
        <v>146.68737013000001</v>
      </c>
      <c r="V149" s="48">
        <v>1.7465576760999999</v>
      </c>
      <c r="W149" s="47">
        <v>110.24092577</v>
      </c>
      <c r="X149" s="48">
        <v>3.6311013190999999</v>
      </c>
      <c r="Y149" s="47">
        <v>108.07002865</v>
      </c>
      <c r="Z149" s="48">
        <v>0.81809728029999995</v>
      </c>
      <c r="AA149" s="47">
        <v>49.449626246000001</v>
      </c>
      <c r="AB149" s="48">
        <v>0.55015827959999997</v>
      </c>
      <c r="AC149" s="47">
        <v>7.0003255925000003</v>
      </c>
      <c r="AD149" s="48">
        <v>6.2478141600000002E-2</v>
      </c>
      <c r="AE149" s="140">
        <v>51.62007681</v>
      </c>
      <c r="AF149" s="141">
        <v>0.2054608591</v>
      </c>
      <c r="AG149" s="47">
        <v>3.39431579E-2</v>
      </c>
      <c r="AH149" s="141">
        <v>1.04677E-5</v>
      </c>
      <c r="AI149" s="47">
        <v>338.78377354999998</v>
      </c>
      <c r="AJ149" s="48">
        <v>2.7868556169000001</v>
      </c>
      <c r="AK149" s="4">
        <v>3.5598277800000001E-2</v>
      </c>
      <c r="AL149" s="141">
        <v>3.0602139999999999E-4</v>
      </c>
      <c r="AM149" s="47">
        <v>231.67861851999999</v>
      </c>
      <c r="AN149" s="48">
        <v>7.3994559693999999</v>
      </c>
      <c r="AO149" s="47">
        <v>260.16491593000001</v>
      </c>
      <c r="AP149" s="48">
        <v>1.1154623437</v>
      </c>
      <c r="AQ149" s="47">
        <v>42.914960204000003</v>
      </c>
      <c r="AR149" s="48">
        <v>0.1243284472</v>
      </c>
      <c r="AS149" s="47">
        <v>3.3503393245000002</v>
      </c>
      <c r="AT149" s="48">
        <v>4.5412563000000001E-3</v>
      </c>
      <c r="AU149" s="41">
        <v>5.9949082974000003</v>
      </c>
      <c r="AV149" s="48">
        <v>6.3613091299999994E-2</v>
      </c>
      <c r="AW149" s="47">
        <v>87.276383780000003</v>
      </c>
      <c r="AX149" s="48">
        <v>0.80717664190000005</v>
      </c>
      <c r="AY149" s="47">
        <v>37.902595195000004</v>
      </c>
      <c r="AZ149" s="48">
        <v>3.5175602200000003E-2</v>
      </c>
      <c r="BA149" s="47">
        <v>30.484484715000001</v>
      </c>
      <c r="BB149" s="43">
        <v>8.5504144099999999E-2</v>
      </c>
      <c r="BC149" s="41">
        <v>0.50482075169999996</v>
      </c>
      <c r="BD149" s="48">
        <v>4.0853249000000003E-3</v>
      </c>
      <c r="BE149" s="47">
        <v>1.3748236683999999</v>
      </c>
      <c r="BF149" s="48">
        <v>1.3404184600000001E-2</v>
      </c>
      <c r="BG149" s="47">
        <v>11.018975037000001</v>
      </c>
      <c r="BH149" s="48">
        <v>0.13226362219999999</v>
      </c>
      <c r="BI149" s="47">
        <v>43.982967807999998</v>
      </c>
      <c r="BJ149" s="43">
        <v>1.1224148007999999</v>
      </c>
      <c r="BK149" s="41">
        <v>40.958575437</v>
      </c>
      <c r="BL149" s="48">
        <v>0.81728621319999994</v>
      </c>
      <c r="BM149" s="47">
        <v>69.282350335000004</v>
      </c>
      <c r="BN149" s="48">
        <v>2.8138151059999998</v>
      </c>
      <c r="BO149" s="47">
        <v>159.59487884000001</v>
      </c>
      <c r="BP149" s="48">
        <v>1.0815373623</v>
      </c>
      <c r="BQ149" s="47">
        <v>179.18889471</v>
      </c>
      <c r="BR149" s="43">
        <v>1.7053182546000001</v>
      </c>
      <c r="BS149" s="142">
        <v>9.1267220000000003E-3</v>
      </c>
      <c r="BT149" s="143">
        <v>1.6331914400000001E-2</v>
      </c>
      <c r="BU149" s="143">
        <v>1.9644976299999999E-2</v>
      </c>
      <c r="BV149" s="143">
        <v>2.13386705E-2</v>
      </c>
      <c r="BW149" s="143">
        <v>2.2225638799999999E-2</v>
      </c>
      <c r="BX149" s="143">
        <v>2.2805152200000001E-2</v>
      </c>
      <c r="BY149" s="143">
        <v>2.3219110899999999E-2</v>
      </c>
      <c r="BZ149" s="143">
        <v>2.35246278E-2</v>
      </c>
      <c r="CA149" s="143">
        <v>2.3770690099999998E-2</v>
      </c>
      <c r="CB149" s="144">
        <v>2.3992877400000001E-2</v>
      </c>
      <c r="CC149" s="145">
        <v>101.80311413</v>
      </c>
      <c r="CD149" s="141">
        <v>0.66776814510000004</v>
      </c>
      <c r="CE149" s="140">
        <v>56.169579175999999</v>
      </c>
      <c r="CF149" s="141">
        <v>0.3826328987</v>
      </c>
      <c r="CG149" s="140">
        <v>31.699325328</v>
      </c>
      <c r="CH149" s="141">
        <v>0.22281484870000001</v>
      </c>
      <c r="CI149" s="140">
        <v>18.66456531</v>
      </c>
      <c r="CJ149" s="141">
        <v>0.13515204519999999</v>
      </c>
      <c r="CK149" s="140">
        <v>11.388205615</v>
      </c>
      <c r="CL149" s="141">
        <v>8.5198500400000002E-2</v>
      </c>
      <c r="CM149" s="140">
        <v>7.1500809176000004</v>
      </c>
      <c r="CN149" s="141">
        <v>5.5540049299999998E-2</v>
      </c>
      <c r="CO149" s="140">
        <v>4.6820346484000002</v>
      </c>
      <c r="CP149" s="141">
        <v>3.79578738E-2</v>
      </c>
      <c r="CQ149" s="140">
        <v>3.1868595497999999</v>
      </c>
      <c r="CR149" s="141">
        <v>2.7072093500000002E-2</v>
      </c>
      <c r="CS149" s="140">
        <v>2.2126810990000001</v>
      </c>
      <c r="CT149" s="141">
        <v>1.98238762E-2</v>
      </c>
      <c r="CU149" s="140">
        <v>1.5436432149999999</v>
      </c>
      <c r="CV149" s="146">
        <v>1.4747299E-2</v>
      </c>
    </row>
    <row r="150" spans="1:100">
      <c r="A150" s="117">
        <v>14500</v>
      </c>
      <c r="B150" s="139">
        <v>5.4475560000000005E-4</v>
      </c>
      <c r="C150" s="41">
        <v>3081.2221843000002</v>
      </c>
      <c r="D150" s="47">
        <v>14445.386694999999</v>
      </c>
      <c r="E150" s="47">
        <v>211.62729719000001</v>
      </c>
      <c r="F150" s="48">
        <v>0.1070576634</v>
      </c>
      <c r="G150" s="41">
        <v>63.165927132999997</v>
      </c>
      <c r="H150" s="48">
        <v>1.02078441E-2</v>
      </c>
      <c r="I150" s="47">
        <v>181.91751117000001</v>
      </c>
      <c r="J150" s="48">
        <v>1.1336533171000001</v>
      </c>
      <c r="K150" s="47">
        <v>176.14342529000001</v>
      </c>
      <c r="L150" s="48">
        <v>1.1607423927</v>
      </c>
      <c r="M150" s="47">
        <v>93.405852632000006</v>
      </c>
      <c r="N150" s="48">
        <v>0.87194816320000001</v>
      </c>
      <c r="O150" s="47">
        <v>68.641827931999998</v>
      </c>
      <c r="P150" s="48">
        <v>0.12105050050000001</v>
      </c>
      <c r="Q150" s="47">
        <v>1.8880302264</v>
      </c>
      <c r="R150" s="48">
        <v>1.75413437E-2</v>
      </c>
      <c r="S150" s="47">
        <v>55.154982969999999</v>
      </c>
      <c r="T150" s="48">
        <v>1.2577356302</v>
      </c>
      <c r="U150" s="47">
        <v>146.80715305000001</v>
      </c>
      <c r="V150" s="48">
        <v>1.7477374296999999</v>
      </c>
      <c r="W150" s="47">
        <v>110.38431321</v>
      </c>
      <c r="X150" s="48">
        <v>3.6349734336999999</v>
      </c>
      <c r="Y150" s="47">
        <v>108.22997631</v>
      </c>
      <c r="Z150" s="48">
        <v>0.81908133959999996</v>
      </c>
      <c r="AA150" s="47">
        <v>49.517778888999999</v>
      </c>
      <c r="AB150" s="48">
        <v>0.55081068570000002</v>
      </c>
      <c r="AC150" s="47">
        <v>7.0084878648000002</v>
      </c>
      <c r="AD150" s="48">
        <v>6.2548400700000006E-2</v>
      </c>
      <c r="AE150" s="140">
        <v>51.703709554</v>
      </c>
      <c r="AF150" s="141">
        <v>0.20572225320000001</v>
      </c>
      <c r="AG150" s="47">
        <v>3.4992388300000003E-2</v>
      </c>
      <c r="AH150" s="141">
        <v>1.07612E-5</v>
      </c>
      <c r="AI150" s="47">
        <v>340.27462064000002</v>
      </c>
      <c r="AJ150" s="48">
        <v>2.7920661399000002</v>
      </c>
      <c r="AK150" s="4">
        <v>3.6097263499999997E-2</v>
      </c>
      <c r="AL150" s="141">
        <v>3.0782960000000001E-4</v>
      </c>
      <c r="AM150" s="47">
        <v>232.04845800999999</v>
      </c>
      <c r="AN150" s="48">
        <v>7.4079646754999997</v>
      </c>
      <c r="AO150" s="47">
        <v>261.51082795000002</v>
      </c>
      <c r="AP150" s="48">
        <v>1.1176507575000001</v>
      </c>
      <c r="AQ150" s="47">
        <v>43.103729305999998</v>
      </c>
      <c r="AR150" s="48">
        <v>0.1245903085</v>
      </c>
      <c r="AS150" s="47">
        <v>3.5936418375999999</v>
      </c>
      <c r="AT150" s="48">
        <v>4.5925382000000002E-3</v>
      </c>
      <c r="AU150" s="41">
        <v>6.0072827917999998</v>
      </c>
      <c r="AV150" s="48">
        <v>6.3694147000000007E-2</v>
      </c>
      <c r="AW150" s="47">
        <v>87.398569839999993</v>
      </c>
      <c r="AX150" s="48">
        <v>0.80825401620000004</v>
      </c>
      <c r="AY150" s="47">
        <v>38.08112714</v>
      </c>
      <c r="AZ150" s="48">
        <v>3.5293954099999997E-2</v>
      </c>
      <c r="BA150" s="47">
        <v>30.560700791999999</v>
      </c>
      <c r="BB150" s="43">
        <v>8.5756546399999994E-2</v>
      </c>
      <c r="BC150" s="41">
        <v>0.50553089429999998</v>
      </c>
      <c r="BD150" s="48">
        <v>4.0891295000000001E-3</v>
      </c>
      <c r="BE150" s="47">
        <v>1.3824993321000001</v>
      </c>
      <c r="BF150" s="48">
        <v>1.34522142E-2</v>
      </c>
      <c r="BG150" s="47">
        <v>11.062227717000001</v>
      </c>
      <c r="BH150" s="48">
        <v>0.13286979779999999</v>
      </c>
      <c r="BI150" s="47">
        <v>44.092755253</v>
      </c>
      <c r="BJ150" s="43">
        <v>1.1248658324</v>
      </c>
      <c r="BK150" s="41">
        <v>41.033218582000003</v>
      </c>
      <c r="BL150" s="48">
        <v>0.8181754135</v>
      </c>
      <c r="BM150" s="47">
        <v>69.351094626000005</v>
      </c>
      <c r="BN150" s="48">
        <v>2.8167980201999998</v>
      </c>
      <c r="BO150" s="47">
        <v>160.79185692999999</v>
      </c>
      <c r="BP150" s="48">
        <v>1.0850880967000001</v>
      </c>
      <c r="BQ150" s="47">
        <v>179.48276371</v>
      </c>
      <c r="BR150" s="43">
        <v>1.7069780431999999</v>
      </c>
      <c r="BS150" s="142">
        <v>9.2547033999999997E-3</v>
      </c>
      <c r="BT150" s="143">
        <v>1.6548462E-2</v>
      </c>
      <c r="BU150" s="143">
        <v>1.99054616E-2</v>
      </c>
      <c r="BV150" s="143">
        <v>2.1630600400000002E-2</v>
      </c>
      <c r="BW150" s="143">
        <v>2.2539887000000002E-2</v>
      </c>
      <c r="BX150" s="143">
        <v>2.31394363E-2</v>
      </c>
      <c r="BY150" s="143">
        <v>2.35633235E-2</v>
      </c>
      <c r="BZ150" s="143">
        <v>2.38785322E-2</v>
      </c>
      <c r="CA150" s="143">
        <v>2.4134314399999999E-2</v>
      </c>
      <c r="CB150" s="144">
        <v>2.4366234300000001E-2</v>
      </c>
      <c r="CC150" s="145">
        <v>101.86939384999999</v>
      </c>
      <c r="CD150" s="141">
        <v>0.66818657950000004</v>
      </c>
      <c r="CE150" s="140">
        <v>56.219500936000003</v>
      </c>
      <c r="CF150" s="141">
        <v>0.38295117969999998</v>
      </c>
      <c r="CG150" s="140">
        <v>31.734772548999999</v>
      </c>
      <c r="CH150" s="141">
        <v>0.2230462258</v>
      </c>
      <c r="CI150" s="140">
        <v>18.690295858999999</v>
      </c>
      <c r="CJ150" s="141">
        <v>0.1353224998</v>
      </c>
      <c r="CK150" s="140">
        <v>11.406516195</v>
      </c>
      <c r="CL150" s="141">
        <v>8.5319785499999995E-2</v>
      </c>
      <c r="CM150" s="140">
        <v>7.1620008020999997</v>
      </c>
      <c r="CN150" s="141">
        <v>5.56179864E-2</v>
      </c>
      <c r="CO150" s="140">
        <v>4.6899052079999999</v>
      </c>
      <c r="CP150" s="141">
        <v>3.8008548599999997E-2</v>
      </c>
      <c r="CQ150" s="140">
        <v>3.1917322710999998</v>
      </c>
      <c r="CR150" s="141">
        <v>2.7104598300000001E-2</v>
      </c>
      <c r="CS150" s="140">
        <v>2.2159307078000001</v>
      </c>
      <c r="CT150" s="141">
        <v>1.98454133E-2</v>
      </c>
      <c r="CU150" s="140">
        <v>1.5456598563999999</v>
      </c>
      <c r="CV150" s="146">
        <v>1.47605666E-2</v>
      </c>
    </row>
    <row r="151" spans="1:100">
      <c r="A151" s="117">
        <v>14600</v>
      </c>
      <c r="B151" s="139">
        <v>5.3691990000000005E-4</v>
      </c>
      <c r="C151" s="41">
        <v>3089.2828442999999</v>
      </c>
      <c r="D151" s="47">
        <v>14550.862295999999</v>
      </c>
      <c r="E151" s="47">
        <v>212.45598834</v>
      </c>
      <c r="F151" s="48">
        <v>0.1072511694</v>
      </c>
      <c r="G151" s="41">
        <v>63.937705725999997</v>
      </c>
      <c r="H151" s="48">
        <v>1.0276577800000001E-2</v>
      </c>
      <c r="I151" s="47">
        <v>182.022661</v>
      </c>
      <c r="J151" s="48">
        <v>1.1343219896000001</v>
      </c>
      <c r="K151" s="47">
        <v>176.45242970999999</v>
      </c>
      <c r="L151" s="48">
        <v>1.1627307570000001</v>
      </c>
      <c r="M151" s="47">
        <v>93.644227882999999</v>
      </c>
      <c r="N151" s="48">
        <v>0.87383798540000002</v>
      </c>
      <c r="O151" s="47">
        <v>68.958120119</v>
      </c>
      <c r="P151" s="48">
        <v>0.1214812457</v>
      </c>
      <c r="Q151" s="47">
        <v>1.9030144723</v>
      </c>
      <c r="R151" s="48">
        <v>1.76989036E-2</v>
      </c>
      <c r="S151" s="47">
        <v>55.266912212999998</v>
      </c>
      <c r="T151" s="48">
        <v>1.2595696287</v>
      </c>
      <c r="U151" s="47">
        <v>146.97631172999999</v>
      </c>
      <c r="V151" s="48">
        <v>1.7493367321</v>
      </c>
      <c r="W151" s="47">
        <v>110.75331983</v>
      </c>
      <c r="X151" s="48">
        <v>3.6396759285</v>
      </c>
      <c r="Y151" s="47">
        <v>108.42974348</v>
      </c>
      <c r="Z151" s="48">
        <v>0.82032200160000002</v>
      </c>
      <c r="AA151" s="47">
        <v>49.592755119000003</v>
      </c>
      <c r="AB151" s="48">
        <v>0.5514824291</v>
      </c>
      <c r="AC151" s="47">
        <v>7.0269919225999997</v>
      </c>
      <c r="AD151" s="48">
        <v>6.2682462600000002E-2</v>
      </c>
      <c r="AE151" s="140">
        <v>51.809996435000002</v>
      </c>
      <c r="AF151" s="141">
        <v>0.2061571099</v>
      </c>
      <c r="AG151" s="47">
        <v>3.5007061800000003E-2</v>
      </c>
      <c r="AH151" s="141">
        <v>1.07528E-5</v>
      </c>
      <c r="AI151" s="47">
        <v>341.86846622000002</v>
      </c>
      <c r="AJ151" s="48">
        <v>2.7972522954999999</v>
      </c>
      <c r="AK151" s="4">
        <v>3.6262758300000003E-2</v>
      </c>
      <c r="AL151" s="141">
        <v>3.0760539999999999E-4</v>
      </c>
      <c r="AM151" s="47">
        <v>232.43215455000001</v>
      </c>
      <c r="AN151" s="48">
        <v>7.4159254793000002</v>
      </c>
      <c r="AO151" s="47">
        <v>263.08029888999999</v>
      </c>
      <c r="AP151" s="48">
        <v>1.1199563335</v>
      </c>
      <c r="AQ151" s="47">
        <v>43.324400771000001</v>
      </c>
      <c r="AR151" s="48">
        <v>0.1249097419</v>
      </c>
      <c r="AS151" s="47">
        <v>3.6341122555999998</v>
      </c>
      <c r="AT151" s="48">
        <v>4.6074317000000002E-3</v>
      </c>
      <c r="AU151" s="41">
        <v>6.0433387918000001</v>
      </c>
      <c r="AV151" s="48">
        <v>6.3812083000000006E-2</v>
      </c>
      <c r="AW151" s="47">
        <v>87.600889090999999</v>
      </c>
      <c r="AX151" s="48">
        <v>0.81002590240000005</v>
      </c>
      <c r="AY151" s="47">
        <v>38.276755045000002</v>
      </c>
      <c r="AZ151" s="48">
        <v>3.54410582E-2</v>
      </c>
      <c r="BA151" s="47">
        <v>30.681365074999999</v>
      </c>
      <c r="BB151" s="43">
        <v>8.6040187399999996E-2</v>
      </c>
      <c r="BC151" s="41">
        <v>0.50690072850000001</v>
      </c>
      <c r="BD151" s="48">
        <v>4.1148023000000004E-3</v>
      </c>
      <c r="BE151" s="47">
        <v>1.3961137439</v>
      </c>
      <c r="BF151" s="48">
        <v>1.35841013E-2</v>
      </c>
      <c r="BG151" s="47">
        <v>11.095829964</v>
      </c>
      <c r="BH151" s="48">
        <v>0.1331599587</v>
      </c>
      <c r="BI151" s="47">
        <v>44.171082247999998</v>
      </c>
      <c r="BJ151" s="43">
        <v>1.1264096699999999</v>
      </c>
      <c r="BK151" s="41">
        <v>41.152129629000001</v>
      </c>
      <c r="BL151" s="48">
        <v>0.81952195839999997</v>
      </c>
      <c r="BM151" s="47">
        <v>69.601190201999998</v>
      </c>
      <c r="BN151" s="48">
        <v>2.8201539700999998</v>
      </c>
      <c r="BO151" s="47">
        <v>161.98970957</v>
      </c>
      <c r="BP151" s="48">
        <v>1.0882000806000001</v>
      </c>
      <c r="BQ151" s="47">
        <v>179.87875665000001</v>
      </c>
      <c r="BR151" s="43">
        <v>1.7090522149</v>
      </c>
      <c r="BS151" s="142">
        <v>9.3215203999999999E-3</v>
      </c>
      <c r="BT151" s="143">
        <v>1.6660095100000001E-2</v>
      </c>
      <c r="BU151" s="143">
        <v>2.0046782400000001E-2</v>
      </c>
      <c r="BV151" s="143">
        <v>2.1787626500000001E-2</v>
      </c>
      <c r="BW151" s="143">
        <v>2.27042314E-2</v>
      </c>
      <c r="BX151" s="143">
        <v>2.3309818900000001E-2</v>
      </c>
      <c r="BY151" s="143">
        <v>2.3735389499999999E-2</v>
      </c>
      <c r="BZ151" s="143">
        <v>2.4051247299999998E-2</v>
      </c>
      <c r="CA151" s="143">
        <v>2.4307430800000002E-2</v>
      </c>
      <c r="CB151" s="144">
        <v>2.4539764200000001E-2</v>
      </c>
      <c r="CC151" s="145">
        <v>101.95535039000001</v>
      </c>
      <c r="CD151" s="141">
        <v>0.66874173000000003</v>
      </c>
      <c r="CE151" s="140">
        <v>56.286918638000003</v>
      </c>
      <c r="CF151" s="141">
        <v>0.38338966000000002</v>
      </c>
      <c r="CG151" s="140">
        <v>31.780705159</v>
      </c>
      <c r="CH151" s="141">
        <v>0.22334923039999999</v>
      </c>
      <c r="CI151" s="140">
        <v>18.723138522999999</v>
      </c>
      <c r="CJ151" s="141">
        <v>0.13554006969999999</v>
      </c>
      <c r="CK151" s="140">
        <v>11.429733412999999</v>
      </c>
      <c r="CL151" s="141">
        <v>8.5474832299999998E-2</v>
      </c>
      <c r="CM151" s="140">
        <v>7.1788359477999997</v>
      </c>
      <c r="CN151" s="141">
        <v>5.5731159299999999E-2</v>
      </c>
      <c r="CO151" s="140">
        <v>4.7012077210000003</v>
      </c>
      <c r="CP151" s="141">
        <v>3.8084653699999998E-2</v>
      </c>
      <c r="CQ151" s="140">
        <v>3.1994490051</v>
      </c>
      <c r="CR151" s="141">
        <v>2.71575215E-2</v>
      </c>
      <c r="CS151" s="140">
        <v>2.2209728175999999</v>
      </c>
      <c r="CT151" s="141">
        <v>1.98809629E-2</v>
      </c>
      <c r="CU151" s="140">
        <v>1.5487944353</v>
      </c>
      <c r="CV151" s="146">
        <v>1.47833394E-2</v>
      </c>
    </row>
    <row r="152" spans="1:100">
      <c r="A152" s="117">
        <v>14700</v>
      </c>
      <c r="B152" s="139">
        <v>4.7725620000000003E-4</v>
      </c>
      <c r="C152" s="41">
        <v>3097.2925461999998</v>
      </c>
      <c r="D152" s="47">
        <v>14650.447674999999</v>
      </c>
      <c r="E152" s="47">
        <v>213.21820145999999</v>
      </c>
      <c r="F152" s="48">
        <v>0.1074338469</v>
      </c>
      <c r="G152" s="41">
        <v>64.639043177999994</v>
      </c>
      <c r="H152" s="48">
        <v>1.03553555E-2</v>
      </c>
      <c r="I152" s="47">
        <v>182.10309290000001</v>
      </c>
      <c r="J152" s="48">
        <v>1.1348448664999999</v>
      </c>
      <c r="K152" s="47">
        <v>177.01365282</v>
      </c>
      <c r="L152" s="48">
        <v>1.1652438001000001</v>
      </c>
      <c r="M152" s="47">
        <v>93.908016339</v>
      </c>
      <c r="N152" s="48">
        <v>0.87537534989999999</v>
      </c>
      <c r="O152" s="47">
        <v>69.170921256</v>
      </c>
      <c r="P152" s="48">
        <v>0.12176665709999999</v>
      </c>
      <c r="Q152" s="47">
        <v>1.9093214677999999</v>
      </c>
      <c r="R152" s="48">
        <v>1.7758033100000001E-2</v>
      </c>
      <c r="S152" s="47">
        <v>55.436550701999998</v>
      </c>
      <c r="T152" s="48">
        <v>1.2627287551999999</v>
      </c>
      <c r="U152" s="47">
        <v>147.14509093000001</v>
      </c>
      <c r="V152" s="48">
        <v>1.7504740591000001</v>
      </c>
      <c r="W152" s="47">
        <v>110.93893998</v>
      </c>
      <c r="X152" s="48">
        <v>3.6434549233000002</v>
      </c>
      <c r="Y152" s="47">
        <v>108.562495</v>
      </c>
      <c r="Z152" s="48">
        <v>0.82116284589999999</v>
      </c>
      <c r="AA152" s="47">
        <v>49.648399245999997</v>
      </c>
      <c r="AB152" s="48">
        <v>0.55205888690000005</v>
      </c>
      <c r="AC152" s="47">
        <v>7.0357725834</v>
      </c>
      <c r="AD152" s="48">
        <v>6.2750754500000006E-2</v>
      </c>
      <c r="AE152" s="140">
        <v>51.878323168999998</v>
      </c>
      <c r="AF152" s="141">
        <v>0.2063532045</v>
      </c>
      <c r="AG152" s="47">
        <v>4.0762272299999999E-2</v>
      </c>
      <c r="AH152" s="141">
        <v>1.1725E-5</v>
      </c>
      <c r="AI152" s="47">
        <v>343.00662299999999</v>
      </c>
      <c r="AJ152" s="48">
        <v>2.8015181065000001</v>
      </c>
      <c r="AK152" s="4">
        <v>3.6433096900000003E-2</v>
      </c>
      <c r="AL152" s="141">
        <v>3.5199549999999997E-4</v>
      </c>
      <c r="AM152" s="47">
        <v>232.73445704</v>
      </c>
      <c r="AN152" s="48">
        <v>7.4234064463999996</v>
      </c>
      <c r="AO152" s="47">
        <v>264.65555690999997</v>
      </c>
      <c r="AP152" s="48">
        <v>1.1219994121000001</v>
      </c>
      <c r="AQ152" s="47">
        <v>43.515788688999997</v>
      </c>
      <c r="AR152" s="48">
        <v>0.1251542273</v>
      </c>
      <c r="AS152" s="47">
        <v>3.6474961598000002</v>
      </c>
      <c r="AT152" s="48">
        <v>4.6254872000000002E-3</v>
      </c>
      <c r="AU152" s="41">
        <v>6.0885569532000003</v>
      </c>
      <c r="AV152" s="48">
        <v>6.4136638699999998E-2</v>
      </c>
      <c r="AW152" s="47">
        <v>87.819459386000005</v>
      </c>
      <c r="AX152" s="48">
        <v>0.81123871120000002</v>
      </c>
      <c r="AY152" s="47">
        <v>38.431349500000003</v>
      </c>
      <c r="AZ152" s="48">
        <v>3.5539890499999997E-2</v>
      </c>
      <c r="BA152" s="47">
        <v>30.739571756</v>
      </c>
      <c r="BB152" s="43">
        <v>8.6226766600000004E-2</v>
      </c>
      <c r="BC152" s="41">
        <v>0.50668711889999996</v>
      </c>
      <c r="BD152" s="48">
        <v>4.1131170999999999E-3</v>
      </c>
      <c r="BE152" s="47">
        <v>1.4026343488999999</v>
      </c>
      <c r="BF152" s="48">
        <v>1.3644916E-2</v>
      </c>
      <c r="BG152" s="47">
        <v>11.1421414</v>
      </c>
      <c r="BH152" s="48">
        <v>0.13353273530000001</v>
      </c>
      <c r="BI152" s="47">
        <v>44.294409301999998</v>
      </c>
      <c r="BJ152" s="43">
        <v>1.1291960199</v>
      </c>
      <c r="BK152" s="41">
        <v>41.229296114999997</v>
      </c>
      <c r="BL152" s="48">
        <v>0.82068167140000003</v>
      </c>
      <c r="BM152" s="47">
        <v>69.709643865999993</v>
      </c>
      <c r="BN152" s="48">
        <v>2.8227732519000002</v>
      </c>
      <c r="BO152" s="47">
        <v>162.87597631</v>
      </c>
      <c r="BP152" s="48">
        <v>1.0906981659999999</v>
      </c>
      <c r="BQ152" s="47">
        <v>180.13064668000001</v>
      </c>
      <c r="BR152" s="43">
        <v>1.7108199405</v>
      </c>
      <c r="BS152" s="142">
        <v>9.3865631999999997E-3</v>
      </c>
      <c r="BT152" s="143">
        <v>1.6780514400000002E-2</v>
      </c>
      <c r="BU152" s="143">
        <v>2.01993112E-2</v>
      </c>
      <c r="BV152" s="143">
        <v>2.1950615699999999E-2</v>
      </c>
      <c r="BW152" s="143">
        <v>2.2872404700000001E-2</v>
      </c>
      <c r="BX152" s="143">
        <v>2.34799365E-2</v>
      </c>
      <c r="BY152" s="143">
        <v>2.3906971400000001E-2</v>
      </c>
      <c r="BZ152" s="143">
        <v>2.42243496E-2</v>
      </c>
      <c r="CA152" s="143">
        <v>2.4482074199999999E-2</v>
      </c>
      <c r="CB152" s="144">
        <v>2.4715690299999999E-2</v>
      </c>
      <c r="CC152" s="145">
        <v>102.02191336999999</v>
      </c>
      <c r="CD152" s="141">
        <v>0.66917488950000004</v>
      </c>
      <c r="CE152" s="140">
        <v>56.337636543000002</v>
      </c>
      <c r="CF152" s="141">
        <v>0.38371907080000001</v>
      </c>
      <c r="CG152" s="140">
        <v>31.819448990000001</v>
      </c>
      <c r="CH152" s="141">
        <v>0.22360250979999999</v>
      </c>
      <c r="CI152" s="140">
        <v>18.751184856999998</v>
      </c>
      <c r="CJ152" s="141">
        <v>0.13572495079999999</v>
      </c>
      <c r="CK152" s="140">
        <v>11.448054191000001</v>
      </c>
      <c r="CL152" s="141">
        <v>8.5600748599999998E-2</v>
      </c>
      <c r="CM152" s="140">
        <v>7.1925838238999997</v>
      </c>
      <c r="CN152" s="141">
        <v>5.5829654200000002E-2</v>
      </c>
      <c r="CO152" s="140">
        <v>4.7113954389000003</v>
      </c>
      <c r="CP152" s="141">
        <v>3.81611148E-2</v>
      </c>
      <c r="CQ152" s="140">
        <v>3.2070467567000001</v>
      </c>
      <c r="CR152" s="141">
        <v>2.7217260399999998E-2</v>
      </c>
      <c r="CS152" s="140">
        <v>2.2268323757999999</v>
      </c>
      <c r="CT152" s="141">
        <v>1.99285843E-2</v>
      </c>
      <c r="CU152" s="140">
        <v>1.5532038086</v>
      </c>
      <c r="CV152" s="146">
        <v>1.4820501099999999E-2</v>
      </c>
    </row>
    <row r="153" spans="1:100">
      <c r="A153" s="117">
        <v>14800</v>
      </c>
      <c r="B153" s="139">
        <v>5.1643499999999998E-4</v>
      </c>
      <c r="C153" s="41">
        <v>3105.2519888000002</v>
      </c>
      <c r="D153" s="47">
        <v>14749.30096</v>
      </c>
      <c r="E153" s="47">
        <v>213.92087961999999</v>
      </c>
      <c r="F153" s="48">
        <v>0.1076579223</v>
      </c>
      <c r="G153" s="41">
        <v>66.063998111999993</v>
      </c>
      <c r="H153" s="48">
        <v>1.0495895599999999E-2</v>
      </c>
      <c r="I153" s="47">
        <v>182.17713878999999</v>
      </c>
      <c r="J153" s="48">
        <v>1.1353333003999999</v>
      </c>
      <c r="K153" s="47">
        <v>177.42091277</v>
      </c>
      <c r="L153" s="48">
        <v>1.1678518246</v>
      </c>
      <c r="M153" s="47">
        <v>94.024454755999997</v>
      </c>
      <c r="N153" s="48">
        <v>0.87612822869999996</v>
      </c>
      <c r="O153" s="47">
        <v>69.415151432000002</v>
      </c>
      <c r="P153" s="48">
        <v>0.12207985659999999</v>
      </c>
      <c r="Q153" s="47">
        <v>1.9262288036999999</v>
      </c>
      <c r="R153" s="48">
        <v>1.7929883099999998E-2</v>
      </c>
      <c r="S153" s="47">
        <v>55.612890573000001</v>
      </c>
      <c r="T153" s="48">
        <v>1.2656950816999999</v>
      </c>
      <c r="U153" s="47">
        <v>147.27412236000001</v>
      </c>
      <c r="V153" s="48">
        <v>1.7514296307999999</v>
      </c>
      <c r="W153" s="47">
        <v>111.07798368</v>
      </c>
      <c r="X153" s="48">
        <v>3.6465614613000001</v>
      </c>
      <c r="Y153" s="47">
        <v>108.71052251</v>
      </c>
      <c r="Z153" s="48">
        <v>0.82206988619999999</v>
      </c>
      <c r="AA153" s="47">
        <v>49.696495585999998</v>
      </c>
      <c r="AB153" s="48">
        <v>0.55265929039999995</v>
      </c>
      <c r="AC153" s="47">
        <v>7.0433054841000002</v>
      </c>
      <c r="AD153" s="48">
        <v>6.2809263300000001E-2</v>
      </c>
      <c r="AE153" s="38">
        <v>51.970721437000002</v>
      </c>
      <c r="AF153" s="6">
        <v>0.20660133259999999</v>
      </c>
      <c r="AG153" s="47">
        <v>4.0772971200000001E-2</v>
      </c>
      <c r="AH153" s="6">
        <v>1.17163E-5</v>
      </c>
      <c r="AI153" s="47">
        <v>344.68722127000001</v>
      </c>
      <c r="AJ153" s="48">
        <v>2.8067074744</v>
      </c>
      <c r="AK153" s="4">
        <v>3.6760366799999999E-2</v>
      </c>
      <c r="AL153" s="6">
        <v>3.5175240000000002E-4</v>
      </c>
      <c r="AM153" s="47">
        <v>233.22052497999999</v>
      </c>
      <c r="AN153" s="48">
        <v>7.4293353694000004</v>
      </c>
      <c r="AO153" s="47">
        <v>265.74331812999998</v>
      </c>
      <c r="AP153" s="48">
        <v>1.1238808462000001</v>
      </c>
      <c r="AQ153" s="47">
        <v>43.731312662999997</v>
      </c>
      <c r="AR153" s="48">
        <v>0.12540487829999999</v>
      </c>
      <c r="AS153" s="47">
        <v>3.6719658659999999</v>
      </c>
      <c r="AT153" s="48">
        <v>4.6434379000000001E-3</v>
      </c>
      <c r="AU153" s="41">
        <v>6.1118866854</v>
      </c>
      <c r="AV153" s="48">
        <v>6.4229769800000003E-2</v>
      </c>
      <c r="AW153" s="47">
        <v>87.912568070000006</v>
      </c>
      <c r="AX153" s="48">
        <v>0.81189845890000001</v>
      </c>
      <c r="AY153" s="47">
        <v>38.601270978999999</v>
      </c>
      <c r="AZ153" s="48">
        <v>3.5644530399999999E-2</v>
      </c>
      <c r="BA153" s="47">
        <v>30.813880452999999</v>
      </c>
      <c r="BB153" s="43">
        <v>8.6435326300000004E-2</v>
      </c>
      <c r="BC153" s="41">
        <v>0.50647788719999998</v>
      </c>
      <c r="BD153" s="48">
        <v>4.111422E-3</v>
      </c>
      <c r="BE153" s="47">
        <v>1.4197509165</v>
      </c>
      <c r="BF153" s="48">
        <v>1.38184611E-2</v>
      </c>
      <c r="BG153" s="47">
        <v>11.222218838</v>
      </c>
      <c r="BH153" s="48">
        <v>0.1344759237</v>
      </c>
      <c r="BI153" s="47">
        <v>44.390671734000001</v>
      </c>
      <c r="BJ153" s="43">
        <v>1.1312191579999999</v>
      </c>
      <c r="BK153" s="41">
        <v>41.311564705000002</v>
      </c>
      <c r="BL153" s="48">
        <v>0.82189736999999996</v>
      </c>
      <c r="BM153" s="47">
        <v>69.766418977000001</v>
      </c>
      <c r="BN153" s="48">
        <v>2.8246640912999998</v>
      </c>
      <c r="BO153" s="47">
        <v>164.09901213000001</v>
      </c>
      <c r="BP153" s="48">
        <v>1.0938851511000001</v>
      </c>
      <c r="BQ153" s="47">
        <v>180.58820914</v>
      </c>
      <c r="BR153" s="43">
        <v>1.7128223232999999</v>
      </c>
      <c r="BS153" s="85">
        <v>9.5230883999999991E-3</v>
      </c>
      <c r="BT153" s="86">
        <v>1.7020126E-2</v>
      </c>
      <c r="BU153" s="86">
        <v>2.0491178400000001E-2</v>
      </c>
      <c r="BV153" s="86">
        <v>2.2261379299999998E-2</v>
      </c>
      <c r="BW153" s="86">
        <v>2.3190043300000001E-2</v>
      </c>
      <c r="BX153" s="86">
        <v>2.3802380099999999E-2</v>
      </c>
      <c r="BY153" s="86">
        <v>2.42338634E-2</v>
      </c>
      <c r="BZ153" s="86">
        <v>2.4552227900000001E-2</v>
      </c>
      <c r="CA153" s="86">
        <v>2.48106695E-2</v>
      </c>
      <c r="CB153" s="87">
        <v>2.5044448300000001E-2</v>
      </c>
      <c r="CC153" s="54">
        <v>102.08197966</v>
      </c>
      <c r="CD153" s="6">
        <v>0.66956350720000002</v>
      </c>
      <c r="CE153" s="38">
        <v>56.381351787</v>
      </c>
      <c r="CF153" s="6">
        <v>0.38400093660000001</v>
      </c>
      <c r="CG153" s="38">
        <v>31.845413768</v>
      </c>
      <c r="CH153" s="6">
        <v>0.22377040179999999</v>
      </c>
      <c r="CI153" s="38">
        <v>18.767004311000001</v>
      </c>
      <c r="CJ153" s="6">
        <v>0.1358310466</v>
      </c>
      <c r="CK153" s="38">
        <v>11.457264976999999</v>
      </c>
      <c r="CL153" s="6">
        <v>8.5666416699999998E-2</v>
      </c>
      <c r="CM153" s="38">
        <v>7.1986283559000004</v>
      </c>
      <c r="CN153" s="6">
        <v>5.5874297400000002E-2</v>
      </c>
      <c r="CO153" s="38">
        <v>4.7149409697999998</v>
      </c>
      <c r="CP153" s="6">
        <v>3.8189493999999997E-2</v>
      </c>
      <c r="CQ153" s="38">
        <v>3.2095539038999998</v>
      </c>
      <c r="CR153" s="6">
        <v>2.7238578499999999E-2</v>
      </c>
      <c r="CS153" s="38">
        <v>2.2286078239</v>
      </c>
      <c r="CT153" s="6">
        <v>1.99447315E-2</v>
      </c>
      <c r="CU153" s="38">
        <v>1.5545998717</v>
      </c>
      <c r="CV153" s="135">
        <v>1.48339302E-2</v>
      </c>
    </row>
    <row r="154" spans="1:100">
      <c r="A154" s="117">
        <v>14900</v>
      </c>
      <c r="B154" s="139">
        <v>5.0651880000000002E-4</v>
      </c>
      <c r="C154" s="41">
        <v>3113.1613542</v>
      </c>
      <c r="D154" s="47">
        <v>14851.400704</v>
      </c>
      <c r="E154" s="47">
        <v>214.76873270999999</v>
      </c>
      <c r="F154" s="48">
        <v>0.10785703100000001</v>
      </c>
      <c r="G154" s="41">
        <v>67.105056005999998</v>
      </c>
      <c r="H154" s="48">
        <v>1.0617623099999999E-2</v>
      </c>
      <c r="I154" s="47">
        <v>182.25700062000001</v>
      </c>
      <c r="J154" s="48">
        <v>1.1358595483</v>
      </c>
      <c r="K154" s="47">
        <v>177.84220059</v>
      </c>
      <c r="L154" s="48">
        <v>1.17036732</v>
      </c>
      <c r="M154" s="47">
        <v>94.414875719999998</v>
      </c>
      <c r="N154" s="48">
        <v>0.87887604890000004</v>
      </c>
      <c r="O154" s="47">
        <v>69.673800271000005</v>
      </c>
      <c r="P154" s="48">
        <v>0.1223857325</v>
      </c>
      <c r="Q154" s="47">
        <v>1.9265796591</v>
      </c>
      <c r="R154" s="48">
        <v>1.7929999200000001E-2</v>
      </c>
      <c r="S154" s="47">
        <v>55.716929379</v>
      </c>
      <c r="T154" s="48">
        <v>1.2673985949</v>
      </c>
      <c r="U154" s="47">
        <v>147.37638651</v>
      </c>
      <c r="V154" s="48">
        <v>1.7523790022000001</v>
      </c>
      <c r="W154" s="47">
        <v>111.26921535</v>
      </c>
      <c r="X154" s="48">
        <v>3.6504019753999999</v>
      </c>
      <c r="Y154" s="47">
        <v>108.8862902</v>
      </c>
      <c r="Z154" s="48">
        <v>0.82310220050000005</v>
      </c>
      <c r="AA154" s="47">
        <v>49.754127742999998</v>
      </c>
      <c r="AB154" s="48">
        <v>0.55328666959999995</v>
      </c>
      <c r="AC154" s="47">
        <v>7.0475226552999999</v>
      </c>
      <c r="AD154" s="48">
        <v>6.28520843E-2</v>
      </c>
      <c r="AE154" s="38">
        <v>52.084639801000002</v>
      </c>
      <c r="AF154" s="6">
        <v>0.20696344650000001</v>
      </c>
      <c r="AG154" s="47">
        <v>4.0933357400000002E-2</v>
      </c>
      <c r="AH154" s="6">
        <v>1.1708299999999999E-5</v>
      </c>
      <c r="AI154" s="47">
        <v>346.27060236</v>
      </c>
      <c r="AJ154" s="48">
        <v>2.8115771257</v>
      </c>
      <c r="AK154" s="4">
        <v>3.7074099800000003E-2</v>
      </c>
      <c r="AL154" s="6">
        <v>3.5152680000000001E-4</v>
      </c>
      <c r="AM154" s="47">
        <v>233.73636915</v>
      </c>
      <c r="AN154" s="48">
        <v>7.4364087175</v>
      </c>
      <c r="AO154" s="47">
        <v>266.76708868999998</v>
      </c>
      <c r="AP154" s="48">
        <v>1.125420769</v>
      </c>
      <c r="AQ154" s="47">
        <v>43.921886065999999</v>
      </c>
      <c r="AR154" s="48">
        <v>0.12570213499999999</v>
      </c>
      <c r="AS154" s="47">
        <v>3.7272009806000002</v>
      </c>
      <c r="AT154" s="48">
        <v>4.6671888000000003E-3</v>
      </c>
      <c r="AU154" s="41">
        <v>6.1324108891</v>
      </c>
      <c r="AV154" s="48">
        <v>6.43093421E-2</v>
      </c>
      <c r="AW154" s="47">
        <v>88.282464830999999</v>
      </c>
      <c r="AX154" s="48">
        <v>0.81456670669999998</v>
      </c>
      <c r="AY154" s="47">
        <v>38.787623361000001</v>
      </c>
      <c r="AZ154" s="48">
        <v>3.5757811E-2</v>
      </c>
      <c r="BA154" s="47">
        <v>30.88617691</v>
      </c>
      <c r="BB154" s="43">
        <v>8.6627921499999996E-2</v>
      </c>
      <c r="BC154" s="41">
        <v>0.5072064584</v>
      </c>
      <c r="BD154" s="48">
        <v>4.1151455999999999E-3</v>
      </c>
      <c r="BE154" s="47">
        <v>1.4193732008</v>
      </c>
      <c r="BF154" s="48">
        <v>1.38148536E-2</v>
      </c>
      <c r="BG154" s="47">
        <v>11.257734298000001</v>
      </c>
      <c r="BH154" s="48">
        <v>0.1347585761</v>
      </c>
      <c r="BI154" s="47">
        <v>44.459195080999997</v>
      </c>
      <c r="BJ154" s="43">
        <v>1.1326400188000001</v>
      </c>
      <c r="BK154" s="41">
        <v>41.422281554000001</v>
      </c>
      <c r="BL154" s="48">
        <v>0.82337179110000003</v>
      </c>
      <c r="BM154" s="47">
        <v>69.846933797999995</v>
      </c>
      <c r="BN154" s="48">
        <v>2.8270301842999999</v>
      </c>
      <c r="BO154" s="47">
        <v>165.36289287</v>
      </c>
      <c r="BP154" s="48">
        <v>1.0969900149</v>
      </c>
      <c r="BQ154" s="47">
        <v>180.90770949</v>
      </c>
      <c r="BR154" s="43">
        <v>1.7145871107999999</v>
      </c>
      <c r="BS154" s="85">
        <v>9.6307613000000004E-3</v>
      </c>
      <c r="BT154" s="86">
        <v>1.72141788E-2</v>
      </c>
      <c r="BU154" s="86">
        <v>2.0732391199999999E-2</v>
      </c>
      <c r="BV154" s="86">
        <v>2.2524861600000001E-2</v>
      </c>
      <c r="BW154" s="86">
        <v>2.3473307400000001E-2</v>
      </c>
      <c r="BX154" s="86">
        <v>2.4090726199999999E-2</v>
      </c>
      <c r="BY154" s="86">
        <v>2.4525352600000001E-2</v>
      </c>
      <c r="BZ154" s="86">
        <v>2.48455694E-2</v>
      </c>
      <c r="CA154" s="86">
        <v>2.5105592499999999E-2</v>
      </c>
      <c r="CB154" s="87">
        <v>2.5340965300000001E-2</v>
      </c>
      <c r="CC154" s="54">
        <v>102.148481</v>
      </c>
      <c r="CD154" s="6">
        <v>0.66999368589999997</v>
      </c>
      <c r="CE154" s="38">
        <v>56.431204313000002</v>
      </c>
      <c r="CF154" s="6">
        <v>0.38431859350000003</v>
      </c>
      <c r="CG154" s="38">
        <v>31.878715507999999</v>
      </c>
      <c r="CH154" s="6">
        <v>0.22398815020000001</v>
      </c>
      <c r="CI154" s="38">
        <v>18.788831191</v>
      </c>
      <c r="CJ154" s="6">
        <v>0.13597687680000001</v>
      </c>
      <c r="CK154" s="38">
        <v>11.470003408</v>
      </c>
      <c r="CL154" s="6">
        <v>8.5756162600000005E-2</v>
      </c>
      <c r="CM154" s="38">
        <v>7.2063305227000001</v>
      </c>
      <c r="CN154" s="6">
        <v>5.5934249499999998E-2</v>
      </c>
      <c r="CO154" s="38">
        <v>4.7198312372000002</v>
      </c>
      <c r="CP154" s="6">
        <v>3.8230924800000003E-2</v>
      </c>
      <c r="CQ154" s="38">
        <v>3.2123917451000001</v>
      </c>
      <c r="CR154" s="6">
        <v>2.7266312399999999E-2</v>
      </c>
      <c r="CS154" s="38">
        <v>2.2303713640999998</v>
      </c>
      <c r="CT154" s="6">
        <v>1.9965254799999999E-2</v>
      </c>
      <c r="CU154" s="38">
        <v>1.5554599143000001</v>
      </c>
      <c r="CV154" s="135">
        <v>1.4848598399999999E-2</v>
      </c>
    </row>
    <row r="155" spans="1:100">
      <c r="A155" s="117">
        <v>15000</v>
      </c>
      <c r="B155" s="139">
        <v>5.494311E-4</v>
      </c>
      <c r="C155" s="41">
        <v>3121.0185824999999</v>
      </c>
      <c r="D155" s="47">
        <v>14952.493328</v>
      </c>
      <c r="E155" s="47">
        <v>215.57133200999999</v>
      </c>
      <c r="F155" s="48">
        <v>0.10806095189999999</v>
      </c>
      <c r="G155" s="41">
        <v>68.252637389</v>
      </c>
      <c r="H155" s="48">
        <v>1.0723811200000001E-2</v>
      </c>
      <c r="I155" s="47">
        <v>182.33813993999999</v>
      </c>
      <c r="J155" s="48">
        <v>1.1363349679999999</v>
      </c>
      <c r="K155" s="47">
        <v>178.24711031999999</v>
      </c>
      <c r="L155" s="48">
        <v>1.1731905418999999</v>
      </c>
      <c r="M155" s="47">
        <v>94.685471493999998</v>
      </c>
      <c r="N155" s="48">
        <v>0.88163865819999998</v>
      </c>
      <c r="O155" s="47">
        <v>69.907445886000005</v>
      </c>
      <c r="P155" s="48">
        <v>0.122722653</v>
      </c>
      <c r="Q155" s="47">
        <v>1.9291753503</v>
      </c>
      <c r="R155" s="48">
        <v>1.7957217899999999E-2</v>
      </c>
      <c r="S155" s="47">
        <v>55.843412485999998</v>
      </c>
      <c r="T155" s="48">
        <v>1.269980434</v>
      </c>
      <c r="U155" s="47">
        <v>147.54178354000001</v>
      </c>
      <c r="V155" s="48">
        <v>1.7536072468999999</v>
      </c>
      <c r="W155" s="47">
        <v>111.50525082999999</v>
      </c>
      <c r="X155" s="48">
        <v>3.6546716376999999</v>
      </c>
      <c r="Y155" s="47">
        <v>109.18300155999999</v>
      </c>
      <c r="Z155" s="48">
        <v>0.82480170490000004</v>
      </c>
      <c r="AA155" s="47">
        <v>49.909222679000003</v>
      </c>
      <c r="AB155" s="48">
        <v>0.55455815600000002</v>
      </c>
      <c r="AC155" s="47">
        <v>7.0497407664000002</v>
      </c>
      <c r="AD155" s="48">
        <v>6.2887014899999996E-2</v>
      </c>
      <c r="AE155" s="38">
        <v>52.224038118000003</v>
      </c>
      <c r="AF155" s="6">
        <v>0.20735653409999999</v>
      </c>
      <c r="AG155" s="47">
        <v>4.0908770499999997E-2</v>
      </c>
      <c r="AH155" s="6">
        <v>1.16992E-5</v>
      </c>
      <c r="AI155" s="47">
        <v>347.82150809000001</v>
      </c>
      <c r="AJ155" s="48">
        <v>2.8176999285000002</v>
      </c>
      <c r="AK155" s="4">
        <v>3.7352787399999997E-2</v>
      </c>
      <c r="AL155" s="6">
        <v>3.5124340000000003E-4</v>
      </c>
      <c r="AM155" s="47">
        <v>234.28469236999999</v>
      </c>
      <c r="AN155" s="48">
        <v>7.4439812361</v>
      </c>
      <c r="AO155" s="47">
        <v>268.20854709999998</v>
      </c>
      <c r="AP155" s="48">
        <v>1.1275044069</v>
      </c>
      <c r="AQ155" s="47">
        <v>44.099736815999997</v>
      </c>
      <c r="AR155" s="48">
        <v>0.12601829619999999</v>
      </c>
      <c r="AS155" s="47">
        <v>3.8561551108000001</v>
      </c>
      <c r="AT155" s="48">
        <v>4.7366943000000002E-3</v>
      </c>
      <c r="AU155" s="41">
        <v>6.1804690600000001</v>
      </c>
      <c r="AV155" s="48">
        <v>6.4588435200000002E-2</v>
      </c>
      <c r="AW155" s="47">
        <v>88.505002434000005</v>
      </c>
      <c r="AX155" s="48">
        <v>0.81705022299999996</v>
      </c>
      <c r="AY155" s="47">
        <v>38.943783361000001</v>
      </c>
      <c r="AZ155" s="48">
        <v>3.5869745000000001E-2</v>
      </c>
      <c r="BA155" s="47">
        <v>30.963662524</v>
      </c>
      <c r="BB155" s="43">
        <v>8.6852908000000006E-2</v>
      </c>
      <c r="BC155" s="41">
        <v>0.50699978020000003</v>
      </c>
      <c r="BD155" s="48">
        <v>4.1134819999999999E-3</v>
      </c>
      <c r="BE155" s="47">
        <v>1.4221755701000001</v>
      </c>
      <c r="BF155" s="48">
        <v>1.3843735899999999E-2</v>
      </c>
      <c r="BG155" s="47">
        <v>11.308825185</v>
      </c>
      <c r="BH155" s="48">
        <v>0.135451137</v>
      </c>
      <c r="BI155" s="47">
        <v>44.534587301000002</v>
      </c>
      <c r="BJ155" s="43">
        <v>1.134529297</v>
      </c>
      <c r="BK155" s="41">
        <v>41.536648180999997</v>
      </c>
      <c r="BL155" s="48">
        <v>0.82491215269999996</v>
      </c>
      <c r="BM155" s="47">
        <v>69.968602646999997</v>
      </c>
      <c r="BN155" s="48">
        <v>2.8297594849999999</v>
      </c>
      <c r="BO155" s="47">
        <v>166.58529035999999</v>
      </c>
      <c r="BP155" s="48">
        <v>1.1012018848</v>
      </c>
      <c r="BQ155" s="47">
        <v>181.23621772999999</v>
      </c>
      <c r="BR155" s="43">
        <v>1.7164980436999999</v>
      </c>
      <c r="BS155" s="85">
        <v>9.7288591000000008E-3</v>
      </c>
      <c r="BT155" s="86">
        <v>1.7399128600000001E-2</v>
      </c>
      <c r="BU155" s="86">
        <v>2.0951454800000002E-2</v>
      </c>
      <c r="BV155" s="86">
        <v>2.27589822E-2</v>
      </c>
      <c r="BW155" s="86">
        <v>2.3718640100000001E-2</v>
      </c>
      <c r="BX155" s="86">
        <v>2.4341551499999999E-2</v>
      </c>
      <c r="BY155" s="86">
        <v>2.4780163000000001E-2</v>
      </c>
      <c r="BZ155" s="86">
        <v>2.51044401E-2</v>
      </c>
      <c r="CA155" s="86">
        <v>2.53682626E-2</v>
      </c>
      <c r="CB155" s="87">
        <v>2.5606644899999999E-2</v>
      </c>
      <c r="CC155" s="54">
        <v>102.21720119</v>
      </c>
      <c r="CD155" s="6">
        <v>0.67038009850000002</v>
      </c>
      <c r="CE155" s="38">
        <v>56.483328124000003</v>
      </c>
      <c r="CF155" s="6">
        <v>0.38460567759999997</v>
      </c>
      <c r="CG155" s="38">
        <v>31.916449742000001</v>
      </c>
      <c r="CH155" s="6">
        <v>0.2241941083</v>
      </c>
      <c r="CI155" s="38">
        <v>18.814154232</v>
      </c>
      <c r="CJ155" s="6">
        <v>0.1361148412</v>
      </c>
      <c r="CK155" s="38">
        <v>11.487011319</v>
      </c>
      <c r="CL155" s="6">
        <v>8.5850957500000005E-2</v>
      </c>
      <c r="CM155" s="38">
        <v>7.2175521818000004</v>
      </c>
      <c r="CN155" s="6">
        <v>5.6000848300000003E-2</v>
      </c>
      <c r="CO155" s="38">
        <v>4.7264609598999998</v>
      </c>
      <c r="CP155" s="6">
        <v>3.8272609700000002E-2</v>
      </c>
      <c r="CQ155" s="38">
        <v>3.2162297547000001</v>
      </c>
      <c r="CR155" s="6">
        <v>2.7293048800000001E-2</v>
      </c>
      <c r="CS155" s="38">
        <v>2.2325703843000002</v>
      </c>
      <c r="CT155" s="6">
        <v>1.9982984400000001E-2</v>
      </c>
      <c r="CU155" s="38">
        <v>1.5570521981000001</v>
      </c>
      <c r="CV155" s="135">
        <v>1.48622593E-2</v>
      </c>
    </row>
    <row r="156" spans="1:100">
      <c r="A156" s="117">
        <v>20000</v>
      </c>
      <c r="B156" s="139">
        <v>1.98887565E-2</v>
      </c>
      <c r="C156" s="41">
        <v>3459.2536060000002</v>
      </c>
      <c r="D156" s="47">
        <v>17325.910187000001</v>
      </c>
      <c r="E156" s="47">
        <v>249.02959369999999</v>
      </c>
      <c r="F156" s="48">
        <v>0.1162417035</v>
      </c>
      <c r="G156" s="41">
        <v>139.22264465999999</v>
      </c>
      <c r="H156" s="48">
        <v>1.68477286E-2</v>
      </c>
      <c r="I156" s="47">
        <v>186.12055914000001</v>
      </c>
      <c r="J156" s="48">
        <v>1.1594981151999999</v>
      </c>
      <c r="K156" s="47">
        <v>195.34321871</v>
      </c>
      <c r="L156" s="48">
        <v>1.2768120109000001</v>
      </c>
      <c r="M156" s="47">
        <v>103.09925087000001</v>
      </c>
      <c r="N156" s="48">
        <v>0.94453479429999998</v>
      </c>
      <c r="O156" s="47">
        <v>79.290950671000004</v>
      </c>
      <c r="P156" s="48">
        <v>0.13638065720000001</v>
      </c>
      <c r="Q156" s="47">
        <v>2.3171096550999999</v>
      </c>
      <c r="R156" s="48">
        <v>2.13078607E-2</v>
      </c>
      <c r="S156" s="47">
        <v>62.856082446000002</v>
      </c>
      <c r="T156" s="48">
        <v>1.3844987299</v>
      </c>
      <c r="U156" s="47">
        <v>152.66721153</v>
      </c>
      <c r="V156" s="48">
        <v>1.7949216374000001</v>
      </c>
      <c r="W156" s="47">
        <v>119.81749322</v>
      </c>
      <c r="X156" s="48">
        <v>3.8153856444000001</v>
      </c>
      <c r="Y156" s="47">
        <v>117.1508298</v>
      </c>
      <c r="Z156" s="48">
        <v>0.86653537869999997</v>
      </c>
      <c r="AA156" s="47">
        <v>52.883546408999997</v>
      </c>
      <c r="AB156" s="48">
        <v>0.58185417350000002</v>
      </c>
      <c r="AC156" s="47">
        <v>7.3463587309999996</v>
      </c>
      <c r="AD156" s="48">
        <v>6.4942717600000005E-2</v>
      </c>
      <c r="AE156" s="38">
        <v>56.920924657999997</v>
      </c>
      <c r="AF156" s="6">
        <v>0.2197384876</v>
      </c>
      <c r="AG156" s="47">
        <v>0.1237804651</v>
      </c>
      <c r="AH156" s="6">
        <v>2.4447099999999998E-5</v>
      </c>
      <c r="AI156" s="47">
        <v>414.95190510999998</v>
      </c>
      <c r="AJ156" s="48">
        <v>3.0285030656999998</v>
      </c>
      <c r="AK156" s="4">
        <v>5.4569907899999999E-2</v>
      </c>
      <c r="AL156" s="6">
        <v>6.7808569999999995E-4</v>
      </c>
      <c r="AM156" s="47">
        <v>248.15922024</v>
      </c>
      <c r="AN156" s="48">
        <v>7.7086599140000001</v>
      </c>
      <c r="AO156" s="47">
        <v>322.84480542</v>
      </c>
      <c r="AP156" s="48">
        <v>1.2048382961999999</v>
      </c>
      <c r="AQ156" s="47">
        <v>52.335300832999998</v>
      </c>
      <c r="AR156" s="48">
        <v>0.13700758460000001</v>
      </c>
      <c r="AS156" s="47">
        <v>7.4754498251000001</v>
      </c>
      <c r="AT156" s="48">
        <v>5.9135313999999998E-3</v>
      </c>
      <c r="AU156" s="41">
        <v>8.3558287938000007</v>
      </c>
      <c r="AV156" s="48">
        <v>7.5556124399999994E-2</v>
      </c>
      <c r="AW156" s="47">
        <v>94.743422074999998</v>
      </c>
      <c r="AX156" s="48">
        <v>0.86897866980000005</v>
      </c>
      <c r="AY156" s="47">
        <v>45.187175054999997</v>
      </c>
      <c r="AZ156" s="48">
        <v>4.0472216900000003E-2</v>
      </c>
      <c r="BA156" s="47">
        <v>34.103775616</v>
      </c>
      <c r="BB156" s="43">
        <v>9.5908440299999995E-2</v>
      </c>
      <c r="BC156" s="41">
        <v>0.70659697079999995</v>
      </c>
      <c r="BD156" s="48">
        <v>5.6075978E-3</v>
      </c>
      <c r="BE156" s="47">
        <v>1.6105126841999999</v>
      </c>
      <c r="BF156" s="48">
        <v>1.5700262900000001E-2</v>
      </c>
      <c r="BG156" s="47">
        <v>14.034056826</v>
      </c>
      <c r="BH156" s="48">
        <v>0.1589233454</v>
      </c>
      <c r="BI156" s="47">
        <v>48.822025619999998</v>
      </c>
      <c r="BJ156" s="43">
        <v>1.2255753845999999</v>
      </c>
      <c r="BK156" s="41">
        <v>45.782707289000001</v>
      </c>
      <c r="BL156" s="48">
        <v>0.88126666499999995</v>
      </c>
      <c r="BM156" s="47">
        <v>74.034785935000002</v>
      </c>
      <c r="BN156" s="48">
        <v>2.9341189795</v>
      </c>
      <c r="BO156" s="47">
        <v>219.43942197999999</v>
      </c>
      <c r="BP156" s="48">
        <v>1.2381911677999999</v>
      </c>
      <c r="BQ156" s="47">
        <v>195.51248312999999</v>
      </c>
      <c r="BR156" s="43">
        <v>1.7903118978999999</v>
      </c>
      <c r="BS156" s="85">
        <v>1.5201740700000001E-2</v>
      </c>
      <c r="BT156" s="86">
        <v>2.7464468499999999E-2</v>
      </c>
      <c r="BU156" s="86">
        <v>3.3507001699999997E-2</v>
      </c>
      <c r="BV156" s="86">
        <v>3.6568410099999997E-2</v>
      </c>
      <c r="BW156" s="86">
        <v>3.81846853E-2</v>
      </c>
      <c r="BX156" s="86">
        <v>3.9262960999999999E-2</v>
      </c>
      <c r="BY156" s="86">
        <v>4.0037735300000002E-2</v>
      </c>
      <c r="BZ156" s="86">
        <v>4.0629413500000003E-2</v>
      </c>
      <c r="CA156" s="86">
        <v>4.1097416800000001E-2</v>
      </c>
      <c r="CB156" s="87">
        <v>4.1506527600000002E-2</v>
      </c>
      <c r="CC156" s="54">
        <v>105.48525042</v>
      </c>
      <c r="CD156" s="6">
        <v>0.69044538070000006</v>
      </c>
      <c r="CE156" s="38">
        <v>59.058877197999998</v>
      </c>
      <c r="CF156" s="6">
        <v>0.4007085265</v>
      </c>
      <c r="CG156" s="38">
        <v>33.849215620000003</v>
      </c>
      <c r="CH156" s="6">
        <v>0.2365160979</v>
      </c>
      <c r="CI156" s="38">
        <v>20.229740381999999</v>
      </c>
      <c r="CJ156" s="6">
        <v>0.14527644109999999</v>
      </c>
      <c r="CK156" s="38">
        <v>12.513084307</v>
      </c>
      <c r="CL156" s="6">
        <v>9.2604127100000003E-2</v>
      </c>
      <c r="CM156" s="38">
        <v>7.9599044402999999</v>
      </c>
      <c r="CN156" s="6">
        <v>6.0986928199999998E-2</v>
      </c>
      <c r="CO156" s="38">
        <v>5.2644426343999999</v>
      </c>
      <c r="CP156" s="6">
        <v>4.19429781E-2</v>
      </c>
      <c r="CQ156" s="38">
        <v>3.6089461616</v>
      </c>
      <c r="CR156" s="6">
        <v>3.0012893799999999E-2</v>
      </c>
      <c r="CS156" s="38">
        <v>2.5205373252999999</v>
      </c>
      <c r="CT156" s="6">
        <v>2.2009205E-2</v>
      </c>
      <c r="CU156" s="38">
        <v>1.7753112177000001</v>
      </c>
      <c r="CV156" s="135">
        <v>1.6422980600000001E-2</v>
      </c>
    </row>
    <row r="157" spans="1:100">
      <c r="A157" s="117">
        <v>25000</v>
      </c>
      <c r="B157" s="139">
        <v>1.2296771E-2</v>
      </c>
      <c r="C157" s="41">
        <v>3718.1105170999999</v>
      </c>
      <c r="D157" s="47">
        <v>22306.719709000001</v>
      </c>
      <c r="E157" s="47">
        <v>273.24703048999999</v>
      </c>
      <c r="F157" s="48">
        <v>0.1221529071</v>
      </c>
      <c r="G157" s="41">
        <v>207.37746448999999</v>
      </c>
      <c r="H157" s="48">
        <v>2.2105961300000001E-2</v>
      </c>
      <c r="I157" s="47">
        <v>188.42348142</v>
      </c>
      <c r="J157" s="48">
        <v>1.1734715254000001</v>
      </c>
      <c r="K157" s="47">
        <v>209.73882841</v>
      </c>
      <c r="L157" s="48">
        <v>1.3609786609000001</v>
      </c>
      <c r="M157" s="47">
        <v>109.56867003000001</v>
      </c>
      <c r="N157" s="48">
        <v>0.98913073080000002</v>
      </c>
      <c r="O157" s="47">
        <v>85.904601123999996</v>
      </c>
      <c r="P157" s="48">
        <v>0.14548157010000001</v>
      </c>
      <c r="Q157" s="47">
        <v>2.4455393289999998</v>
      </c>
      <c r="R157" s="48">
        <v>2.2386318200000001E-2</v>
      </c>
      <c r="S157" s="47">
        <v>67.378989313999995</v>
      </c>
      <c r="T157" s="48">
        <v>1.4555680888</v>
      </c>
      <c r="U157" s="47">
        <v>155.43121575999999</v>
      </c>
      <c r="V157" s="48">
        <v>1.8215472912999999</v>
      </c>
      <c r="W157" s="47">
        <v>125.80324473</v>
      </c>
      <c r="X157" s="48">
        <v>3.9264429180999998</v>
      </c>
      <c r="Y157" s="47">
        <v>122.75715519000001</v>
      </c>
      <c r="Z157" s="48">
        <v>0.89524794860000001</v>
      </c>
      <c r="AA157" s="47">
        <v>54.882378780000003</v>
      </c>
      <c r="AB157" s="48">
        <v>0.60053921089999995</v>
      </c>
      <c r="AC157" s="47">
        <v>7.5132798256999997</v>
      </c>
      <c r="AD157" s="48">
        <v>6.6245816799999996E-2</v>
      </c>
      <c r="AE157" s="38">
        <v>60.361496582000001</v>
      </c>
      <c r="AF157" s="6">
        <v>0.22846292100000001</v>
      </c>
      <c r="AG157" s="47">
        <v>0.16005881080000001</v>
      </c>
      <c r="AH157" s="6">
        <v>3.24272E-5</v>
      </c>
      <c r="AI157" s="47">
        <v>468.55956809000003</v>
      </c>
      <c r="AJ157" s="48">
        <v>3.1806564709999998</v>
      </c>
      <c r="AK157" s="4">
        <v>7.3149078800000003E-2</v>
      </c>
      <c r="AL157" s="6">
        <v>8.3750730000000002E-4</v>
      </c>
      <c r="AM157" s="47">
        <v>257.89312761000002</v>
      </c>
      <c r="AN157" s="48">
        <v>7.8871655253000004</v>
      </c>
      <c r="AO157" s="47">
        <v>362.26035812999999</v>
      </c>
      <c r="AP157" s="48">
        <v>1.2570457875000001</v>
      </c>
      <c r="AQ157" s="47">
        <v>58.956543398999997</v>
      </c>
      <c r="AR157" s="48">
        <v>0.14491367350000001</v>
      </c>
      <c r="AS157" s="47">
        <v>10.917693396000001</v>
      </c>
      <c r="AT157" s="48">
        <v>7.0665253000000003E-3</v>
      </c>
      <c r="AU157" s="41">
        <v>10.607265987</v>
      </c>
      <c r="AV157" s="48">
        <v>8.6145060199999998E-2</v>
      </c>
      <c r="AW157" s="47">
        <v>98.961404039000001</v>
      </c>
      <c r="AX157" s="48">
        <v>0.90298567060000001</v>
      </c>
      <c r="AY157" s="47">
        <v>49.866133290999997</v>
      </c>
      <c r="AZ157" s="48">
        <v>4.3654495299999999E-2</v>
      </c>
      <c r="BA157" s="47">
        <v>36.038467834000002</v>
      </c>
      <c r="BB157" s="43">
        <v>0.1018270748</v>
      </c>
      <c r="BC157" s="41">
        <v>0.76157884990000002</v>
      </c>
      <c r="BD157" s="48">
        <v>6.0154240999999997E-3</v>
      </c>
      <c r="BE157" s="47">
        <v>1.6839604792</v>
      </c>
      <c r="BF157" s="48">
        <v>1.6370894E-2</v>
      </c>
      <c r="BG157" s="47">
        <v>15.964501725</v>
      </c>
      <c r="BH157" s="48">
        <v>0.17337128069999999</v>
      </c>
      <c r="BI157" s="47">
        <v>51.414487588999997</v>
      </c>
      <c r="BJ157" s="43">
        <v>1.2821968079999999</v>
      </c>
      <c r="BK157" s="41">
        <v>48.915933795999997</v>
      </c>
      <c r="BL157" s="48">
        <v>0.92209286489999998</v>
      </c>
      <c r="BM157" s="47">
        <v>76.887310932000005</v>
      </c>
      <c r="BN157" s="48">
        <v>3.0043500533</v>
      </c>
      <c r="BO157" s="47">
        <v>261.00968137000001</v>
      </c>
      <c r="BP157" s="48">
        <v>1.3402169014</v>
      </c>
      <c r="BQ157" s="47">
        <v>207.54988673</v>
      </c>
      <c r="BR157" s="43">
        <v>1.8404395696</v>
      </c>
      <c r="BS157" s="85">
        <v>1.9547551199999999E-2</v>
      </c>
      <c r="BT157" s="86">
        <v>3.5574085200000001E-2</v>
      </c>
      <c r="BU157" s="86">
        <v>4.4077957299999998E-2</v>
      </c>
      <c r="BV157" s="86">
        <v>4.8578261999999997E-2</v>
      </c>
      <c r="BW157" s="86">
        <v>5.1034785100000001E-2</v>
      </c>
      <c r="BX157" s="86">
        <v>5.2731586900000002E-2</v>
      </c>
      <c r="BY157" s="86">
        <v>5.39647693E-2</v>
      </c>
      <c r="BZ157" s="86">
        <v>5.4933544299999998E-2</v>
      </c>
      <c r="CA157" s="86">
        <v>5.5693712499999999E-2</v>
      </c>
      <c r="CB157" s="87">
        <v>5.6337914900000001E-2</v>
      </c>
      <c r="CC157" s="54">
        <v>107.47488309000001</v>
      </c>
      <c r="CD157" s="6">
        <v>0.70255733980000001</v>
      </c>
      <c r="CE157" s="38">
        <v>60.635456818999998</v>
      </c>
      <c r="CF157" s="6">
        <v>0.41048142539999999</v>
      </c>
      <c r="CG157" s="38">
        <v>35.045668679999999</v>
      </c>
      <c r="CH157" s="6">
        <v>0.24401572429999999</v>
      </c>
      <c r="CI157" s="38">
        <v>21.120966661000001</v>
      </c>
      <c r="CJ157" s="6">
        <v>0.15088960630000001</v>
      </c>
      <c r="CK157" s="38">
        <v>13.17787414</v>
      </c>
      <c r="CL157" s="6">
        <v>9.6792034499999999E-2</v>
      </c>
      <c r="CM157" s="38">
        <v>8.4607975870000001</v>
      </c>
      <c r="CN157" s="6">
        <v>6.4119065000000003E-2</v>
      </c>
      <c r="CO157" s="38">
        <v>5.6467463726</v>
      </c>
      <c r="CP157" s="6">
        <v>4.4302374300000003E-2</v>
      </c>
      <c r="CQ157" s="38">
        <v>3.9085583433000002</v>
      </c>
      <c r="CR157" s="6">
        <v>3.1842938500000001E-2</v>
      </c>
      <c r="CS157" s="38">
        <v>2.7571627519000002</v>
      </c>
      <c r="CT157" s="6">
        <v>2.34375868E-2</v>
      </c>
      <c r="CU157" s="38">
        <v>1.9637158869</v>
      </c>
      <c r="CV157" s="135">
        <v>1.75398085E-2</v>
      </c>
    </row>
    <row r="158" spans="1:100">
      <c r="A158" s="117">
        <v>30000</v>
      </c>
      <c r="B158" s="139">
        <v>8.2364731000000007E-3</v>
      </c>
      <c r="C158" s="41">
        <v>3926.8823250999999</v>
      </c>
      <c r="D158" s="47">
        <v>27362.961230000001</v>
      </c>
      <c r="E158" s="47">
        <v>292.38604325</v>
      </c>
      <c r="F158" s="48">
        <v>0.12668196449999999</v>
      </c>
      <c r="G158" s="41">
        <v>265.41854711000002</v>
      </c>
      <c r="H158" s="48">
        <v>2.5956014999999999E-2</v>
      </c>
      <c r="I158" s="47">
        <v>189.95115634000001</v>
      </c>
      <c r="J158" s="48">
        <v>1.1829556376999999</v>
      </c>
      <c r="K158" s="47">
        <v>219.9667226</v>
      </c>
      <c r="L158" s="48">
        <v>1.4155979603</v>
      </c>
      <c r="M158" s="47">
        <v>115.03931018999999</v>
      </c>
      <c r="N158" s="48">
        <v>1.0259468281999999</v>
      </c>
      <c r="O158" s="47">
        <v>91.131461887</v>
      </c>
      <c r="P158" s="48">
        <v>0.15279094830000001</v>
      </c>
      <c r="Q158" s="47">
        <v>2.5480057218000001</v>
      </c>
      <c r="R158" s="48">
        <v>2.3256695000000001E-2</v>
      </c>
      <c r="S158" s="47">
        <v>71.601044121000001</v>
      </c>
      <c r="T158" s="48">
        <v>1.5123250487</v>
      </c>
      <c r="U158" s="47">
        <v>157.44350362</v>
      </c>
      <c r="V158" s="48">
        <v>1.8411428897</v>
      </c>
      <c r="W158" s="47">
        <v>130.16935871000001</v>
      </c>
      <c r="X158" s="48">
        <v>4.0066371008999999</v>
      </c>
      <c r="Y158" s="47">
        <v>127.71559144</v>
      </c>
      <c r="Z158" s="48">
        <v>0.91784116569999996</v>
      </c>
      <c r="AA158" s="47">
        <v>56.766188315000001</v>
      </c>
      <c r="AB158" s="48">
        <v>0.61547605530000005</v>
      </c>
      <c r="AC158" s="47">
        <v>7.6308201439000003</v>
      </c>
      <c r="AD158" s="48">
        <v>6.7107250699999996E-2</v>
      </c>
      <c r="AE158" s="38">
        <v>63.318582986000003</v>
      </c>
      <c r="AF158" s="6">
        <v>0.23525785969999999</v>
      </c>
      <c r="AG158" s="47">
        <v>0.41553918070000001</v>
      </c>
      <c r="AH158" s="6">
        <v>7.9281400000000003E-5</v>
      </c>
      <c r="AI158" s="47">
        <v>514.41883847999998</v>
      </c>
      <c r="AJ158" s="48">
        <v>3.2967753862000002</v>
      </c>
      <c r="AK158" s="4">
        <v>8.7124303200000003E-2</v>
      </c>
      <c r="AL158" s="6">
        <v>1.4759748E-3</v>
      </c>
      <c r="AM158" s="47">
        <v>265.27976589000002</v>
      </c>
      <c r="AN158" s="48">
        <v>8.0119385954000002</v>
      </c>
      <c r="AO158" s="47">
        <v>392.25751013000001</v>
      </c>
      <c r="AP158" s="48">
        <v>1.2913796530999999</v>
      </c>
      <c r="AQ158" s="47">
        <v>63.623412072000001</v>
      </c>
      <c r="AR158" s="48">
        <v>0.15029490949999999</v>
      </c>
      <c r="AS158" s="47">
        <v>17.095254122</v>
      </c>
      <c r="AT158" s="48">
        <v>8.5358295999999993E-3</v>
      </c>
      <c r="AU158" s="41">
        <v>12.655685382</v>
      </c>
      <c r="AV158" s="48">
        <v>9.5259297699999995E-2</v>
      </c>
      <c r="AW158" s="47">
        <v>102.38362481</v>
      </c>
      <c r="AX158" s="48">
        <v>0.93068753049999997</v>
      </c>
      <c r="AY158" s="47">
        <v>53.548155856000001</v>
      </c>
      <c r="AZ158" s="48">
        <v>4.6074034299999997E-2</v>
      </c>
      <c r="BA158" s="47">
        <v>37.583306030999999</v>
      </c>
      <c r="BB158" s="43">
        <v>0.106716914</v>
      </c>
      <c r="BC158" s="41">
        <v>0.81111835769999996</v>
      </c>
      <c r="BD158" s="48">
        <v>6.3190653000000001E-3</v>
      </c>
      <c r="BE158" s="47">
        <v>1.736887364</v>
      </c>
      <c r="BF158" s="48">
        <v>1.69376296E-2</v>
      </c>
      <c r="BG158" s="47">
        <v>18.169769122999998</v>
      </c>
      <c r="BH158" s="48">
        <v>0.18966571190000001</v>
      </c>
      <c r="BI158" s="47">
        <v>53.431274997999999</v>
      </c>
      <c r="BJ158" s="43">
        <v>1.3226593368999999</v>
      </c>
      <c r="BK158" s="41">
        <v>51.332492612000003</v>
      </c>
      <c r="BL158" s="48">
        <v>0.95192327939999999</v>
      </c>
      <c r="BM158" s="47">
        <v>78.836866099000005</v>
      </c>
      <c r="BN158" s="48">
        <v>3.0547138215</v>
      </c>
      <c r="BO158" s="47">
        <v>295.83884764999999</v>
      </c>
      <c r="BP158" s="48">
        <v>1.4162485558</v>
      </c>
      <c r="BQ158" s="47">
        <v>218.57999083000001</v>
      </c>
      <c r="BR158" s="43">
        <v>1.8805268305</v>
      </c>
      <c r="BS158" s="85">
        <v>2.2710907499999999E-2</v>
      </c>
      <c r="BT158" s="86">
        <v>4.1470726300000003E-2</v>
      </c>
      <c r="BU158" s="86">
        <v>5.1845101099999999E-2</v>
      </c>
      <c r="BV158" s="86">
        <v>5.7559276299999997E-2</v>
      </c>
      <c r="BW158" s="86">
        <v>6.0811988800000001E-2</v>
      </c>
      <c r="BX158" s="86">
        <v>6.3096170500000007E-2</v>
      </c>
      <c r="BY158" s="86">
        <v>6.4703185799999993E-2</v>
      </c>
      <c r="BZ158" s="86">
        <v>6.5951220199999994E-2</v>
      </c>
      <c r="CA158" s="86">
        <v>6.6940754000000005E-2</v>
      </c>
      <c r="CB158" s="87">
        <v>6.7766316800000004E-2</v>
      </c>
      <c r="CC158" s="54">
        <v>108.79542404999999</v>
      </c>
      <c r="CD158" s="6">
        <v>0.71077930769999997</v>
      </c>
      <c r="CE158" s="38">
        <v>61.693230728000003</v>
      </c>
      <c r="CF158" s="6">
        <v>0.4171717298</v>
      </c>
      <c r="CG158" s="38">
        <v>35.858971476999997</v>
      </c>
      <c r="CH158" s="6">
        <v>0.24921439640000001</v>
      </c>
      <c r="CI158" s="38">
        <v>21.727109294000002</v>
      </c>
      <c r="CJ158" s="6">
        <v>0.1547835695</v>
      </c>
      <c r="CK158" s="38">
        <v>13.623894044</v>
      </c>
      <c r="CL158" s="6">
        <v>9.9667704999999995E-2</v>
      </c>
      <c r="CM158" s="38">
        <v>8.7959214983000003</v>
      </c>
      <c r="CN158" s="6">
        <v>6.6273596899999995E-2</v>
      </c>
      <c r="CO158" s="38">
        <v>5.8971813469000001</v>
      </c>
      <c r="CP158" s="6">
        <v>4.5915102200000002E-2</v>
      </c>
      <c r="CQ158" s="38">
        <v>4.0957765249999998</v>
      </c>
      <c r="CR158" s="6">
        <v>3.3049904900000003E-2</v>
      </c>
      <c r="CS158" s="38">
        <v>2.8960354072999999</v>
      </c>
      <c r="CT158" s="6">
        <v>2.4343336600000001E-2</v>
      </c>
      <c r="CU158" s="38">
        <v>2.0649050994000002</v>
      </c>
      <c r="CV158" s="135">
        <v>1.82157095E-2</v>
      </c>
    </row>
    <row r="159" spans="1:100">
      <c r="A159" s="117">
        <v>35000</v>
      </c>
      <c r="B159" s="139">
        <v>5.5123569000000002E-3</v>
      </c>
      <c r="C159" s="41">
        <v>4101.5763133999999</v>
      </c>
      <c r="D159" s="47">
        <v>32348.619936999999</v>
      </c>
      <c r="E159" s="47">
        <v>304.68000066000002</v>
      </c>
      <c r="F159" s="48">
        <v>0.12966312260000001</v>
      </c>
      <c r="G159" s="41">
        <v>314.68053807000001</v>
      </c>
      <c r="H159" s="48">
        <v>2.8984131999999999E-2</v>
      </c>
      <c r="I159" s="47">
        <v>191.05200113999999</v>
      </c>
      <c r="J159" s="48">
        <v>1.1894880716</v>
      </c>
      <c r="K159" s="47">
        <v>227.36212581999999</v>
      </c>
      <c r="L159" s="48">
        <v>1.4467791715</v>
      </c>
      <c r="M159" s="47">
        <v>119.70829538</v>
      </c>
      <c r="N159" s="48">
        <v>1.0544145091999999</v>
      </c>
      <c r="O159" s="47">
        <v>95.246555094000001</v>
      </c>
      <c r="P159" s="48">
        <v>0.15842656990000001</v>
      </c>
      <c r="Q159" s="47">
        <v>2.6675968202</v>
      </c>
      <c r="R159" s="48">
        <v>2.4377506100000002E-2</v>
      </c>
      <c r="S159" s="47">
        <v>75.074508530000003</v>
      </c>
      <c r="T159" s="48">
        <v>1.5516994809</v>
      </c>
      <c r="U159" s="47">
        <v>158.72169786000001</v>
      </c>
      <c r="V159" s="48">
        <v>1.8543493243</v>
      </c>
      <c r="W159" s="47">
        <v>133.98885462000001</v>
      </c>
      <c r="X159" s="48">
        <v>4.0685051901999998</v>
      </c>
      <c r="Y159" s="47">
        <v>131.73012614000001</v>
      </c>
      <c r="Z159" s="48">
        <v>0.9353686712</v>
      </c>
      <c r="AA159" s="47">
        <v>58.278822529000003</v>
      </c>
      <c r="AB159" s="48">
        <v>0.62664368599999998</v>
      </c>
      <c r="AC159" s="47">
        <v>7.7245364842999997</v>
      </c>
      <c r="AD159" s="48">
        <v>6.7790213399999993E-2</v>
      </c>
      <c r="AE159" s="38">
        <v>65.726767124999995</v>
      </c>
      <c r="AF159" s="6">
        <v>0.2409347718</v>
      </c>
      <c r="AG159" s="47">
        <v>0.5101075518</v>
      </c>
      <c r="AH159" s="6">
        <v>9.2171199999999996E-5</v>
      </c>
      <c r="AI159" s="47">
        <v>551.54739694</v>
      </c>
      <c r="AJ159" s="48">
        <v>3.3822390316000002</v>
      </c>
      <c r="AK159" s="4">
        <v>9.9996986299999993E-2</v>
      </c>
      <c r="AL159" s="6">
        <v>1.6907006E-3</v>
      </c>
      <c r="AM159" s="47">
        <v>270.96680751999997</v>
      </c>
      <c r="AN159" s="48">
        <v>8.0995524095999993</v>
      </c>
      <c r="AO159" s="47">
        <v>414.57305890999999</v>
      </c>
      <c r="AP159" s="48">
        <v>1.3139829194999999</v>
      </c>
      <c r="AQ159" s="47">
        <v>67.117005973000005</v>
      </c>
      <c r="AR159" s="48">
        <v>0.1539476484</v>
      </c>
      <c r="AS159" s="47">
        <v>23.321083025</v>
      </c>
      <c r="AT159" s="48">
        <v>1.01343613E-2</v>
      </c>
      <c r="AU159" s="41">
        <v>14.422394711000001</v>
      </c>
      <c r="AV159" s="48">
        <v>0.1008227157</v>
      </c>
      <c r="AW159" s="47">
        <v>105.28590067</v>
      </c>
      <c r="AX159" s="48">
        <v>0.95359179350000001</v>
      </c>
      <c r="AY159" s="47">
        <v>56.337452503000002</v>
      </c>
      <c r="AZ159" s="48">
        <v>4.7795226500000003E-2</v>
      </c>
      <c r="BA159" s="47">
        <v>38.909102591</v>
      </c>
      <c r="BB159" s="43">
        <v>0.1106313433</v>
      </c>
      <c r="BC159" s="41">
        <v>0.90005451599999997</v>
      </c>
      <c r="BD159" s="48">
        <v>7.1690052000000001E-3</v>
      </c>
      <c r="BE159" s="47">
        <v>1.7675423041</v>
      </c>
      <c r="BF159" s="48">
        <v>1.72085009E-2</v>
      </c>
      <c r="BG159" s="47">
        <v>20.247290391</v>
      </c>
      <c r="BH159" s="48">
        <v>0.20059778880000001</v>
      </c>
      <c r="BI159" s="47">
        <v>54.827218139000003</v>
      </c>
      <c r="BJ159" s="43">
        <v>1.3511016921000001</v>
      </c>
      <c r="BK159" s="41">
        <v>53.596176458000002</v>
      </c>
      <c r="BL159" s="48">
        <v>0.97632992380000005</v>
      </c>
      <c r="BM159" s="47">
        <v>80.392678165000007</v>
      </c>
      <c r="BN159" s="48">
        <v>3.0921752664</v>
      </c>
      <c r="BO159" s="47">
        <v>323.50033982999997</v>
      </c>
      <c r="BP159" s="48">
        <v>1.4738122382000001</v>
      </c>
      <c r="BQ159" s="47">
        <v>228.04705709999999</v>
      </c>
      <c r="BR159" s="43">
        <v>1.9084267933000001</v>
      </c>
      <c r="BS159" s="85">
        <v>2.4978765E-2</v>
      </c>
      <c r="BT159" s="86">
        <v>4.5615598299999997E-2</v>
      </c>
      <c r="BU159" s="86">
        <v>5.7350709499999999E-2</v>
      </c>
      <c r="BV159" s="86">
        <v>6.3995963700000005E-2</v>
      </c>
      <c r="BW159" s="86">
        <v>6.7955004700000002E-2</v>
      </c>
      <c r="BX159" s="86">
        <v>7.0758172699999997E-2</v>
      </c>
      <c r="BY159" s="86">
        <v>7.2752817799999994E-2</v>
      </c>
      <c r="BZ159" s="86">
        <v>7.4324847400000005E-2</v>
      </c>
      <c r="CA159" s="86">
        <v>7.5540876100000001E-2</v>
      </c>
      <c r="CB159" s="87">
        <v>7.6566535599999999E-2</v>
      </c>
      <c r="CC159" s="54">
        <v>109.74685648000001</v>
      </c>
      <c r="CD159" s="6">
        <v>0.71639622439999995</v>
      </c>
      <c r="CE159" s="38">
        <v>62.450568842999999</v>
      </c>
      <c r="CF159" s="6">
        <v>0.42169135140000003</v>
      </c>
      <c r="CG159" s="38">
        <v>36.442631937999998</v>
      </c>
      <c r="CH159" s="6">
        <v>0.25270034609999997</v>
      </c>
      <c r="CI159" s="38">
        <v>22.170993525</v>
      </c>
      <c r="CJ159" s="6">
        <v>0.157444467</v>
      </c>
      <c r="CK159" s="38">
        <v>13.95686823</v>
      </c>
      <c r="CL159" s="6">
        <v>0.1016749475</v>
      </c>
      <c r="CM159" s="38">
        <v>9.0458757610999996</v>
      </c>
      <c r="CN159" s="6">
        <v>6.7775686000000002E-2</v>
      </c>
      <c r="CO159" s="38">
        <v>6.0857937811999996</v>
      </c>
      <c r="CP159" s="6">
        <v>4.7041671600000001E-2</v>
      </c>
      <c r="CQ159" s="38">
        <v>4.2397272422999999</v>
      </c>
      <c r="CR159" s="6">
        <v>3.3915932599999997E-2</v>
      </c>
      <c r="CS159" s="38">
        <v>3.0059038943999998</v>
      </c>
      <c r="CT159" s="6">
        <v>2.5008553900000001E-2</v>
      </c>
      <c r="CU159" s="38">
        <v>2.1517005005000001</v>
      </c>
      <c r="CV159" s="135">
        <v>1.8745187100000001E-2</v>
      </c>
    </row>
    <row r="160" spans="1:100">
      <c r="A160" s="117">
        <v>40000</v>
      </c>
      <c r="B160" s="139">
        <v>4.4104204999999997E-3</v>
      </c>
      <c r="C160" s="41">
        <v>4252.0033230999998</v>
      </c>
      <c r="D160" s="47">
        <v>37433.227220000001</v>
      </c>
      <c r="E160" s="47">
        <v>314.54790398</v>
      </c>
      <c r="F160" s="48">
        <v>0.13186502820000001</v>
      </c>
      <c r="G160" s="41">
        <v>363.07526637000001</v>
      </c>
      <c r="H160" s="48">
        <v>3.1455069799999999E-2</v>
      </c>
      <c r="I160" s="47">
        <v>191.91500109</v>
      </c>
      <c r="J160" s="48">
        <v>1.1949270591000001</v>
      </c>
      <c r="K160" s="47">
        <v>233.45582432</v>
      </c>
      <c r="L160" s="48">
        <v>1.4733367357</v>
      </c>
      <c r="M160" s="47">
        <v>122.66680155</v>
      </c>
      <c r="N160" s="48">
        <v>1.0740323127</v>
      </c>
      <c r="O160" s="47">
        <v>98.318290996000002</v>
      </c>
      <c r="P160" s="48">
        <v>0.1631373297</v>
      </c>
      <c r="Q160" s="47">
        <v>2.7051905959</v>
      </c>
      <c r="R160" s="48">
        <v>2.4627166400000001E-2</v>
      </c>
      <c r="S160" s="47">
        <v>78.199296387000004</v>
      </c>
      <c r="T160" s="48">
        <v>1.5865452614</v>
      </c>
      <c r="U160" s="47">
        <v>159.79447999000001</v>
      </c>
      <c r="V160" s="48">
        <v>1.8671256039999999</v>
      </c>
      <c r="W160" s="47">
        <v>137.17876053000001</v>
      </c>
      <c r="X160" s="48">
        <v>4.1271581736999998</v>
      </c>
      <c r="Y160" s="47">
        <v>134.78424142</v>
      </c>
      <c r="Z160" s="48">
        <v>0.94945769710000005</v>
      </c>
      <c r="AA160" s="47">
        <v>59.418181111999999</v>
      </c>
      <c r="AB160" s="48">
        <v>0.63597344369999997</v>
      </c>
      <c r="AC160" s="47">
        <v>7.8116136374999998</v>
      </c>
      <c r="AD160" s="48">
        <v>6.8360069499999995E-2</v>
      </c>
      <c r="AE160" s="38">
        <v>67.554446671999997</v>
      </c>
      <c r="AF160" s="6">
        <v>0.24512418380000001</v>
      </c>
      <c r="AG160" s="47">
        <v>0.55165860489999996</v>
      </c>
      <c r="AH160" s="6">
        <v>9.9106900000000005E-5</v>
      </c>
      <c r="AI160" s="47">
        <v>586.94675676999998</v>
      </c>
      <c r="AJ160" s="48">
        <v>3.4620198644000002</v>
      </c>
      <c r="AK160" s="4">
        <v>0.109273539</v>
      </c>
      <c r="AL160" s="6">
        <v>1.9070102000000001E-3</v>
      </c>
      <c r="AM160" s="47">
        <v>275.09555626999997</v>
      </c>
      <c r="AN160" s="48">
        <v>8.1719480793999999</v>
      </c>
      <c r="AO160" s="47">
        <v>438.74592342</v>
      </c>
      <c r="AP160" s="48">
        <v>1.3338364709999999</v>
      </c>
      <c r="AQ160" s="47">
        <v>70.499504467999998</v>
      </c>
      <c r="AR160" s="48">
        <v>0.1566641393</v>
      </c>
      <c r="AS160" s="47">
        <v>29.582629731000001</v>
      </c>
      <c r="AT160" s="48">
        <v>1.17204605E-2</v>
      </c>
      <c r="AU160" s="41">
        <v>15.364171641</v>
      </c>
      <c r="AV160" s="48">
        <v>0.10442034930000001</v>
      </c>
      <c r="AW160" s="47">
        <v>107.30262990999999</v>
      </c>
      <c r="AX160" s="48">
        <v>0.9696119634</v>
      </c>
      <c r="AY160" s="47">
        <v>58.375188647999998</v>
      </c>
      <c r="AZ160" s="48">
        <v>4.9305635299999998E-2</v>
      </c>
      <c r="BA160" s="47">
        <v>39.943102349</v>
      </c>
      <c r="BB160" s="43">
        <v>0.1138316944</v>
      </c>
      <c r="BC160" s="41">
        <v>0.91951235499999995</v>
      </c>
      <c r="BD160" s="48">
        <v>7.2737859000000004E-3</v>
      </c>
      <c r="BE160" s="47">
        <v>1.7856782409</v>
      </c>
      <c r="BF160" s="48">
        <v>1.7353380500000001E-2</v>
      </c>
      <c r="BG160" s="47">
        <v>22.213034823000001</v>
      </c>
      <c r="BH160" s="48">
        <v>0.2107764956</v>
      </c>
      <c r="BI160" s="47">
        <v>55.986261565</v>
      </c>
      <c r="BJ160" s="43">
        <v>1.3757687658</v>
      </c>
      <c r="BK160" s="41">
        <v>55.241478968000003</v>
      </c>
      <c r="BL160" s="48">
        <v>0.99935557929999996</v>
      </c>
      <c r="BM160" s="47">
        <v>81.937281562999999</v>
      </c>
      <c r="BN160" s="48">
        <v>3.1278025943999999</v>
      </c>
      <c r="BO160" s="47">
        <v>349.65508620999998</v>
      </c>
      <c r="BP160" s="48">
        <v>1.5248101817999999</v>
      </c>
      <c r="BQ160" s="47">
        <v>237.29167056</v>
      </c>
      <c r="BR160" s="43">
        <v>1.9372096825</v>
      </c>
      <c r="BS160" s="85">
        <v>2.69072138E-2</v>
      </c>
      <c r="BT160" s="86">
        <v>4.9175587600000001E-2</v>
      </c>
      <c r="BU160" s="86">
        <v>6.20925986E-2</v>
      </c>
      <c r="BV160" s="86">
        <v>6.95448486E-2</v>
      </c>
      <c r="BW160" s="86">
        <v>7.4116029599999994E-2</v>
      </c>
      <c r="BX160" s="86">
        <v>7.7388700899999996E-2</v>
      </c>
      <c r="BY160" s="86">
        <v>7.9740065200000002E-2</v>
      </c>
      <c r="BZ160" s="86">
        <v>8.1586542999999997E-2</v>
      </c>
      <c r="CA160" s="86">
        <v>8.3033219500000005E-2</v>
      </c>
      <c r="CB160" s="87">
        <v>8.4263076199999995E-2</v>
      </c>
      <c r="CC160" s="54">
        <v>110.49577091</v>
      </c>
      <c r="CD160" s="6">
        <v>0.72110540590000005</v>
      </c>
      <c r="CE160" s="38">
        <v>63.052885441999997</v>
      </c>
      <c r="CF160" s="6">
        <v>0.42548506180000001</v>
      </c>
      <c r="CG160" s="38">
        <v>36.904969041000001</v>
      </c>
      <c r="CH160" s="6">
        <v>0.25562813290000003</v>
      </c>
      <c r="CI160" s="38">
        <v>22.520064230999999</v>
      </c>
      <c r="CJ160" s="6">
        <v>0.1596654787</v>
      </c>
      <c r="CK160" s="38">
        <v>14.220442114000001</v>
      </c>
      <c r="CL160" s="6">
        <v>0.10337442130000001</v>
      </c>
      <c r="CM160" s="38">
        <v>9.2437829376000007</v>
      </c>
      <c r="CN160" s="6">
        <v>6.9078284700000006E-2</v>
      </c>
      <c r="CO160" s="38">
        <v>6.2332724262000001</v>
      </c>
      <c r="CP160" s="6">
        <v>4.80348003E-2</v>
      </c>
      <c r="CQ160" s="38">
        <v>4.3482704321999996</v>
      </c>
      <c r="CR160" s="6">
        <v>3.4668246899999998E-2</v>
      </c>
      <c r="CS160" s="38">
        <v>3.0865794494999998</v>
      </c>
      <c r="CT160" s="6">
        <v>2.5577287300000001E-2</v>
      </c>
      <c r="CU160" s="38">
        <v>2.2138160669000002</v>
      </c>
      <c r="CV160" s="135">
        <v>1.91904577E-2</v>
      </c>
    </row>
    <row r="161" spans="1:100">
      <c r="A161" s="117">
        <v>45000</v>
      </c>
      <c r="B161" s="139">
        <v>3.5627922E-3</v>
      </c>
      <c r="C161" s="41">
        <v>4382.5423346999996</v>
      </c>
      <c r="D161" s="47">
        <v>42429.981288000003</v>
      </c>
      <c r="E161" s="47">
        <v>321.94821839000002</v>
      </c>
      <c r="F161" s="48">
        <v>0.13357094859999999</v>
      </c>
      <c r="G161" s="41">
        <v>410.07897752999997</v>
      </c>
      <c r="H161" s="48">
        <v>3.3700648100000001E-2</v>
      </c>
      <c r="I161" s="47">
        <v>192.64353335000001</v>
      </c>
      <c r="J161" s="48">
        <v>1.1991510558</v>
      </c>
      <c r="K161" s="47">
        <v>237.8468537</v>
      </c>
      <c r="L161" s="48">
        <v>1.4926988405999999</v>
      </c>
      <c r="M161" s="47">
        <v>126.14071726</v>
      </c>
      <c r="N161" s="48">
        <v>1.0961171075</v>
      </c>
      <c r="O161" s="47">
        <v>100.94361026</v>
      </c>
      <c r="P161" s="48">
        <v>0.16699735069999999</v>
      </c>
      <c r="Q161" s="47">
        <v>2.7598090993</v>
      </c>
      <c r="R161" s="48">
        <v>2.5128826399999998E-2</v>
      </c>
      <c r="S161" s="47">
        <v>80.635481643999995</v>
      </c>
      <c r="T161" s="48">
        <v>1.6150906998000001</v>
      </c>
      <c r="U161" s="47">
        <v>160.67447225000001</v>
      </c>
      <c r="V161" s="48">
        <v>1.8771493231</v>
      </c>
      <c r="W161" s="47">
        <v>139.71950860000001</v>
      </c>
      <c r="X161" s="48">
        <v>4.1754307283000003</v>
      </c>
      <c r="Y161" s="47">
        <v>138.14895749999999</v>
      </c>
      <c r="Z161" s="48">
        <v>0.96381513880000003</v>
      </c>
      <c r="AA161" s="47">
        <v>60.987726025999997</v>
      </c>
      <c r="AB161" s="48">
        <v>0.64588167919999995</v>
      </c>
      <c r="AC161" s="47">
        <v>7.8806952908000003</v>
      </c>
      <c r="AD161" s="48">
        <v>6.8799398400000003E-2</v>
      </c>
      <c r="AE161" s="38">
        <v>69.280536185000003</v>
      </c>
      <c r="AF161" s="6">
        <v>0.24913406129999999</v>
      </c>
      <c r="AG161" s="47">
        <v>0.65750630190000003</v>
      </c>
      <c r="AH161" s="6">
        <v>1.2250769999999999E-4</v>
      </c>
      <c r="AI161" s="47">
        <v>615.81841675999999</v>
      </c>
      <c r="AJ161" s="48">
        <v>3.5240254637000001</v>
      </c>
      <c r="AK161" s="4">
        <v>0.11866605049999999</v>
      </c>
      <c r="AL161" s="6">
        <v>2.0686567000000001E-3</v>
      </c>
      <c r="AM161" s="47">
        <v>278.05118069000002</v>
      </c>
      <c r="AN161" s="48">
        <v>8.2271168011999993</v>
      </c>
      <c r="AO161" s="47">
        <v>462.3578119</v>
      </c>
      <c r="AP161" s="48">
        <v>1.3485281958999999</v>
      </c>
      <c r="AQ161" s="47">
        <v>73.317937708000002</v>
      </c>
      <c r="AR161" s="48">
        <v>0.15896636240000001</v>
      </c>
      <c r="AS161" s="47">
        <v>38.939975222000001</v>
      </c>
      <c r="AT161" s="48">
        <v>1.3799335100000001E-2</v>
      </c>
      <c r="AU161" s="41">
        <v>16.577380728000001</v>
      </c>
      <c r="AV161" s="48">
        <v>0.10909883350000001</v>
      </c>
      <c r="AW161" s="47">
        <v>109.56333653</v>
      </c>
      <c r="AX161" s="48">
        <v>0.98701827399999997</v>
      </c>
      <c r="AY161" s="47">
        <v>60.177867093000003</v>
      </c>
      <c r="AZ161" s="48">
        <v>5.0616264199999997E-2</v>
      </c>
      <c r="BA161" s="47">
        <v>40.765743165000004</v>
      </c>
      <c r="BB161" s="43">
        <v>0.11638108649999999</v>
      </c>
      <c r="BC161" s="41">
        <v>0.95683780029999999</v>
      </c>
      <c r="BD161" s="48">
        <v>7.5697174000000002E-3</v>
      </c>
      <c r="BE161" s="47">
        <v>1.8029712991</v>
      </c>
      <c r="BF161" s="48">
        <v>1.7559109E-2</v>
      </c>
      <c r="BG161" s="47">
        <v>23.632011323</v>
      </c>
      <c r="BH161" s="48">
        <v>0.21809182769999999</v>
      </c>
      <c r="BI161" s="47">
        <v>57.003470321999998</v>
      </c>
      <c r="BJ161" s="43">
        <v>1.3969988719999999</v>
      </c>
      <c r="BK161" s="41">
        <v>56.636438063</v>
      </c>
      <c r="BL161" s="48">
        <v>1.0182410422999999</v>
      </c>
      <c r="BM161" s="47">
        <v>83.083070539999994</v>
      </c>
      <c r="BN161" s="48">
        <v>3.1571896860000002</v>
      </c>
      <c r="BO161" s="47">
        <v>370.18999141</v>
      </c>
      <c r="BP161" s="48">
        <v>1.5665563658999999</v>
      </c>
      <c r="BQ161" s="47">
        <v>245.62842534999999</v>
      </c>
      <c r="BR161" s="43">
        <v>1.9574690978</v>
      </c>
      <c r="BS161" s="85">
        <v>2.8538755499999999E-2</v>
      </c>
      <c r="BT161" s="86">
        <v>5.2096635400000001E-2</v>
      </c>
      <c r="BU161" s="86">
        <v>6.5991467900000003E-2</v>
      </c>
      <c r="BV161" s="86">
        <v>7.4188454500000001E-2</v>
      </c>
      <c r="BW161" s="86">
        <v>7.9301223599999998E-2</v>
      </c>
      <c r="BX161" s="86">
        <v>8.2997598500000005E-2</v>
      </c>
      <c r="BY161" s="86">
        <v>8.5696760100000005E-2</v>
      </c>
      <c r="BZ161" s="86">
        <v>8.7827799499999998E-2</v>
      </c>
      <c r="CA161" s="86">
        <v>8.9534394200000006E-2</v>
      </c>
      <c r="CB161" s="87">
        <v>9.0966297400000007E-2</v>
      </c>
      <c r="CC161" s="54">
        <v>111.10965905</v>
      </c>
      <c r="CD161" s="6">
        <v>0.72472620529999998</v>
      </c>
      <c r="CE161" s="38">
        <v>63.536060796999998</v>
      </c>
      <c r="CF161" s="6">
        <v>0.42836126689999998</v>
      </c>
      <c r="CG161" s="38">
        <v>37.275765026999998</v>
      </c>
      <c r="CH161" s="6">
        <v>0.25782245390000003</v>
      </c>
      <c r="CI161" s="38">
        <v>22.798580942000001</v>
      </c>
      <c r="CJ161" s="6">
        <v>0.16129880630000001</v>
      </c>
      <c r="CK161" s="38">
        <v>14.431202355</v>
      </c>
      <c r="CL161" s="6">
        <v>0.1046063808</v>
      </c>
      <c r="CM161" s="38">
        <v>9.4023097478000004</v>
      </c>
      <c r="CN161" s="6">
        <v>6.99947873E-2</v>
      </c>
      <c r="CO161" s="38">
        <v>6.3552094101999996</v>
      </c>
      <c r="CP161" s="6">
        <v>4.87259346E-2</v>
      </c>
      <c r="CQ161" s="38">
        <v>4.4420709260000004</v>
      </c>
      <c r="CR161" s="6">
        <v>3.5192588599999998E-2</v>
      </c>
      <c r="CS161" s="38">
        <v>3.1598700474000001</v>
      </c>
      <c r="CT161" s="6">
        <v>2.59849703E-2</v>
      </c>
      <c r="CU161" s="38">
        <v>2.2710386089000001</v>
      </c>
      <c r="CV161" s="135">
        <v>1.9502023699999999E-2</v>
      </c>
    </row>
    <row r="162" spans="1:100">
      <c r="A162" s="117">
        <v>50000</v>
      </c>
      <c r="B162" s="139">
        <v>3.0235270999999998E-3</v>
      </c>
      <c r="C162" s="41">
        <v>4496.4707741000002</v>
      </c>
      <c r="D162" s="47">
        <v>47369.610546999997</v>
      </c>
      <c r="E162" s="47">
        <v>328.75615185999999</v>
      </c>
      <c r="F162" s="48">
        <v>0.1351175905</v>
      </c>
      <c r="G162" s="41">
        <v>450.51921908000003</v>
      </c>
      <c r="H162" s="48">
        <v>3.54674621E-2</v>
      </c>
      <c r="I162" s="47">
        <v>193.33247145999999</v>
      </c>
      <c r="J162" s="48">
        <v>1.2033155690999999</v>
      </c>
      <c r="K162" s="47">
        <v>241.0031195</v>
      </c>
      <c r="L162" s="48">
        <v>1.5067114850000001</v>
      </c>
      <c r="M162" s="47">
        <v>128.62360855</v>
      </c>
      <c r="N162" s="48">
        <v>1.1093584990000001</v>
      </c>
      <c r="O162" s="47">
        <v>103.28019122000001</v>
      </c>
      <c r="P162" s="48">
        <v>0.1703269208</v>
      </c>
      <c r="Q162" s="47">
        <v>2.8428681431</v>
      </c>
      <c r="R162" s="48">
        <v>2.5686398999999999E-2</v>
      </c>
      <c r="S162" s="47">
        <v>83.133196337000001</v>
      </c>
      <c r="T162" s="48">
        <v>1.6377941504</v>
      </c>
      <c r="U162" s="47">
        <v>161.46218313</v>
      </c>
      <c r="V162" s="48">
        <v>1.8862040042999999</v>
      </c>
      <c r="W162" s="47">
        <v>142.29805431</v>
      </c>
      <c r="X162" s="48">
        <v>4.2188754279999996</v>
      </c>
      <c r="Y162" s="47">
        <v>141.25371376999999</v>
      </c>
      <c r="Z162" s="48">
        <v>0.97624907329999999</v>
      </c>
      <c r="AA162" s="47">
        <v>62.062173323000003</v>
      </c>
      <c r="AB162" s="48">
        <v>0.6537548661</v>
      </c>
      <c r="AC162" s="47">
        <v>7.9459689235999997</v>
      </c>
      <c r="AD162" s="48">
        <v>6.9270823999999995E-2</v>
      </c>
      <c r="AE162" s="38">
        <v>71.245571526000006</v>
      </c>
      <c r="AF162" s="6">
        <v>0.25322338319999999</v>
      </c>
      <c r="AG162" s="47">
        <v>0.79029104309999998</v>
      </c>
      <c r="AH162" s="6">
        <v>1.4856210000000001E-4</v>
      </c>
      <c r="AI162" s="47">
        <v>641.78429226000003</v>
      </c>
      <c r="AJ162" s="48">
        <v>3.5816161443999999</v>
      </c>
      <c r="AK162" s="4">
        <v>0.1268822376</v>
      </c>
      <c r="AL162" s="6">
        <v>2.3730381000000001E-3</v>
      </c>
      <c r="AM162" s="47">
        <v>280.88631404</v>
      </c>
      <c r="AN162" s="48">
        <v>8.2810532427000005</v>
      </c>
      <c r="AO162" s="47">
        <v>491.41648248000001</v>
      </c>
      <c r="AP162" s="48">
        <v>1.3637107727</v>
      </c>
      <c r="AQ162" s="47">
        <v>76.943601463999997</v>
      </c>
      <c r="AR162" s="48">
        <v>0.1612044554</v>
      </c>
      <c r="AS162" s="47">
        <v>47.900999923999997</v>
      </c>
      <c r="AT162" s="48">
        <v>1.56928016E-2</v>
      </c>
      <c r="AU162" s="41">
        <v>17.958787172000001</v>
      </c>
      <c r="AV162" s="48">
        <v>0.1136675892</v>
      </c>
      <c r="AW162" s="47">
        <v>110.66482137</v>
      </c>
      <c r="AX162" s="48">
        <v>0.99569090979999997</v>
      </c>
      <c r="AY162" s="47">
        <v>61.700381207</v>
      </c>
      <c r="AZ162" s="48">
        <v>5.1616872899999999E-2</v>
      </c>
      <c r="BA162" s="47">
        <v>41.579810018000003</v>
      </c>
      <c r="BB162" s="43">
        <v>0.1187100478</v>
      </c>
      <c r="BC162" s="41">
        <v>1.0181388641</v>
      </c>
      <c r="BD162" s="48">
        <v>7.9892353999999992E-3</v>
      </c>
      <c r="BE162" s="47">
        <v>1.8247292789</v>
      </c>
      <c r="BF162" s="48">
        <v>1.7697163599999999E-2</v>
      </c>
      <c r="BG162" s="47">
        <v>25.327822345000001</v>
      </c>
      <c r="BH162" s="48">
        <v>0.2256089536</v>
      </c>
      <c r="BI162" s="47">
        <v>57.805373993000003</v>
      </c>
      <c r="BJ162" s="43">
        <v>1.4121851968000001</v>
      </c>
      <c r="BK162" s="41">
        <v>58.07923959</v>
      </c>
      <c r="BL162" s="48">
        <v>1.0363267162000001</v>
      </c>
      <c r="BM162" s="47">
        <v>84.218814725000001</v>
      </c>
      <c r="BN162" s="48">
        <v>3.1825487118</v>
      </c>
      <c r="BO162" s="47">
        <v>389.16866374</v>
      </c>
      <c r="BP162" s="48">
        <v>1.6044801915</v>
      </c>
      <c r="BQ162" s="47">
        <v>252.61562850999999</v>
      </c>
      <c r="BR162" s="43">
        <v>1.9771359529000001</v>
      </c>
      <c r="BS162" s="85">
        <v>2.9848678699999999E-2</v>
      </c>
      <c r="BT162" s="86">
        <v>5.4496634000000002E-2</v>
      </c>
      <c r="BU162" s="86">
        <v>6.9187585999999995E-2</v>
      </c>
      <c r="BV162" s="86">
        <v>7.7955981699999996E-2</v>
      </c>
      <c r="BW162" s="86">
        <v>8.3498491199999997E-2</v>
      </c>
      <c r="BX162" s="86">
        <v>8.7538783199999998E-2</v>
      </c>
      <c r="BY162" s="86">
        <v>9.0499254700000004E-2</v>
      </c>
      <c r="BZ162" s="86">
        <v>9.2854766699999994E-2</v>
      </c>
      <c r="CA162" s="86">
        <v>9.4739669900000004E-2</v>
      </c>
      <c r="CB162" s="87">
        <v>9.6320646600000004E-2</v>
      </c>
      <c r="CC162" s="54">
        <v>111.70944713999999</v>
      </c>
      <c r="CD162" s="6">
        <v>0.72839908659999997</v>
      </c>
      <c r="CE162" s="38">
        <v>64.018341126999999</v>
      </c>
      <c r="CF162" s="6">
        <v>0.43137104980000002</v>
      </c>
      <c r="CG162" s="38">
        <v>37.643325038</v>
      </c>
      <c r="CH162" s="6">
        <v>0.26015410529999999</v>
      </c>
      <c r="CI162" s="38">
        <v>23.066473513999998</v>
      </c>
      <c r="CJ162" s="6">
        <v>0.16302146689999999</v>
      </c>
      <c r="CK162" s="38">
        <v>14.622961145</v>
      </c>
      <c r="CL162" s="6">
        <v>0.10586095619999999</v>
      </c>
      <c r="CM162" s="38">
        <v>9.5405042059999996</v>
      </c>
      <c r="CN162" s="6">
        <v>7.0904552900000001E-2</v>
      </c>
      <c r="CO162" s="38">
        <v>6.4556784113000001</v>
      </c>
      <c r="CP162" s="6">
        <v>4.9389401600000001E-2</v>
      </c>
      <c r="CQ162" s="38">
        <v>4.5169287839000001</v>
      </c>
      <c r="CR162" s="6">
        <v>3.5684543399999998E-2</v>
      </c>
      <c r="CS162" s="38">
        <v>3.2151725397000002</v>
      </c>
      <c r="CT162" s="6">
        <v>2.6348507399999999E-2</v>
      </c>
      <c r="CU162" s="38">
        <v>2.3116263129000001</v>
      </c>
      <c r="CV162" s="135">
        <v>1.97681987E-2</v>
      </c>
    </row>
    <row r="163" spans="1:100">
      <c r="A163" s="117">
        <v>100000</v>
      </c>
      <c r="B163" s="139">
        <v>1.31932331E-2</v>
      </c>
      <c r="C163" s="41">
        <v>5159.2010047000003</v>
      </c>
      <c r="D163" s="47">
        <v>69309.391887000005</v>
      </c>
      <c r="E163" s="47">
        <v>364.22492546000001</v>
      </c>
      <c r="F163" s="48">
        <v>0.1424086708</v>
      </c>
      <c r="G163" s="41">
        <v>704.49452687999997</v>
      </c>
      <c r="H163" s="48">
        <v>4.4782400899999998E-2</v>
      </c>
      <c r="I163" s="47">
        <v>196.54225314000001</v>
      </c>
      <c r="J163" s="48">
        <v>1.2208020948</v>
      </c>
      <c r="K163" s="47">
        <v>257.57547942000002</v>
      </c>
      <c r="L163" s="48">
        <v>1.5647801581</v>
      </c>
      <c r="M163" s="47">
        <v>142.18518571999999</v>
      </c>
      <c r="N163" s="48">
        <v>1.1839488697</v>
      </c>
      <c r="O163" s="47">
        <v>118.04399429</v>
      </c>
      <c r="P163" s="48">
        <v>0.1925165056</v>
      </c>
      <c r="Q163" s="47">
        <v>3.2007797121000001</v>
      </c>
      <c r="R163" s="48">
        <v>2.8321890200000002E-2</v>
      </c>
      <c r="S163" s="47">
        <v>93.722216412999998</v>
      </c>
      <c r="T163" s="48">
        <v>1.7374172048000001</v>
      </c>
      <c r="U163" s="47">
        <v>165.11250623999999</v>
      </c>
      <c r="V163" s="48">
        <v>1.9246750656</v>
      </c>
      <c r="W163" s="47">
        <v>155.92810349999999</v>
      </c>
      <c r="X163" s="48">
        <v>4.4544343039000003</v>
      </c>
      <c r="Y163" s="47">
        <v>166.98964063</v>
      </c>
      <c r="Z163" s="48">
        <v>1.0515287232999999</v>
      </c>
      <c r="AA163" s="47">
        <v>71.468525698999997</v>
      </c>
      <c r="AB163" s="48">
        <v>0.70196087070000002</v>
      </c>
      <c r="AC163" s="47">
        <v>8.2580449292000004</v>
      </c>
      <c r="AD163" s="48">
        <v>7.1370757500000007E-2</v>
      </c>
      <c r="AE163" s="38">
        <v>87.263069999999999</v>
      </c>
      <c r="AF163" s="6">
        <v>0.27819709510000001</v>
      </c>
      <c r="AG163" s="47">
        <v>2.7738656861000002</v>
      </c>
      <c r="AH163" s="6">
        <v>4.7958229999999998E-4</v>
      </c>
      <c r="AI163" s="47">
        <v>818.68032373000005</v>
      </c>
      <c r="AJ163" s="48">
        <v>3.9296673056000002</v>
      </c>
      <c r="AK163" s="4">
        <v>0.1735702267</v>
      </c>
      <c r="AL163" s="6">
        <v>6.7533717999999996E-3</v>
      </c>
      <c r="AM163" s="47">
        <v>295.99236633999999</v>
      </c>
      <c r="AN163" s="48">
        <v>8.5238955409999999</v>
      </c>
      <c r="AO163" s="47">
        <v>592.96648299000003</v>
      </c>
      <c r="AP163" s="48">
        <v>1.4231438257</v>
      </c>
      <c r="AQ163" s="47">
        <v>93.638606753999994</v>
      </c>
      <c r="AR163" s="48">
        <v>0.1699462668</v>
      </c>
      <c r="AS163" s="47">
        <v>214.56160449999999</v>
      </c>
      <c r="AT163" s="48">
        <v>4.1395103699999998E-2</v>
      </c>
      <c r="AU163" s="41">
        <v>24.007264200000002</v>
      </c>
      <c r="AV163" s="48">
        <v>0.13270000949999999</v>
      </c>
      <c r="AW163" s="47">
        <v>118.17792152</v>
      </c>
      <c r="AX163" s="48">
        <v>1.0512488602000001</v>
      </c>
      <c r="AY163" s="47">
        <v>71.505280343999999</v>
      </c>
      <c r="AZ163" s="48">
        <v>5.8114883899999997E-2</v>
      </c>
      <c r="BA163" s="47">
        <v>46.538713946999998</v>
      </c>
      <c r="BB163" s="43">
        <v>0.1344016217</v>
      </c>
      <c r="BC163" s="41">
        <v>1.2774282091</v>
      </c>
      <c r="BD163" s="48">
        <v>9.7380703999999998E-3</v>
      </c>
      <c r="BE163" s="47">
        <v>1.9233515028999999</v>
      </c>
      <c r="BF163" s="48">
        <v>1.85838197E-2</v>
      </c>
      <c r="BG163" s="47">
        <v>32.804083978000001</v>
      </c>
      <c r="BH163" s="48">
        <v>0.26426987559999998</v>
      </c>
      <c r="BI163" s="47">
        <v>60.918132434</v>
      </c>
      <c r="BJ163" s="43">
        <v>1.4731473291999999</v>
      </c>
      <c r="BK163" s="41">
        <v>65.706461950000005</v>
      </c>
      <c r="BL163" s="48">
        <v>1.1344222938999999</v>
      </c>
      <c r="BM163" s="47">
        <v>90.221641548999997</v>
      </c>
      <c r="BN163" s="48">
        <v>3.3200120100000001</v>
      </c>
      <c r="BO163" s="47">
        <v>510.53212639999998</v>
      </c>
      <c r="BP163" s="48">
        <v>1.8336640033</v>
      </c>
      <c r="BQ163" s="47">
        <v>308.14819733000002</v>
      </c>
      <c r="BR163" s="43">
        <v>2.0960033023000002</v>
      </c>
      <c r="BS163" s="85">
        <v>3.5528970700000002E-2</v>
      </c>
      <c r="BT163" s="86">
        <v>6.5136838399999994E-2</v>
      </c>
      <c r="BU163" s="86">
        <v>8.3960261800000005E-2</v>
      </c>
      <c r="BV163" s="86">
        <v>9.6158307400000004E-2</v>
      </c>
      <c r="BW163" s="86">
        <v>0.1045450211</v>
      </c>
      <c r="BX163" s="86">
        <v>0.1109653515</v>
      </c>
      <c r="BY163" s="86">
        <v>0.11596448600000001</v>
      </c>
      <c r="BZ163" s="86">
        <v>0.1200540073</v>
      </c>
      <c r="CA163" s="86">
        <v>0.1234190096</v>
      </c>
      <c r="CB163" s="87">
        <v>0.1263154869</v>
      </c>
      <c r="CC163" s="54">
        <v>114.47982773</v>
      </c>
      <c r="CD163" s="6">
        <v>0.74363183889999995</v>
      </c>
      <c r="CE163" s="38">
        <v>66.272597306999998</v>
      </c>
      <c r="CF163" s="6">
        <v>0.44389425310000002</v>
      </c>
      <c r="CG163" s="38">
        <v>39.419231205000003</v>
      </c>
      <c r="CH163" s="6">
        <v>0.2700189872</v>
      </c>
      <c r="CI163" s="38">
        <v>24.439050542</v>
      </c>
      <c r="CJ163" s="6">
        <v>0.17058199439999999</v>
      </c>
      <c r="CK163" s="38">
        <v>15.688431279</v>
      </c>
      <c r="CL163" s="6">
        <v>0.1116426762</v>
      </c>
      <c r="CM163" s="38">
        <v>10.365034238</v>
      </c>
      <c r="CN163" s="6">
        <v>7.5318816900000002E-2</v>
      </c>
      <c r="CO163" s="38">
        <v>7.0962409333999998</v>
      </c>
      <c r="CP163" s="6">
        <v>5.2782599800000003E-2</v>
      </c>
      <c r="CQ163" s="38">
        <v>5.0192800901999997</v>
      </c>
      <c r="CR163" s="6">
        <v>3.8315504299999997E-2</v>
      </c>
      <c r="CS163" s="38">
        <v>3.6084621321000001</v>
      </c>
      <c r="CT163" s="6">
        <v>2.8394783999999999E-2</v>
      </c>
      <c r="CU163" s="38">
        <v>2.6211217053000002</v>
      </c>
      <c r="CV163" s="135">
        <v>2.1367088100000001E-2</v>
      </c>
    </row>
    <row r="164" spans="1:100">
      <c r="A164" s="117">
        <v>200000</v>
      </c>
      <c r="B164" s="139">
        <v>5.7778986999999999E-3</v>
      </c>
      <c r="C164" s="41">
        <v>5606.0849963999999</v>
      </c>
      <c r="D164" s="47">
        <v>136123.86275999999</v>
      </c>
      <c r="E164" s="47">
        <v>386.24175360999999</v>
      </c>
      <c r="F164" s="48">
        <v>0.14653190629999999</v>
      </c>
      <c r="G164" s="41">
        <v>926.94050069000002</v>
      </c>
      <c r="H164" s="48">
        <v>5.0676209299999997E-2</v>
      </c>
      <c r="I164" s="47">
        <v>198.50457929999999</v>
      </c>
      <c r="J164" s="48">
        <v>1.2293697132000001</v>
      </c>
      <c r="K164" s="47">
        <v>271.08959057999999</v>
      </c>
      <c r="L164" s="48">
        <v>1.5949549329999999</v>
      </c>
      <c r="M164" s="47">
        <v>151.02630636000001</v>
      </c>
      <c r="N164" s="48">
        <v>1.2244713195000001</v>
      </c>
      <c r="O164" s="47">
        <v>132.23530826999999</v>
      </c>
      <c r="P164" s="48">
        <v>0.21331402690000001</v>
      </c>
      <c r="Q164" s="47">
        <v>3.4881495188999998</v>
      </c>
      <c r="R164" s="48">
        <v>3.0279718899999999E-2</v>
      </c>
      <c r="S164" s="47">
        <v>99.154508536999998</v>
      </c>
      <c r="T164" s="48">
        <v>1.7743714833999999</v>
      </c>
      <c r="U164" s="47">
        <v>167.18833513999999</v>
      </c>
      <c r="V164" s="48">
        <v>1.9454466479999999</v>
      </c>
      <c r="W164" s="47">
        <v>168.04318536</v>
      </c>
      <c r="X164" s="48">
        <v>4.6356925279999999</v>
      </c>
      <c r="Y164" s="47">
        <v>197.25509457999999</v>
      </c>
      <c r="Z164" s="48">
        <v>1.1118371367</v>
      </c>
      <c r="AA164" s="47">
        <v>78.920779030999995</v>
      </c>
      <c r="AB164" s="48">
        <v>0.73583837910000005</v>
      </c>
      <c r="AC164" s="47">
        <v>8.4533765381000006</v>
      </c>
      <c r="AD164" s="48">
        <v>7.2549201499999993E-2</v>
      </c>
      <c r="AE164" s="38">
        <v>109.88093901000001</v>
      </c>
      <c r="AF164" s="6">
        <v>0.30344955610000002</v>
      </c>
      <c r="AG164" s="47">
        <v>4.1460840250000004</v>
      </c>
      <c r="AH164" s="6">
        <v>7.0209859999999995E-4</v>
      </c>
      <c r="AI164" s="47">
        <v>1011.2693793</v>
      </c>
      <c r="AJ164" s="48">
        <v>4.3169005851</v>
      </c>
      <c r="AK164" s="4">
        <v>0.21050536659999999</v>
      </c>
      <c r="AL164" s="6">
        <v>9.7862230999999997E-3</v>
      </c>
      <c r="AM164" s="47">
        <v>304.01716705000001</v>
      </c>
      <c r="AN164" s="48">
        <v>8.6397452480000005</v>
      </c>
      <c r="AO164" s="47">
        <v>644.94020415</v>
      </c>
      <c r="AP164" s="48">
        <v>1.4439981609000001</v>
      </c>
      <c r="AQ164" s="47">
        <v>107.15801279999999</v>
      </c>
      <c r="AR164" s="48">
        <v>0.173531247</v>
      </c>
      <c r="AS164" s="47">
        <v>372.25407653000002</v>
      </c>
      <c r="AT164" s="48">
        <v>5.6111631100000003E-2</v>
      </c>
      <c r="AU164" s="41">
        <v>27.677547881999999</v>
      </c>
      <c r="AV164" s="48">
        <v>0.14083597980000001</v>
      </c>
      <c r="AW164" s="47">
        <v>123.34875848</v>
      </c>
      <c r="AX164" s="48">
        <v>1.0836353397</v>
      </c>
      <c r="AY164" s="47">
        <v>81.309546268000005</v>
      </c>
      <c r="AZ164" s="48">
        <v>6.4346148199999995E-2</v>
      </c>
      <c r="BA164" s="47">
        <v>50.925762005999999</v>
      </c>
      <c r="BB164" s="43">
        <v>0.1489678787</v>
      </c>
      <c r="BC164" s="41">
        <v>1.4366660847999999</v>
      </c>
      <c r="BD164" s="48">
        <v>1.0702165E-2</v>
      </c>
      <c r="BE164" s="47">
        <v>2.0514834340000001</v>
      </c>
      <c r="BF164" s="48">
        <v>1.9577553899999999E-2</v>
      </c>
      <c r="BG164" s="47">
        <v>37.149889256000002</v>
      </c>
      <c r="BH164" s="48">
        <v>0.28362067899999999</v>
      </c>
      <c r="BI164" s="47">
        <v>62.00461928</v>
      </c>
      <c r="BJ164" s="43">
        <v>1.4907508043</v>
      </c>
      <c r="BK164" s="41">
        <v>74.20268609</v>
      </c>
      <c r="BL164" s="48">
        <v>1.2332579167</v>
      </c>
      <c r="BM164" s="47">
        <v>93.840499272000002</v>
      </c>
      <c r="BN164" s="48">
        <v>3.4024346111999999</v>
      </c>
      <c r="BO164" s="47">
        <v>648.77544121000005</v>
      </c>
      <c r="BP164" s="48">
        <v>2.1197710599000001</v>
      </c>
      <c r="BQ164" s="47">
        <v>362.49393810999999</v>
      </c>
      <c r="BR164" s="43">
        <v>2.1971295251999998</v>
      </c>
      <c r="BS164" s="85">
        <v>3.8302574399999997E-2</v>
      </c>
      <c r="BT164" s="86">
        <v>7.0551130500000003E-2</v>
      </c>
      <c r="BU164" s="86">
        <v>9.1810828900000002E-2</v>
      </c>
      <c r="BV164" s="86">
        <v>0.1061662532</v>
      </c>
      <c r="BW164" s="86">
        <v>0.11649284660000001</v>
      </c>
      <c r="BX164" s="86">
        <v>0.1246582148</v>
      </c>
      <c r="BY164" s="86">
        <v>0.13123811739999999</v>
      </c>
      <c r="BZ164" s="86">
        <v>0.13679663319999999</v>
      </c>
      <c r="CA164" s="86">
        <v>0.14150436059999999</v>
      </c>
      <c r="CB164" s="87">
        <v>0.14560903519999999</v>
      </c>
      <c r="CC164" s="54">
        <v>116.20976779999999</v>
      </c>
      <c r="CD164" s="6">
        <v>0.75129706539999996</v>
      </c>
      <c r="CE164" s="38">
        <v>67.718766285000001</v>
      </c>
      <c r="CF164" s="6">
        <v>0.45033280869999998</v>
      </c>
      <c r="CG164" s="38">
        <v>40.581626757000002</v>
      </c>
      <c r="CH164" s="6">
        <v>0.2752050707</v>
      </c>
      <c r="CI164" s="38">
        <v>25.346680778</v>
      </c>
      <c r="CJ164" s="6">
        <v>0.17464991439999999</v>
      </c>
      <c r="CK164" s="38">
        <v>16.392390085999999</v>
      </c>
      <c r="CL164" s="6">
        <v>0.1148495772</v>
      </c>
      <c r="CM164" s="38">
        <v>10.933759384</v>
      </c>
      <c r="CN164" s="6">
        <v>7.7861670399999999E-2</v>
      </c>
      <c r="CO164" s="38">
        <v>7.5531571824999997</v>
      </c>
      <c r="CP164" s="6">
        <v>5.4789524700000002E-2</v>
      </c>
      <c r="CQ164" s="38">
        <v>5.3920844346000001</v>
      </c>
      <c r="CR164" s="6">
        <v>3.9920292599999997E-2</v>
      </c>
      <c r="CS164" s="38">
        <v>3.9154576024000001</v>
      </c>
      <c r="CT164" s="6">
        <v>2.9683114100000001E-2</v>
      </c>
      <c r="CU164" s="38">
        <v>2.8738249861999998</v>
      </c>
      <c r="CV164" s="135">
        <v>2.24026087E-2</v>
      </c>
    </row>
    <row r="165" spans="1:100">
      <c r="A165" s="117">
        <v>300000</v>
      </c>
      <c r="B165" s="139">
        <v>1.3633404999999999E-3</v>
      </c>
      <c r="C165" s="41">
        <v>5763.5491005000003</v>
      </c>
      <c r="D165" s="47">
        <v>240807.25568</v>
      </c>
      <c r="E165" s="47">
        <v>391.83171619000001</v>
      </c>
      <c r="F165" s="48">
        <v>0.14765136309999999</v>
      </c>
      <c r="G165" s="41">
        <v>1029.0496828</v>
      </c>
      <c r="H165" s="48">
        <v>5.2871026199999997E-2</v>
      </c>
      <c r="I165" s="47">
        <v>199.10954361</v>
      </c>
      <c r="J165" s="48">
        <v>1.2315773730999999</v>
      </c>
      <c r="K165" s="47">
        <v>279.70773989999998</v>
      </c>
      <c r="L165" s="48">
        <v>1.6042979765000001</v>
      </c>
      <c r="M165" s="47">
        <v>152.93512206</v>
      </c>
      <c r="N165" s="48">
        <v>1.2307201024000001</v>
      </c>
      <c r="O165" s="47">
        <v>139.67538468999999</v>
      </c>
      <c r="P165" s="48">
        <v>0.22334279879999999</v>
      </c>
      <c r="Q165" s="47">
        <v>3.7204102249000002</v>
      </c>
      <c r="R165" s="48">
        <v>3.15392346E-2</v>
      </c>
      <c r="S165" s="47">
        <v>100.31271387</v>
      </c>
      <c r="T165" s="48">
        <v>1.7838858947</v>
      </c>
      <c r="U165" s="47">
        <v>167.76965931999999</v>
      </c>
      <c r="V165" s="48">
        <v>1.9526117556</v>
      </c>
      <c r="W165" s="47">
        <v>174.27197752999999</v>
      </c>
      <c r="X165" s="48">
        <v>4.7193655284</v>
      </c>
      <c r="Y165" s="47">
        <v>212.05737647999999</v>
      </c>
      <c r="Z165" s="48">
        <v>1.1339779661</v>
      </c>
      <c r="AA165" s="47">
        <v>83.030194072</v>
      </c>
      <c r="AB165" s="48">
        <v>0.74808651930000003</v>
      </c>
      <c r="AC165" s="47">
        <v>8.5232087257</v>
      </c>
      <c r="AD165" s="48">
        <v>7.3012836499999997E-2</v>
      </c>
      <c r="AE165" s="38">
        <v>120.50397368</v>
      </c>
      <c r="AF165" s="6">
        <v>0.31287861020000002</v>
      </c>
      <c r="AG165" s="47">
        <v>4.9464366431000002</v>
      </c>
      <c r="AH165" s="6">
        <v>8.2113409999999998E-4</v>
      </c>
      <c r="AI165" s="47">
        <v>1112.2856056999999</v>
      </c>
      <c r="AJ165" s="48">
        <v>4.5144201367000001</v>
      </c>
      <c r="AK165" s="4">
        <v>0.2300866902</v>
      </c>
      <c r="AL165" s="6">
        <v>1.15966822E-2</v>
      </c>
      <c r="AM165" s="47">
        <v>306.17647783000001</v>
      </c>
      <c r="AN165" s="48">
        <v>8.6744536339000007</v>
      </c>
      <c r="AO165" s="47">
        <v>659.99479522000001</v>
      </c>
      <c r="AP165" s="48">
        <v>1.4488229599</v>
      </c>
      <c r="AQ165" s="47">
        <v>112.1833147</v>
      </c>
      <c r="AR165" s="48">
        <v>0.17425276949999999</v>
      </c>
      <c r="AS165" s="47">
        <v>418.80443708000001</v>
      </c>
      <c r="AT165" s="48">
        <v>5.9467873300000001E-2</v>
      </c>
      <c r="AU165" s="41">
        <v>29.084738372</v>
      </c>
      <c r="AV165" s="48">
        <v>0.14391865209999999</v>
      </c>
      <c r="AW165" s="47">
        <v>123.85038367999999</v>
      </c>
      <c r="AX165" s="48">
        <v>1.0868014503000001</v>
      </c>
      <c r="AY165" s="47">
        <v>86.710268855999999</v>
      </c>
      <c r="AZ165" s="48">
        <v>6.7266550600000002E-2</v>
      </c>
      <c r="BA165" s="47">
        <v>52.965115834000002</v>
      </c>
      <c r="BB165" s="43">
        <v>0.15607624819999999</v>
      </c>
      <c r="BC165" s="41">
        <v>1.6343771516000001</v>
      </c>
      <c r="BD165" s="48">
        <v>1.1657770200000001E-2</v>
      </c>
      <c r="BE165" s="47">
        <v>2.0860330731999999</v>
      </c>
      <c r="BF165" s="48">
        <v>1.98814644E-2</v>
      </c>
      <c r="BG165" s="47">
        <v>38.074792993000003</v>
      </c>
      <c r="BH165" s="48">
        <v>0.28898343570000001</v>
      </c>
      <c r="BI165" s="47">
        <v>62.237920875999997</v>
      </c>
      <c r="BJ165" s="43">
        <v>1.494902459</v>
      </c>
      <c r="BK165" s="41">
        <v>79.374540832999998</v>
      </c>
      <c r="BL165" s="48">
        <v>1.2829710398</v>
      </c>
      <c r="BM165" s="47">
        <v>94.897436694000007</v>
      </c>
      <c r="BN165" s="48">
        <v>3.4363944886</v>
      </c>
      <c r="BO165" s="47">
        <v>724.94262660000004</v>
      </c>
      <c r="BP165" s="48">
        <v>2.2794544231999998</v>
      </c>
      <c r="BQ165" s="47">
        <v>387.34297912</v>
      </c>
      <c r="BR165" s="43">
        <v>2.2349657134999998</v>
      </c>
      <c r="BS165" s="85">
        <v>3.9069680599999997E-2</v>
      </c>
      <c r="BT165" s="86">
        <v>7.2052064900000004E-2</v>
      </c>
      <c r="BU165" s="86">
        <v>9.4019608199999993E-2</v>
      </c>
      <c r="BV165" s="86">
        <v>0.1090621316</v>
      </c>
      <c r="BW165" s="86">
        <v>0.12003649850000001</v>
      </c>
      <c r="BX165" s="86">
        <v>0.128806169</v>
      </c>
      <c r="BY165" s="86">
        <v>0.1359650288</v>
      </c>
      <c r="BZ165" s="86">
        <v>0.14207463419999999</v>
      </c>
      <c r="CA165" s="86">
        <v>0.1473163565</v>
      </c>
      <c r="CB165" s="87">
        <v>0.15192101920000001</v>
      </c>
      <c r="CC165" s="54">
        <v>116.77203383</v>
      </c>
      <c r="CD165" s="6">
        <v>0.75334040749999998</v>
      </c>
      <c r="CE165" s="38">
        <v>68.218049981999997</v>
      </c>
      <c r="CF165" s="6">
        <v>0.45211767000000003</v>
      </c>
      <c r="CG165" s="38">
        <v>41.013959168</v>
      </c>
      <c r="CH165" s="6">
        <v>0.27670094410000001</v>
      </c>
      <c r="CI165" s="38">
        <v>25.717234437999998</v>
      </c>
      <c r="CJ165" s="6">
        <v>0.17587450099999999</v>
      </c>
      <c r="CK165" s="38">
        <v>16.715981263</v>
      </c>
      <c r="CL165" s="6">
        <v>0.1158656752</v>
      </c>
      <c r="CM165" s="38">
        <v>11.216416972999999</v>
      </c>
      <c r="CN165" s="6">
        <v>7.8701435400000005E-2</v>
      </c>
      <c r="CO165" s="38">
        <v>7.7994641991</v>
      </c>
      <c r="CP165" s="6">
        <v>5.5480844100000003E-2</v>
      </c>
      <c r="CQ165" s="38">
        <v>5.6077659831000002</v>
      </c>
      <c r="CR165" s="6">
        <v>4.0494042799999998E-2</v>
      </c>
      <c r="CS165" s="38">
        <v>4.1066771961999997</v>
      </c>
      <c r="CT165" s="6">
        <v>3.0169393100000001E-2</v>
      </c>
      <c r="CU165" s="38">
        <v>3.0425463192</v>
      </c>
      <c r="CV165" s="135">
        <v>2.2810107600000001E-2</v>
      </c>
    </row>
    <row r="166" spans="1:100">
      <c r="A166" s="117">
        <v>400000</v>
      </c>
      <c r="B166" s="139">
        <v>4.6098539999999999E-4</v>
      </c>
      <c r="C166" s="41">
        <v>5839.3670948999998</v>
      </c>
      <c r="D166" s="47">
        <v>343573.21181000001</v>
      </c>
      <c r="E166" s="47">
        <v>394.25673354999998</v>
      </c>
      <c r="F166" s="48">
        <v>0.1480791374</v>
      </c>
      <c r="G166" s="41">
        <v>1087.7647516</v>
      </c>
      <c r="H166" s="48">
        <v>5.3956218899999998E-2</v>
      </c>
      <c r="I166" s="47">
        <v>199.41919540000001</v>
      </c>
      <c r="J166" s="48">
        <v>1.2325650316000001</v>
      </c>
      <c r="K166" s="47">
        <v>282.35400399999997</v>
      </c>
      <c r="L166" s="48">
        <v>1.6079466186</v>
      </c>
      <c r="M166" s="47">
        <v>153.51382172999999</v>
      </c>
      <c r="N166" s="48">
        <v>1.2321280369000001</v>
      </c>
      <c r="O166" s="47">
        <v>142.88289741</v>
      </c>
      <c r="P166" s="48">
        <v>0.22682702430000001</v>
      </c>
      <c r="Q166" s="47">
        <v>3.7949303849999998</v>
      </c>
      <c r="R166" s="48">
        <v>3.1862609E-2</v>
      </c>
      <c r="S166" s="47">
        <v>101.16725674</v>
      </c>
      <c r="T166" s="48">
        <v>1.7873633026</v>
      </c>
      <c r="U166" s="47">
        <v>168.02107728999999</v>
      </c>
      <c r="V166" s="48">
        <v>1.9557995497</v>
      </c>
      <c r="W166" s="47">
        <v>177.07467664000001</v>
      </c>
      <c r="X166" s="48">
        <v>4.7555299473000003</v>
      </c>
      <c r="Y166" s="47">
        <v>219.4468182</v>
      </c>
      <c r="Z166" s="48">
        <v>1.1431797443</v>
      </c>
      <c r="AA166" s="47">
        <v>84.419132249</v>
      </c>
      <c r="AB166" s="48">
        <v>0.75295695809999996</v>
      </c>
      <c r="AC166" s="47">
        <v>8.5519022120999999</v>
      </c>
      <c r="AD166" s="48">
        <v>7.3177006000000003E-2</v>
      </c>
      <c r="AE166" s="38">
        <v>126.47578374</v>
      </c>
      <c r="AF166" s="6">
        <v>0.31704578010000001</v>
      </c>
      <c r="AG166" s="47">
        <v>5.2622484182000004</v>
      </c>
      <c r="AH166" s="6">
        <v>8.6644149999999997E-4</v>
      </c>
      <c r="AI166" s="47">
        <v>1160.4089888999999</v>
      </c>
      <c r="AJ166" s="48">
        <v>4.5809176373999998</v>
      </c>
      <c r="AK166" s="4">
        <v>0.24017556109999999</v>
      </c>
      <c r="AL166" s="6">
        <v>1.2189810400000001E-2</v>
      </c>
      <c r="AM166" s="47">
        <v>307.26899635000001</v>
      </c>
      <c r="AN166" s="48">
        <v>8.6873826879999996</v>
      </c>
      <c r="AO166" s="47">
        <v>665.01104571999997</v>
      </c>
      <c r="AP166" s="48">
        <v>1.4507189011999999</v>
      </c>
      <c r="AQ166" s="47">
        <v>112.60727486</v>
      </c>
      <c r="AR166" s="48">
        <v>0.17448593640000001</v>
      </c>
      <c r="AS166" s="47">
        <v>439.82527837999999</v>
      </c>
      <c r="AT166" s="48">
        <v>6.06959236E-2</v>
      </c>
      <c r="AU166" s="41">
        <v>29.572617348000001</v>
      </c>
      <c r="AV166" s="48">
        <v>0.1447830188</v>
      </c>
      <c r="AW166" s="47">
        <v>123.94120438</v>
      </c>
      <c r="AX166" s="48">
        <v>1.0873450180999999</v>
      </c>
      <c r="AY166" s="47">
        <v>89.192228755000002</v>
      </c>
      <c r="AZ166" s="48">
        <v>6.8372951599999995E-2</v>
      </c>
      <c r="BA166" s="47">
        <v>53.690668653000003</v>
      </c>
      <c r="BB166" s="43">
        <v>0.1584540727</v>
      </c>
      <c r="BC166" s="41">
        <v>1.7086739552000001</v>
      </c>
      <c r="BD166" s="48">
        <v>1.19796969E-2</v>
      </c>
      <c r="BE166" s="47">
        <v>2.0862564298000001</v>
      </c>
      <c r="BF166" s="48">
        <v>1.9882911999999999E-2</v>
      </c>
      <c r="BG166" s="47">
        <v>38.851974839</v>
      </c>
      <c r="BH166" s="48">
        <v>0.29143857029999998</v>
      </c>
      <c r="BI166" s="47">
        <v>62.315281896999998</v>
      </c>
      <c r="BJ166" s="43">
        <v>1.4959247323</v>
      </c>
      <c r="BK166" s="41">
        <v>81.771516082000005</v>
      </c>
      <c r="BL166" s="48">
        <v>1.3066977619</v>
      </c>
      <c r="BM166" s="47">
        <v>95.303160555000005</v>
      </c>
      <c r="BN166" s="48">
        <v>3.4488321854000001</v>
      </c>
      <c r="BO166" s="47">
        <v>761.26245157000005</v>
      </c>
      <c r="BP166" s="48">
        <v>2.3298765869000002</v>
      </c>
      <c r="BQ166" s="47">
        <v>399.14653734000001</v>
      </c>
      <c r="BR166" s="43">
        <v>2.2510410506</v>
      </c>
      <c r="BS166" s="85">
        <v>3.9368176599999999E-2</v>
      </c>
      <c r="BT166" s="86">
        <v>7.2648137400000007E-2</v>
      </c>
      <c r="BU166" s="86">
        <v>9.4911049900000002E-2</v>
      </c>
      <c r="BV166" s="86">
        <v>0.1102316419</v>
      </c>
      <c r="BW166" s="86">
        <v>0.1214798069</v>
      </c>
      <c r="BX166" s="86">
        <v>0.13051780700000001</v>
      </c>
      <c r="BY166" s="86">
        <v>0.13793798530000001</v>
      </c>
      <c r="BZ166" s="86">
        <v>0.144303986</v>
      </c>
      <c r="CA166" s="86">
        <v>0.149796028</v>
      </c>
      <c r="CB166" s="87">
        <v>0.1546448543</v>
      </c>
      <c r="CC166" s="54">
        <v>117.06746698000001</v>
      </c>
      <c r="CD166" s="6">
        <v>0.75428700999999998</v>
      </c>
      <c r="CE166" s="38">
        <v>68.490898956999999</v>
      </c>
      <c r="CF166" s="6">
        <v>0.45297596010000002</v>
      </c>
      <c r="CG166" s="38">
        <v>41.265213336000002</v>
      </c>
      <c r="CH166" s="6">
        <v>0.2774743811</v>
      </c>
      <c r="CI166" s="38">
        <v>25.947119035</v>
      </c>
      <c r="CJ166" s="6">
        <v>0.17656704979999999</v>
      </c>
      <c r="CK166" s="38">
        <v>16.925188709</v>
      </c>
      <c r="CL166" s="6">
        <v>0.1164801458</v>
      </c>
      <c r="CM166" s="38">
        <v>11.406713218</v>
      </c>
      <c r="CN166" s="6">
        <v>7.9247076400000005E-2</v>
      </c>
      <c r="CO166" s="38">
        <v>7.9721141847999997</v>
      </c>
      <c r="CP166" s="6">
        <v>5.5964094899999997E-2</v>
      </c>
      <c r="CQ166" s="38">
        <v>5.7643232701000002</v>
      </c>
      <c r="CR166" s="6">
        <v>4.0924437100000002E-2</v>
      </c>
      <c r="CS166" s="38">
        <v>4.2478864449999998</v>
      </c>
      <c r="CT166" s="6">
        <v>3.055078E-2</v>
      </c>
      <c r="CU166" s="38">
        <v>3.1693566997999998</v>
      </c>
      <c r="CV166" s="135">
        <v>2.31479162E-2</v>
      </c>
    </row>
    <row r="167" spans="1:100">
      <c r="A167" s="117">
        <v>500000</v>
      </c>
      <c r="B167" s="139">
        <v>2.383075E-4</v>
      </c>
      <c r="C167" s="41">
        <v>5882.0641279000001</v>
      </c>
      <c r="D167" s="47">
        <v>445304.49706999998</v>
      </c>
      <c r="E167" s="47">
        <v>395.68968644</v>
      </c>
      <c r="F167" s="48">
        <v>0.1482542603</v>
      </c>
      <c r="G167" s="41">
        <v>1134.0844291000001</v>
      </c>
      <c r="H167" s="48">
        <v>5.4547383200000001E-2</v>
      </c>
      <c r="I167" s="47">
        <v>199.53034891999999</v>
      </c>
      <c r="J167" s="48">
        <v>1.232969035</v>
      </c>
      <c r="K167" s="47">
        <v>282.87648108000002</v>
      </c>
      <c r="L167" s="48">
        <v>1.6100065365</v>
      </c>
      <c r="M167" s="47">
        <v>153.67553982999999</v>
      </c>
      <c r="N167" s="48">
        <v>1.2324748921999999</v>
      </c>
      <c r="O167" s="47">
        <v>144.80097142</v>
      </c>
      <c r="P167" s="48">
        <v>0.22920326050000001</v>
      </c>
      <c r="Q167" s="47">
        <v>3.8285497717000001</v>
      </c>
      <c r="R167" s="48">
        <v>3.2172991099999999E-2</v>
      </c>
      <c r="S167" s="47">
        <v>101.52640230999999</v>
      </c>
      <c r="T167" s="48">
        <v>1.7894510672999999</v>
      </c>
      <c r="U167" s="47">
        <v>168.11245284</v>
      </c>
      <c r="V167" s="48">
        <v>1.9571831281000001</v>
      </c>
      <c r="W167" s="47">
        <v>178.38703576</v>
      </c>
      <c r="X167" s="48">
        <v>4.7729893931999996</v>
      </c>
      <c r="Y167" s="47">
        <v>223.08719493000001</v>
      </c>
      <c r="Z167" s="48">
        <v>1.1482393074999999</v>
      </c>
      <c r="AA167" s="47">
        <v>85.356580515000005</v>
      </c>
      <c r="AB167" s="48">
        <v>0.75593095960000001</v>
      </c>
      <c r="AC167" s="47">
        <v>8.5575523551000003</v>
      </c>
      <c r="AD167" s="48">
        <v>7.32092404E-2</v>
      </c>
      <c r="AE167" s="38">
        <v>129.17306206000001</v>
      </c>
      <c r="AF167" s="6">
        <v>0.31909910740000003</v>
      </c>
      <c r="AG167" s="47">
        <v>5.6790547275999996</v>
      </c>
      <c r="AH167" s="6">
        <v>9.2420019999999998E-4</v>
      </c>
      <c r="AI167" s="47">
        <v>1190.0799557</v>
      </c>
      <c r="AJ167" s="48">
        <v>4.6164753841000001</v>
      </c>
      <c r="AK167" s="4">
        <v>0.24725734150000001</v>
      </c>
      <c r="AL167" s="6">
        <v>1.3202244E-2</v>
      </c>
      <c r="AM167" s="47">
        <v>307.91784486</v>
      </c>
      <c r="AN167" s="48">
        <v>8.6932816338999999</v>
      </c>
      <c r="AO167" s="47">
        <v>666.66921061000005</v>
      </c>
      <c r="AP167" s="48">
        <v>1.4515919155999999</v>
      </c>
      <c r="AQ167" s="47">
        <v>115.19414202</v>
      </c>
      <c r="AR167" s="48">
        <v>0.17470082209999999</v>
      </c>
      <c r="AS167" s="47">
        <v>453.43169727999998</v>
      </c>
      <c r="AT167" s="48">
        <v>6.1607519499999999E-2</v>
      </c>
      <c r="AU167" s="41">
        <v>29.701048899</v>
      </c>
      <c r="AV167" s="48">
        <v>0.1449178548</v>
      </c>
      <c r="AW167" s="47">
        <v>123.97449093</v>
      </c>
      <c r="AX167" s="48">
        <v>1.0875570373000001</v>
      </c>
      <c r="AY167" s="47">
        <v>90.635157456000002</v>
      </c>
      <c r="AZ167" s="48">
        <v>6.9104615600000002E-2</v>
      </c>
      <c r="BA167" s="47">
        <v>54.165813966000002</v>
      </c>
      <c r="BB167" s="43">
        <v>0.1600986449</v>
      </c>
      <c r="BC167" s="41">
        <v>1.7417668436</v>
      </c>
      <c r="BD167" s="48">
        <v>1.22837777E-2</v>
      </c>
      <c r="BE167" s="47">
        <v>2.0867829280999999</v>
      </c>
      <c r="BF167" s="48">
        <v>1.9889213400000001E-2</v>
      </c>
      <c r="BG167" s="47">
        <v>39.185689064999998</v>
      </c>
      <c r="BH167" s="48">
        <v>0.29331413589999999</v>
      </c>
      <c r="BI167" s="47">
        <v>62.340713248999997</v>
      </c>
      <c r="BJ167" s="43">
        <v>1.4961369313999999</v>
      </c>
      <c r="BK167" s="41">
        <v>82.898490267</v>
      </c>
      <c r="BL167" s="48">
        <v>1.3185408031999999</v>
      </c>
      <c r="BM167" s="47">
        <v>95.488545497000004</v>
      </c>
      <c r="BN167" s="48">
        <v>3.4544485900000002</v>
      </c>
      <c r="BO167" s="47">
        <v>785.94676852999999</v>
      </c>
      <c r="BP167" s="48">
        <v>2.3573293319999999</v>
      </c>
      <c r="BQ167" s="47">
        <v>404.13318713000001</v>
      </c>
      <c r="BR167" s="43">
        <v>2.2591460521000002</v>
      </c>
      <c r="BS167" s="85">
        <v>3.9524660400000002E-2</v>
      </c>
      <c r="BT167" s="86">
        <v>7.2960893400000004E-2</v>
      </c>
      <c r="BU167" s="86">
        <v>9.5377581399999994E-2</v>
      </c>
      <c r="BV167" s="86">
        <v>0.11084864010000001</v>
      </c>
      <c r="BW167" s="86">
        <v>0.1222456641</v>
      </c>
      <c r="BX167" s="86">
        <v>0.13143074830000001</v>
      </c>
      <c r="BY167" s="86">
        <v>0.13898741640000001</v>
      </c>
      <c r="BZ167" s="86">
        <v>0.14548963719999999</v>
      </c>
      <c r="CA167" s="86">
        <v>0.1511134811</v>
      </c>
      <c r="CB167" s="87">
        <v>0.15609291010000001</v>
      </c>
      <c r="CC167" s="54">
        <v>117.17286480999999</v>
      </c>
      <c r="CD167" s="6">
        <v>0.75467159959999996</v>
      </c>
      <c r="CE167" s="38">
        <v>68.587161733000002</v>
      </c>
      <c r="CF167" s="6">
        <v>0.45332322619999998</v>
      </c>
      <c r="CG167" s="38">
        <v>41.350426693999999</v>
      </c>
      <c r="CH167" s="6">
        <v>0.27777070390000003</v>
      </c>
      <c r="CI167" s="38">
        <v>26.021727655999999</v>
      </c>
      <c r="CJ167" s="6">
        <v>0.17681286909999999</v>
      </c>
      <c r="CK167" s="38">
        <v>16.989105999</v>
      </c>
      <c r="CL167" s="6">
        <v>0.11667564950000001</v>
      </c>
      <c r="CM167" s="38">
        <v>11.461681535</v>
      </c>
      <c r="CN167" s="6">
        <v>7.9404620800000006E-2</v>
      </c>
      <c r="CO167" s="38">
        <v>8.0204706865999995</v>
      </c>
      <c r="CP167" s="6">
        <v>5.6098191700000001E-2</v>
      </c>
      <c r="CQ167" s="38">
        <v>5.8068088783</v>
      </c>
      <c r="CR167" s="6">
        <v>4.1039678900000001E-2</v>
      </c>
      <c r="CS167" s="38">
        <v>4.2847907948000001</v>
      </c>
      <c r="CT167" s="6">
        <v>3.0648622800000001E-2</v>
      </c>
      <c r="CU167" s="38">
        <v>3.2009646431999998</v>
      </c>
      <c r="CV167" s="135">
        <v>2.3230239900000001E-2</v>
      </c>
    </row>
    <row r="168" spans="1:100">
      <c r="A168" s="117">
        <v>1000000</v>
      </c>
      <c r="B168" s="139">
        <v>3.1900629999999998E-4</v>
      </c>
      <c r="C168" s="41">
        <v>5949.4588291</v>
      </c>
      <c r="D168" s="47">
        <v>711264.46774999995</v>
      </c>
      <c r="E168" s="47">
        <v>397.15303454000002</v>
      </c>
      <c r="F168" s="48">
        <v>0.1484973648</v>
      </c>
      <c r="G168" s="41">
        <v>1235.7950165</v>
      </c>
      <c r="H168" s="48">
        <v>5.5537690700000003E-2</v>
      </c>
      <c r="I168" s="47">
        <v>199.73021803</v>
      </c>
      <c r="J168" s="48">
        <v>1.2336525634</v>
      </c>
      <c r="K168" s="47">
        <v>283.80145199999998</v>
      </c>
      <c r="L168" s="48">
        <v>1.6126466053999999</v>
      </c>
      <c r="M168" s="47">
        <v>153.89820258</v>
      </c>
      <c r="N168" s="48">
        <v>1.2332265632999999</v>
      </c>
      <c r="O168" s="47">
        <v>146.37645316000001</v>
      </c>
      <c r="P168" s="48">
        <v>0.23084234449999999</v>
      </c>
      <c r="Q168" s="47">
        <v>3.8611353997000002</v>
      </c>
      <c r="R168" s="48">
        <v>3.2381671899999999E-2</v>
      </c>
      <c r="S168" s="47">
        <v>102.35662846</v>
      </c>
      <c r="T168" s="48">
        <v>1.7922228693</v>
      </c>
      <c r="U168" s="47">
        <v>168.30186695</v>
      </c>
      <c r="V168" s="48">
        <v>1.9604316701</v>
      </c>
      <c r="W168" s="47">
        <v>182.26530374000001</v>
      </c>
      <c r="X168" s="48">
        <v>4.8119240895999997</v>
      </c>
      <c r="Y168" s="47">
        <v>226.55925959000001</v>
      </c>
      <c r="Z168" s="48">
        <v>1.1542187521</v>
      </c>
      <c r="AA168" s="47">
        <v>86.244456869999993</v>
      </c>
      <c r="AB168" s="48">
        <v>0.7592125086</v>
      </c>
      <c r="AC168" s="47">
        <v>8.5708937244999994</v>
      </c>
      <c r="AD168" s="48">
        <v>7.3336355500000006E-2</v>
      </c>
      <c r="AE168" s="38">
        <v>131.743909</v>
      </c>
      <c r="AF168" s="6">
        <v>0.32166988800000001</v>
      </c>
      <c r="AG168" s="47">
        <v>6.0681358611</v>
      </c>
      <c r="AH168" s="6">
        <v>9.6254320000000002E-4</v>
      </c>
      <c r="AI168" s="47">
        <v>1256.9097072</v>
      </c>
      <c r="AJ168" s="48">
        <v>4.6712811819000004</v>
      </c>
      <c r="AK168" s="4">
        <v>0.26351054540000002</v>
      </c>
      <c r="AL168" s="6">
        <v>1.38091797E-2</v>
      </c>
      <c r="AM168" s="47">
        <v>309.23763286000002</v>
      </c>
      <c r="AN168" s="48">
        <v>8.7039126201000006</v>
      </c>
      <c r="AO168" s="47">
        <v>683.01658104000001</v>
      </c>
      <c r="AP168" s="48">
        <v>1.4533480317</v>
      </c>
      <c r="AQ168" s="47">
        <v>117.14930162</v>
      </c>
      <c r="AR168" s="48">
        <v>0.1750162952</v>
      </c>
      <c r="AS168" s="47">
        <v>476.97889950000001</v>
      </c>
      <c r="AT168" s="48">
        <v>6.2638472599999995E-2</v>
      </c>
      <c r="AU168" s="41">
        <v>29.856801917999999</v>
      </c>
      <c r="AV168" s="48">
        <v>0.1452066987</v>
      </c>
      <c r="AW168" s="47">
        <v>124.04140065999999</v>
      </c>
      <c r="AX168" s="48">
        <v>1.0880198646000001</v>
      </c>
      <c r="AY168" s="47">
        <v>91.954158557</v>
      </c>
      <c r="AZ168" s="48">
        <v>6.9708233600000002E-2</v>
      </c>
      <c r="BA168" s="47">
        <v>54.422294600999997</v>
      </c>
      <c r="BB168" s="43">
        <v>0.161134111</v>
      </c>
      <c r="BC168" s="41">
        <v>1.7734441691</v>
      </c>
      <c r="BD168" s="48">
        <v>1.24855344E-2</v>
      </c>
      <c r="BE168" s="47">
        <v>2.0876912305999999</v>
      </c>
      <c r="BF168" s="48">
        <v>1.9896137500000001E-2</v>
      </c>
      <c r="BG168" s="47">
        <v>39.951973211999999</v>
      </c>
      <c r="BH168" s="48">
        <v>0.2956686006</v>
      </c>
      <c r="BI168" s="47">
        <v>62.404655243999997</v>
      </c>
      <c r="BJ168" s="43">
        <v>1.4965542686</v>
      </c>
      <c r="BK168" s="41">
        <v>86.369739190000004</v>
      </c>
      <c r="BL168" s="48">
        <v>1.3469753293</v>
      </c>
      <c r="BM168" s="47">
        <v>95.895564546000003</v>
      </c>
      <c r="BN168" s="48">
        <v>3.4649487603</v>
      </c>
      <c r="BO168" s="47">
        <v>830.95452714999999</v>
      </c>
      <c r="BP168" s="48">
        <v>2.3957822314000001</v>
      </c>
      <c r="BQ168" s="47">
        <v>425.95518005000002</v>
      </c>
      <c r="BR168" s="43">
        <v>2.2754989503999998</v>
      </c>
      <c r="BS168" s="85">
        <v>3.9741861099999998E-2</v>
      </c>
      <c r="BT168" s="86">
        <v>7.3395258099999999E-2</v>
      </c>
      <c r="BU168" s="86">
        <v>9.6030015100000005E-2</v>
      </c>
      <c r="BV168" s="86">
        <v>0.111719657</v>
      </c>
      <c r="BW168" s="86">
        <v>0.1233351484</v>
      </c>
      <c r="BX168" s="86">
        <v>0.132737559</v>
      </c>
      <c r="BY168" s="86">
        <v>0.14051125070000001</v>
      </c>
      <c r="BZ168" s="86">
        <v>0.14721966810000001</v>
      </c>
      <c r="CA168" s="86">
        <v>0.1530483272</v>
      </c>
      <c r="CB168" s="87">
        <v>0.15823145159999999</v>
      </c>
      <c r="CC168" s="54">
        <v>117.3576755</v>
      </c>
      <c r="CD168" s="6">
        <v>0.75532772000000004</v>
      </c>
      <c r="CE168" s="38">
        <v>68.752136493999998</v>
      </c>
      <c r="CF168" s="6">
        <v>0.45392316579999997</v>
      </c>
      <c r="CG168" s="38">
        <v>41.498624161000002</v>
      </c>
      <c r="CH168" s="6">
        <v>0.2783092479</v>
      </c>
      <c r="CI168" s="38">
        <v>26.154977032000001</v>
      </c>
      <c r="CJ168" s="6">
        <v>0.17729297729999999</v>
      </c>
      <c r="CK168" s="38">
        <v>17.107523018999998</v>
      </c>
      <c r="CL168" s="6">
        <v>0.1170979846</v>
      </c>
      <c r="CM168" s="38">
        <v>11.567525619</v>
      </c>
      <c r="CN168" s="6">
        <v>7.9774307700000005E-2</v>
      </c>
      <c r="CO168" s="38">
        <v>8.1149538154999998</v>
      </c>
      <c r="CP168" s="6">
        <v>5.6423922899999999E-2</v>
      </c>
      <c r="CQ168" s="38">
        <v>5.8916579563000004</v>
      </c>
      <c r="CR168" s="6">
        <v>4.1332079000000001E-2</v>
      </c>
      <c r="CS168" s="38">
        <v>4.3614450887</v>
      </c>
      <c r="CT168" s="6">
        <v>3.0912142399999998E-2</v>
      </c>
      <c r="CU168" s="38">
        <v>3.2702661922999998</v>
      </c>
      <c r="CV168" s="135">
        <v>2.3467708600000001E-2</v>
      </c>
    </row>
    <row r="169" spans="1:100">
      <c r="A169" s="117">
        <v>2000000</v>
      </c>
      <c r="B169" s="139">
        <v>0</v>
      </c>
      <c r="C169" s="41">
        <v>5949.4588291</v>
      </c>
      <c r="D169" s="47" t="s">
        <v>284</v>
      </c>
      <c r="E169" s="47">
        <v>397.15303454000002</v>
      </c>
      <c r="F169" s="48">
        <v>0.1484973648</v>
      </c>
      <c r="G169" s="41">
        <v>1235.7950165</v>
      </c>
      <c r="H169" s="48">
        <v>5.5537690700000003E-2</v>
      </c>
      <c r="I169" s="47">
        <v>199.73021803</v>
      </c>
      <c r="J169" s="48">
        <v>1.2336525634</v>
      </c>
      <c r="K169" s="47">
        <v>283.80145199999998</v>
      </c>
      <c r="L169" s="48">
        <v>1.6126466053999999</v>
      </c>
      <c r="M169" s="47">
        <v>153.89820258</v>
      </c>
      <c r="N169" s="48">
        <v>1.2332265632999999</v>
      </c>
      <c r="O169" s="47">
        <v>146.37645316000001</v>
      </c>
      <c r="P169" s="48">
        <v>0.23084234449999999</v>
      </c>
      <c r="Q169" s="47">
        <v>3.8611353997000002</v>
      </c>
      <c r="R169" s="48">
        <v>3.2381671899999999E-2</v>
      </c>
      <c r="S169" s="47">
        <v>102.35662846</v>
      </c>
      <c r="T169" s="48">
        <v>1.7922228693</v>
      </c>
      <c r="U169" s="47">
        <v>168.30186695</v>
      </c>
      <c r="V169" s="48">
        <v>1.9604316701</v>
      </c>
      <c r="W169" s="47">
        <v>182.26530374000001</v>
      </c>
      <c r="X169" s="48">
        <v>4.8119240895999997</v>
      </c>
      <c r="Y169" s="47">
        <v>226.55925959000001</v>
      </c>
      <c r="Z169" s="48">
        <v>1.1542187521</v>
      </c>
      <c r="AA169" s="47">
        <v>86.244456869999993</v>
      </c>
      <c r="AB169" s="48">
        <v>0.7592125086</v>
      </c>
      <c r="AC169" s="47">
        <v>8.5708937244999994</v>
      </c>
      <c r="AD169" s="48">
        <v>7.3336355500000006E-2</v>
      </c>
      <c r="AE169" s="38">
        <v>131.743909</v>
      </c>
      <c r="AF169" s="6">
        <v>0.32166988800000001</v>
      </c>
      <c r="AG169" s="47">
        <v>6.0681358611</v>
      </c>
      <c r="AH169" s="6">
        <v>9.6254320000000002E-4</v>
      </c>
      <c r="AI169" s="47">
        <v>1256.9097072</v>
      </c>
      <c r="AJ169" s="48">
        <v>4.6712811819000004</v>
      </c>
      <c r="AK169" s="4">
        <v>0.26351054540000002</v>
      </c>
      <c r="AL169" s="6">
        <v>1.38091797E-2</v>
      </c>
      <c r="AM169" s="47">
        <v>309.23763286000002</v>
      </c>
      <c r="AN169" s="48">
        <v>8.7039126201000006</v>
      </c>
      <c r="AO169" s="47">
        <v>683.01658104000001</v>
      </c>
      <c r="AP169" s="48">
        <v>1.4533480317</v>
      </c>
      <c r="AQ169" s="47">
        <v>117.14930162</v>
      </c>
      <c r="AR169" s="48">
        <v>0.1750162952</v>
      </c>
      <c r="AS169" s="47">
        <v>476.97889950000001</v>
      </c>
      <c r="AT169" s="48">
        <v>6.2638472599999995E-2</v>
      </c>
      <c r="AU169" s="41">
        <v>29.856801917999999</v>
      </c>
      <c r="AV169" s="48">
        <v>0.1452066987</v>
      </c>
      <c r="AW169" s="47">
        <v>124.04140065999999</v>
      </c>
      <c r="AX169" s="48">
        <v>1.0880198646000001</v>
      </c>
      <c r="AY169" s="47">
        <v>91.954158557</v>
      </c>
      <c r="AZ169" s="48">
        <v>6.9708233600000002E-2</v>
      </c>
      <c r="BA169" s="47">
        <v>54.422294600999997</v>
      </c>
      <c r="BB169" s="43">
        <v>0.161134111</v>
      </c>
      <c r="BC169" s="41">
        <v>1.7734441691</v>
      </c>
      <c r="BD169" s="48">
        <v>1.24855344E-2</v>
      </c>
      <c r="BE169" s="47">
        <v>2.0876912305999999</v>
      </c>
      <c r="BF169" s="48">
        <v>1.9896137500000001E-2</v>
      </c>
      <c r="BG169" s="47">
        <v>39.951973211999999</v>
      </c>
      <c r="BH169" s="48">
        <v>0.2956686006</v>
      </c>
      <c r="BI169" s="47">
        <v>62.404655243999997</v>
      </c>
      <c r="BJ169" s="43">
        <v>1.4965542686</v>
      </c>
      <c r="BK169" s="41">
        <v>86.369739190000004</v>
      </c>
      <c r="BL169" s="48">
        <v>1.3469753293</v>
      </c>
      <c r="BM169" s="47">
        <v>95.895564546000003</v>
      </c>
      <c r="BN169" s="48">
        <v>3.4649487603</v>
      </c>
      <c r="BO169" s="47">
        <v>830.95452714999999</v>
      </c>
      <c r="BP169" s="48">
        <v>2.3957822314000001</v>
      </c>
      <c r="BQ169" s="47">
        <v>425.95518005000002</v>
      </c>
      <c r="BR169" s="43">
        <v>2.2754989503999998</v>
      </c>
      <c r="BS169" s="85">
        <v>3.9741861099999998E-2</v>
      </c>
      <c r="BT169" s="86">
        <v>7.3395258099999999E-2</v>
      </c>
      <c r="BU169" s="86">
        <v>9.6030015100000005E-2</v>
      </c>
      <c r="BV169" s="86">
        <v>0.111719657</v>
      </c>
      <c r="BW169" s="86">
        <v>0.1233351484</v>
      </c>
      <c r="BX169" s="86">
        <v>0.132737559</v>
      </c>
      <c r="BY169" s="86">
        <v>0.14051125070000001</v>
      </c>
      <c r="BZ169" s="86">
        <v>0.14721966810000001</v>
      </c>
      <c r="CA169" s="86">
        <v>0.1530483272</v>
      </c>
      <c r="CB169" s="87">
        <v>0.15823145159999999</v>
      </c>
      <c r="CC169" s="54">
        <v>117.3576755</v>
      </c>
      <c r="CD169" s="6">
        <v>0.75532772000000004</v>
      </c>
      <c r="CE169" s="38">
        <v>68.752136493999998</v>
      </c>
      <c r="CF169" s="6">
        <v>0.45392316579999997</v>
      </c>
      <c r="CG169" s="38">
        <v>41.498624161000002</v>
      </c>
      <c r="CH169" s="6">
        <v>0.2783092479</v>
      </c>
      <c r="CI169" s="38">
        <v>26.154977032000001</v>
      </c>
      <c r="CJ169" s="6">
        <v>0.17729297729999999</v>
      </c>
      <c r="CK169" s="38">
        <v>17.107523018999998</v>
      </c>
      <c r="CL169" s="6">
        <v>0.1170979846</v>
      </c>
      <c r="CM169" s="38">
        <v>11.567525619</v>
      </c>
      <c r="CN169" s="6">
        <v>7.9774307700000005E-2</v>
      </c>
      <c r="CO169" s="38">
        <v>8.1149538154999998</v>
      </c>
      <c r="CP169" s="6">
        <v>5.6423922899999999E-2</v>
      </c>
      <c r="CQ169" s="38">
        <v>5.8916579563000004</v>
      </c>
      <c r="CR169" s="6">
        <v>4.1332079000000001E-2</v>
      </c>
      <c r="CS169" s="38">
        <v>4.3614450887</v>
      </c>
      <c r="CT169" s="6">
        <v>3.0912142399999998E-2</v>
      </c>
      <c r="CU169" s="38">
        <v>3.2702661922999998</v>
      </c>
      <c r="CV169" s="135">
        <v>2.3467708600000001E-2</v>
      </c>
    </row>
    <row r="170" spans="1:100">
      <c r="A170" s="149" t="s">
        <v>240</v>
      </c>
      <c r="B170" s="150">
        <v>0</v>
      </c>
      <c r="C170" s="42">
        <v>5949.4588291</v>
      </c>
      <c r="D170" s="49" t="s">
        <v>284</v>
      </c>
      <c r="E170" s="49">
        <v>397.15303454000002</v>
      </c>
      <c r="F170" s="50">
        <v>0.1484973648</v>
      </c>
      <c r="G170" s="42">
        <v>1235.7950165</v>
      </c>
      <c r="H170" s="50">
        <v>5.5537690700000003E-2</v>
      </c>
      <c r="I170" s="49">
        <v>199.73021803</v>
      </c>
      <c r="J170" s="50">
        <v>1.2336525634</v>
      </c>
      <c r="K170" s="49">
        <v>283.80145199999998</v>
      </c>
      <c r="L170" s="50">
        <v>1.6126466053999999</v>
      </c>
      <c r="M170" s="49">
        <v>153.89820258</v>
      </c>
      <c r="N170" s="50">
        <v>1.2332265632999999</v>
      </c>
      <c r="O170" s="49">
        <v>146.37645316000001</v>
      </c>
      <c r="P170" s="50">
        <v>0.23084234449999999</v>
      </c>
      <c r="Q170" s="49">
        <v>3.8611353997000002</v>
      </c>
      <c r="R170" s="50">
        <v>3.2381671899999999E-2</v>
      </c>
      <c r="S170" s="49">
        <v>102.35662846</v>
      </c>
      <c r="T170" s="50">
        <v>1.7922228693</v>
      </c>
      <c r="U170" s="49">
        <v>168.30186695</v>
      </c>
      <c r="V170" s="50">
        <v>1.9604316701</v>
      </c>
      <c r="W170" s="49">
        <v>182.26530374000001</v>
      </c>
      <c r="X170" s="50">
        <v>4.8119240895999997</v>
      </c>
      <c r="Y170" s="49">
        <v>226.55925959000001</v>
      </c>
      <c r="Z170" s="50">
        <v>1.1542187521</v>
      </c>
      <c r="AA170" s="49">
        <v>86.244456869999993</v>
      </c>
      <c r="AB170" s="50">
        <v>0.7592125086</v>
      </c>
      <c r="AC170" s="49">
        <v>8.5708937244999994</v>
      </c>
      <c r="AD170" s="50">
        <v>7.3336355500000006E-2</v>
      </c>
      <c r="AE170" s="38">
        <v>131.743909</v>
      </c>
      <c r="AF170" s="6">
        <v>0.32166988800000001</v>
      </c>
      <c r="AG170" s="49">
        <v>6.0681358611</v>
      </c>
      <c r="AH170" s="6">
        <v>9.6254320000000002E-4</v>
      </c>
      <c r="AI170" s="49">
        <v>1256.9097072</v>
      </c>
      <c r="AJ170" s="50">
        <v>4.6712811819000004</v>
      </c>
      <c r="AK170" s="5">
        <v>0.26351054540000002</v>
      </c>
      <c r="AL170" s="6">
        <v>1.38091797E-2</v>
      </c>
      <c r="AM170" s="49">
        <v>309.23763286000002</v>
      </c>
      <c r="AN170" s="50">
        <v>8.7039126201000006</v>
      </c>
      <c r="AO170" s="49">
        <v>683.01658104000001</v>
      </c>
      <c r="AP170" s="50">
        <v>1.4533480317</v>
      </c>
      <c r="AQ170" s="49">
        <v>117.14930162</v>
      </c>
      <c r="AR170" s="50">
        <v>0.1750162952</v>
      </c>
      <c r="AS170" s="49">
        <v>476.97889950000001</v>
      </c>
      <c r="AT170" s="50">
        <v>6.2638472599999995E-2</v>
      </c>
      <c r="AU170" s="42">
        <v>29.856801917999999</v>
      </c>
      <c r="AV170" s="50">
        <v>0.1452066987</v>
      </c>
      <c r="AW170" s="49">
        <v>124.04140065999999</v>
      </c>
      <c r="AX170" s="50">
        <v>1.0880198646000001</v>
      </c>
      <c r="AY170" s="49">
        <v>91.954158557</v>
      </c>
      <c r="AZ170" s="50">
        <v>6.9708233600000002E-2</v>
      </c>
      <c r="BA170" s="49">
        <v>54.422294600999997</v>
      </c>
      <c r="BB170" s="44">
        <v>0.161134111</v>
      </c>
      <c r="BC170" s="42">
        <v>1.7734441691</v>
      </c>
      <c r="BD170" s="50">
        <v>1.24855344E-2</v>
      </c>
      <c r="BE170" s="49">
        <v>2.0876912305999999</v>
      </c>
      <c r="BF170" s="50">
        <v>1.9896137500000001E-2</v>
      </c>
      <c r="BG170" s="49">
        <v>39.951973211999999</v>
      </c>
      <c r="BH170" s="50">
        <v>0.2956686006</v>
      </c>
      <c r="BI170" s="49">
        <v>62.404655243999997</v>
      </c>
      <c r="BJ170" s="44">
        <v>1.4965542686</v>
      </c>
      <c r="BK170" s="42">
        <v>86.369739190000004</v>
      </c>
      <c r="BL170" s="50">
        <v>1.3469753293</v>
      </c>
      <c r="BM170" s="49">
        <v>95.895564546000003</v>
      </c>
      <c r="BN170" s="50">
        <v>3.4649487603</v>
      </c>
      <c r="BO170" s="49">
        <v>830.95452714999999</v>
      </c>
      <c r="BP170" s="50">
        <v>2.3957822314000001</v>
      </c>
      <c r="BQ170" s="49">
        <v>425.95518005000002</v>
      </c>
      <c r="BR170" s="44">
        <v>2.2754989503999998</v>
      </c>
      <c r="BS170" s="88">
        <v>3.9741861099999998E-2</v>
      </c>
      <c r="BT170" s="89">
        <v>7.3395258099999999E-2</v>
      </c>
      <c r="BU170" s="89">
        <v>9.6030015100000005E-2</v>
      </c>
      <c r="BV170" s="89">
        <v>0.111719657</v>
      </c>
      <c r="BW170" s="89">
        <v>0.1233351484</v>
      </c>
      <c r="BX170" s="89">
        <v>0.132737559</v>
      </c>
      <c r="BY170" s="89">
        <v>0.14051125070000001</v>
      </c>
      <c r="BZ170" s="89">
        <v>0.14721966810000001</v>
      </c>
      <c r="CA170" s="89">
        <v>0.1530483272</v>
      </c>
      <c r="CB170" s="90">
        <v>0.15823145159999999</v>
      </c>
      <c r="CC170" s="91">
        <v>117.3576755</v>
      </c>
      <c r="CD170" s="7">
        <v>0.75532772000000004</v>
      </c>
      <c r="CE170" s="39">
        <v>68.752136493999998</v>
      </c>
      <c r="CF170" s="7">
        <v>0.45392316579999997</v>
      </c>
      <c r="CG170" s="39">
        <v>41.498624161000002</v>
      </c>
      <c r="CH170" s="7">
        <v>0.2783092479</v>
      </c>
      <c r="CI170" s="39">
        <v>26.154977032000001</v>
      </c>
      <c r="CJ170" s="7">
        <v>0.17729297729999999</v>
      </c>
      <c r="CK170" s="39">
        <v>17.107523018999998</v>
      </c>
      <c r="CL170" s="7">
        <v>0.1170979846</v>
      </c>
      <c r="CM170" s="39">
        <v>11.567525619</v>
      </c>
      <c r="CN170" s="7">
        <v>7.9774307700000005E-2</v>
      </c>
      <c r="CO170" s="39">
        <v>8.1149538154999998</v>
      </c>
      <c r="CP170" s="7">
        <v>5.6423922899999999E-2</v>
      </c>
      <c r="CQ170" s="39">
        <v>5.8916579563000004</v>
      </c>
      <c r="CR170" s="7">
        <v>4.1332079000000001E-2</v>
      </c>
      <c r="CS170" s="39">
        <v>4.3614450887</v>
      </c>
      <c r="CT170" s="7">
        <v>3.0912142399999998E-2</v>
      </c>
      <c r="CU170" s="39">
        <v>3.2702661922999998</v>
      </c>
      <c r="CV170" s="136">
        <v>2.3467708600000001E-2</v>
      </c>
    </row>
    <row r="173" spans="1:100">
      <c r="C173" s="151"/>
    </row>
    <row r="174" spans="1:100">
      <c r="E174" s="40"/>
      <c r="G174" s="40"/>
      <c r="I174" s="40"/>
      <c r="K174" s="40"/>
      <c r="M174" s="40"/>
      <c r="O174" s="40"/>
      <c r="Q174" s="40"/>
      <c r="S174" s="40"/>
      <c r="U174" s="40"/>
      <c r="W174" s="40"/>
      <c r="Y174" s="40"/>
      <c r="AG174" s="40"/>
      <c r="AI174" s="40"/>
      <c r="AU174" s="40"/>
      <c r="AW174" s="40"/>
      <c r="AY174" s="40"/>
      <c r="BA174" s="40"/>
      <c r="BC174" s="40"/>
      <c r="BE174" s="40"/>
      <c r="BG174" s="40"/>
      <c r="BI174" s="40"/>
      <c r="BK174" s="40"/>
      <c r="BM174" s="40"/>
      <c r="BO174" s="40"/>
      <c r="BQ174" s="40"/>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V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12.42578125" style="45" customWidth="1"/>
    <col min="40" max="40" width="27.28515625" style="45" customWidth="1"/>
    <col min="41" max="41" width="17.28515625" style="45" customWidth="1"/>
    <col min="42" max="42" width="29.28515625" style="45" customWidth="1"/>
    <col min="43" max="43" width="21.7109375" style="45" customWidth="1"/>
    <col min="44" max="44" width="33.7109375" style="45" customWidth="1"/>
    <col min="45" max="45" width="20.140625" style="45" customWidth="1"/>
    <col min="46" max="46" width="24.140625" style="45" customWidth="1"/>
    <col min="47" max="47" width="26.7109375" style="45" customWidth="1"/>
    <col min="48" max="48" width="35.42578125" style="45" customWidth="1"/>
    <col min="49" max="49" width="24.7109375" style="45" customWidth="1"/>
    <col min="50" max="50" width="33.42578125" style="45" customWidth="1"/>
    <col min="51" max="51" width="21" style="45" customWidth="1"/>
    <col min="52" max="52" width="29.7109375" style="45" customWidth="1"/>
    <col min="53" max="53" width="19" style="45" customWidth="1"/>
    <col min="54" max="54" width="27.7109375" style="45" customWidth="1"/>
    <col min="55" max="55" width="28" style="45" customWidth="1"/>
    <col min="56" max="56" width="36.7109375" style="45" customWidth="1"/>
    <col min="57" max="57" width="26" style="45" customWidth="1"/>
    <col min="58" max="58" width="34.7109375" style="45" customWidth="1"/>
    <col min="59" max="59" width="33.140625" style="45" customWidth="1"/>
    <col min="60" max="60" width="34" style="45" customWidth="1"/>
    <col min="61" max="61" width="31.140625" style="45" customWidth="1"/>
    <col min="62" max="62" width="32" style="45" customWidth="1"/>
    <col min="63" max="63" width="23.42578125" style="45" customWidth="1"/>
    <col min="64" max="64" width="25.7109375" style="45" customWidth="1"/>
    <col min="65" max="65" width="21.42578125" style="45" customWidth="1"/>
    <col min="66" max="66" width="23.7109375" style="45" customWidth="1"/>
    <col min="67" max="67" width="24.85546875" style="45" customWidth="1"/>
    <col min="68" max="68" width="30" style="45" customWidth="1"/>
    <col min="69" max="69" width="13" style="45" customWidth="1"/>
    <col min="70" max="70" width="17.85546875" style="45" customWidth="1"/>
    <col min="71" max="79" width="16.28515625" style="45" customWidth="1"/>
    <col min="80" max="80" width="17.28515625" style="45" customWidth="1"/>
    <col min="81" max="81" width="21.28515625" style="45" customWidth="1"/>
    <col min="82" max="82" width="26.28515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2.140625" style="45" customWidth="1"/>
    <col min="92" max="92" width="27.140625" style="45" customWidth="1"/>
    <col min="93" max="93" width="22.140625" style="45" customWidth="1"/>
    <col min="94" max="94" width="27.140625" style="45" customWidth="1"/>
    <col min="95" max="95" width="22.140625" style="45" customWidth="1"/>
    <col min="96" max="96" width="27.140625" style="45" customWidth="1"/>
    <col min="97" max="97" width="22.140625" style="45" customWidth="1"/>
    <col min="98" max="98" width="27.140625" style="45" customWidth="1"/>
    <col min="99" max="99" width="23.140625" style="45" customWidth="1"/>
    <col min="100" max="100" width="28.140625" style="45" customWidth="1"/>
    <col min="101" max="16384" width="8.85546875" style="45"/>
  </cols>
  <sheetData>
    <row r="1" spans="1:100">
      <c r="A1" s="46" t="s">
        <v>280</v>
      </c>
      <c r="B1" s="46"/>
    </row>
    <row r="2" spans="1:100">
      <c r="A2" s="46" t="s">
        <v>14</v>
      </c>
      <c r="B2" s="46"/>
    </row>
    <row r="3" spans="1:100">
      <c r="A3" s="46"/>
      <c r="B3" s="46"/>
      <c r="C3" s="10"/>
      <c r="D3" s="46"/>
      <c r="E3" s="46"/>
      <c r="F3" s="46"/>
      <c r="G3" s="10"/>
      <c r="H3" s="46"/>
      <c r="I3" s="46"/>
      <c r="J3" s="46"/>
      <c r="K3" s="10"/>
      <c r="L3" s="46"/>
      <c r="M3" s="46"/>
      <c r="N3" s="46"/>
      <c r="O3" s="46"/>
      <c r="P3" s="46"/>
      <c r="Q3" s="10"/>
      <c r="R3" s="46"/>
      <c r="S3" s="46"/>
      <c r="T3" s="46"/>
      <c r="U3" s="46"/>
      <c r="V3" s="46"/>
      <c r="W3" s="46"/>
      <c r="X3" s="46"/>
      <c r="Y3" s="10"/>
      <c r="Z3" s="46"/>
      <c r="AA3" s="46"/>
      <c r="AB3" s="46"/>
      <c r="AC3" s="10"/>
      <c r="AD3" s="46"/>
      <c r="AE3" s="46"/>
      <c r="AF3" s="46"/>
      <c r="AG3" s="10"/>
      <c r="AH3" s="46"/>
      <c r="AI3" s="46"/>
      <c r="AJ3" s="46"/>
      <c r="AK3" s="10"/>
      <c r="AL3" s="46"/>
      <c r="AM3" s="46"/>
      <c r="AN3" s="46"/>
      <c r="AO3" s="10"/>
      <c r="AP3" s="46"/>
      <c r="AQ3" s="46"/>
      <c r="AR3" s="46"/>
      <c r="AS3" s="10"/>
      <c r="AT3" s="46"/>
      <c r="AU3" s="46"/>
      <c r="AV3" s="46"/>
      <c r="AW3" s="10"/>
      <c r="AX3" s="46"/>
      <c r="AY3" s="46"/>
      <c r="AZ3" s="46"/>
      <c r="BA3" s="10"/>
      <c r="BB3" s="46"/>
      <c r="BC3" s="46"/>
      <c r="BD3" s="46"/>
      <c r="BE3" s="10"/>
      <c r="BF3" s="46"/>
      <c r="BG3" s="46"/>
      <c r="BH3" s="46"/>
      <c r="BI3" s="10"/>
      <c r="BJ3" s="46"/>
      <c r="BK3" s="46"/>
      <c r="BL3" s="46"/>
      <c r="BM3" s="10"/>
      <c r="BN3" s="46"/>
      <c r="BO3" s="46"/>
      <c r="BP3" s="46"/>
      <c r="BQ3" s="10"/>
      <c r="BR3" s="46"/>
      <c r="BS3" s="46"/>
      <c r="BT3" s="46"/>
      <c r="BU3" s="10"/>
      <c r="BV3" s="46"/>
      <c r="BW3" s="46"/>
      <c r="BX3" s="46"/>
      <c r="BY3" s="10"/>
      <c r="BZ3" s="46"/>
      <c r="CA3" s="46"/>
      <c r="CB3" s="46"/>
      <c r="CC3" s="10"/>
      <c r="CD3" s="46"/>
      <c r="CE3" s="46"/>
      <c r="CF3" s="46"/>
      <c r="CG3" s="10"/>
      <c r="CH3" s="46"/>
      <c r="CI3" s="46"/>
      <c r="CJ3" s="46"/>
      <c r="CK3" s="10"/>
      <c r="CL3" s="46"/>
      <c r="CM3" s="46"/>
      <c r="CN3" s="46"/>
      <c r="CO3" s="10"/>
      <c r="CP3" s="46"/>
      <c r="CQ3" s="46"/>
      <c r="CR3" s="46"/>
      <c r="CS3" s="10"/>
      <c r="CT3" s="46"/>
      <c r="CU3" s="46"/>
      <c r="CV3" s="46"/>
    </row>
    <row r="4" spans="1:100"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193</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171</v>
      </c>
      <c r="BR4" s="122" t="s">
        <v>173</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0.2235604031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3.9399360899999999E-2</v>
      </c>
      <c r="C6" s="41">
        <v>75.510400723000004</v>
      </c>
      <c r="D6" s="47">
        <v>45.847878755000004</v>
      </c>
      <c r="E6" s="47">
        <v>6.9533898000000002E-3</v>
      </c>
      <c r="F6" s="48">
        <v>3.3544000000000003E-5</v>
      </c>
      <c r="G6" s="41">
        <v>9.7584430000000001E-4</v>
      </c>
      <c r="H6" s="48">
        <v>1.3485999999999999E-4</v>
      </c>
      <c r="I6" s="47">
        <v>0.40925585910000001</v>
      </c>
      <c r="J6" s="48">
        <v>5.2437114E-3</v>
      </c>
      <c r="K6" s="47">
        <v>0.25355072680000001</v>
      </c>
      <c r="L6" s="48">
        <v>3.6088294000000002E-3</v>
      </c>
      <c r="M6" s="47">
        <v>6.2494146600000001E-2</v>
      </c>
      <c r="N6" s="48">
        <v>9.5942170000000004E-4</v>
      </c>
      <c r="O6" s="47">
        <v>1.2051376E-3</v>
      </c>
      <c r="P6" s="48">
        <v>2.35438E-5</v>
      </c>
      <c r="Q6" s="47">
        <v>0</v>
      </c>
      <c r="R6" s="48">
        <v>0</v>
      </c>
      <c r="S6" s="47">
        <v>6.7743113899999999E-2</v>
      </c>
      <c r="T6" s="48">
        <v>2.511765E-3</v>
      </c>
      <c r="U6" s="47">
        <v>0.56821497109999997</v>
      </c>
      <c r="V6" s="48">
        <v>1.79624309E-2</v>
      </c>
      <c r="W6" s="47">
        <v>0.2454230134</v>
      </c>
      <c r="X6" s="48">
        <v>2.1801007899999999E-2</v>
      </c>
      <c r="Y6" s="47">
        <v>6.6768375800000002E-2</v>
      </c>
      <c r="Z6" s="48">
        <v>1.9161407E-3</v>
      </c>
      <c r="AA6" s="47">
        <v>5.9645702600000003E-2</v>
      </c>
      <c r="AB6" s="48">
        <v>1.7063179E-3</v>
      </c>
      <c r="AC6" s="47">
        <v>5.2103093999999999E-3</v>
      </c>
      <c r="AD6" s="48">
        <v>1.5341129999999999E-4</v>
      </c>
      <c r="AE6" s="38">
        <v>1.9123637000000001E-3</v>
      </c>
      <c r="AF6" s="6">
        <v>5.64115E-5</v>
      </c>
      <c r="AG6" s="47">
        <v>0</v>
      </c>
      <c r="AH6" s="6">
        <v>0</v>
      </c>
      <c r="AI6" s="47">
        <v>1.5250693927000001</v>
      </c>
      <c r="AJ6" s="48">
        <v>6.3997991800000001E-2</v>
      </c>
      <c r="AK6" s="4">
        <v>4.7545770000000001E-4</v>
      </c>
      <c r="AL6" s="6">
        <v>0</v>
      </c>
      <c r="AM6" s="47">
        <v>3.1817203358000001</v>
      </c>
      <c r="AN6" s="48">
        <v>0.33941023199999998</v>
      </c>
      <c r="AO6" s="47">
        <v>1.0089233929000001</v>
      </c>
      <c r="AP6" s="48">
        <v>2.97176566E-2</v>
      </c>
      <c r="AQ6" s="47">
        <v>0.1885353612</v>
      </c>
      <c r="AR6" s="48">
        <v>4.5703814999999998E-3</v>
      </c>
      <c r="AS6" s="47">
        <v>9.9963289999999995E-4</v>
      </c>
      <c r="AT6" s="48">
        <v>2.8033400000000002E-5</v>
      </c>
      <c r="AU6" s="47">
        <v>4.5088860000000003E-4</v>
      </c>
      <c r="AV6" s="48">
        <v>6.1132300000000004E-5</v>
      </c>
      <c r="AW6" s="47">
        <v>6.2043257999999997E-2</v>
      </c>
      <c r="AX6" s="48">
        <v>8.9828939999999995E-4</v>
      </c>
      <c r="AY6" s="47">
        <v>0</v>
      </c>
      <c r="AZ6" s="48">
        <v>6.3230959000000002E-7</v>
      </c>
      <c r="BA6" s="47">
        <v>1.2051376E-3</v>
      </c>
      <c r="BB6" s="48">
        <v>2.2911499999999999E-5</v>
      </c>
      <c r="BC6" s="47">
        <v>0</v>
      </c>
      <c r="BD6" s="48">
        <v>0</v>
      </c>
      <c r="BE6" s="47">
        <v>0</v>
      </c>
      <c r="BF6" s="48">
        <v>0</v>
      </c>
      <c r="BG6" s="47">
        <v>0</v>
      </c>
      <c r="BH6" s="48">
        <v>1.44396E-5</v>
      </c>
      <c r="BI6" s="47">
        <v>6.7743113899999999E-2</v>
      </c>
      <c r="BJ6" s="48">
        <v>2.4973254E-3</v>
      </c>
      <c r="BK6" s="47">
        <v>1.65391477E-2</v>
      </c>
      <c r="BL6" s="48">
        <v>9.1034470000000002E-4</v>
      </c>
      <c r="BM6" s="47">
        <v>0.2288838658</v>
      </c>
      <c r="BN6" s="48">
        <v>2.0890663300000001E-2</v>
      </c>
      <c r="BO6" s="47">
        <v>6.2160478900000003E-2</v>
      </c>
      <c r="BP6" s="48">
        <v>6.4218349000000003E-3</v>
      </c>
      <c r="BQ6" s="47">
        <v>1.4629089137</v>
      </c>
      <c r="BR6" s="43">
        <v>5.7576156900000001E-2</v>
      </c>
      <c r="BS6" s="85">
        <v>1.342277E-4</v>
      </c>
      <c r="BT6" s="86">
        <v>2.3682109999999999E-4</v>
      </c>
      <c r="BU6" s="86">
        <v>3.045155E-4</v>
      </c>
      <c r="BV6" s="86">
        <v>3.4921350000000003E-4</v>
      </c>
      <c r="BW6" s="86">
        <v>3.8403120000000002E-4</v>
      </c>
      <c r="BX6" s="86">
        <v>4.0413169999999998E-4</v>
      </c>
      <c r="BY6" s="86">
        <v>4.1326889999999998E-4</v>
      </c>
      <c r="BZ6" s="86">
        <v>4.2240620000000002E-4</v>
      </c>
      <c r="CA6" s="86">
        <v>4.3154340000000003E-4</v>
      </c>
      <c r="CB6" s="87">
        <v>4.4068070000000001E-4</v>
      </c>
      <c r="CC6" s="54">
        <v>5.0152356999999996E-3</v>
      </c>
      <c r="CD6" s="6">
        <v>1.065846E-4</v>
      </c>
      <c r="CE6" s="38">
        <v>1.5605290000000001E-4</v>
      </c>
      <c r="CF6" s="6">
        <v>7.8316111999999997E-6</v>
      </c>
      <c r="CG6" s="38">
        <v>3.1896700000000002E-5</v>
      </c>
      <c r="CH6" s="6">
        <v>2.9434354000000001E-6</v>
      </c>
      <c r="CI6" s="38">
        <v>1.8557199999999999E-5</v>
      </c>
      <c r="CJ6" s="6">
        <v>2.019695E-6</v>
      </c>
      <c r="CK6" s="38">
        <v>1.30436E-5</v>
      </c>
      <c r="CL6" s="6">
        <v>1.4196200000000001E-6</v>
      </c>
      <c r="CM6" s="38">
        <v>7.5300573999999998E-6</v>
      </c>
      <c r="CN6" s="6">
        <v>8.1954500000000002E-7</v>
      </c>
      <c r="CO6" s="38">
        <v>2.0165111000000001E-6</v>
      </c>
      <c r="CP6" s="6">
        <v>2.1946999000000001E-7</v>
      </c>
      <c r="CQ6" s="38">
        <v>0</v>
      </c>
      <c r="CR6" s="6">
        <v>0</v>
      </c>
      <c r="CS6" s="38">
        <v>0</v>
      </c>
      <c r="CT6" s="6">
        <v>0</v>
      </c>
      <c r="CU6" s="38">
        <v>0</v>
      </c>
      <c r="CV6" s="135">
        <v>0</v>
      </c>
    </row>
    <row r="7" spans="1:100">
      <c r="A7" s="117">
        <v>200</v>
      </c>
      <c r="B7" s="139">
        <v>4.3922428700000002E-2</v>
      </c>
      <c r="C7" s="41">
        <v>147.13611207</v>
      </c>
      <c r="D7" s="47">
        <v>152.68221020999999</v>
      </c>
      <c r="E7" s="47">
        <v>2.9187766E-2</v>
      </c>
      <c r="F7" s="48">
        <v>1.4532020000000001E-4</v>
      </c>
      <c r="G7" s="41">
        <v>5.0560318999999998E-3</v>
      </c>
      <c r="H7" s="48">
        <v>1.3961860000000001E-4</v>
      </c>
      <c r="I7" s="47">
        <v>6.1149452576999996</v>
      </c>
      <c r="J7" s="48">
        <v>5.1851734099999998E-2</v>
      </c>
      <c r="K7" s="47">
        <v>2.2171939941000001</v>
      </c>
      <c r="L7" s="48">
        <v>2.0963228E-2</v>
      </c>
      <c r="M7" s="47">
        <v>0.47402662839999998</v>
      </c>
      <c r="N7" s="48">
        <v>6.9622590000000002E-3</v>
      </c>
      <c r="O7" s="47">
        <v>6.6762525000000003E-3</v>
      </c>
      <c r="P7" s="48">
        <v>8.6552199999999994E-5</v>
      </c>
      <c r="Q7" s="47">
        <v>0</v>
      </c>
      <c r="R7" s="48">
        <v>0</v>
      </c>
      <c r="S7" s="47">
        <v>0.190818869</v>
      </c>
      <c r="T7" s="48">
        <v>6.6063431000000002E-3</v>
      </c>
      <c r="U7" s="47">
        <v>2.4189760043000001</v>
      </c>
      <c r="V7" s="48">
        <v>6.0779964200000001E-2</v>
      </c>
      <c r="W7" s="47">
        <v>1.0594075587</v>
      </c>
      <c r="X7" s="48">
        <v>8.0932574300000004E-2</v>
      </c>
      <c r="Y7" s="47">
        <v>0.3286666795</v>
      </c>
      <c r="Z7" s="48">
        <v>6.8226511000000004E-3</v>
      </c>
      <c r="AA7" s="47">
        <v>0.27857980739999999</v>
      </c>
      <c r="AB7" s="48">
        <v>5.7070241000000002E-3</v>
      </c>
      <c r="AC7" s="47">
        <v>3.4192410999999999E-2</v>
      </c>
      <c r="AD7" s="48">
        <v>8.6137319999999998E-4</v>
      </c>
      <c r="AE7" s="38">
        <v>1.58944611E-2</v>
      </c>
      <c r="AF7" s="6">
        <v>2.5425380000000002E-4</v>
      </c>
      <c r="AG7" s="47">
        <v>0</v>
      </c>
      <c r="AH7" s="6">
        <v>8.3002269999999996E-7</v>
      </c>
      <c r="AI7" s="47">
        <v>7.7025684896</v>
      </c>
      <c r="AJ7" s="48">
        <v>0.14569985129999999</v>
      </c>
      <c r="AK7" s="4">
        <v>5.3149230000000005E-4</v>
      </c>
      <c r="AL7" s="6">
        <v>2.1580600000000001E-5</v>
      </c>
      <c r="AM7" s="47">
        <v>6.8698045148000002</v>
      </c>
      <c r="AN7" s="48">
        <v>0.58742190620000001</v>
      </c>
      <c r="AO7" s="47">
        <v>2.1038494318000001</v>
      </c>
      <c r="AP7" s="48">
        <v>6.0139981500000002E-2</v>
      </c>
      <c r="AQ7" s="47">
        <v>0.28254954370000002</v>
      </c>
      <c r="AR7" s="48">
        <v>6.4078E-3</v>
      </c>
      <c r="AS7" s="47">
        <v>1.8591462E-3</v>
      </c>
      <c r="AT7" s="48">
        <v>4.9859099999999998E-5</v>
      </c>
      <c r="AU7" s="47">
        <v>4.723723E-3</v>
      </c>
      <c r="AV7" s="48">
        <v>5.6237340000000005E-4</v>
      </c>
      <c r="AW7" s="47">
        <v>0.46930290540000003</v>
      </c>
      <c r="AX7" s="48">
        <v>6.3998856000000003E-3</v>
      </c>
      <c r="AY7" s="47">
        <v>5.2611300000000002E-5</v>
      </c>
      <c r="AZ7" s="48">
        <v>2.3562002999999998E-6</v>
      </c>
      <c r="BA7" s="47">
        <v>6.6236411999999996E-3</v>
      </c>
      <c r="BB7" s="48">
        <v>8.4196000000000005E-5</v>
      </c>
      <c r="BC7" s="47">
        <v>0</v>
      </c>
      <c r="BD7" s="48">
        <v>0</v>
      </c>
      <c r="BE7" s="47">
        <v>0</v>
      </c>
      <c r="BF7" s="48">
        <v>0</v>
      </c>
      <c r="BG7" s="47">
        <v>3.5858772E-3</v>
      </c>
      <c r="BH7" s="48">
        <v>1.304267E-4</v>
      </c>
      <c r="BI7" s="47">
        <v>0.1872329918</v>
      </c>
      <c r="BJ7" s="48">
        <v>6.4759162999999996E-3</v>
      </c>
      <c r="BK7" s="47">
        <v>9.08547351E-2</v>
      </c>
      <c r="BL7" s="48">
        <v>4.1655559999999999E-3</v>
      </c>
      <c r="BM7" s="47">
        <v>0.96855282359999995</v>
      </c>
      <c r="BN7" s="48">
        <v>7.6767018300000003E-2</v>
      </c>
      <c r="BO7" s="47">
        <v>0.1207540515</v>
      </c>
      <c r="BP7" s="48">
        <v>1.0891210700000001E-2</v>
      </c>
      <c r="BQ7" s="47">
        <v>7.5818144381000003</v>
      </c>
      <c r="BR7" s="43">
        <v>0.1348086406</v>
      </c>
      <c r="BS7" s="85">
        <v>1.3460429999999999E-4</v>
      </c>
      <c r="BT7" s="86">
        <v>2.3168519999999999E-4</v>
      </c>
      <c r="BU7" s="86">
        <v>2.933535E-4</v>
      </c>
      <c r="BV7" s="86">
        <v>3.3641969999999999E-4</v>
      </c>
      <c r="BW7" s="86">
        <v>3.7069220000000001E-4</v>
      </c>
      <c r="BX7" s="86">
        <v>3.921024E-4</v>
      </c>
      <c r="BY7" s="86">
        <v>4.0293000000000002E-4</v>
      </c>
      <c r="BZ7" s="86">
        <v>4.1375750000000001E-4</v>
      </c>
      <c r="CA7" s="86">
        <v>4.2458509999999998E-4</v>
      </c>
      <c r="CB7" s="87">
        <v>4.3541270000000001E-4</v>
      </c>
      <c r="CC7" s="54">
        <v>0.35494291100000003</v>
      </c>
      <c r="CD7" s="6">
        <v>3.9161791999999997E-3</v>
      </c>
      <c r="CE7" s="38">
        <v>8.2585295999999999E-3</v>
      </c>
      <c r="CF7" s="6">
        <v>1.4064470000000001E-4</v>
      </c>
      <c r="CG7" s="38">
        <v>4.4345950000000001E-4</v>
      </c>
      <c r="CH7" s="6">
        <v>1.7277499999999998E-5</v>
      </c>
      <c r="CI7" s="38">
        <v>1.065707E-4</v>
      </c>
      <c r="CJ7" s="6">
        <v>7.0999768000000003E-6</v>
      </c>
      <c r="CK7" s="38">
        <v>8.6724799999999993E-5</v>
      </c>
      <c r="CL7" s="6">
        <v>5.7005380999999996E-6</v>
      </c>
      <c r="CM7" s="38">
        <v>6.6878999999999994E-5</v>
      </c>
      <c r="CN7" s="6">
        <v>4.3010993999999997E-6</v>
      </c>
      <c r="CO7" s="38">
        <v>4.7033200000000002E-5</v>
      </c>
      <c r="CP7" s="6">
        <v>2.9016605999999999E-6</v>
      </c>
      <c r="CQ7" s="38">
        <v>2.98807E-5</v>
      </c>
      <c r="CR7" s="6">
        <v>1.795353E-6</v>
      </c>
      <c r="CS7" s="38">
        <v>1.42812E-5</v>
      </c>
      <c r="CT7" s="6">
        <v>8.5807493E-7</v>
      </c>
      <c r="CU7" s="38">
        <v>0</v>
      </c>
      <c r="CV7" s="135">
        <v>0</v>
      </c>
    </row>
    <row r="8" spans="1:100">
      <c r="A8" s="117">
        <v>300</v>
      </c>
      <c r="B8" s="139">
        <v>4.4507427799999999E-2</v>
      </c>
      <c r="C8" s="41">
        <v>214.19959739000001</v>
      </c>
      <c r="D8" s="47">
        <v>249.4849394</v>
      </c>
      <c r="E8" s="47">
        <v>0.201959483</v>
      </c>
      <c r="F8" s="48">
        <v>7.3041830000000003E-4</v>
      </c>
      <c r="G8" s="41">
        <v>1.03944342E-2</v>
      </c>
      <c r="H8" s="48">
        <v>1.2972480000000001E-4</v>
      </c>
      <c r="I8" s="47">
        <v>15.163137592</v>
      </c>
      <c r="J8" s="48">
        <v>0.1136460598</v>
      </c>
      <c r="K8" s="47">
        <v>5.1675358086000003</v>
      </c>
      <c r="L8" s="48">
        <v>4.2857683200000003E-2</v>
      </c>
      <c r="M8" s="47">
        <v>0.99958983440000004</v>
      </c>
      <c r="N8" s="48">
        <v>1.32239482E-2</v>
      </c>
      <c r="O8" s="47">
        <v>5.3036859399999997E-2</v>
      </c>
      <c r="P8" s="48">
        <v>3.4978400000000001E-4</v>
      </c>
      <c r="Q8" s="47">
        <v>4.5346999999999998E-5</v>
      </c>
      <c r="R8" s="48">
        <v>5.4574519999999998E-7</v>
      </c>
      <c r="S8" s="47">
        <v>0.39778448109999998</v>
      </c>
      <c r="T8" s="48">
        <v>1.29492051E-2</v>
      </c>
      <c r="U8" s="47">
        <v>5.0504337388999998</v>
      </c>
      <c r="V8" s="48">
        <v>0.129257342</v>
      </c>
      <c r="W8" s="47">
        <v>2.5809797749999999</v>
      </c>
      <c r="X8" s="48">
        <v>0.1885473758</v>
      </c>
      <c r="Y8" s="47">
        <v>0.86586700539999994</v>
      </c>
      <c r="Z8" s="48">
        <v>1.44522162E-2</v>
      </c>
      <c r="AA8" s="47">
        <v>0.67770165849999997</v>
      </c>
      <c r="AB8" s="48">
        <v>1.1395013799999999E-2</v>
      </c>
      <c r="AC8" s="47">
        <v>9.2308950000000001E-2</v>
      </c>
      <c r="AD8" s="48">
        <v>1.9411449E-3</v>
      </c>
      <c r="AE8" s="38">
        <v>9.5856396900000002E-2</v>
      </c>
      <c r="AF8" s="6">
        <v>1.1160574999999999E-3</v>
      </c>
      <c r="AG8" s="47">
        <v>6.8402899999999995E-5</v>
      </c>
      <c r="AH8" s="6">
        <v>7.3777469000000004E-7</v>
      </c>
      <c r="AI8" s="47">
        <v>14.789914190999999</v>
      </c>
      <c r="AJ8" s="48">
        <v>0.2331537149</v>
      </c>
      <c r="AK8" s="4">
        <v>4.8044309999999997E-4</v>
      </c>
      <c r="AL8" s="6">
        <v>1.9182100000000001E-5</v>
      </c>
      <c r="AM8" s="47">
        <v>10.698310821</v>
      </c>
      <c r="AN8" s="48">
        <v>0.82430667859999995</v>
      </c>
      <c r="AO8" s="47">
        <v>3.5604250188000002</v>
      </c>
      <c r="AP8" s="48">
        <v>0.1032208682</v>
      </c>
      <c r="AQ8" s="47">
        <v>0.43106948820000002</v>
      </c>
      <c r="AR8" s="48">
        <v>8.7949201000000008E-3</v>
      </c>
      <c r="AS8" s="47">
        <v>2.2023019000000001E-3</v>
      </c>
      <c r="AT8" s="48">
        <v>7.0318099999999993E-5</v>
      </c>
      <c r="AU8" s="47">
        <v>1.03671865E-2</v>
      </c>
      <c r="AV8" s="48">
        <v>6.655907E-4</v>
      </c>
      <c r="AW8" s="47">
        <v>0.98922264790000003</v>
      </c>
      <c r="AX8" s="48">
        <v>1.2558357500000001E-2</v>
      </c>
      <c r="AY8" s="47">
        <v>3.4473849999999999E-4</v>
      </c>
      <c r="AZ8" s="48">
        <v>3.5626840000000002E-6</v>
      </c>
      <c r="BA8" s="47">
        <v>5.26921209E-2</v>
      </c>
      <c r="BB8" s="48">
        <v>3.4622130000000001E-4</v>
      </c>
      <c r="BC8" s="47">
        <v>0</v>
      </c>
      <c r="BD8" s="48">
        <v>0</v>
      </c>
      <c r="BE8" s="47">
        <v>4.5346999999999998E-5</v>
      </c>
      <c r="BF8" s="48">
        <v>5.4574519999999998E-7</v>
      </c>
      <c r="BG8" s="47">
        <v>7.8913374999999997E-3</v>
      </c>
      <c r="BH8" s="48">
        <v>2.1754169999999999E-4</v>
      </c>
      <c r="BI8" s="47">
        <v>0.38989314359999999</v>
      </c>
      <c r="BJ8" s="48">
        <v>1.2731663400000001E-2</v>
      </c>
      <c r="BK8" s="47">
        <v>0.2785476845</v>
      </c>
      <c r="BL8" s="48">
        <v>1.1194959799999999E-2</v>
      </c>
      <c r="BM8" s="47">
        <v>2.3024320905</v>
      </c>
      <c r="BN8" s="48">
        <v>0.17735241600000001</v>
      </c>
      <c r="BO8" s="47">
        <v>0.2369319782</v>
      </c>
      <c r="BP8" s="48">
        <v>1.9829159799999999E-2</v>
      </c>
      <c r="BQ8" s="47">
        <v>14.552982213</v>
      </c>
      <c r="BR8" s="43">
        <v>0.21332455510000001</v>
      </c>
      <c r="BS8" s="85">
        <v>1.2535080000000001E-4</v>
      </c>
      <c r="BT8" s="86">
        <v>2.163655E-4</v>
      </c>
      <c r="BU8" s="86">
        <v>2.6905290000000002E-4</v>
      </c>
      <c r="BV8" s="86">
        <v>3.0732790000000002E-4</v>
      </c>
      <c r="BW8" s="86">
        <v>3.3760339999999999E-4</v>
      </c>
      <c r="BX8" s="86">
        <v>3.566752E-4</v>
      </c>
      <c r="BY8" s="86">
        <v>3.6645729999999999E-4</v>
      </c>
      <c r="BZ8" s="86">
        <v>3.7623939999999997E-4</v>
      </c>
      <c r="CA8" s="86">
        <v>3.860216E-4</v>
      </c>
      <c r="CB8" s="87">
        <v>3.9580369999999999E-4</v>
      </c>
      <c r="CC8" s="54">
        <v>2.0903387004999998</v>
      </c>
      <c r="CD8" s="6">
        <v>1.9148900900000002E-2</v>
      </c>
      <c r="CE8" s="38">
        <v>0.12694285599999999</v>
      </c>
      <c r="CF8" s="6">
        <v>1.4986952E-3</v>
      </c>
      <c r="CG8" s="38">
        <v>6.0923332000000002E-3</v>
      </c>
      <c r="CH8" s="6">
        <v>9.3926799999999997E-5</v>
      </c>
      <c r="CI8" s="38">
        <v>2.0912980000000001E-4</v>
      </c>
      <c r="CJ8" s="6">
        <v>1.25145E-5</v>
      </c>
      <c r="CK8" s="38">
        <v>1.6309460000000001E-4</v>
      </c>
      <c r="CL8" s="6">
        <v>1.04748E-5</v>
      </c>
      <c r="CM8" s="38">
        <v>1.3802810000000001E-4</v>
      </c>
      <c r="CN8" s="6">
        <v>8.7722491999999994E-6</v>
      </c>
      <c r="CO8" s="38">
        <v>1.129615E-4</v>
      </c>
      <c r="CP8" s="6">
        <v>7.0696743999999997E-6</v>
      </c>
      <c r="CQ8" s="38">
        <v>9.01336E-5</v>
      </c>
      <c r="CR8" s="6">
        <v>5.6107537999999998E-6</v>
      </c>
      <c r="CS8" s="38">
        <v>6.85967E-5</v>
      </c>
      <c r="CT8" s="6">
        <v>4.2923326000000001E-6</v>
      </c>
      <c r="CU8" s="38">
        <v>4.8200900000000001E-5</v>
      </c>
      <c r="CV8" s="135">
        <v>3.0424725999999998E-6</v>
      </c>
    </row>
    <row r="9" spans="1:100">
      <c r="A9" s="117">
        <v>400</v>
      </c>
      <c r="B9" s="139">
        <v>3.94787053E-2</v>
      </c>
      <c r="C9" s="41">
        <v>277.05011902000001</v>
      </c>
      <c r="D9" s="47">
        <v>349.07339787000001</v>
      </c>
      <c r="E9" s="47">
        <v>0.42352629000000003</v>
      </c>
      <c r="F9" s="48">
        <v>1.3742275E-3</v>
      </c>
      <c r="G9" s="41">
        <v>2.4043354499999999E-2</v>
      </c>
      <c r="H9" s="48">
        <v>1.3450509999999999E-4</v>
      </c>
      <c r="I9" s="47">
        <v>23.302208614000001</v>
      </c>
      <c r="J9" s="48">
        <v>0.16721320410000001</v>
      </c>
      <c r="K9" s="47">
        <v>8.5950666518999999</v>
      </c>
      <c r="L9" s="48">
        <v>6.7212802200000005E-2</v>
      </c>
      <c r="M9" s="47">
        <v>1.6969756742</v>
      </c>
      <c r="N9" s="48">
        <v>2.11955185E-2</v>
      </c>
      <c r="O9" s="47">
        <v>7.0178754199999999E-2</v>
      </c>
      <c r="P9" s="48">
        <v>4.4480890000000002E-4</v>
      </c>
      <c r="Q9" s="47">
        <v>7.8916209999999997E-4</v>
      </c>
      <c r="R9" s="48">
        <v>9.4447454000000008E-6</v>
      </c>
      <c r="S9" s="47">
        <v>0.63564131069999996</v>
      </c>
      <c r="T9" s="48">
        <v>2.0685042599999998E-2</v>
      </c>
      <c r="U9" s="47">
        <v>7.8877272003999996</v>
      </c>
      <c r="V9" s="48">
        <v>0.2011593159</v>
      </c>
      <c r="W9" s="47">
        <v>4.4857079635000003</v>
      </c>
      <c r="X9" s="48">
        <v>0.31262658989999997</v>
      </c>
      <c r="Y9" s="47">
        <v>1.7069153091</v>
      </c>
      <c r="Z9" s="48">
        <v>2.5449041299999999E-2</v>
      </c>
      <c r="AA9" s="47">
        <v>1.2915748376</v>
      </c>
      <c r="AB9" s="48">
        <v>1.9900314200000001E-2</v>
      </c>
      <c r="AC9" s="47">
        <v>0.16409787810000001</v>
      </c>
      <c r="AD9" s="48">
        <v>3.1754114000000001E-3</v>
      </c>
      <c r="AE9" s="38">
        <v>0.25124259339999999</v>
      </c>
      <c r="AF9" s="6">
        <v>2.3733157000000002E-3</v>
      </c>
      <c r="AG9" s="47">
        <v>1.7382318999999999E-3</v>
      </c>
      <c r="AH9" s="6">
        <v>6.7094849999999997E-7</v>
      </c>
      <c r="AI9" s="47">
        <v>21.717617941</v>
      </c>
      <c r="AJ9" s="48">
        <v>0.3154712771</v>
      </c>
      <c r="AK9" s="4">
        <v>5.1650209999999999E-4</v>
      </c>
      <c r="AL9" s="6">
        <v>1.7444699999999999E-5</v>
      </c>
      <c r="AM9" s="47">
        <v>14.733691754000001</v>
      </c>
      <c r="AN9" s="48">
        <v>1.0569152849000001</v>
      </c>
      <c r="AO9" s="47">
        <v>5.1883172239000004</v>
      </c>
      <c r="AP9" s="48">
        <v>0.1399396524</v>
      </c>
      <c r="AQ9" s="47">
        <v>0.50110986120000001</v>
      </c>
      <c r="AR9" s="48">
        <v>9.7496386000000008E-3</v>
      </c>
      <c r="AS9" s="47">
        <v>3.0428157000000002E-3</v>
      </c>
      <c r="AT9" s="48">
        <v>1.0564320000000001E-4</v>
      </c>
      <c r="AU9" s="47">
        <v>1.7030769000000001E-2</v>
      </c>
      <c r="AV9" s="48">
        <v>8.1570760000000003E-4</v>
      </c>
      <c r="AW9" s="47">
        <v>1.6799449051999999</v>
      </c>
      <c r="AX9" s="48">
        <v>2.03798109E-2</v>
      </c>
      <c r="AY9" s="47">
        <v>3.0573200000000002E-4</v>
      </c>
      <c r="AZ9" s="48">
        <v>3.1815850999999999E-6</v>
      </c>
      <c r="BA9" s="47">
        <v>6.9873022199999996E-2</v>
      </c>
      <c r="BB9" s="48">
        <v>4.4162729999999999E-4</v>
      </c>
      <c r="BC9" s="47">
        <v>0</v>
      </c>
      <c r="BD9" s="48">
        <v>0</v>
      </c>
      <c r="BE9" s="47">
        <v>7.8916209999999997E-4</v>
      </c>
      <c r="BF9" s="48">
        <v>9.4447454000000008E-6</v>
      </c>
      <c r="BG9" s="47">
        <v>2.4015147899999999E-2</v>
      </c>
      <c r="BH9" s="48">
        <v>4.113966E-4</v>
      </c>
      <c r="BI9" s="47">
        <v>0.61162616270000003</v>
      </c>
      <c r="BJ9" s="48">
        <v>2.0273645999999999E-2</v>
      </c>
      <c r="BK9" s="47">
        <v>0.49961875480000001</v>
      </c>
      <c r="BL9" s="48">
        <v>2.0684577900000001E-2</v>
      </c>
      <c r="BM9" s="47">
        <v>3.9860892087000002</v>
      </c>
      <c r="BN9" s="48">
        <v>0.29194201199999997</v>
      </c>
      <c r="BO9" s="47">
        <v>0.36260298860000001</v>
      </c>
      <c r="BP9" s="48">
        <v>2.8919109200000001E-2</v>
      </c>
      <c r="BQ9" s="47">
        <v>21.355014952000001</v>
      </c>
      <c r="BR9" s="43">
        <v>0.28655216789999999</v>
      </c>
      <c r="BS9" s="85">
        <v>1.306042E-4</v>
      </c>
      <c r="BT9" s="86">
        <v>2.2989009999999999E-4</v>
      </c>
      <c r="BU9" s="86">
        <v>2.9320159999999997E-4</v>
      </c>
      <c r="BV9" s="86">
        <v>3.4432270000000001E-4</v>
      </c>
      <c r="BW9" s="86">
        <v>3.868284E-4</v>
      </c>
      <c r="BX9" s="86">
        <v>4.041397E-4</v>
      </c>
      <c r="BY9" s="86">
        <v>4.13161E-4</v>
      </c>
      <c r="BZ9" s="86">
        <v>4.221823E-4</v>
      </c>
      <c r="CA9" s="86">
        <v>4.3120369999999998E-4</v>
      </c>
      <c r="CB9" s="87">
        <v>4.4022499999999998E-4</v>
      </c>
      <c r="CC9" s="54">
        <v>4.3319537744999996</v>
      </c>
      <c r="CD9" s="6">
        <v>3.7693840499999999E-2</v>
      </c>
      <c r="CE9" s="38">
        <v>0.5285259484</v>
      </c>
      <c r="CF9" s="6">
        <v>5.6322502000000002E-3</v>
      </c>
      <c r="CG9" s="38">
        <v>4.2295504999999997E-2</v>
      </c>
      <c r="CH9" s="6">
        <v>6.8394150000000004E-4</v>
      </c>
      <c r="CI9" s="38">
        <v>4.7875217999999997E-3</v>
      </c>
      <c r="CJ9" s="6">
        <v>2.5211E-4</v>
      </c>
      <c r="CK9" s="38">
        <v>2.7345970000000001E-3</v>
      </c>
      <c r="CL9" s="6">
        <v>2.1570040000000001E-4</v>
      </c>
      <c r="CM9" s="38">
        <v>2.5740227999999999E-3</v>
      </c>
      <c r="CN9" s="6">
        <v>2.0517269999999999E-4</v>
      </c>
      <c r="CO9" s="38">
        <v>2.4450497000000002E-3</v>
      </c>
      <c r="CP9" s="6">
        <v>1.950729E-4</v>
      </c>
      <c r="CQ9" s="38">
        <v>2.3180320999999999E-3</v>
      </c>
      <c r="CR9" s="6">
        <v>1.85186E-4</v>
      </c>
      <c r="CS9" s="38">
        <v>2.1921421999999999E-3</v>
      </c>
      <c r="CT9" s="6">
        <v>1.7542179999999999E-4</v>
      </c>
      <c r="CU9" s="38">
        <v>2.0672640000000001E-3</v>
      </c>
      <c r="CV9" s="135">
        <v>1.657184E-4</v>
      </c>
    </row>
    <row r="10" spans="1:100">
      <c r="A10" s="117">
        <v>500</v>
      </c>
      <c r="B10" s="139">
        <v>3.6433574199999999E-2</v>
      </c>
      <c r="C10" s="41">
        <v>336.10102391999999</v>
      </c>
      <c r="D10" s="47">
        <v>448.88608756000002</v>
      </c>
      <c r="E10" s="47">
        <v>0.86182960789999996</v>
      </c>
      <c r="F10" s="48">
        <v>2.3774963999999999E-3</v>
      </c>
      <c r="G10" s="41">
        <v>3.2893300100000002E-2</v>
      </c>
      <c r="H10" s="48">
        <v>1.3722110000000001E-4</v>
      </c>
      <c r="I10" s="47">
        <v>31.755001663000002</v>
      </c>
      <c r="J10" s="48">
        <v>0.22145754979999999</v>
      </c>
      <c r="K10" s="47">
        <v>11.865398301000001</v>
      </c>
      <c r="L10" s="48">
        <v>9.2998396400000002E-2</v>
      </c>
      <c r="M10" s="47">
        <v>2.5718745564000001</v>
      </c>
      <c r="N10" s="48">
        <v>3.1505135300000001E-2</v>
      </c>
      <c r="O10" s="47">
        <v>0.14766705760000001</v>
      </c>
      <c r="P10" s="48">
        <v>7.5501059999999996E-4</v>
      </c>
      <c r="Q10" s="47">
        <v>1.5383281999999999E-3</v>
      </c>
      <c r="R10" s="48">
        <v>2.1329900000000001E-5</v>
      </c>
      <c r="S10" s="47">
        <v>0.95794598060000002</v>
      </c>
      <c r="T10" s="48">
        <v>3.1711479100000002E-2</v>
      </c>
      <c r="U10" s="47">
        <v>11.017774944999999</v>
      </c>
      <c r="V10" s="48">
        <v>0.28059860009999998</v>
      </c>
      <c r="W10" s="47">
        <v>6.6993074942000002</v>
      </c>
      <c r="X10" s="48">
        <v>0.44192705049999997</v>
      </c>
      <c r="Y10" s="47">
        <v>3.1043797716000001</v>
      </c>
      <c r="Z10" s="48">
        <v>4.1575981999999997E-2</v>
      </c>
      <c r="AA10" s="47">
        <v>2.2724380266000002</v>
      </c>
      <c r="AB10" s="48">
        <v>3.1705513800000001E-2</v>
      </c>
      <c r="AC10" s="47">
        <v>0.2810056661</v>
      </c>
      <c r="AD10" s="48">
        <v>5.1509010000000003E-3</v>
      </c>
      <c r="AE10" s="38">
        <v>0.55093607899999997</v>
      </c>
      <c r="AF10" s="6">
        <v>4.7195672000000001E-3</v>
      </c>
      <c r="AG10" s="47">
        <v>1.6823017E-3</v>
      </c>
      <c r="AH10" s="6">
        <v>6.2328529999999996E-7</v>
      </c>
      <c r="AI10" s="47">
        <v>28.409169807000001</v>
      </c>
      <c r="AJ10" s="48">
        <v>0.39252136780000002</v>
      </c>
      <c r="AK10" s="4">
        <v>5.0136189999999995E-4</v>
      </c>
      <c r="AL10" s="6">
        <v>1.6205399999999999E-5</v>
      </c>
      <c r="AM10" s="47">
        <v>18.859320662999998</v>
      </c>
      <c r="AN10" s="48">
        <v>1.2861813996</v>
      </c>
      <c r="AO10" s="47">
        <v>6.7926897970000004</v>
      </c>
      <c r="AP10" s="48">
        <v>0.17679848419999999</v>
      </c>
      <c r="AQ10" s="47">
        <v>0.60615156540000004</v>
      </c>
      <c r="AR10" s="48">
        <v>1.10272585E-2</v>
      </c>
      <c r="AS10" s="47">
        <v>6.1030345999999996E-3</v>
      </c>
      <c r="AT10" s="48">
        <v>1.6110819999999999E-4</v>
      </c>
      <c r="AU10" s="47">
        <v>3.1450865100000003E-2</v>
      </c>
      <c r="AV10" s="48">
        <v>1.0943942999999999E-3</v>
      </c>
      <c r="AW10" s="47">
        <v>2.5404236913</v>
      </c>
      <c r="AX10" s="48">
        <v>3.0410741000000002E-2</v>
      </c>
      <c r="AY10" s="47">
        <v>9.1376090999999993E-3</v>
      </c>
      <c r="AZ10" s="48">
        <v>3.4649E-5</v>
      </c>
      <c r="BA10" s="47">
        <v>0.13852944850000001</v>
      </c>
      <c r="BB10" s="48">
        <v>7.2036159999999997E-4</v>
      </c>
      <c r="BC10" s="47">
        <v>0</v>
      </c>
      <c r="BD10" s="48">
        <v>0</v>
      </c>
      <c r="BE10" s="47">
        <v>1.5383281999999999E-3</v>
      </c>
      <c r="BF10" s="48">
        <v>2.1329900000000001E-5</v>
      </c>
      <c r="BG10" s="47">
        <v>2.9598212700000001E-2</v>
      </c>
      <c r="BH10" s="48">
        <v>5.0015050000000005E-4</v>
      </c>
      <c r="BI10" s="47">
        <v>0.92834776779999995</v>
      </c>
      <c r="BJ10" s="48">
        <v>3.1211328600000001E-2</v>
      </c>
      <c r="BK10" s="47">
        <v>0.95664533910000005</v>
      </c>
      <c r="BL10" s="48">
        <v>3.5090175299999998E-2</v>
      </c>
      <c r="BM10" s="47">
        <v>5.7426621550999997</v>
      </c>
      <c r="BN10" s="48">
        <v>0.40683687509999999</v>
      </c>
      <c r="BO10" s="47">
        <v>0.55810737489999995</v>
      </c>
      <c r="BP10" s="48">
        <v>4.1015822799999997E-2</v>
      </c>
      <c r="BQ10" s="47">
        <v>27.851062431999999</v>
      </c>
      <c r="BR10" s="43">
        <v>0.35150554499999997</v>
      </c>
      <c r="BS10" s="85">
        <v>1.3367960000000001E-4</v>
      </c>
      <c r="BT10" s="86">
        <v>2.3788260000000001E-4</v>
      </c>
      <c r="BU10" s="86">
        <v>2.9544420000000003E-4</v>
      </c>
      <c r="BV10" s="86">
        <v>3.4251429999999997E-4</v>
      </c>
      <c r="BW10" s="86">
        <v>3.8148989999999997E-4</v>
      </c>
      <c r="BX10" s="86">
        <v>3.9751929999999998E-4</v>
      </c>
      <c r="BY10" s="86">
        <v>4.0597970000000002E-4</v>
      </c>
      <c r="BZ10" s="86">
        <v>4.1444000000000002E-4</v>
      </c>
      <c r="CA10" s="86">
        <v>4.2290029999999997E-4</v>
      </c>
      <c r="CB10" s="87">
        <v>4.3136059999999998E-4</v>
      </c>
      <c r="CC10" s="54">
        <v>7.2396224431</v>
      </c>
      <c r="CD10" s="6">
        <v>6.0154332099999999E-2</v>
      </c>
      <c r="CE10" s="38">
        <v>1.2408333016999999</v>
      </c>
      <c r="CF10" s="6">
        <v>1.20048932E-2</v>
      </c>
      <c r="CG10" s="38">
        <v>0.1230505719</v>
      </c>
      <c r="CH10" s="6">
        <v>1.5230177E-3</v>
      </c>
      <c r="CI10" s="38">
        <v>1.3300153800000001E-2</v>
      </c>
      <c r="CJ10" s="6">
        <v>3.564288E-4</v>
      </c>
      <c r="CK10" s="38">
        <v>3.6056295000000001E-3</v>
      </c>
      <c r="CL10" s="6">
        <v>2.278115E-4</v>
      </c>
      <c r="CM10" s="38">
        <v>2.7148950000000002E-3</v>
      </c>
      <c r="CN10" s="6">
        <v>2.0712150000000001E-4</v>
      </c>
      <c r="CO10" s="38">
        <v>2.5142696000000002E-3</v>
      </c>
      <c r="CP10" s="6">
        <v>1.9578170000000001E-4</v>
      </c>
      <c r="CQ10" s="38">
        <v>2.3764452000000001E-3</v>
      </c>
      <c r="CR10" s="6">
        <v>1.8561049999999999E-4</v>
      </c>
      <c r="CS10" s="38">
        <v>2.2396364999999999E-3</v>
      </c>
      <c r="CT10" s="6">
        <v>1.7554969999999999E-4</v>
      </c>
      <c r="CU10" s="38">
        <v>2.1037368E-3</v>
      </c>
      <c r="CV10" s="135">
        <v>1.655436E-4</v>
      </c>
    </row>
    <row r="11" spans="1:100">
      <c r="A11" s="117">
        <v>600</v>
      </c>
      <c r="B11" s="139">
        <v>3.2831316300000003E-2</v>
      </c>
      <c r="C11" s="41">
        <v>391.71495063999998</v>
      </c>
      <c r="D11" s="47">
        <v>549.56390828999997</v>
      </c>
      <c r="E11" s="47">
        <v>1.3362615704</v>
      </c>
      <c r="F11" s="48">
        <v>3.3546433000000001E-3</v>
      </c>
      <c r="G11" s="41">
        <v>3.6478463699999998E-2</v>
      </c>
      <c r="H11" s="48">
        <v>1.3353789999999999E-4</v>
      </c>
      <c r="I11" s="47">
        <v>39.776426243000003</v>
      </c>
      <c r="J11" s="48">
        <v>0.27043122260000002</v>
      </c>
      <c r="K11" s="47">
        <v>15.058302751999999</v>
      </c>
      <c r="L11" s="48">
        <v>0.1159213481</v>
      </c>
      <c r="M11" s="47">
        <v>3.3129465078</v>
      </c>
      <c r="N11" s="48">
        <v>4.0552884599999998E-2</v>
      </c>
      <c r="O11" s="47">
        <v>0.31541005760000002</v>
      </c>
      <c r="P11" s="48">
        <v>1.3656299E-3</v>
      </c>
      <c r="Q11" s="47">
        <v>3.1918366999999998E-3</v>
      </c>
      <c r="R11" s="48">
        <v>5.14484E-5</v>
      </c>
      <c r="S11" s="47">
        <v>1.2564869297000001</v>
      </c>
      <c r="T11" s="48">
        <v>3.9820488899999999E-2</v>
      </c>
      <c r="U11" s="47">
        <v>14.686072698</v>
      </c>
      <c r="V11" s="48">
        <v>0.3602102297</v>
      </c>
      <c r="W11" s="47">
        <v>9.0211506664000005</v>
      </c>
      <c r="X11" s="48">
        <v>0.57445584090000001</v>
      </c>
      <c r="Y11" s="47">
        <v>4.7498433242000004</v>
      </c>
      <c r="Z11" s="48">
        <v>5.7883873199999998E-2</v>
      </c>
      <c r="AA11" s="47">
        <v>3.2570076528</v>
      </c>
      <c r="AB11" s="48">
        <v>4.3671635299999997E-2</v>
      </c>
      <c r="AC11" s="47">
        <v>0.39922321729999999</v>
      </c>
      <c r="AD11" s="48">
        <v>6.6034290999999997E-3</v>
      </c>
      <c r="AE11" s="38">
        <v>1.0936124541000001</v>
      </c>
      <c r="AF11" s="6">
        <v>7.6088088000000002E-3</v>
      </c>
      <c r="AG11" s="47">
        <v>1.7203004E-3</v>
      </c>
      <c r="AH11" s="6">
        <v>5.8705469000000003E-7</v>
      </c>
      <c r="AI11" s="47">
        <v>34.784858747000001</v>
      </c>
      <c r="AJ11" s="48">
        <v>0.47304962769999997</v>
      </c>
      <c r="AK11" s="4">
        <v>4.9319689999999998E-4</v>
      </c>
      <c r="AL11" s="6">
        <v>1.52634E-5</v>
      </c>
      <c r="AM11" s="47">
        <v>22.846185863999999</v>
      </c>
      <c r="AN11" s="48">
        <v>1.5006541437000001</v>
      </c>
      <c r="AO11" s="47">
        <v>8.3339936988000005</v>
      </c>
      <c r="AP11" s="48">
        <v>0.2033968719</v>
      </c>
      <c r="AQ11" s="47">
        <v>0.71434101719999998</v>
      </c>
      <c r="AR11" s="48">
        <v>1.23408675E-2</v>
      </c>
      <c r="AS11" s="47">
        <v>8.9456650000000002E-3</v>
      </c>
      <c r="AT11" s="48">
        <v>3.0956279999999999E-4</v>
      </c>
      <c r="AU11" s="47">
        <v>4.24187117E-2</v>
      </c>
      <c r="AV11" s="48">
        <v>1.4361173999999999E-3</v>
      </c>
      <c r="AW11" s="47">
        <v>3.2705277961000001</v>
      </c>
      <c r="AX11" s="48">
        <v>3.9116767199999999E-2</v>
      </c>
      <c r="AY11" s="47">
        <v>1.7288679299999998E-2</v>
      </c>
      <c r="AZ11" s="48">
        <v>7.2477000000000004E-5</v>
      </c>
      <c r="BA11" s="47">
        <v>0.29812137820000001</v>
      </c>
      <c r="BB11" s="48">
        <v>1.2931529E-3</v>
      </c>
      <c r="BC11" s="47">
        <v>6.5249399999999999E-4</v>
      </c>
      <c r="BD11" s="48">
        <v>1.5297900000000001E-5</v>
      </c>
      <c r="BE11" s="47">
        <v>2.5393426999999998E-3</v>
      </c>
      <c r="BF11" s="48">
        <v>3.6150499999999999E-5</v>
      </c>
      <c r="BG11" s="47">
        <v>4.7029906099999998E-2</v>
      </c>
      <c r="BH11" s="48">
        <v>1.1250601E-3</v>
      </c>
      <c r="BI11" s="47">
        <v>1.2094570236</v>
      </c>
      <c r="BJ11" s="48">
        <v>3.8695428800000001E-2</v>
      </c>
      <c r="BK11" s="47">
        <v>1.4444340595</v>
      </c>
      <c r="BL11" s="48">
        <v>4.9537176000000002E-2</v>
      </c>
      <c r="BM11" s="47">
        <v>7.5767166068999998</v>
      </c>
      <c r="BN11" s="48">
        <v>0.52491866490000005</v>
      </c>
      <c r="BO11" s="47">
        <v>0.94644958720000005</v>
      </c>
      <c r="BP11" s="48">
        <v>5.7870762499999999E-2</v>
      </c>
      <c r="BQ11" s="47">
        <v>33.838409159999998</v>
      </c>
      <c r="BR11" s="43">
        <v>0.41517886520000002</v>
      </c>
      <c r="BS11" s="85">
        <v>1.272348E-4</v>
      </c>
      <c r="BT11" s="86">
        <v>2.2697400000000001E-4</v>
      </c>
      <c r="BU11" s="86">
        <v>2.8267329999999999E-4</v>
      </c>
      <c r="BV11" s="86">
        <v>3.2829199999999999E-4</v>
      </c>
      <c r="BW11" s="86">
        <v>3.6622610000000002E-4</v>
      </c>
      <c r="BX11" s="86">
        <v>3.8282300000000002E-4</v>
      </c>
      <c r="BY11" s="86">
        <v>3.924485E-4</v>
      </c>
      <c r="BZ11" s="86">
        <v>4.0207410000000002E-4</v>
      </c>
      <c r="CA11" s="86">
        <v>4.116996E-4</v>
      </c>
      <c r="CB11" s="87">
        <v>4.2073810000000002E-4</v>
      </c>
      <c r="CC11" s="54">
        <v>10.576525184999999</v>
      </c>
      <c r="CD11" s="6">
        <v>8.3481838099999997E-2</v>
      </c>
      <c r="CE11" s="38">
        <v>2.1653187505</v>
      </c>
      <c r="CF11" s="6">
        <v>1.9721662599999999E-2</v>
      </c>
      <c r="CG11" s="38">
        <v>0.3275514779</v>
      </c>
      <c r="CH11" s="6">
        <v>3.4570004000000001E-3</v>
      </c>
      <c r="CI11" s="38">
        <v>4.7403073499999997E-2</v>
      </c>
      <c r="CJ11" s="6">
        <v>7.264824E-4</v>
      </c>
      <c r="CK11" s="38">
        <v>9.2779061000000003E-3</v>
      </c>
      <c r="CL11" s="6">
        <v>2.8742299999999998E-4</v>
      </c>
      <c r="CM11" s="38">
        <v>3.1310404E-3</v>
      </c>
      <c r="CN11" s="6">
        <v>2.002068E-4</v>
      </c>
      <c r="CO11" s="38">
        <v>2.3010957000000002E-3</v>
      </c>
      <c r="CP11" s="6">
        <v>1.7838420000000001E-4</v>
      </c>
      <c r="CQ11" s="38">
        <v>2.1671071000000002E-3</v>
      </c>
      <c r="CR11" s="6">
        <v>1.6886310000000001E-4</v>
      </c>
      <c r="CS11" s="38">
        <v>2.0340545000000002E-3</v>
      </c>
      <c r="CT11" s="6">
        <v>1.594438E-4</v>
      </c>
      <c r="CU11" s="38">
        <v>1.9104325000000001E-3</v>
      </c>
      <c r="CV11" s="135">
        <v>1.5034329999999999E-4</v>
      </c>
    </row>
    <row r="12" spans="1:100">
      <c r="A12" s="117">
        <v>700</v>
      </c>
      <c r="B12" s="139">
        <v>2.90766288E-2</v>
      </c>
      <c r="C12" s="41">
        <v>444.22541187000002</v>
      </c>
      <c r="D12" s="47">
        <v>649.23011341999995</v>
      </c>
      <c r="E12" s="47">
        <v>2.0067468708999998</v>
      </c>
      <c r="F12" s="48">
        <v>4.4753843000000003E-3</v>
      </c>
      <c r="G12" s="41">
        <v>5.83856928E-2</v>
      </c>
      <c r="H12" s="48">
        <v>1.2830820000000001E-4</v>
      </c>
      <c r="I12" s="47">
        <v>46.888004207000002</v>
      </c>
      <c r="J12" s="48">
        <v>0.31385099370000002</v>
      </c>
      <c r="K12" s="47">
        <v>18.203343595</v>
      </c>
      <c r="L12" s="48">
        <v>0.13713023390000001</v>
      </c>
      <c r="M12" s="47">
        <v>4.1496655098000002</v>
      </c>
      <c r="N12" s="48">
        <v>4.9444909099999997E-2</v>
      </c>
      <c r="O12" s="47">
        <v>0.48432173820000002</v>
      </c>
      <c r="P12" s="48">
        <v>2.0002230000000002E-3</v>
      </c>
      <c r="Q12" s="47">
        <v>3.3934260000000002E-3</v>
      </c>
      <c r="R12" s="48">
        <v>5.3054499999999998E-5</v>
      </c>
      <c r="S12" s="47">
        <v>1.6202787806000001</v>
      </c>
      <c r="T12" s="48">
        <v>5.0202112100000001E-2</v>
      </c>
      <c r="U12" s="47">
        <v>18.022262576999999</v>
      </c>
      <c r="V12" s="48">
        <v>0.43171253189999997</v>
      </c>
      <c r="W12" s="47">
        <v>11.221175078</v>
      </c>
      <c r="X12" s="48">
        <v>0.69052555940000004</v>
      </c>
      <c r="Y12" s="47">
        <v>6.3791267365</v>
      </c>
      <c r="Z12" s="48">
        <v>7.4730763399999997E-2</v>
      </c>
      <c r="AA12" s="47">
        <v>4.3485882151000004</v>
      </c>
      <c r="AB12" s="48">
        <v>5.6010007700000003E-2</v>
      </c>
      <c r="AC12" s="47">
        <v>0.55056030700000003</v>
      </c>
      <c r="AD12" s="48">
        <v>8.5648291000000008E-3</v>
      </c>
      <c r="AE12" s="38">
        <v>1.4799782144</v>
      </c>
      <c r="AF12" s="6">
        <v>1.01559266E-2</v>
      </c>
      <c r="AG12" s="47">
        <v>1.5959220000000001E-3</v>
      </c>
      <c r="AH12" s="6">
        <v>5.5939374999999998E-7</v>
      </c>
      <c r="AI12" s="47">
        <v>40.739171374000001</v>
      </c>
      <c r="AJ12" s="48">
        <v>0.54723313579999999</v>
      </c>
      <c r="AK12" s="4">
        <v>4.6959550000000001E-4</v>
      </c>
      <c r="AL12" s="6">
        <v>1.45442E-5</v>
      </c>
      <c r="AM12" s="47">
        <v>26.856690795999999</v>
      </c>
      <c r="AN12" s="48">
        <v>1.7014146376999999</v>
      </c>
      <c r="AO12" s="47">
        <v>9.8808512754999995</v>
      </c>
      <c r="AP12" s="48">
        <v>0.2318646311</v>
      </c>
      <c r="AQ12" s="47">
        <v>0.86532160899999999</v>
      </c>
      <c r="AR12" s="48">
        <v>1.37195969E-2</v>
      </c>
      <c r="AS12" s="47">
        <v>1.13895644E-2</v>
      </c>
      <c r="AT12" s="48">
        <v>4.131475E-4</v>
      </c>
      <c r="AU12" s="47">
        <v>6.1861417500000002E-2</v>
      </c>
      <c r="AV12" s="48">
        <v>1.7056941E-3</v>
      </c>
      <c r="AW12" s="47">
        <v>4.0878040922999999</v>
      </c>
      <c r="AX12" s="48">
        <v>4.7739215000000002E-2</v>
      </c>
      <c r="AY12" s="47">
        <v>2.8308331700000001E-2</v>
      </c>
      <c r="AZ12" s="48">
        <v>1.092475E-4</v>
      </c>
      <c r="BA12" s="47">
        <v>0.4560134066</v>
      </c>
      <c r="BB12" s="48">
        <v>1.8909755E-3</v>
      </c>
      <c r="BC12" s="47">
        <v>7.0098100000000004E-4</v>
      </c>
      <c r="BD12" s="48">
        <v>1.6866699999999999E-5</v>
      </c>
      <c r="BE12" s="47">
        <v>2.6924449999999999E-3</v>
      </c>
      <c r="BF12" s="48">
        <v>3.6187799999999999E-5</v>
      </c>
      <c r="BG12" s="47">
        <v>0.1038486275</v>
      </c>
      <c r="BH12" s="48">
        <v>1.717674E-3</v>
      </c>
      <c r="BI12" s="47">
        <v>1.5164301531</v>
      </c>
      <c r="BJ12" s="48">
        <v>4.8484438099999999E-2</v>
      </c>
      <c r="BK12" s="47">
        <v>1.8538514112</v>
      </c>
      <c r="BL12" s="48">
        <v>6.0184379500000003E-2</v>
      </c>
      <c r="BM12" s="47">
        <v>9.3673236671000009</v>
      </c>
      <c r="BN12" s="48">
        <v>0.63034117990000005</v>
      </c>
      <c r="BO12" s="47">
        <v>1.2786373579999999</v>
      </c>
      <c r="BP12" s="48">
        <v>7.0797185100000007E-2</v>
      </c>
      <c r="BQ12" s="47">
        <v>39.460534015999997</v>
      </c>
      <c r="BR12" s="43">
        <v>0.4764359507</v>
      </c>
      <c r="BS12" s="85">
        <v>1.2239950000000001E-4</v>
      </c>
      <c r="BT12" s="86">
        <v>2.1778069999999999E-4</v>
      </c>
      <c r="BU12" s="86">
        <v>2.7075390000000002E-4</v>
      </c>
      <c r="BV12" s="86">
        <v>3.1378990000000001E-4</v>
      </c>
      <c r="BW12" s="86">
        <v>3.4944840000000001E-4</v>
      </c>
      <c r="BX12" s="86">
        <v>3.6516970000000001E-4</v>
      </c>
      <c r="BY12" s="86">
        <v>3.7438020000000002E-4</v>
      </c>
      <c r="BZ12" s="86">
        <v>3.8359070000000003E-4</v>
      </c>
      <c r="CA12" s="86">
        <v>3.9280119999999998E-4</v>
      </c>
      <c r="CB12" s="87">
        <v>4.0145239999999998E-4</v>
      </c>
      <c r="CC12" s="54">
        <v>13.710619743000001</v>
      </c>
      <c r="CD12" s="6">
        <v>0.10595831529999999</v>
      </c>
      <c r="CE12" s="38">
        <v>3.2675697190999999</v>
      </c>
      <c r="CF12" s="6">
        <v>2.8827931300000002E-2</v>
      </c>
      <c r="CG12" s="38">
        <v>0.63073520230000002</v>
      </c>
      <c r="CH12" s="6">
        <v>6.3824147999999997E-3</v>
      </c>
      <c r="CI12" s="38">
        <v>0.1227705353</v>
      </c>
      <c r="CJ12" s="6">
        <v>1.6556368000000001E-3</v>
      </c>
      <c r="CK12" s="38">
        <v>2.2229657199999999E-2</v>
      </c>
      <c r="CL12" s="6">
        <v>5.9382249999999999E-4</v>
      </c>
      <c r="CM12" s="38">
        <v>7.2506443999999998E-3</v>
      </c>
      <c r="CN12" s="6">
        <v>3.9154229999999998E-4</v>
      </c>
      <c r="CO12" s="38">
        <v>4.3236222999999997E-3</v>
      </c>
      <c r="CP12" s="6">
        <v>3.3255369999999999E-4</v>
      </c>
      <c r="CQ12" s="38">
        <v>3.9466335999999999E-3</v>
      </c>
      <c r="CR12" s="6">
        <v>3.0674309999999998E-4</v>
      </c>
      <c r="CS12" s="38">
        <v>3.6159878E-3</v>
      </c>
      <c r="CT12" s="6">
        <v>2.8160970000000002E-4</v>
      </c>
      <c r="CU12" s="38">
        <v>3.3011475000000001E-3</v>
      </c>
      <c r="CV12" s="135">
        <v>2.5721780000000002E-4</v>
      </c>
    </row>
    <row r="13" spans="1:100">
      <c r="A13" s="117">
        <v>800</v>
      </c>
      <c r="B13" s="139">
        <v>2.63820076E-2</v>
      </c>
      <c r="C13" s="41">
        <v>493.95126015</v>
      </c>
      <c r="D13" s="47">
        <v>748.70870931000002</v>
      </c>
      <c r="E13" s="47">
        <v>2.7401352987999998</v>
      </c>
      <c r="F13" s="48">
        <v>5.6831325000000002E-3</v>
      </c>
      <c r="G13" s="41">
        <v>7.6840782999999996E-2</v>
      </c>
      <c r="H13" s="48">
        <v>1.40708E-4</v>
      </c>
      <c r="I13" s="47">
        <v>53.677534297999998</v>
      </c>
      <c r="J13" s="48">
        <v>0.35380417689999999</v>
      </c>
      <c r="K13" s="47">
        <v>21.397043913000001</v>
      </c>
      <c r="L13" s="48">
        <v>0.15983423369999999</v>
      </c>
      <c r="M13" s="47">
        <v>5.0709903890000003</v>
      </c>
      <c r="N13" s="48">
        <v>5.9456178999999998E-2</v>
      </c>
      <c r="O13" s="47">
        <v>0.64530414930000002</v>
      </c>
      <c r="P13" s="48">
        <v>2.4813663000000001E-3</v>
      </c>
      <c r="Q13" s="47">
        <v>7.5872162E-3</v>
      </c>
      <c r="R13" s="48">
        <v>9.5218199999999996E-5</v>
      </c>
      <c r="S13" s="47">
        <v>1.9728022544999999</v>
      </c>
      <c r="T13" s="48">
        <v>6.0185035099999999E-2</v>
      </c>
      <c r="U13" s="47">
        <v>21.206933608</v>
      </c>
      <c r="V13" s="48">
        <v>0.50114250159999996</v>
      </c>
      <c r="W13" s="47">
        <v>13.440733441000001</v>
      </c>
      <c r="X13" s="48">
        <v>0.80454653610000004</v>
      </c>
      <c r="Y13" s="47">
        <v>8.3400739576999996</v>
      </c>
      <c r="Z13" s="48">
        <v>9.3487291400000005E-2</v>
      </c>
      <c r="AA13" s="47">
        <v>5.5364716805</v>
      </c>
      <c r="AB13" s="48">
        <v>6.9574789299999995E-2</v>
      </c>
      <c r="AC13" s="47">
        <v>0.71187751769999996</v>
      </c>
      <c r="AD13" s="48">
        <v>1.0256347799999999E-2</v>
      </c>
      <c r="AE13" s="38">
        <v>2.0917247595999999</v>
      </c>
      <c r="AF13" s="6">
        <v>1.3656154300000001E-2</v>
      </c>
      <c r="AG13" s="47">
        <v>1.6626512999999999E-3</v>
      </c>
      <c r="AH13" s="6">
        <v>5.3749856000000001E-7</v>
      </c>
      <c r="AI13" s="47">
        <v>45.855124752999998</v>
      </c>
      <c r="AJ13" s="48">
        <v>0.61173966849999994</v>
      </c>
      <c r="AK13" s="4">
        <v>4.8126309999999998E-4</v>
      </c>
      <c r="AL13" s="6">
        <v>1.3974999999999999E-5</v>
      </c>
      <c r="AM13" s="47">
        <v>30.977529409999999</v>
      </c>
      <c r="AN13" s="48">
        <v>1.9058277908000001</v>
      </c>
      <c r="AO13" s="47">
        <v>11.499427280999999</v>
      </c>
      <c r="AP13" s="48">
        <v>0.25710608439999999</v>
      </c>
      <c r="AQ13" s="47">
        <v>1.0646276064</v>
      </c>
      <c r="AR13" s="48">
        <v>1.52875435E-2</v>
      </c>
      <c r="AS13" s="47">
        <v>1.25258838E-2</v>
      </c>
      <c r="AT13" s="48">
        <v>4.4537860000000001E-4</v>
      </c>
      <c r="AU13" s="47">
        <v>7.0547877999999994E-2</v>
      </c>
      <c r="AV13" s="48">
        <v>1.9096549000000001E-3</v>
      </c>
      <c r="AW13" s="47">
        <v>5.0004425110000001</v>
      </c>
      <c r="AX13" s="48">
        <v>5.7546524100000003E-2</v>
      </c>
      <c r="AY13" s="47">
        <v>4.3031834200000001E-2</v>
      </c>
      <c r="AZ13" s="48">
        <v>1.6336789999999999E-4</v>
      </c>
      <c r="BA13" s="47">
        <v>0.60227231510000001</v>
      </c>
      <c r="BB13" s="48">
        <v>2.3179983E-3</v>
      </c>
      <c r="BC13" s="47">
        <v>6.5899980000000001E-4</v>
      </c>
      <c r="BD13" s="48">
        <v>1.5877000000000001E-5</v>
      </c>
      <c r="BE13" s="47">
        <v>6.9282164999999998E-3</v>
      </c>
      <c r="BF13" s="48">
        <v>7.9341199999999999E-5</v>
      </c>
      <c r="BG13" s="47">
        <v>0.1446910867</v>
      </c>
      <c r="BH13" s="48">
        <v>2.2199223000000001E-3</v>
      </c>
      <c r="BI13" s="47">
        <v>1.8281111677999999</v>
      </c>
      <c r="BJ13" s="48">
        <v>5.7965112800000003E-2</v>
      </c>
      <c r="BK13" s="47">
        <v>2.3995730342999999</v>
      </c>
      <c r="BL13" s="48">
        <v>7.2586461099999999E-2</v>
      </c>
      <c r="BM13" s="47">
        <v>11.041160407</v>
      </c>
      <c r="BN13" s="48">
        <v>0.73196007500000004</v>
      </c>
      <c r="BO13" s="47">
        <v>1.4902966887</v>
      </c>
      <c r="BP13" s="48">
        <v>8.2809199E-2</v>
      </c>
      <c r="BQ13" s="47">
        <v>44.364828064999998</v>
      </c>
      <c r="BR13" s="43">
        <v>0.5289304695</v>
      </c>
      <c r="BS13" s="85">
        <v>1.3511339999999999E-4</v>
      </c>
      <c r="BT13" s="86">
        <v>2.311665E-4</v>
      </c>
      <c r="BU13" s="86">
        <v>2.8477629999999998E-4</v>
      </c>
      <c r="BV13" s="86">
        <v>3.2920079999999998E-4</v>
      </c>
      <c r="BW13" s="86">
        <v>3.6649270000000002E-4</v>
      </c>
      <c r="BX13" s="86">
        <v>3.8153470000000002E-4</v>
      </c>
      <c r="BY13" s="86">
        <v>3.9041530000000002E-4</v>
      </c>
      <c r="BZ13" s="86">
        <v>3.9929590000000001E-4</v>
      </c>
      <c r="CA13" s="86">
        <v>4.0817659999999999E-4</v>
      </c>
      <c r="CB13" s="87">
        <v>4.1651969999999998E-4</v>
      </c>
      <c r="CC13" s="54">
        <v>16.858772709</v>
      </c>
      <c r="CD13" s="6">
        <v>0.1271559005</v>
      </c>
      <c r="CE13" s="38">
        <v>4.4800420480999996</v>
      </c>
      <c r="CF13" s="6">
        <v>3.8070646499999999E-2</v>
      </c>
      <c r="CG13" s="38">
        <v>1.0045640168000001</v>
      </c>
      <c r="CH13" s="6">
        <v>9.7268037999999994E-3</v>
      </c>
      <c r="CI13" s="38">
        <v>0.2312732565</v>
      </c>
      <c r="CJ13" s="6">
        <v>2.7397935000000001E-3</v>
      </c>
      <c r="CK13" s="38">
        <v>5.2640027499999999E-2</v>
      </c>
      <c r="CL13" s="6">
        <v>8.8943140000000002E-4</v>
      </c>
      <c r="CM13" s="38">
        <v>1.5953097699999998E-2</v>
      </c>
      <c r="CN13" s="6">
        <v>4.6544700000000002E-4</v>
      </c>
      <c r="CO13" s="38">
        <v>5.4050727000000002E-3</v>
      </c>
      <c r="CP13" s="6">
        <v>3.2755330000000001E-4</v>
      </c>
      <c r="CQ13" s="38">
        <v>3.7591034999999999E-3</v>
      </c>
      <c r="CR13" s="6">
        <v>2.8779689999999998E-4</v>
      </c>
      <c r="CS13" s="38">
        <v>3.3782962999999999E-3</v>
      </c>
      <c r="CT13" s="6">
        <v>2.6282680000000002E-4</v>
      </c>
      <c r="CU13" s="38">
        <v>3.0767513000000001E-3</v>
      </c>
      <c r="CV13" s="135">
        <v>2.3958869999999999E-4</v>
      </c>
    </row>
    <row r="14" spans="1:100">
      <c r="A14" s="117">
        <v>900</v>
      </c>
      <c r="B14" s="139">
        <v>2.4191120100000001E-2</v>
      </c>
      <c r="C14" s="41">
        <v>541.16492575999996</v>
      </c>
      <c r="D14" s="47">
        <v>849.27274502</v>
      </c>
      <c r="E14" s="47">
        <v>3.8244530422</v>
      </c>
      <c r="F14" s="48">
        <v>7.4501597000000003E-3</v>
      </c>
      <c r="G14" s="41">
        <v>0.14637468270000001</v>
      </c>
      <c r="H14" s="48">
        <v>1.418115E-4</v>
      </c>
      <c r="I14" s="47">
        <v>60.105267976</v>
      </c>
      <c r="J14" s="48">
        <v>0.39293092280000003</v>
      </c>
      <c r="K14" s="47">
        <v>24.242115975000001</v>
      </c>
      <c r="L14" s="48">
        <v>0.1794899821</v>
      </c>
      <c r="M14" s="47">
        <v>5.9570886964999996</v>
      </c>
      <c r="N14" s="48">
        <v>6.9810161199999998E-2</v>
      </c>
      <c r="O14" s="47">
        <v>0.92444383720000001</v>
      </c>
      <c r="P14" s="48">
        <v>3.3655782000000002E-3</v>
      </c>
      <c r="Q14" s="47">
        <v>1.03200545E-2</v>
      </c>
      <c r="R14" s="48">
        <v>1.343886E-4</v>
      </c>
      <c r="S14" s="47">
        <v>2.4117521286999999</v>
      </c>
      <c r="T14" s="48">
        <v>7.2598986899999995E-2</v>
      </c>
      <c r="U14" s="47">
        <v>24.243893924000002</v>
      </c>
      <c r="V14" s="48">
        <v>0.56729499000000005</v>
      </c>
      <c r="W14" s="47">
        <v>15.850962324999999</v>
      </c>
      <c r="X14" s="48">
        <v>0.91875282260000002</v>
      </c>
      <c r="Y14" s="47">
        <v>10.306730345</v>
      </c>
      <c r="Z14" s="48">
        <v>0.1115891069</v>
      </c>
      <c r="AA14" s="47">
        <v>6.7912615512999999</v>
      </c>
      <c r="AB14" s="48">
        <v>8.2724116900000005E-2</v>
      </c>
      <c r="AC14" s="47">
        <v>0.85797333499999995</v>
      </c>
      <c r="AD14" s="48">
        <v>1.18022197E-2</v>
      </c>
      <c r="AE14" s="38">
        <v>2.6574954584000001</v>
      </c>
      <c r="AF14" s="6">
        <v>1.7062770299999998E-2</v>
      </c>
      <c r="AG14" s="47">
        <v>1.5722364E-3</v>
      </c>
      <c r="AH14" s="6">
        <v>5.1903114000000002E-7</v>
      </c>
      <c r="AI14" s="47">
        <v>50.830990354999997</v>
      </c>
      <c r="AJ14" s="48">
        <v>0.67550817900000004</v>
      </c>
      <c r="AK14" s="4">
        <v>4.6911199999999999E-4</v>
      </c>
      <c r="AL14" s="6">
        <v>1.34948E-5</v>
      </c>
      <c r="AM14" s="47">
        <v>35.177709987999997</v>
      </c>
      <c r="AN14" s="48">
        <v>2.1107668448000001</v>
      </c>
      <c r="AO14" s="47">
        <v>13.158479188999999</v>
      </c>
      <c r="AP14" s="48">
        <v>0.28820441679999997</v>
      </c>
      <c r="AQ14" s="47">
        <v>1.2298045022999999</v>
      </c>
      <c r="AR14" s="48">
        <v>1.6698356399999999E-2</v>
      </c>
      <c r="AS14" s="47">
        <v>1.52775833E-2</v>
      </c>
      <c r="AT14" s="48">
        <v>4.9673269999999997E-4</v>
      </c>
      <c r="AU14" s="47">
        <v>8.8839087400000002E-2</v>
      </c>
      <c r="AV14" s="48">
        <v>2.6817341999999999E-3</v>
      </c>
      <c r="AW14" s="47">
        <v>5.8682496091000003</v>
      </c>
      <c r="AX14" s="48">
        <v>6.7128427000000004E-2</v>
      </c>
      <c r="AY14" s="47">
        <v>5.2990883099999997E-2</v>
      </c>
      <c r="AZ14" s="48">
        <v>2.0240880000000001E-4</v>
      </c>
      <c r="BA14" s="47">
        <v>0.871452954</v>
      </c>
      <c r="BB14" s="48">
        <v>3.1631694000000001E-3</v>
      </c>
      <c r="BC14" s="47">
        <v>6.7886979999999997E-4</v>
      </c>
      <c r="BD14" s="48">
        <v>1.55583E-5</v>
      </c>
      <c r="BE14" s="47">
        <v>9.6411846999999995E-3</v>
      </c>
      <c r="BF14" s="48">
        <v>1.1883030000000001E-4</v>
      </c>
      <c r="BG14" s="47">
        <v>0.15916100820000001</v>
      </c>
      <c r="BH14" s="48">
        <v>2.4813104000000002E-3</v>
      </c>
      <c r="BI14" s="47">
        <v>2.2525911206</v>
      </c>
      <c r="BJ14" s="48">
        <v>7.0117676500000004E-2</v>
      </c>
      <c r="BK14" s="47">
        <v>3.0621041879000002</v>
      </c>
      <c r="BL14" s="48">
        <v>8.8357235000000006E-2</v>
      </c>
      <c r="BM14" s="47">
        <v>12.788858137</v>
      </c>
      <c r="BN14" s="48">
        <v>0.83039558749999998</v>
      </c>
      <c r="BO14" s="47">
        <v>1.8100457830000001</v>
      </c>
      <c r="BP14" s="48">
        <v>9.6182045399999999E-2</v>
      </c>
      <c r="BQ14" s="47">
        <v>49.020944571999998</v>
      </c>
      <c r="BR14" s="43">
        <v>0.57932613359999996</v>
      </c>
      <c r="BS14" s="85">
        <v>1.3648060000000001E-4</v>
      </c>
      <c r="BT14" s="86">
        <v>2.28922E-4</v>
      </c>
      <c r="BU14" s="86">
        <v>2.8028340000000001E-4</v>
      </c>
      <c r="BV14" s="86">
        <v>3.2303760000000002E-4</v>
      </c>
      <c r="BW14" s="86">
        <v>3.5886750000000003E-4</v>
      </c>
      <c r="BX14" s="86">
        <v>3.7333780000000001E-4</v>
      </c>
      <c r="BY14" s="86">
        <v>3.819394E-4</v>
      </c>
      <c r="BZ14" s="86">
        <v>3.9054090000000002E-4</v>
      </c>
      <c r="CA14" s="86">
        <v>3.9914250000000002E-4</v>
      </c>
      <c r="CB14" s="87">
        <v>4.0722499999999999E-4</v>
      </c>
      <c r="CC14" s="54">
        <v>20.118929390000002</v>
      </c>
      <c r="CD14" s="6">
        <v>0.149164413</v>
      </c>
      <c r="CE14" s="38">
        <v>5.7824021843000004</v>
      </c>
      <c r="CF14" s="6">
        <v>4.7999435399999998E-2</v>
      </c>
      <c r="CG14" s="38">
        <v>1.4662318656</v>
      </c>
      <c r="CH14" s="6">
        <v>1.37316201E-2</v>
      </c>
      <c r="CI14" s="38">
        <v>0.38497741419999998</v>
      </c>
      <c r="CJ14" s="6">
        <v>4.1790704000000001E-3</v>
      </c>
      <c r="CK14" s="38">
        <v>9.6225047199999997E-2</v>
      </c>
      <c r="CL14" s="6">
        <v>1.31051E-3</v>
      </c>
      <c r="CM14" s="38">
        <v>2.2875289199999999E-2</v>
      </c>
      <c r="CN14" s="6">
        <v>5.2390749999999995E-4</v>
      </c>
      <c r="CO14" s="38">
        <v>6.6830809999999996E-3</v>
      </c>
      <c r="CP14" s="6">
        <v>3.28055E-4</v>
      </c>
      <c r="CQ14" s="38">
        <v>4.0772752000000001E-3</v>
      </c>
      <c r="CR14" s="6">
        <v>2.7835069999999998E-4</v>
      </c>
      <c r="CS14" s="38">
        <v>3.2935123999999999E-3</v>
      </c>
      <c r="CT14" s="6">
        <v>2.4952589999999999E-4</v>
      </c>
      <c r="CU14" s="38">
        <v>2.9535503999999998E-3</v>
      </c>
      <c r="CV14" s="135">
        <v>2.2649709999999999E-4</v>
      </c>
    </row>
    <row r="15" spans="1:100">
      <c r="A15" s="117">
        <v>1000</v>
      </c>
      <c r="B15" s="139">
        <v>2.1729597999999999E-2</v>
      </c>
      <c r="C15" s="41">
        <v>586.10114421000003</v>
      </c>
      <c r="D15" s="47">
        <v>950.04581867000002</v>
      </c>
      <c r="E15" s="47">
        <v>5.3004457105</v>
      </c>
      <c r="F15" s="48">
        <v>9.4133445999999999E-3</v>
      </c>
      <c r="G15" s="41">
        <v>0.18008787039999999</v>
      </c>
      <c r="H15" s="48">
        <v>1.9535439999999999E-4</v>
      </c>
      <c r="I15" s="47">
        <v>65.532964165999999</v>
      </c>
      <c r="J15" s="48">
        <v>0.4251047811</v>
      </c>
      <c r="K15" s="47">
        <v>26.913836737</v>
      </c>
      <c r="L15" s="48">
        <v>0.19937640240000001</v>
      </c>
      <c r="M15" s="47">
        <v>6.8831293815999999</v>
      </c>
      <c r="N15" s="48">
        <v>7.9446437800000005E-2</v>
      </c>
      <c r="O15" s="47">
        <v>1.1679084595</v>
      </c>
      <c r="P15" s="48">
        <v>4.1018629999999999E-3</v>
      </c>
      <c r="Q15" s="47">
        <v>1.3224991E-2</v>
      </c>
      <c r="R15" s="48">
        <v>1.6785699999999999E-4</v>
      </c>
      <c r="S15" s="47">
        <v>2.7461624378999998</v>
      </c>
      <c r="T15" s="48">
        <v>8.1588149600000007E-2</v>
      </c>
      <c r="U15" s="47">
        <v>27.229532352</v>
      </c>
      <c r="V15" s="48">
        <v>0.62443677310000001</v>
      </c>
      <c r="W15" s="47">
        <v>18.004064697</v>
      </c>
      <c r="X15" s="48">
        <v>1.0202435970999999</v>
      </c>
      <c r="Y15" s="47">
        <v>12.347630304999999</v>
      </c>
      <c r="Z15" s="48">
        <v>0.1301410778</v>
      </c>
      <c r="AA15" s="47">
        <v>8.0145298598999997</v>
      </c>
      <c r="AB15" s="48">
        <v>9.5985705000000004E-2</v>
      </c>
      <c r="AC15" s="47">
        <v>1.0618283191</v>
      </c>
      <c r="AD15" s="48">
        <v>1.37401094E-2</v>
      </c>
      <c r="AE15" s="38">
        <v>3.2712721259999999</v>
      </c>
      <c r="AF15" s="6">
        <v>2.0415263400000001E-2</v>
      </c>
      <c r="AG15" s="47">
        <v>1.6368311000000001E-3</v>
      </c>
      <c r="AH15" s="6">
        <v>5.0302027000000004E-7</v>
      </c>
      <c r="AI15" s="47">
        <v>55.803099690000003</v>
      </c>
      <c r="AJ15" s="48">
        <v>0.73416194379999999</v>
      </c>
      <c r="AK15" s="4">
        <v>6.2732300000000005E-4</v>
      </c>
      <c r="AL15" s="6">
        <v>1.30785E-5</v>
      </c>
      <c r="AM15" s="47">
        <v>38.956236971000003</v>
      </c>
      <c r="AN15" s="48">
        <v>2.2757725483</v>
      </c>
      <c r="AO15" s="47">
        <v>14.734411059999999</v>
      </c>
      <c r="AP15" s="48">
        <v>0.30872499009999999</v>
      </c>
      <c r="AQ15" s="47">
        <v>1.4297319028</v>
      </c>
      <c r="AR15" s="48">
        <v>1.8831219600000001E-2</v>
      </c>
      <c r="AS15" s="47">
        <v>1.51194511E-2</v>
      </c>
      <c r="AT15" s="48">
        <v>4.9852559999999998E-4</v>
      </c>
      <c r="AU15" s="47">
        <v>0.12682477180000001</v>
      </c>
      <c r="AV15" s="48">
        <v>3.3512325000000002E-3</v>
      </c>
      <c r="AW15" s="47">
        <v>6.7563046097999999</v>
      </c>
      <c r="AX15" s="48">
        <v>7.6095205299999996E-2</v>
      </c>
      <c r="AY15" s="47">
        <v>7.5625961500000005E-2</v>
      </c>
      <c r="AZ15" s="48">
        <v>2.6896150000000002E-4</v>
      </c>
      <c r="BA15" s="47">
        <v>1.0922824980000001</v>
      </c>
      <c r="BB15" s="48">
        <v>3.8329014999999998E-3</v>
      </c>
      <c r="BC15" s="47">
        <v>6.4868019999999996E-4</v>
      </c>
      <c r="BD15" s="48">
        <v>1.48847E-5</v>
      </c>
      <c r="BE15" s="47">
        <v>1.2576310800000001E-2</v>
      </c>
      <c r="BF15" s="48">
        <v>1.5297229999999999E-4</v>
      </c>
      <c r="BG15" s="47">
        <v>0.18669314970000001</v>
      </c>
      <c r="BH15" s="48">
        <v>2.9861963000000001E-3</v>
      </c>
      <c r="BI15" s="47">
        <v>2.5594692881999999</v>
      </c>
      <c r="BJ15" s="48">
        <v>7.8601953299999999E-2</v>
      </c>
      <c r="BK15" s="47">
        <v>3.6445383773</v>
      </c>
      <c r="BL15" s="48">
        <v>0.1025673818</v>
      </c>
      <c r="BM15" s="47">
        <v>14.359526319</v>
      </c>
      <c r="BN15" s="48">
        <v>0.91767621529999999</v>
      </c>
      <c r="BO15" s="47">
        <v>2.1018875263000001</v>
      </c>
      <c r="BP15" s="48">
        <v>0.1090438774</v>
      </c>
      <c r="BQ15" s="47">
        <v>53.701212163999998</v>
      </c>
      <c r="BR15" s="43">
        <v>0.62511806650000001</v>
      </c>
      <c r="BS15" s="85">
        <v>1.811673E-4</v>
      </c>
      <c r="BT15" s="86">
        <v>3.0484849999999999E-4</v>
      </c>
      <c r="BU15" s="86">
        <v>3.7744159999999999E-4</v>
      </c>
      <c r="BV15" s="86">
        <v>4.33919E-4</v>
      </c>
      <c r="BW15" s="86">
        <v>4.7423590000000002E-4</v>
      </c>
      <c r="BX15" s="86">
        <v>4.9396070000000002E-4</v>
      </c>
      <c r="BY15" s="86">
        <v>5.0805170000000005E-4</v>
      </c>
      <c r="BZ15" s="86">
        <v>5.2214269999999998E-4</v>
      </c>
      <c r="CA15" s="86">
        <v>5.3623379999999995E-4</v>
      </c>
      <c r="CB15" s="87">
        <v>5.4982179999999998E-4</v>
      </c>
      <c r="CC15" s="54">
        <v>23.038615740000001</v>
      </c>
      <c r="CD15" s="6">
        <v>0.1683679978</v>
      </c>
      <c r="CE15" s="38">
        <v>7.0942132360999999</v>
      </c>
      <c r="CF15" s="6">
        <v>5.7489933100000001E-2</v>
      </c>
      <c r="CG15" s="38">
        <v>1.9575274736999999</v>
      </c>
      <c r="CH15" s="6">
        <v>1.7756735700000002E-2</v>
      </c>
      <c r="CI15" s="38">
        <v>0.57424769249999996</v>
      </c>
      <c r="CJ15" s="6">
        <v>5.8800676999999999E-3</v>
      </c>
      <c r="CK15" s="38">
        <v>0.15958207799999999</v>
      </c>
      <c r="CL15" s="6">
        <v>1.9939369999999999E-3</v>
      </c>
      <c r="CM15" s="38">
        <v>4.6597806800000002E-2</v>
      </c>
      <c r="CN15" s="6">
        <v>8.2733980000000002E-4</v>
      </c>
      <c r="CO15" s="38">
        <v>1.5498291000000001E-2</v>
      </c>
      <c r="CP15" s="6">
        <v>4.7627800000000001E-4</v>
      </c>
      <c r="CQ15" s="38">
        <v>9.0033374000000003E-3</v>
      </c>
      <c r="CR15" s="6">
        <v>3.7487970000000002E-4</v>
      </c>
      <c r="CS15" s="38">
        <v>5.9316474999999997E-3</v>
      </c>
      <c r="CT15" s="6">
        <v>3.138056E-4</v>
      </c>
      <c r="CU15" s="38">
        <v>4.5180893999999996E-3</v>
      </c>
      <c r="CV15" s="135">
        <v>2.7226250000000001E-4</v>
      </c>
    </row>
    <row r="16" spans="1:100">
      <c r="A16" s="117">
        <v>1100</v>
      </c>
      <c r="B16" s="139">
        <v>1.9665432300000001E-2</v>
      </c>
      <c r="C16" s="41">
        <v>628.95617456000002</v>
      </c>
      <c r="D16" s="47">
        <v>1049.4690705</v>
      </c>
      <c r="E16" s="47">
        <v>6.4598911252000004</v>
      </c>
      <c r="F16" s="48">
        <v>1.09468963E-2</v>
      </c>
      <c r="G16" s="41">
        <v>0.18908667139999999</v>
      </c>
      <c r="H16" s="48">
        <v>1.999387E-4</v>
      </c>
      <c r="I16" s="47">
        <v>70.504261984999999</v>
      </c>
      <c r="J16" s="48">
        <v>0.4555764196</v>
      </c>
      <c r="K16" s="47">
        <v>29.797707589000002</v>
      </c>
      <c r="L16" s="48">
        <v>0.2187798192</v>
      </c>
      <c r="M16" s="47">
        <v>7.6881583965000004</v>
      </c>
      <c r="N16" s="48">
        <v>8.8154662600000003E-2</v>
      </c>
      <c r="O16" s="47">
        <v>1.4429705529000001</v>
      </c>
      <c r="P16" s="48">
        <v>4.9212513000000003E-3</v>
      </c>
      <c r="Q16" s="47">
        <v>1.37807794E-2</v>
      </c>
      <c r="R16" s="48">
        <v>1.7481309999999999E-4</v>
      </c>
      <c r="S16" s="47">
        <v>3.1285231359000001</v>
      </c>
      <c r="T16" s="48">
        <v>9.14448977E-2</v>
      </c>
      <c r="U16" s="47">
        <v>30.149566062000002</v>
      </c>
      <c r="V16" s="48">
        <v>0.67716173290000004</v>
      </c>
      <c r="W16" s="47">
        <v>20.104778917000001</v>
      </c>
      <c r="X16" s="48">
        <v>1.1119045133000001</v>
      </c>
      <c r="Y16" s="47">
        <v>14.630432276000001</v>
      </c>
      <c r="Z16" s="48">
        <v>0.14968459789999999</v>
      </c>
      <c r="AA16" s="47">
        <v>9.3583941516000007</v>
      </c>
      <c r="AB16" s="48">
        <v>0.11050960329999999</v>
      </c>
      <c r="AC16" s="47">
        <v>1.2065742655</v>
      </c>
      <c r="AD16" s="48">
        <v>1.5119830000000001E-2</v>
      </c>
      <c r="AE16" s="38">
        <v>4.0654638590000003</v>
      </c>
      <c r="AF16" s="6">
        <v>2.4055164699999999E-2</v>
      </c>
      <c r="AG16" s="47">
        <v>1.8567767000000001E-3</v>
      </c>
      <c r="AH16" s="6">
        <v>4.9058661000000004E-7</v>
      </c>
      <c r="AI16" s="47">
        <v>60.299515821999996</v>
      </c>
      <c r="AJ16" s="48">
        <v>0.79182259759999996</v>
      </c>
      <c r="AK16" s="4">
        <v>6.4060509999999996E-4</v>
      </c>
      <c r="AL16" s="6">
        <v>1.27553E-5</v>
      </c>
      <c r="AM16" s="47">
        <v>42.753578857999997</v>
      </c>
      <c r="AN16" s="48">
        <v>2.4320777380999998</v>
      </c>
      <c r="AO16" s="47">
        <v>16.363430581999999</v>
      </c>
      <c r="AP16" s="48">
        <v>0.32839624940000001</v>
      </c>
      <c r="AQ16" s="47">
        <v>1.6321028862</v>
      </c>
      <c r="AR16" s="48">
        <v>2.0117706700000001E-2</v>
      </c>
      <c r="AS16" s="47">
        <v>1.7034725699999999E-2</v>
      </c>
      <c r="AT16" s="48">
        <v>5.7159310000000005E-4</v>
      </c>
      <c r="AU16" s="47">
        <v>0.13835808829999999</v>
      </c>
      <c r="AV16" s="48">
        <v>3.6284771999999998E-3</v>
      </c>
      <c r="AW16" s="47">
        <v>7.5498003081</v>
      </c>
      <c r="AX16" s="48">
        <v>8.4526185399999995E-2</v>
      </c>
      <c r="AY16" s="47">
        <v>9.1038553699999997E-2</v>
      </c>
      <c r="AZ16" s="48">
        <v>3.135317E-4</v>
      </c>
      <c r="BA16" s="47">
        <v>1.3519319991000001</v>
      </c>
      <c r="BB16" s="48">
        <v>4.6077195000000003E-3</v>
      </c>
      <c r="BC16" s="47">
        <v>6.2550469999999995E-4</v>
      </c>
      <c r="BD16" s="48">
        <v>1.4362700000000001E-5</v>
      </c>
      <c r="BE16" s="47">
        <v>1.31552747E-2</v>
      </c>
      <c r="BF16" s="48">
        <v>1.604504E-4</v>
      </c>
      <c r="BG16" s="47">
        <v>0.21408944869999999</v>
      </c>
      <c r="BH16" s="48">
        <v>3.5524045000000001E-3</v>
      </c>
      <c r="BI16" s="47">
        <v>2.9144336871999998</v>
      </c>
      <c r="BJ16" s="48">
        <v>8.7892493200000005E-2</v>
      </c>
      <c r="BK16" s="47">
        <v>4.2206199678000003</v>
      </c>
      <c r="BL16" s="48">
        <v>0.1156347196</v>
      </c>
      <c r="BM16" s="47">
        <v>15.884158949</v>
      </c>
      <c r="BN16" s="48">
        <v>0.99626979360000001</v>
      </c>
      <c r="BO16" s="47">
        <v>2.5001586563</v>
      </c>
      <c r="BP16" s="48">
        <v>0.12348148439999999</v>
      </c>
      <c r="BQ16" s="47">
        <v>57.799357166</v>
      </c>
      <c r="BR16" s="43">
        <v>0.6683411132</v>
      </c>
      <c r="BS16" s="85">
        <v>1.8635639999999999E-4</v>
      </c>
      <c r="BT16" s="86">
        <v>3.1442740000000002E-4</v>
      </c>
      <c r="BU16" s="86">
        <v>3.8919410000000002E-4</v>
      </c>
      <c r="BV16" s="86">
        <v>4.4769100000000001E-4</v>
      </c>
      <c r="BW16" s="86">
        <v>4.8987140000000004E-4</v>
      </c>
      <c r="BX16" s="86">
        <v>5.1209620000000004E-4</v>
      </c>
      <c r="BY16" s="86">
        <v>5.2568720000000001E-4</v>
      </c>
      <c r="BZ16" s="86">
        <v>5.3927830000000002E-4</v>
      </c>
      <c r="CA16" s="86">
        <v>5.5286940000000002E-4</v>
      </c>
      <c r="CB16" s="87">
        <v>5.6596990000000002E-4</v>
      </c>
      <c r="CC16" s="54">
        <v>25.761380115000001</v>
      </c>
      <c r="CD16" s="6">
        <v>0.18672203870000001</v>
      </c>
      <c r="CE16" s="38">
        <v>8.4044809191999992</v>
      </c>
      <c r="CF16" s="6">
        <v>6.7199278400000007E-2</v>
      </c>
      <c r="CG16" s="38">
        <v>2.5004825718000001</v>
      </c>
      <c r="CH16" s="6">
        <v>2.2088391299999999E-2</v>
      </c>
      <c r="CI16" s="38">
        <v>0.77219836200000003</v>
      </c>
      <c r="CJ16" s="6">
        <v>7.6269705E-3</v>
      </c>
      <c r="CK16" s="38">
        <v>0.2229634399</v>
      </c>
      <c r="CL16" s="6">
        <v>2.5799255E-3</v>
      </c>
      <c r="CM16" s="38">
        <v>6.9690329800000006E-2</v>
      </c>
      <c r="CN16" s="6">
        <v>1.0509454000000001E-3</v>
      </c>
      <c r="CO16" s="38">
        <v>2.1862022200000001E-2</v>
      </c>
      <c r="CP16" s="6">
        <v>5.3506949999999995E-4</v>
      </c>
      <c r="CQ16" s="38">
        <v>1.0603199799999999E-2</v>
      </c>
      <c r="CR16" s="6">
        <v>3.8337449999999997E-4</v>
      </c>
      <c r="CS16" s="38">
        <v>6.2558029000000003E-3</v>
      </c>
      <c r="CT16" s="6">
        <v>3.0870399999999998E-4</v>
      </c>
      <c r="CU16" s="38">
        <v>4.3763639999999998E-3</v>
      </c>
      <c r="CV16" s="135">
        <v>2.6273799999999999E-4</v>
      </c>
    </row>
    <row r="17" spans="1:100">
      <c r="A17" s="117">
        <v>1200</v>
      </c>
      <c r="B17" s="139">
        <v>1.80514357E-2</v>
      </c>
      <c r="C17" s="41">
        <v>669.92580224000005</v>
      </c>
      <c r="D17" s="47">
        <v>1149.446015</v>
      </c>
      <c r="E17" s="47">
        <v>7.7240263685999997</v>
      </c>
      <c r="F17" s="48">
        <v>1.2381825000000001E-2</v>
      </c>
      <c r="G17" s="41">
        <v>0.2060932275</v>
      </c>
      <c r="H17" s="48">
        <v>2.103187E-4</v>
      </c>
      <c r="I17" s="47">
        <v>75.174614219000006</v>
      </c>
      <c r="J17" s="48">
        <v>0.4827608229</v>
      </c>
      <c r="K17" s="47">
        <v>32.356616701999997</v>
      </c>
      <c r="L17" s="48">
        <v>0.2358240834</v>
      </c>
      <c r="M17" s="47">
        <v>8.8766730271000007</v>
      </c>
      <c r="N17" s="48">
        <v>0.10169171890000001</v>
      </c>
      <c r="O17" s="47">
        <v>1.8376327071</v>
      </c>
      <c r="P17" s="48">
        <v>6.0322939000000001E-3</v>
      </c>
      <c r="Q17" s="47">
        <v>2.1043367899999998E-2</v>
      </c>
      <c r="R17" s="48">
        <v>2.7163799999999999E-4</v>
      </c>
      <c r="S17" s="47">
        <v>3.5038250104999999</v>
      </c>
      <c r="T17" s="48">
        <v>0.1023129872</v>
      </c>
      <c r="U17" s="47">
        <v>32.918964887999998</v>
      </c>
      <c r="V17" s="48">
        <v>0.72702188030000003</v>
      </c>
      <c r="W17" s="47">
        <v>22.080321309999999</v>
      </c>
      <c r="X17" s="48">
        <v>1.2013684003</v>
      </c>
      <c r="Y17" s="47">
        <v>16.730462075999998</v>
      </c>
      <c r="Z17" s="48">
        <v>0.16870796260000001</v>
      </c>
      <c r="AA17" s="47">
        <v>10.617198458000001</v>
      </c>
      <c r="AB17" s="48">
        <v>0.1242133505</v>
      </c>
      <c r="AC17" s="47">
        <v>1.3866704812999999</v>
      </c>
      <c r="AD17" s="48">
        <v>1.6820961299999999E-2</v>
      </c>
      <c r="AE17" s="38">
        <v>4.7265931364</v>
      </c>
      <c r="AF17" s="6">
        <v>2.76736507E-2</v>
      </c>
      <c r="AG17" s="47">
        <v>1.8576193999999999E-3</v>
      </c>
      <c r="AH17" s="6">
        <v>4.7954749999999996E-7</v>
      </c>
      <c r="AI17" s="47">
        <v>64.546036764999997</v>
      </c>
      <c r="AJ17" s="48">
        <v>0.84538617559999996</v>
      </c>
      <c r="AK17" s="4">
        <v>6.7165170000000002E-4</v>
      </c>
      <c r="AL17" s="6">
        <v>1.24682E-5</v>
      </c>
      <c r="AM17" s="47">
        <v>46.093544612999999</v>
      </c>
      <c r="AN17" s="48">
        <v>2.5774907819999999</v>
      </c>
      <c r="AO17" s="47">
        <v>18.036430557999999</v>
      </c>
      <c r="AP17" s="48">
        <v>0.34827516939999997</v>
      </c>
      <c r="AQ17" s="47">
        <v>1.8270555275</v>
      </c>
      <c r="AR17" s="48">
        <v>2.19330792E-2</v>
      </c>
      <c r="AS17" s="47">
        <v>1.7540227799999999E-2</v>
      </c>
      <c r="AT17" s="48">
        <v>5.8617070000000003E-4</v>
      </c>
      <c r="AU17" s="47">
        <v>0.17019313289999999</v>
      </c>
      <c r="AV17" s="48">
        <v>4.1931529999999998E-3</v>
      </c>
      <c r="AW17" s="47">
        <v>8.7064798941999992</v>
      </c>
      <c r="AX17" s="48">
        <v>9.74985659E-2</v>
      </c>
      <c r="AY17" s="47">
        <v>0.1301229055</v>
      </c>
      <c r="AZ17" s="48">
        <v>3.9975790000000002E-4</v>
      </c>
      <c r="BA17" s="47">
        <v>1.7075098017000001</v>
      </c>
      <c r="BB17" s="48">
        <v>5.6325359999999996E-3</v>
      </c>
      <c r="BC17" s="47">
        <v>6.0504880000000001E-4</v>
      </c>
      <c r="BD17" s="48">
        <v>1.38965E-5</v>
      </c>
      <c r="BE17" s="47">
        <v>2.0438319100000001E-2</v>
      </c>
      <c r="BF17" s="48">
        <v>2.5774149999999998E-4</v>
      </c>
      <c r="BG17" s="47">
        <v>0.2412665185</v>
      </c>
      <c r="BH17" s="48">
        <v>4.0797248999999997E-3</v>
      </c>
      <c r="BI17" s="47">
        <v>3.2625584920000001</v>
      </c>
      <c r="BJ17" s="48">
        <v>9.8233262299999999E-2</v>
      </c>
      <c r="BK17" s="47">
        <v>4.7725922548000002</v>
      </c>
      <c r="BL17" s="48">
        <v>0.12903451369999999</v>
      </c>
      <c r="BM17" s="47">
        <v>17.307729055999999</v>
      </c>
      <c r="BN17" s="48">
        <v>1.0723338867000001</v>
      </c>
      <c r="BO17" s="47">
        <v>2.8146761793000001</v>
      </c>
      <c r="BP17" s="48">
        <v>0.13691432670000001</v>
      </c>
      <c r="BQ17" s="47">
        <v>61.731360584999997</v>
      </c>
      <c r="BR17" s="43">
        <v>0.70847184890000003</v>
      </c>
      <c r="BS17" s="85">
        <v>1.9667729999999999E-4</v>
      </c>
      <c r="BT17" s="86">
        <v>3.354931E-4</v>
      </c>
      <c r="BU17" s="86">
        <v>4.1463120000000001E-4</v>
      </c>
      <c r="BV17" s="86">
        <v>4.7809319999999998E-4</v>
      </c>
      <c r="BW17" s="86">
        <v>5.2557880000000002E-4</v>
      </c>
      <c r="BX17" s="86">
        <v>5.4714789999999998E-4</v>
      </c>
      <c r="BY17" s="86">
        <v>5.6033389999999997E-4</v>
      </c>
      <c r="BZ17" s="86">
        <v>5.7351989999999996E-4</v>
      </c>
      <c r="CA17" s="86">
        <v>5.8670599999999999E-4</v>
      </c>
      <c r="CB17" s="87">
        <v>5.9941240000000004E-4</v>
      </c>
      <c r="CC17" s="54">
        <v>28.492926767</v>
      </c>
      <c r="CD17" s="6">
        <v>0.20403196169999999</v>
      </c>
      <c r="CE17" s="38">
        <v>9.7151496723000008</v>
      </c>
      <c r="CF17" s="6">
        <v>7.629988E-2</v>
      </c>
      <c r="CG17" s="38">
        <v>3.0296109902000001</v>
      </c>
      <c r="CH17" s="6">
        <v>2.6253023300000001E-2</v>
      </c>
      <c r="CI17" s="38">
        <v>0.99493228789999999</v>
      </c>
      <c r="CJ17" s="6">
        <v>9.5747537000000008E-3</v>
      </c>
      <c r="CK17" s="38">
        <v>0.3183373914</v>
      </c>
      <c r="CL17" s="6">
        <v>3.4613789000000001E-3</v>
      </c>
      <c r="CM17" s="38">
        <v>0.1079898099</v>
      </c>
      <c r="CN17" s="6">
        <v>1.4131482E-3</v>
      </c>
      <c r="CO17" s="38">
        <v>3.4567553500000001E-2</v>
      </c>
      <c r="CP17" s="6">
        <v>6.5325430000000002E-4</v>
      </c>
      <c r="CQ17" s="38">
        <v>1.45987511E-2</v>
      </c>
      <c r="CR17" s="6">
        <v>4.169717E-4</v>
      </c>
      <c r="CS17" s="38">
        <v>7.4167794000000002E-3</v>
      </c>
      <c r="CT17" s="6">
        <v>3.1332540000000001E-4</v>
      </c>
      <c r="CU17" s="38">
        <v>4.5381995000000003E-3</v>
      </c>
      <c r="CV17" s="135">
        <v>2.574764E-4</v>
      </c>
    </row>
    <row r="18" spans="1:100">
      <c r="A18" s="117">
        <v>1300</v>
      </c>
      <c r="B18" s="139">
        <v>1.6590929399999999E-2</v>
      </c>
      <c r="C18" s="41">
        <v>709.16067427999997</v>
      </c>
      <c r="D18" s="47">
        <v>1249.2382818999999</v>
      </c>
      <c r="E18" s="47">
        <v>9.4401110002999999</v>
      </c>
      <c r="F18" s="48">
        <v>1.4162748500000001E-2</v>
      </c>
      <c r="G18" s="41">
        <v>0.21446663930000001</v>
      </c>
      <c r="H18" s="48">
        <v>2.081986E-4</v>
      </c>
      <c r="I18" s="47">
        <v>78.950491705000005</v>
      </c>
      <c r="J18" s="48">
        <v>0.5056329329</v>
      </c>
      <c r="K18" s="47">
        <v>35.50329902</v>
      </c>
      <c r="L18" s="48">
        <v>0.25811423999999999</v>
      </c>
      <c r="M18" s="47">
        <v>9.7692172258000003</v>
      </c>
      <c r="N18" s="48">
        <v>0.1104256074</v>
      </c>
      <c r="O18" s="47">
        <v>2.2843101649999999</v>
      </c>
      <c r="P18" s="48">
        <v>7.3160428999999999E-3</v>
      </c>
      <c r="Q18" s="47">
        <v>2.2764571399999999E-2</v>
      </c>
      <c r="R18" s="48">
        <v>2.961355E-4</v>
      </c>
      <c r="S18" s="47">
        <v>3.9481006646000001</v>
      </c>
      <c r="T18" s="48">
        <v>0.11510587949999999</v>
      </c>
      <c r="U18" s="47">
        <v>35.276411402999997</v>
      </c>
      <c r="V18" s="48">
        <v>0.76864665190000003</v>
      </c>
      <c r="W18" s="47">
        <v>24.053283151999999</v>
      </c>
      <c r="X18" s="48">
        <v>1.2806049561999999</v>
      </c>
      <c r="Y18" s="47">
        <v>18.797722223000001</v>
      </c>
      <c r="Z18" s="48">
        <v>0.18659886619999999</v>
      </c>
      <c r="AA18" s="47">
        <v>11.866676830999999</v>
      </c>
      <c r="AB18" s="48">
        <v>0.13731033279999999</v>
      </c>
      <c r="AC18" s="47">
        <v>1.5106922595000001</v>
      </c>
      <c r="AD18" s="48">
        <v>1.8134638200000001E-2</v>
      </c>
      <c r="AE18" s="38">
        <v>5.4203531323999998</v>
      </c>
      <c r="AF18" s="6">
        <v>3.11538952E-2</v>
      </c>
      <c r="AG18" s="47">
        <v>1.8984421E-3</v>
      </c>
      <c r="AH18" s="6">
        <v>1.2709223999999999E-6</v>
      </c>
      <c r="AI18" s="47">
        <v>68.330470074000004</v>
      </c>
      <c r="AJ18" s="48">
        <v>0.89256659370000002</v>
      </c>
      <c r="AK18" s="4">
        <v>6.5864129999999995E-4</v>
      </c>
      <c r="AL18" s="6">
        <v>4.5058900000000003E-5</v>
      </c>
      <c r="AM18" s="47">
        <v>49.512956799000001</v>
      </c>
      <c r="AN18" s="48">
        <v>2.7158145496000001</v>
      </c>
      <c r="AO18" s="47">
        <v>19.713860453999999</v>
      </c>
      <c r="AP18" s="48">
        <v>0.36639070829999998</v>
      </c>
      <c r="AQ18" s="47">
        <v>2.0277885524000001</v>
      </c>
      <c r="AR18" s="48">
        <v>2.3121980100000002E-2</v>
      </c>
      <c r="AS18" s="47">
        <v>2.00469941E-2</v>
      </c>
      <c r="AT18" s="48">
        <v>6.5544080000000003E-4</v>
      </c>
      <c r="AU18" s="47">
        <v>0.20241944670000001</v>
      </c>
      <c r="AV18" s="48">
        <v>4.6374589000000004E-3</v>
      </c>
      <c r="AW18" s="47">
        <v>9.5667977790999998</v>
      </c>
      <c r="AX18" s="48">
        <v>0.1057881485</v>
      </c>
      <c r="AY18" s="47">
        <v>0.18988456400000001</v>
      </c>
      <c r="AZ18" s="48">
        <v>5.5020809999999998E-4</v>
      </c>
      <c r="BA18" s="47">
        <v>2.0944256010000002</v>
      </c>
      <c r="BB18" s="48">
        <v>6.7658348000000004E-3</v>
      </c>
      <c r="BC18" s="47">
        <v>9.548677E-4</v>
      </c>
      <c r="BD18" s="48">
        <v>2.2874299999999999E-5</v>
      </c>
      <c r="BE18" s="47">
        <v>2.1809703699999999E-2</v>
      </c>
      <c r="BF18" s="48">
        <v>2.7326120000000003E-4</v>
      </c>
      <c r="BG18" s="47">
        <v>0.3033289555</v>
      </c>
      <c r="BH18" s="48">
        <v>5.2561539999999999E-3</v>
      </c>
      <c r="BI18" s="47">
        <v>3.644771709</v>
      </c>
      <c r="BJ18" s="48">
        <v>0.1098497255</v>
      </c>
      <c r="BK18" s="47">
        <v>5.3791344915000003</v>
      </c>
      <c r="BL18" s="48">
        <v>0.1425129728</v>
      </c>
      <c r="BM18" s="47">
        <v>18.674148661</v>
      </c>
      <c r="BN18" s="48">
        <v>1.1380919834000001</v>
      </c>
      <c r="BO18" s="47">
        <v>3.2425135442999999</v>
      </c>
      <c r="BP18" s="48">
        <v>0.1492487689</v>
      </c>
      <c r="BQ18" s="47">
        <v>65.08795653</v>
      </c>
      <c r="BR18" s="43">
        <v>0.74331782479999997</v>
      </c>
      <c r="BS18" s="85">
        <v>1.9448840000000001E-4</v>
      </c>
      <c r="BT18" s="86">
        <v>3.310101E-4</v>
      </c>
      <c r="BU18" s="86">
        <v>4.085715E-4</v>
      </c>
      <c r="BV18" s="86">
        <v>4.7044600000000002E-4</v>
      </c>
      <c r="BW18" s="86">
        <v>5.1663909999999998E-4</v>
      </c>
      <c r="BX18" s="86">
        <v>5.376472E-4</v>
      </c>
      <c r="BY18" s="86">
        <v>5.504781E-4</v>
      </c>
      <c r="BZ18" s="86">
        <v>5.6330900000000001E-4</v>
      </c>
      <c r="CA18" s="86">
        <v>5.7613990000000002E-4</v>
      </c>
      <c r="CB18" s="87">
        <v>5.8850090000000003E-4</v>
      </c>
      <c r="CC18" s="54">
        <v>30.786394940000001</v>
      </c>
      <c r="CD18" s="6">
        <v>0.21868017540000001</v>
      </c>
      <c r="CE18" s="38">
        <v>10.880670651000001</v>
      </c>
      <c r="CF18" s="6">
        <v>8.4360314000000006E-2</v>
      </c>
      <c r="CG18" s="38">
        <v>3.5676713586000002</v>
      </c>
      <c r="CH18" s="6">
        <v>3.03402228E-2</v>
      </c>
      <c r="CI18" s="38">
        <v>1.2255964000999999</v>
      </c>
      <c r="CJ18" s="6">
        <v>1.1529293899999999E-2</v>
      </c>
      <c r="CK18" s="38">
        <v>0.4214581805</v>
      </c>
      <c r="CL18" s="6">
        <v>4.4209760000000001E-3</v>
      </c>
      <c r="CM18" s="38">
        <v>0.1468505983</v>
      </c>
      <c r="CN18" s="6">
        <v>1.8288454000000001E-3</v>
      </c>
      <c r="CO18" s="38">
        <v>5.0232576700000003E-2</v>
      </c>
      <c r="CP18" s="6">
        <v>8.5902199999999998E-4</v>
      </c>
      <c r="CQ18" s="38">
        <v>2.1692171699999999E-2</v>
      </c>
      <c r="CR18" s="6">
        <v>5.4033460000000005E-4</v>
      </c>
      <c r="CS18" s="38">
        <v>1.12160812E-2</v>
      </c>
      <c r="CT18" s="6">
        <v>4.0231350000000002E-4</v>
      </c>
      <c r="CU18" s="38">
        <v>6.8611541999999996E-3</v>
      </c>
      <c r="CV18" s="135">
        <v>3.2786730000000002E-4</v>
      </c>
    </row>
    <row r="19" spans="1:100">
      <c r="A19" s="117">
        <v>1400</v>
      </c>
      <c r="B19" s="139">
        <v>1.54569739E-2</v>
      </c>
      <c r="C19" s="41">
        <v>746.78762859999995</v>
      </c>
      <c r="D19" s="47">
        <v>1348.8251144999999</v>
      </c>
      <c r="E19" s="47">
        <v>11.1191864</v>
      </c>
      <c r="F19" s="48">
        <v>1.5911974200000002E-2</v>
      </c>
      <c r="G19" s="41">
        <v>0.25911335410000003</v>
      </c>
      <c r="H19" s="48">
        <v>2.2881529999999999E-4</v>
      </c>
      <c r="I19" s="47">
        <v>82.817723646000005</v>
      </c>
      <c r="J19" s="48">
        <v>0.52744634580000005</v>
      </c>
      <c r="K19" s="47">
        <v>38.039065119</v>
      </c>
      <c r="L19" s="48">
        <v>0.2762824331</v>
      </c>
      <c r="M19" s="47">
        <v>10.817830426</v>
      </c>
      <c r="N19" s="48">
        <v>0.121310528</v>
      </c>
      <c r="O19" s="47">
        <v>2.5986786164</v>
      </c>
      <c r="P19" s="48">
        <v>8.1330080000000006E-3</v>
      </c>
      <c r="Q19" s="47">
        <v>3.0719020499999999E-2</v>
      </c>
      <c r="R19" s="48">
        <v>3.9574009999999998E-4</v>
      </c>
      <c r="S19" s="47">
        <v>4.3457542206999999</v>
      </c>
      <c r="T19" s="48">
        <v>0.12656183670000001</v>
      </c>
      <c r="U19" s="47">
        <v>37.674250522999998</v>
      </c>
      <c r="V19" s="48">
        <v>0.80935429969999995</v>
      </c>
      <c r="W19" s="47">
        <v>26.014210419000001</v>
      </c>
      <c r="X19" s="48">
        <v>1.3560727843</v>
      </c>
      <c r="Y19" s="47">
        <v>20.699578694</v>
      </c>
      <c r="Z19" s="48">
        <v>0.2021323434</v>
      </c>
      <c r="AA19" s="47">
        <v>13.044172850000001</v>
      </c>
      <c r="AB19" s="48">
        <v>0.1486027426</v>
      </c>
      <c r="AC19" s="47">
        <v>1.6968923952999999</v>
      </c>
      <c r="AD19" s="48">
        <v>1.9793458699999999E-2</v>
      </c>
      <c r="AE19" s="38">
        <v>5.9585134489999998</v>
      </c>
      <c r="AF19" s="6">
        <v>3.3736141999999997E-2</v>
      </c>
      <c r="AG19" s="47">
        <v>1.8402323999999999E-3</v>
      </c>
      <c r="AH19" s="6">
        <v>1.2423399000000001E-6</v>
      </c>
      <c r="AI19" s="47">
        <v>71.906014405999997</v>
      </c>
      <c r="AJ19" s="48">
        <v>0.93564384300000003</v>
      </c>
      <c r="AK19" s="4">
        <v>7.1749529999999995E-4</v>
      </c>
      <c r="AL19" s="6">
        <v>4.4014799999999997E-5</v>
      </c>
      <c r="AM19" s="47">
        <v>52.795531941999997</v>
      </c>
      <c r="AN19" s="48">
        <v>2.8361987453999999</v>
      </c>
      <c r="AO19" s="47">
        <v>21.828754604</v>
      </c>
      <c r="AP19" s="48">
        <v>0.38732110669999997</v>
      </c>
      <c r="AQ19" s="47">
        <v>2.2093589653999999</v>
      </c>
      <c r="AR19" s="48">
        <v>2.4247884099999999E-2</v>
      </c>
      <c r="AS19" s="47">
        <v>2.1356693600000001E-2</v>
      </c>
      <c r="AT19" s="48">
        <v>6.9937929999999997E-4</v>
      </c>
      <c r="AU19" s="47">
        <v>0.28220497709999998</v>
      </c>
      <c r="AV19" s="48">
        <v>5.3957203999999998E-3</v>
      </c>
      <c r="AW19" s="47">
        <v>10.535625448999999</v>
      </c>
      <c r="AX19" s="48">
        <v>0.1159148076</v>
      </c>
      <c r="AY19" s="47">
        <v>0.23545757340000001</v>
      </c>
      <c r="AZ19" s="48">
        <v>6.3929259999999995E-4</v>
      </c>
      <c r="BA19" s="47">
        <v>2.3632210429999998</v>
      </c>
      <c r="BB19" s="48">
        <v>7.4937153999999999E-3</v>
      </c>
      <c r="BC19" s="47">
        <v>1.0905723E-3</v>
      </c>
      <c r="BD19" s="48">
        <v>2.3380400000000001E-5</v>
      </c>
      <c r="BE19" s="47">
        <v>2.9628448299999999E-2</v>
      </c>
      <c r="BF19" s="48">
        <v>3.7235970000000003E-4</v>
      </c>
      <c r="BG19" s="47">
        <v>0.3505025289</v>
      </c>
      <c r="BH19" s="48">
        <v>5.9451380999999996E-3</v>
      </c>
      <c r="BI19" s="47">
        <v>3.9952516918000001</v>
      </c>
      <c r="BJ19" s="48">
        <v>0.1206166986</v>
      </c>
      <c r="BK19" s="47">
        <v>6.0115990835000002</v>
      </c>
      <c r="BL19" s="48">
        <v>0.15503556190000001</v>
      </c>
      <c r="BM19" s="47">
        <v>20.002611336000001</v>
      </c>
      <c r="BN19" s="48">
        <v>1.2010372224000001</v>
      </c>
      <c r="BO19" s="47">
        <v>3.6572691124999999</v>
      </c>
      <c r="BP19" s="48">
        <v>0.16067402119999999</v>
      </c>
      <c r="BQ19" s="47">
        <v>68.248745292999999</v>
      </c>
      <c r="BR19" s="43">
        <v>0.77496982179999996</v>
      </c>
      <c r="BS19" s="85">
        <v>2.121607E-4</v>
      </c>
      <c r="BT19" s="86">
        <v>3.631401E-4</v>
      </c>
      <c r="BU19" s="86">
        <v>4.4924519999999999E-4</v>
      </c>
      <c r="BV19" s="86">
        <v>5.1911929999999995E-4</v>
      </c>
      <c r="BW19" s="86">
        <v>5.7356200000000001E-4</v>
      </c>
      <c r="BX19" s="86">
        <v>5.980995E-4</v>
      </c>
      <c r="BY19" s="86">
        <v>6.1111070000000002E-4</v>
      </c>
      <c r="BZ19" s="86">
        <v>6.2412190000000003E-4</v>
      </c>
      <c r="CA19" s="86">
        <v>6.3713319999999997E-4</v>
      </c>
      <c r="CB19" s="87">
        <v>6.4918159999999996E-4</v>
      </c>
      <c r="CC19" s="54">
        <v>33.094323246999998</v>
      </c>
      <c r="CD19" s="6">
        <v>0.23274194040000001</v>
      </c>
      <c r="CE19" s="38">
        <v>11.994369311</v>
      </c>
      <c r="CF19" s="6">
        <v>9.2019098399999999E-2</v>
      </c>
      <c r="CG19" s="38">
        <v>4.0873552843000001</v>
      </c>
      <c r="CH19" s="6">
        <v>3.4291943900000003E-2</v>
      </c>
      <c r="CI19" s="38">
        <v>1.4383805870999999</v>
      </c>
      <c r="CJ19" s="6">
        <v>1.3359467599999999E-2</v>
      </c>
      <c r="CK19" s="38">
        <v>0.52286497070000004</v>
      </c>
      <c r="CL19" s="6">
        <v>5.3726451000000001E-3</v>
      </c>
      <c r="CM19" s="38">
        <v>0.19259136199999999</v>
      </c>
      <c r="CN19" s="6">
        <v>2.3002434000000001E-3</v>
      </c>
      <c r="CO19" s="38">
        <v>7.3490948900000005E-2</v>
      </c>
      <c r="CP19" s="6">
        <v>1.1260763E-3</v>
      </c>
      <c r="CQ19" s="38">
        <v>3.5569925299999999E-2</v>
      </c>
      <c r="CR19" s="6">
        <v>7.1529009999999997E-4</v>
      </c>
      <c r="CS19" s="38">
        <v>1.9458117600000002E-2</v>
      </c>
      <c r="CT19" s="6">
        <v>5.1773780000000005E-4</v>
      </c>
      <c r="CU19" s="38">
        <v>1.14310386E-2</v>
      </c>
      <c r="CV19" s="135">
        <v>4.0273309999999999E-4</v>
      </c>
    </row>
    <row r="20" spans="1:100">
      <c r="A20" s="117">
        <v>1500</v>
      </c>
      <c r="B20" s="139">
        <v>1.4054851E-2</v>
      </c>
      <c r="C20" s="41">
        <v>782.94490944999995</v>
      </c>
      <c r="D20" s="47">
        <v>1449.1289568</v>
      </c>
      <c r="E20" s="47">
        <v>12.825201115</v>
      </c>
      <c r="F20" s="48">
        <v>1.75157887E-2</v>
      </c>
      <c r="G20" s="41">
        <v>0.27724838769999999</v>
      </c>
      <c r="H20" s="48">
        <v>2.494757E-4</v>
      </c>
      <c r="I20" s="47">
        <v>86.179448159000003</v>
      </c>
      <c r="J20" s="48">
        <v>0.54790392789999998</v>
      </c>
      <c r="K20" s="47">
        <v>40.474644622</v>
      </c>
      <c r="L20" s="48">
        <v>0.29336755170000001</v>
      </c>
      <c r="M20" s="47">
        <v>11.769554252000001</v>
      </c>
      <c r="N20" s="48">
        <v>0.13172775540000001</v>
      </c>
      <c r="O20" s="47">
        <v>3.0940064983000002</v>
      </c>
      <c r="P20" s="48">
        <v>9.3825820000000004E-3</v>
      </c>
      <c r="Q20" s="47">
        <v>3.9729742300000002E-2</v>
      </c>
      <c r="R20" s="48">
        <v>5.1454759999999995E-4</v>
      </c>
      <c r="S20" s="47">
        <v>4.7358164275999997</v>
      </c>
      <c r="T20" s="48">
        <v>0.1366992403</v>
      </c>
      <c r="U20" s="47">
        <v>39.950922558999999</v>
      </c>
      <c r="V20" s="48">
        <v>0.84718139209999999</v>
      </c>
      <c r="W20" s="47">
        <v>27.870554853000002</v>
      </c>
      <c r="X20" s="48">
        <v>1.4273950653</v>
      </c>
      <c r="Y20" s="47">
        <v>22.536388741</v>
      </c>
      <c r="Z20" s="48">
        <v>0.21767436000000001</v>
      </c>
      <c r="AA20" s="47">
        <v>14.013150066</v>
      </c>
      <c r="AB20" s="48">
        <v>0.1593644817</v>
      </c>
      <c r="AC20" s="47">
        <v>1.8461563378000001</v>
      </c>
      <c r="AD20" s="48">
        <v>2.1188343200000001E-2</v>
      </c>
      <c r="AE20" s="38">
        <v>6.6770823374999999</v>
      </c>
      <c r="AF20" s="6">
        <v>3.7121535099999999E-2</v>
      </c>
      <c r="AG20" s="47">
        <v>1.9714501000000001E-3</v>
      </c>
      <c r="AH20" s="6">
        <v>1.2162650999999999E-6</v>
      </c>
      <c r="AI20" s="47">
        <v>75.874891155</v>
      </c>
      <c r="AJ20" s="48">
        <v>0.98322863380000003</v>
      </c>
      <c r="AK20" s="4">
        <v>7.5419929999999999E-4</v>
      </c>
      <c r="AL20" s="6">
        <v>4.3059899999999997E-5</v>
      </c>
      <c r="AM20" s="47">
        <v>56.107605728000003</v>
      </c>
      <c r="AN20" s="48">
        <v>2.9637638071999999</v>
      </c>
      <c r="AO20" s="47">
        <v>23.404274616999999</v>
      </c>
      <c r="AP20" s="48">
        <v>0.39990575280000001</v>
      </c>
      <c r="AQ20" s="47">
        <v>2.4123970337</v>
      </c>
      <c r="AR20" s="48">
        <v>2.59935471E-2</v>
      </c>
      <c r="AS20" s="47">
        <v>2.18946813E-2</v>
      </c>
      <c r="AT20" s="48">
        <v>7.0039940000000001E-4</v>
      </c>
      <c r="AU20" s="47">
        <v>0.29980306280000002</v>
      </c>
      <c r="AV20" s="48">
        <v>5.8080718999999996E-3</v>
      </c>
      <c r="AW20" s="47">
        <v>11.469751189</v>
      </c>
      <c r="AX20" s="48">
        <v>0.12591968349999999</v>
      </c>
      <c r="AY20" s="47">
        <v>0.29235936820000002</v>
      </c>
      <c r="AZ20" s="48">
        <v>7.4365800000000001E-4</v>
      </c>
      <c r="BA20" s="47">
        <v>2.8016471301000001</v>
      </c>
      <c r="BB20" s="48">
        <v>8.6389239999999992E-3</v>
      </c>
      <c r="BC20" s="47">
        <v>1.5754437E-3</v>
      </c>
      <c r="BD20" s="48">
        <v>2.9771E-5</v>
      </c>
      <c r="BE20" s="47">
        <v>3.8154298599999997E-2</v>
      </c>
      <c r="BF20" s="48">
        <v>4.8477660000000001E-4</v>
      </c>
      <c r="BG20" s="47">
        <v>0.40690512940000001</v>
      </c>
      <c r="BH20" s="48">
        <v>7.1901174000000003E-3</v>
      </c>
      <c r="BI20" s="47">
        <v>4.3289112982000004</v>
      </c>
      <c r="BJ20" s="48">
        <v>0.1295091229</v>
      </c>
      <c r="BK20" s="47">
        <v>6.6172546176999996</v>
      </c>
      <c r="BL20" s="48">
        <v>0.16689657599999999</v>
      </c>
      <c r="BM20" s="47">
        <v>21.253300235000001</v>
      </c>
      <c r="BN20" s="48">
        <v>1.2604984893</v>
      </c>
      <c r="BO20" s="47">
        <v>4.2277343138000001</v>
      </c>
      <c r="BP20" s="48">
        <v>0.175139408</v>
      </c>
      <c r="BQ20" s="47">
        <v>71.647156840999997</v>
      </c>
      <c r="BR20" s="43">
        <v>0.80808922579999998</v>
      </c>
      <c r="BS20" s="85">
        <v>2.2501849999999999E-4</v>
      </c>
      <c r="BT20" s="86">
        <v>3.834787E-4</v>
      </c>
      <c r="BU20" s="86">
        <v>4.7462250000000002E-4</v>
      </c>
      <c r="BV20" s="86">
        <v>5.4876709999999995E-4</v>
      </c>
      <c r="BW20" s="86">
        <v>6.0734989999999996E-4</v>
      </c>
      <c r="BX20" s="86">
        <v>6.365416E-4</v>
      </c>
      <c r="BY20" s="86">
        <v>6.4982240000000001E-4</v>
      </c>
      <c r="BZ20" s="86">
        <v>6.6275679999999997E-4</v>
      </c>
      <c r="CA20" s="86">
        <v>6.7569129999999996E-4</v>
      </c>
      <c r="CB20" s="87">
        <v>6.8747410000000002E-4</v>
      </c>
      <c r="CC20" s="54">
        <v>35.185021147999997</v>
      </c>
      <c r="CD20" s="6">
        <v>0.24612406619999999</v>
      </c>
      <c r="CE20" s="38">
        <v>13.105292883000001</v>
      </c>
      <c r="CF20" s="6">
        <v>9.9680231899999999E-2</v>
      </c>
      <c r="CG20" s="38">
        <v>4.5883697150999998</v>
      </c>
      <c r="CH20" s="6">
        <v>3.804275E-2</v>
      </c>
      <c r="CI20" s="38">
        <v>1.6770382721999999</v>
      </c>
      <c r="CJ20" s="6">
        <v>1.52477994E-2</v>
      </c>
      <c r="CK20" s="38">
        <v>0.62147055790000005</v>
      </c>
      <c r="CL20" s="6">
        <v>6.2198065000000002E-3</v>
      </c>
      <c r="CM20" s="38">
        <v>0.23530758869999999</v>
      </c>
      <c r="CN20" s="6">
        <v>2.7098652000000002E-3</v>
      </c>
      <c r="CO20" s="38">
        <v>9.2238489100000001E-2</v>
      </c>
      <c r="CP20" s="6">
        <v>1.3265848000000001E-3</v>
      </c>
      <c r="CQ20" s="38">
        <v>4.58943136E-2</v>
      </c>
      <c r="CR20" s="6">
        <v>8.3329050000000005E-4</v>
      </c>
      <c r="CS20" s="38">
        <v>2.49915546E-2</v>
      </c>
      <c r="CT20" s="6">
        <v>5.8652339999999996E-4</v>
      </c>
      <c r="CU20" s="38">
        <v>1.46459812E-2</v>
      </c>
      <c r="CV20" s="135">
        <v>4.4711300000000001E-4</v>
      </c>
    </row>
    <row r="21" spans="1:100">
      <c r="A21" s="117">
        <v>1600</v>
      </c>
      <c r="B21" s="139">
        <v>1.3404962600000001E-2</v>
      </c>
      <c r="C21" s="41">
        <v>817.71637649000002</v>
      </c>
      <c r="D21" s="47">
        <v>1548.1301311</v>
      </c>
      <c r="E21" s="47">
        <v>15.209038573999999</v>
      </c>
      <c r="F21" s="48">
        <v>1.9785598799999998E-2</v>
      </c>
      <c r="G21" s="41">
        <v>0.3744589874</v>
      </c>
      <c r="H21" s="48">
        <v>2.682176E-4</v>
      </c>
      <c r="I21" s="47">
        <v>89.111919431000004</v>
      </c>
      <c r="J21" s="48">
        <v>0.56516221170000003</v>
      </c>
      <c r="K21" s="47">
        <v>42.911150853000002</v>
      </c>
      <c r="L21" s="48">
        <v>0.30945640299999999</v>
      </c>
      <c r="M21" s="47">
        <v>12.786534977000001</v>
      </c>
      <c r="N21" s="48">
        <v>0.14206382810000001</v>
      </c>
      <c r="O21" s="47">
        <v>3.5728139505000001</v>
      </c>
      <c r="P21" s="48">
        <v>1.0465745699999999E-2</v>
      </c>
      <c r="Q21" s="47">
        <v>4.3457899199999997E-2</v>
      </c>
      <c r="R21" s="48">
        <v>5.5566529999999999E-4</v>
      </c>
      <c r="S21" s="47">
        <v>5.1450488962999996</v>
      </c>
      <c r="T21" s="48">
        <v>0.1476903806</v>
      </c>
      <c r="U21" s="47">
        <v>41.990354678999999</v>
      </c>
      <c r="V21" s="48">
        <v>0.8800786987</v>
      </c>
      <c r="W21" s="47">
        <v>29.674811899000002</v>
      </c>
      <c r="X21" s="48">
        <v>1.4941014251</v>
      </c>
      <c r="Y21" s="47">
        <v>24.227354468000001</v>
      </c>
      <c r="Z21" s="48">
        <v>0.23046483479999999</v>
      </c>
      <c r="AA21" s="47">
        <v>14.839747947999999</v>
      </c>
      <c r="AB21" s="48">
        <v>0.16824347710000001</v>
      </c>
      <c r="AC21" s="47">
        <v>2.0184525080000002</v>
      </c>
      <c r="AD21" s="48">
        <v>2.2461876700000001E-2</v>
      </c>
      <c r="AE21" s="38">
        <v>7.3691540117000001</v>
      </c>
      <c r="AF21" s="6">
        <v>3.9759480999999999E-2</v>
      </c>
      <c r="AG21" s="47">
        <v>2.0058443999999998E-3</v>
      </c>
      <c r="AH21" s="6">
        <v>1.1930388999999999E-6</v>
      </c>
      <c r="AI21" s="47">
        <v>79.676104111000001</v>
      </c>
      <c r="AJ21" s="48">
        <v>1.0266039868000001</v>
      </c>
      <c r="AK21" s="4">
        <v>7.7935159999999995E-4</v>
      </c>
      <c r="AL21" s="6">
        <v>4.2206100000000002E-5</v>
      </c>
      <c r="AM21" s="47">
        <v>58.963977245000002</v>
      </c>
      <c r="AN21" s="48">
        <v>3.0681137400999998</v>
      </c>
      <c r="AO21" s="47">
        <v>25.243223919999998</v>
      </c>
      <c r="AP21" s="48">
        <v>0.41633849499999998</v>
      </c>
      <c r="AQ21" s="47">
        <v>2.6267711295999998</v>
      </c>
      <c r="AR21" s="48">
        <v>2.7276784799999999E-2</v>
      </c>
      <c r="AS21" s="47">
        <v>2.4028354599999999E-2</v>
      </c>
      <c r="AT21" s="48">
        <v>7.3945230000000003E-4</v>
      </c>
      <c r="AU21" s="47">
        <v>0.33873419890000001</v>
      </c>
      <c r="AV21" s="48">
        <v>6.6291468999999997E-3</v>
      </c>
      <c r="AW21" s="47">
        <v>12.447800778</v>
      </c>
      <c r="AX21" s="48">
        <v>0.13543468119999999</v>
      </c>
      <c r="AY21" s="47">
        <v>0.37792157030000001</v>
      </c>
      <c r="AZ21" s="48">
        <v>8.8080519999999998E-4</v>
      </c>
      <c r="BA21" s="47">
        <v>3.1948923802000002</v>
      </c>
      <c r="BB21" s="48">
        <v>9.5849405999999995E-3</v>
      </c>
      <c r="BC21" s="47">
        <v>3.2068045999999999E-3</v>
      </c>
      <c r="BD21" s="48">
        <v>4.7394800000000002E-5</v>
      </c>
      <c r="BE21" s="47">
        <v>4.0251094600000002E-2</v>
      </c>
      <c r="BF21" s="48">
        <v>5.0827049999999996E-4</v>
      </c>
      <c r="BG21" s="47">
        <v>0.47980313250000001</v>
      </c>
      <c r="BH21" s="48">
        <v>7.9623950000000006E-3</v>
      </c>
      <c r="BI21" s="47">
        <v>4.6652457637999998</v>
      </c>
      <c r="BJ21" s="48">
        <v>0.13972798559999999</v>
      </c>
      <c r="BK21" s="47">
        <v>7.2281555407999996</v>
      </c>
      <c r="BL21" s="48">
        <v>0.1783504749</v>
      </c>
      <c r="BM21" s="47">
        <v>22.446656357999998</v>
      </c>
      <c r="BN21" s="48">
        <v>1.3157509502</v>
      </c>
      <c r="BO21" s="47">
        <v>4.7849650086000004</v>
      </c>
      <c r="BP21" s="48">
        <v>0.1855618362</v>
      </c>
      <c r="BQ21" s="47">
        <v>74.891139101999997</v>
      </c>
      <c r="BR21" s="43">
        <v>0.84104215049999997</v>
      </c>
      <c r="BS21" s="85">
        <v>2.4408519999999999E-4</v>
      </c>
      <c r="BT21" s="86">
        <v>4.1227180000000003E-4</v>
      </c>
      <c r="BU21" s="86">
        <v>5.0259000000000002E-4</v>
      </c>
      <c r="BV21" s="86">
        <v>5.7608029999999997E-4</v>
      </c>
      <c r="BW21" s="86">
        <v>6.3402719999999997E-4</v>
      </c>
      <c r="BX21" s="86">
        <v>6.6312710000000004E-4</v>
      </c>
      <c r="BY21" s="86">
        <v>6.76616E-4</v>
      </c>
      <c r="BZ21" s="86">
        <v>6.897699E-4</v>
      </c>
      <c r="CA21" s="86">
        <v>7.0245620000000003E-4</v>
      </c>
      <c r="CB21" s="87">
        <v>7.1401340000000002E-4</v>
      </c>
      <c r="CC21" s="54">
        <v>37.040036698000002</v>
      </c>
      <c r="CD21" s="6">
        <v>0.25764085850000001</v>
      </c>
      <c r="CE21" s="38">
        <v>14.101085329</v>
      </c>
      <c r="CF21" s="6">
        <v>0.10620124710000001</v>
      </c>
      <c r="CG21" s="38">
        <v>5.0377117745</v>
      </c>
      <c r="CH21" s="6">
        <v>4.1234102600000003E-2</v>
      </c>
      <c r="CI21" s="38">
        <v>1.8742578619000001</v>
      </c>
      <c r="CJ21" s="6">
        <v>1.67709027E-2</v>
      </c>
      <c r="CK21" s="38">
        <v>0.70914076079999999</v>
      </c>
      <c r="CL21" s="6">
        <v>6.9575108000000004E-3</v>
      </c>
      <c r="CM21" s="38">
        <v>0.27710656030000003</v>
      </c>
      <c r="CN21" s="6">
        <v>3.0802338000000002E-3</v>
      </c>
      <c r="CO21" s="38">
        <v>0.1104734978</v>
      </c>
      <c r="CP21" s="6">
        <v>1.5013747E-3</v>
      </c>
      <c r="CQ21" s="38">
        <v>5.3798873800000001E-2</v>
      </c>
      <c r="CR21" s="6">
        <v>9.1605500000000004E-4</v>
      </c>
      <c r="CS21" s="38">
        <v>2.9838084899999999E-2</v>
      </c>
      <c r="CT21" s="6">
        <v>6.3844019999999995E-4</v>
      </c>
      <c r="CU21" s="38">
        <v>1.7583066000000001E-2</v>
      </c>
      <c r="CV21" s="135">
        <v>4.7882909999999999E-4</v>
      </c>
    </row>
    <row r="22" spans="1:100">
      <c r="A22" s="117">
        <v>1700</v>
      </c>
      <c r="B22" s="139">
        <v>1.242908E-2</v>
      </c>
      <c r="C22" s="41">
        <v>851.22633678</v>
      </c>
      <c r="D22" s="47">
        <v>1650.4127295000001</v>
      </c>
      <c r="E22" s="47">
        <v>17.301216536999998</v>
      </c>
      <c r="F22" s="48">
        <v>2.17329167E-2</v>
      </c>
      <c r="G22" s="41">
        <v>0.40907895579999998</v>
      </c>
      <c r="H22" s="48">
        <v>2.8289640000000001E-4</v>
      </c>
      <c r="I22" s="47">
        <v>92.236715189999998</v>
      </c>
      <c r="J22" s="48">
        <v>0.58478426350000001</v>
      </c>
      <c r="K22" s="47">
        <v>45.281364795000002</v>
      </c>
      <c r="L22" s="48">
        <v>0.32612986420000001</v>
      </c>
      <c r="M22" s="47">
        <v>13.549282139000001</v>
      </c>
      <c r="N22" s="48">
        <v>0.15008418339999999</v>
      </c>
      <c r="O22" s="47">
        <v>4.2005255289000001</v>
      </c>
      <c r="P22" s="48">
        <v>1.1898684499999999E-2</v>
      </c>
      <c r="Q22" s="47">
        <v>4.7789398400000002E-2</v>
      </c>
      <c r="R22" s="48">
        <v>5.9515329999999995E-4</v>
      </c>
      <c r="S22" s="47">
        <v>5.6355953887999997</v>
      </c>
      <c r="T22" s="48">
        <v>0.1606165222</v>
      </c>
      <c r="U22" s="47">
        <v>44.233178025999997</v>
      </c>
      <c r="V22" s="48">
        <v>0.9114857583</v>
      </c>
      <c r="W22" s="47">
        <v>31.325942479999998</v>
      </c>
      <c r="X22" s="48">
        <v>1.5554771757000001</v>
      </c>
      <c r="Y22" s="47">
        <v>26.045033718999999</v>
      </c>
      <c r="Z22" s="48">
        <v>0.24430830949999999</v>
      </c>
      <c r="AA22" s="47">
        <v>15.744392029</v>
      </c>
      <c r="AB22" s="48">
        <v>0.17790316959999999</v>
      </c>
      <c r="AC22" s="47">
        <v>2.1885464448</v>
      </c>
      <c r="AD22" s="48">
        <v>2.3996565800000001E-2</v>
      </c>
      <c r="AE22" s="38">
        <v>8.1120952451000008</v>
      </c>
      <c r="AF22" s="6">
        <v>4.2408574099999999E-2</v>
      </c>
      <c r="AG22" s="47">
        <v>1.9570417999999999E-3</v>
      </c>
      <c r="AH22" s="6">
        <v>1.1728592E-6</v>
      </c>
      <c r="AI22" s="47">
        <v>83.126593818999993</v>
      </c>
      <c r="AJ22" s="48">
        <v>1.0620341257999999</v>
      </c>
      <c r="AK22" s="4">
        <v>8.0839370000000005E-4</v>
      </c>
      <c r="AL22" s="6">
        <v>4.1467300000000002E-5</v>
      </c>
      <c r="AM22" s="47">
        <v>61.801536419999998</v>
      </c>
      <c r="AN22" s="48">
        <v>3.1715149533</v>
      </c>
      <c r="AO22" s="47">
        <v>26.81961476</v>
      </c>
      <c r="AP22" s="48">
        <v>0.42977408210000001</v>
      </c>
      <c r="AQ22" s="47">
        <v>2.9090447096999998</v>
      </c>
      <c r="AR22" s="48">
        <v>2.8764066500000001E-2</v>
      </c>
      <c r="AS22" s="47">
        <v>2.5971820999999999E-2</v>
      </c>
      <c r="AT22" s="48">
        <v>7.6820649999999996E-4</v>
      </c>
      <c r="AU22" s="47">
        <v>0.37469982769999999</v>
      </c>
      <c r="AV22" s="48">
        <v>7.2658193000000003E-3</v>
      </c>
      <c r="AW22" s="47">
        <v>13.174582311</v>
      </c>
      <c r="AX22" s="48">
        <v>0.14281836410000001</v>
      </c>
      <c r="AY22" s="47">
        <v>0.52378005380000003</v>
      </c>
      <c r="AZ22" s="48">
        <v>1.0688138999999999E-3</v>
      </c>
      <c r="BA22" s="47">
        <v>3.6767454752000002</v>
      </c>
      <c r="BB22" s="48">
        <v>1.0829870599999999E-2</v>
      </c>
      <c r="BC22" s="47">
        <v>5.4110366999999999E-3</v>
      </c>
      <c r="BD22" s="48">
        <v>6.2270199999999999E-5</v>
      </c>
      <c r="BE22" s="47">
        <v>4.2378361699999999E-2</v>
      </c>
      <c r="BF22" s="48">
        <v>5.3288309999999998E-4</v>
      </c>
      <c r="BG22" s="47">
        <v>0.55587398060000004</v>
      </c>
      <c r="BH22" s="48">
        <v>9.5016402999999992E-3</v>
      </c>
      <c r="BI22" s="47">
        <v>5.0797214082000002</v>
      </c>
      <c r="BJ22" s="48">
        <v>0.1511148819</v>
      </c>
      <c r="BK22" s="47">
        <v>7.7706402377000003</v>
      </c>
      <c r="BL22" s="48">
        <v>0.1881481522</v>
      </c>
      <c r="BM22" s="47">
        <v>23.555302242</v>
      </c>
      <c r="BN22" s="48">
        <v>1.3673290235</v>
      </c>
      <c r="BO22" s="47">
        <v>5.4278894899000001</v>
      </c>
      <c r="BP22" s="48">
        <v>0.19622219430000001</v>
      </c>
      <c r="BQ22" s="47">
        <v>77.698704328999995</v>
      </c>
      <c r="BR22" s="43">
        <v>0.86581193150000002</v>
      </c>
      <c r="BS22" s="85">
        <v>2.5879320000000001E-4</v>
      </c>
      <c r="BT22" s="86">
        <v>4.3661619999999998E-4</v>
      </c>
      <c r="BU22" s="86">
        <v>5.3182499999999998E-4</v>
      </c>
      <c r="BV22" s="86">
        <v>6.048758E-4</v>
      </c>
      <c r="BW22" s="86">
        <v>6.6256599999999996E-4</v>
      </c>
      <c r="BX22" s="86">
        <v>6.9185190000000004E-4</v>
      </c>
      <c r="BY22" s="86">
        <v>7.057694E-4</v>
      </c>
      <c r="BZ22" s="86">
        <v>7.1936190000000005E-4</v>
      </c>
      <c r="CA22" s="86">
        <v>7.324966E-4</v>
      </c>
      <c r="CB22" s="87">
        <v>7.4406410000000004E-4</v>
      </c>
      <c r="CC22" s="54">
        <v>39.195913914999998</v>
      </c>
      <c r="CD22" s="6">
        <v>0.27172138629999998</v>
      </c>
      <c r="CE22" s="38">
        <v>15.393446397</v>
      </c>
      <c r="CF22" s="6">
        <v>0.1151858975</v>
      </c>
      <c r="CG22" s="38">
        <v>5.7553886485000003</v>
      </c>
      <c r="CH22" s="6">
        <v>4.6479948600000001E-2</v>
      </c>
      <c r="CI22" s="38">
        <v>2.2748493066000002</v>
      </c>
      <c r="CJ22" s="6">
        <v>1.9812360300000002E-2</v>
      </c>
      <c r="CK22" s="38">
        <v>0.95205276120000004</v>
      </c>
      <c r="CL22" s="6">
        <v>8.8591493000000007E-3</v>
      </c>
      <c r="CM22" s="38">
        <v>0.4158531244</v>
      </c>
      <c r="CN22" s="6">
        <v>4.2314681999999996E-3</v>
      </c>
      <c r="CO22" s="38">
        <v>0.19221477479999999</v>
      </c>
      <c r="CP22" s="6">
        <v>2.1971102E-3</v>
      </c>
      <c r="CQ22" s="38">
        <v>9.6929635900000005E-2</v>
      </c>
      <c r="CR22" s="6">
        <v>1.2929473999999999E-3</v>
      </c>
      <c r="CS22" s="38">
        <v>4.6913017699999997E-2</v>
      </c>
      <c r="CT22" s="6">
        <v>7.9905180000000001E-4</v>
      </c>
      <c r="CU22" s="38">
        <v>2.19007817E-2</v>
      </c>
      <c r="CV22" s="135">
        <v>5.3503820000000001E-4</v>
      </c>
    </row>
    <row r="23" spans="1:100">
      <c r="A23" s="117">
        <v>1800</v>
      </c>
      <c r="B23" s="139">
        <v>1.12766807E-2</v>
      </c>
      <c r="C23" s="41">
        <v>883.53843627000003</v>
      </c>
      <c r="D23" s="47">
        <v>1749.3399735999999</v>
      </c>
      <c r="E23" s="47">
        <v>19.748881704999999</v>
      </c>
      <c r="F23" s="48">
        <v>2.3773699499999999E-2</v>
      </c>
      <c r="G23" s="41">
        <v>0.42707473740000002</v>
      </c>
      <c r="H23" s="48">
        <v>2.954187E-4</v>
      </c>
      <c r="I23" s="47">
        <v>94.777607966000005</v>
      </c>
      <c r="J23" s="48">
        <v>0.60013123509999999</v>
      </c>
      <c r="K23" s="47">
        <v>47.555354256999998</v>
      </c>
      <c r="L23" s="48">
        <v>0.34181464369999998</v>
      </c>
      <c r="M23" s="47">
        <v>14.335032492</v>
      </c>
      <c r="N23" s="48">
        <v>0.1586099041</v>
      </c>
      <c r="O23" s="47">
        <v>4.6662838609000001</v>
      </c>
      <c r="P23" s="48">
        <v>1.29662762E-2</v>
      </c>
      <c r="Q23" s="47">
        <v>4.7719404600000001E-2</v>
      </c>
      <c r="R23" s="48">
        <v>5.9418579999999995E-4</v>
      </c>
      <c r="S23" s="47">
        <v>6.1444172163999999</v>
      </c>
      <c r="T23" s="48">
        <v>0.17252735799999999</v>
      </c>
      <c r="U23" s="47">
        <v>46.325937353</v>
      </c>
      <c r="V23" s="48">
        <v>0.93872908619999995</v>
      </c>
      <c r="W23" s="47">
        <v>32.90023807</v>
      </c>
      <c r="X23" s="48">
        <v>1.6088577869</v>
      </c>
      <c r="Y23" s="47">
        <v>27.510033268000001</v>
      </c>
      <c r="Z23" s="48">
        <v>0.25668553929999999</v>
      </c>
      <c r="AA23" s="47">
        <v>16.479573903999999</v>
      </c>
      <c r="AB23" s="48">
        <v>0.18621572759999999</v>
      </c>
      <c r="AC23" s="47">
        <v>2.3246463307999998</v>
      </c>
      <c r="AD23" s="48">
        <v>2.51320521E-2</v>
      </c>
      <c r="AE23" s="38">
        <v>8.7058130338000002</v>
      </c>
      <c r="AF23" s="6">
        <v>4.5337759499999998E-2</v>
      </c>
      <c r="AG23" s="47">
        <v>1.9116793E-3</v>
      </c>
      <c r="AH23" s="6">
        <v>1.1536531E-6</v>
      </c>
      <c r="AI23" s="47">
        <v>86.261121670999998</v>
      </c>
      <c r="AJ23" s="48">
        <v>1.0976663067000001</v>
      </c>
      <c r="AK23" s="4">
        <v>8.3574699999999997E-4</v>
      </c>
      <c r="AL23" s="6">
        <v>4.0762900000000002E-5</v>
      </c>
      <c r="AM23" s="47">
        <v>64.698060154000004</v>
      </c>
      <c r="AN23" s="48">
        <v>3.2714411073999998</v>
      </c>
      <c r="AO23" s="47">
        <v>28.429566859000001</v>
      </c>
      <c r="AP23" s="48">
        <v>0.44058106860000001</v>
      </c>
      <c r="AQ23" s="47">
        <v>3.1932921994000001</v>
      </c>
      <c r="AR23" s="48">
        <v>3.1260403399999998E-2</v>
      </c>
      <c r="AS23" s="47">
        <v>2.9196402100000001E-2</v>
      </c>
      <c r="AT23" s="48">
        <v>8.1078819999999996E-4</v>
      </c>
      <c r="AU23" s="47">
        <v>0.39853094610000001</v>
      </c>
      <c r="AV23" s="48">
        <v>7.9065900999999994E-3</v>
      </c>
      <c r="AW23" s="47">
        <v>13.936501546000001</v>
      </c>
      <c r="AX23" s="48">
        <v>0.150703314</v>
      </c>
      <c r="AY23" s="47">
        <v>0.67198364909999997</v>
      </c>
      <c r="AZ23" s="48">
        <v>1.2770584000000001E-3</v>
      </c>
      <c r="BA23" s="47">
        <v>3.9943002118000002</v>
      </c>
      <c r="BB23" s="48">
        <v>1.16892178E-2</v>
      </c>
      <c r="BC23" s="47">
        <v>5.4053916999999996E-3</v>
      </c>
      <c r="BD23" s="48">
        <v>6.2458200000000005E-5</v>
      </c>
      <c r="BE23" s="47">
        <v>4.2314012900000003E-2</v>
      </c>
      <c r="BF23" s="48">
        <v>5.3172759999999995E-4</v>
      </c>
      <c r="BG23" s="47">
        <v>0.65282695800000001</v>
      </c>
      <c r="BH23" s="48">
        <v>1.07093825E-2</v>
      </c>
      <c r="BI23" s="47">
        <v>5.4915902584999996</v>
      </c>
      <c r="BJ23" s="48">
        <v>0.16181797549999999</v>
      </c>
      <c r="BK23" s="47">
        <v>8.2794083299000008</v>
      </c>
      <c r="BL23" s="48">
        <v>0.19742150789999999</v>
      </c>
      <c r="BM23" s="47">
        <v>24.620829740000001</v>
      </c>
      <c r="BN23" s="48">
        <v>1.4114362790999999</v>
      </c>
      <c r="BO23" s="47">
        <v>6.0286940658999999</v>
      </c>
      <c r="BP23" s="48">
        <v>0.20656532629999999</v>
      </c>
      <c r="BQ23" s="47">
        <v>80.232427604999998</v>
      </c>
      <c r="BR23" s="43">
        <v>0.89110098039999996</v>
      </c>
      <c r="BS23" s="85">
        <v>2.7154670000000003E-4</v>
      </c>
      <c r="BT23" s="86">
        <v>4.618693E-4</v>
      </c>
      <c r="BU23" s="86">
        <v>5.6332140000000001E-4</v>
      </c>
      <c r="BV23" s="86">
        <v>6.3551980000000003E-4</v>
      </c>
      <c r="BW23" s="86">
        <v>6.9233979999999999E-4</v>
      </c>
      <c r="BX23" s="86">
        <v>7.2115299999999999E-4</v>
      </c>
      <c r="BY23" s="86">
        <v>7.3484220000000005E-4</v>
      </c>
      <c r="BZ23" s="86">
        <v>7.4821550000000005E-4</v>
      </c>
      <c r="CA23" s="86">
        <v>7.6113980000000003E-4</v>
      </c>
      <c r="CB23" s="87">
        <v>7.7252370000000002E-4</v>
      </c>
      <c r="CC23" s="54">
        <v>40.868132551999999</v>
      </c>
      <c r="CD23" s="6">
        <v>0.28242856999999999</v>
      </c>
      <c r="CE23" s="38">
        <v>16.344146632000001</v>
      </c>
      <c r="CF23" s="6">
        <v>0.121642532</v>
      </c>
      <c r="CG23" s="38">
        <v>6.2717476763000004</v>
      </c>
      <c r="CH23" s="6">
        <v>5.0199981599999999E-2</v>
      </c>
      <c r="CI23" s="38">
        <v>2.5401594318999998</v>
      </c>
      <c r="CJ23" s="6">
        <v>2.1781145500000001E-2</v>
      </c>
      <c r="CK23" s="38">
        <v>1.0770894827999999</v>
      </c>
      <c r="CL23" s="6">
        <v>9.8554938000000002E-3</v>
      </c>
      <c r="CM23" s="38">
        <v>0.45999059329999997</v>
      </c>
      <c r="CN23" s="6">
        <v>4.6480858E-3</v>
      </c>
      <c r="CO23" s="38">
        <v>0.21410952329999999</v>
      </c>
      <c r="CP23" s="6">
        <v>2.4239776000000001E-3</v>
      </c>
      <c r="CQ23" s="38">
        <v>0.10894087600000001</v>
      </c>
      <c r="CR23" s="6">
        <v>1.4241269E-3</v>
      </c>
      <c r="CS23" s="38">
        <v>5.39110062E-2</v>
      </c>
      <c r="CT23" s="6">
        <v>8.832442E-4</v>
      </c>
      <c r="CU23" s="38">
        <v>2.5923026599999999E-2</v>
      </c>
      <c r="CV23" s="135">
        <v>5.8970170000000001E-4</v>
      </c>
    </row>
    <row r="24" spans="1:100">
      <c r="A24" s="117">
        <v>1900</v>
      </c>
      <c r="B24" s="139">
        <v>1.04049055E-2</v>
      </c>
      <c r="C24" s="41">
        <v>914.75674788000003</v>
      </c>
      <c r="D24" s="47">
        <v>1848.3515955</v>
      </c>
      <c r="E24" s="47">
        <v>21.906777613999999</v>
      </c>
      <c r="F24" s="48">
        <v>2.5532419600000002E-2</v>
      </c>
      <c r="G24" s="41">
        <v>0.46131300219999999</v>
      </c>
      <c r="H24" s="48">
        <v>3.1460560000000002E-4</v>
      </c>
      <c r="I24" s="47">
        <v>96.977077545</v>
      </c>
      <c r="J24" s="48">
        <v>0.61383954910000005</v>
      </c>
      <c r="K24" s="47">
        <v>50.011321426000002</v>
      </c>
      <c r="L24" s="48">
        <v>0.35868449879999997</v>
      </c>
      <c r="M24" s="47">
        <v>15.081768504999999</v>
      </c>
      <c r="N24" s="48">
        <v>0.1662012085</v>
      </c>
      <c r="O24" s="47">
        <v>5.1321202587999997</v>
      </c>
      <c r="P24" s="48">
        <v>1.4043299299999999E-2</v>
      </c>
      <c r="Q24" s="47">
        <v>5.32395653E-2</v>
      </c>
      <c r="R24" s="48">
        <v>6.4215330000000001E-4</v>
      </c>
      <c r="S24" s="47">
        <v>6.6965166280000004</v>
      </c>
      <c r="T24" s="48">
        <v>0.1859642125</v>
      </c>
      <c r="U24" s="47">
        <v>48.450867719999998</v>
      </c>
      <c r="V24" s="48">
        <v>0.96450802619999998</v>
      </c>
      <c r="W24" s="47">
        <v>34.457590326000002</v>
      </c>
      <c r="X24" s="48">
        <v>1.6598570617999999</v>
      </c>
      <c r="Y24" s="47">
        <v>29.082389611</v>
      </c>
      <c r="Z24" s="48">
        <v>0.26861212330000001</v>
      </c>
      <c r="AA24" s="47">
        <v>17.371376224999999</v>
      </c>
      <c r="AB24" s="48">
        <v>0.19477842679999999</v>
      </c>
      <c r="AC24" s="47">
        <v>2.4182499710999998</v>
      </c>
      <c r="AD24" s="48">
        <v>2.59498308E-2</v>
      </c>
      <c r="AE24" s="38">
        <v>9.2927634144999995</v>
      </c>
      <c r="AF24" s="6">
        <v>4.7883865800000001E-2</v>
      </c>
      <c r="AG24" s="47">
        <v>1.9407345999999999E-3</v>
      </c>
      <c r="AH24" s="6">
        <v>1.1363088999999999E-6</v>
      </c>
      <c r="AI24" s="47">
        <v>89.389989662999994</v>
      </c>
      <c r="AJ24" s="48">
        <v>1.1316670923000001</v>
      </c>
      <c r="AK24" s="4">
        <v>8.6706559999999997E-4</v>
      </c>
      <c r="AL24" s="6">
        <v>4.0126799999999997E-5</v>
      </c>
      <c r="AM24" s="47">
        <v>67.047249092000001</v>
      </c>
      <c r="AN24" s="48">
        <v>3.3532204991999999</v>
      </c>
      <c r="AO24" s="47">
        <v>30.128191831999999</v>
      </c>
      <c r="AP24" s="48">
        <v>0.45200225900000002</v>
      </c>
      <c r="AQ24" s="47">
        <v>3.5345876745</v>
      </c>
      <c r="AR24" s="48">
        <v>3.3036560800000003E-2</v>
      </c>
      <c r="AS24" s="47">
        <v>3.25703008E-2</v>
      </c>
      <c r="AT24" s="48">
        <v>8.2936459999999996E-4</v>
      </c>
      <c r="AU24" s="47">
        <v>0.41550426260000001</v>
      </c>
      <c r="AV24" s="48">
        <v>8.1715569999999994E-3</v>
      </c>
      <c r="AW24" s="47">
        <v>14.666264243000001</v>
      </c>
      <c r="AX24" s="48">
        <v>0.1580296514</v>
      </c>
      <c r="AY24" s="47">
        <v>0.75611434310000003</v>
      </c>
      <c r="AZ24" s="48">
        <v>1.3937588E-3</v>
      </c>
      <c r="BA24" s="47">
        <v>4.3760059157000004</v>
      </c>
      <c r="BB24" s="48">
        <v>1.2649540399999999E-2</v>
      </c>
      <c r="BC24" s="47">
        <v>5.7565133000000001E-3</v>
      </c>
      <c r="BD24" s="48">
        <v>6.5154000000000007E-5</v>
      </c>
      <c r="BE24" s="47">
        <v>4.7483051999999998E-2</v>
      </c>
      <c r="BF24" s="48">
        <v>5.7699930000000002E-4</v>
      </c>
      <c r="BG24" s="47">
        <v>0.69445274280000002</v>
      </c>
      <c r="BH24" s="48">
        <v>1.13590475E-2</v>
      </c>
      <c r="BI24" s="47">
        <v>6.0020638852000001</v>
      </c>
      <c r="BJ24" s="48">
        <v>0.17460516500000001</v>
      </c>
      <c r="BK24" s="47">
        <v>8.8211673650000009</v>
      </c>
      <c r="BL24" s="48">
        <v>0.2060275627</v>
      </c>
      <c r="BM24" s="47">
        <v>25.636422961000001</v>
      </c>
      <c r="BN24" s="48">
        <v>1.453829499</v>
      </c>
      <c r="BO24" s="47">
        <v>6.6954272087</v>
      </c>
      <c r="BP24" s="48">
        <v>0.21607236660000001</v>
      </c>
      <c r="BQ24" s="47">
        <v>82.694562454000007</v>
      </c>
      <c r="BR24" s="43">
        <v>0.9155947257</v>
      </c>
      <c r="BS24" s="85">
        <v>2.888759E-4</v>
      </c>
      <c r="BT24" s="86">
        <v>4.8949840000000002E-4</v>
      </c>
      <c r="BU24" s="86">
        <v>5.9329939999999996E-4</v>
      </c>
      <c r="BV24" s="86">
        <v>6.6782359999999999E-4</v>
      </c>
      <c r="BW24" s="86">
        <v>7.2579229999999995E-4</v>
      </c>
      <c r="BX24" s="86">
        <v>7.5421479999999996E-4</v>
      </c>
      <c r="BY24" s="86">
        <v>7.6770620000000001E-4</v>
      </c>
      <c r="BZ24" s="86">
        <v>7.8088989999999998E-4</v>
      </c>
      <c r="CA24" s="86">
        <v>7.9363220000000002E-4</v>
      </c>
      <c r="CB24" s="87">
        <v>8.0485820000000005E-4</v>
      </c>
      <c r="CC24" s="54">
        <v>42.303906175999998</v>
      </c>
      <c r="CD24" s="6">
        <v>0.29170791299999999</v>
      </c>
      <c r="CE24" s="38">
        <v>17.159778737</v>
      </c>
      <c r="CF24" s="6">
        <v>0.12720569900000001</v>
      </c>
      <c r="CG24" s="38">
        <v>6.6902371135000003</v>
      </c>
      <c r="CH24" s="6">
        <v>5.32641425E-2</v>
      </c>
      <c r="CI24" s="38">
        <v>2.7475703362999999</v>
      </c>
      <c r="CJ24" s="6">
        <v>2.34151763E-2</v>
      </c>
      <c r="CK24" s="38">
        <v>1.1825238564</v>
      </c>
      <c r="CL24" s="6">
        <v>1.0732527E-2</v>
      </c>
      <c r="CM24" s="38">
        <v>0.51771193790000003</v>
      </c>
      <c r="CN24" s="6">
        <v>5.1560345E-3</v>
      </c>
      <c r="CO24" s="38">
        <v>0.24342772709999999</v>
      </c>
      <c r="CP24" s="6">
        <v>2.7016278000000001E-3</v>
      </c>
      <c r="CQ24" s="38">
        <v>0.1243466305</v>
      </c>
      <c r="CR24" s="6">
        <v>1.5860805999999999E-3</v>
      </c>
      <c r="CS24" s="38">
        <v>6.3609148300000001E-2</v>
      </c>
      <c r="CT24" s="6">
        <v>9.9099699999999997E-4</v>
      </c>
      <c r="CU24" s="38">
        <v>3.2292497000000003E-2</v>
      </c>
      <c r="CV24" s="135">
        <v>6.6288049999999998E-4</v>
      </c>
    </row>
    <row r="25" spans="1:100">
      <c r="A25" s="117">
        <v>2000</v>
      </c>
      <c r="B25" s="139">
        <v>9.5326235999999998E-3</v>
      </c>
      <c r="C25" s="41">
        <v>945.00018179000006</v>
      </c>
      <c r="D25" s="47">
        <v>1950.5084936999999</v>
      </c>
      <c r="E25" s="47">
        <v>24.097376959999998</v>
      </c>
      <c r="F25" s="48">
        <v>2.7262313999999999E-2</v>
      </c>
      <c r="G25" s="41">
        <v>0.48424236840000001</v>
      </c>
      <c r="H25" s="48">
        <v>3.3759259999999999E-4</v>
      </c>
      <c r="I25" s="47">
        <v>99.098329562999993</v>
      </c>
      <c r="J25" s="48">
        <v>0.62656267860000003</v>
      </c>
      <c r="K25" s="47">
        <v>52.368707178000001</v>
      </c>
      <c r="L25" s="48">
        <v>0.37422974689999999</v>
      </c>
      <c r="M25" s="47">
        <v>15.932694796</v>
      </c>
      <c r="N25" s="48">
        <v>0.1745171754</v>
      </c>
      <c r="O25" s="47">
        <v>5.6559304984000001</v>
      </c>
      <c r="P25" s="48">
        <v>1.5417732300000001E-2</v>
      </c>
      <c r="Q25" s="47">
        <v>6.2004829099999999E-2</v>
      </c>
      <c r="R25" s="48">
        <v>7.3931889999999997E-4</v>
      </c>
      <c r="S25" s="47">
        <v>7.1376991266000003</v>
      </c>
      <c r="T25" s="48">
        <v>0.1966108409</v>
      </c>
      <c r="U25" s="47">
        <v>50.289008905000003</v>
      </c>
      <c r="V25" s="48">
        <v>0.98765554560000002</v>
      </c>
      <c r="W25" s="47">
        <v>35.679730177000003</v>
      </c>
      <c r="X25" s="48">
        <v>1.7056755023000001</v>
      </c>
      <c r="Y25" s="47">
        <v>30.634393544000002</v>
      </c>
      <c r="Z25" s="48">
        <v>0.28018199220000001</v>
      </c>
      <c r="AA25" s="47">
        <v>18.190923658999999</v>
      </c>
      <c r="AB25" s="48">
        <v>0.20279906959999999</v>
      </c>
      <c r="AC25" s="47">
        <v>2.5622531417999999</v>
      </c>
      <c r="AD25" s="48">
        <v>2.7104142899999999E-2</v>
      </c>
      <c r="AE25" s="38">
        <v>9.8812167441999996</v>
      </c>
      <c r="AF25" s="6">
        <v>5.0278779599999997E-2</v>
      </c>
      <c r="AG25" s="47">
        <v>1.9059291E-3</v>
      </c>
      <c r="AH25" s="6">
        <v>1.1211895E-6</v>
      </c>
      <c r="AI25" s="47">
        <v>92.238412509</v>
      </c>
      <c r="AJ25" s="48">
        <v>1.1611186722</v>
      </c>
      <c r="AK25" s="4">
        <v>9.7326780000000005E-4</v>
      </c>
      <c r="AL25" s="6">
        <v>3.9573599999999997E-5</v>
      </c>
      <c r="AM25" s="47">
        <v>69.613607892000005</v>
      </c>
      <c r="AN25" s="48">
        <v>3.4369376905000002</v>
      </c>
      <c r="AO25" s="47">
        <v>31.558155008</v>
      </c>
      <c r="AP25" s="48">
        <v>0.46208763250000001</v>
      </c>
      <c r="AQ25" s="47">
        <v>3.7719186783</v>
      </c>
      <c r="AR25" s="48">
        <v>3.42793162E-2</v>
      </c>
      <c r="AS25" s="47">
        <v>3.4129330399999998E-2</v>
      </c>
      <c r="AT25" s="48">
        <v>8.345936E-4</v>
      </c>
      <c r="AU25" s="47">
        <v>0.42701758229999998</v>
      </c>
      <c r="AV25" s="48">
        <v>8.3562393000000002E-3</v>
      </c>
      <c r="AW25" s="47">
        <v>15.505677213</v>
      </c>
      <c r="AX25" s="48">
        <v>0.1661609362</v>
      </c>
      <c r="AY25" s="47">
        <v>0.902716501</v>
      </c>
      <c r="AZ25" s="48">
        <v>1.6627880999999999E-3</v>
      </c>
      <c r="BA25" s="47">
        <v>4.7532139973999996</v>
      </c>
      <c r="BB25" s="48">
        <v>1.3754944200000001E-2</v>
      </c>
      <c r="BC25" s="47">
        <v>5.8463213999999999E-3</v>
      </c>
      <c r="BD25" s="48">
        <v>7.0366100000000004E-5</v>
      </c>
      <c r="BE25" s="47">
        <v>5.6158507699999999E-2</v>
      </c>
      <c r="BF25" s="48">
        <v>6.6895279999999995E-4</v>
      </c>
      <c r="BG25" s="47">
        <v>0.73736976109999997</v>
      </c>
      <c r="BH25" s="48">
        <v>1.19366726E-2</v>
      </c>
      <c r="BI25" s="47">
        <v>6.4003293655000002</v>
      </c>
      <c r="BJ25" s="48">
        <v>0.1846741683</v>
      </c>
      <c r="BK25" s="47">
        <v>9.1475658996</v>
      </c>
      <c r="BL25" s="48">
        <v>0.2123032021</v>
      </c>
      <c r="BM25" s="47">
        <v>26.532164277</v>
      </c>
      <c r="BN25" s="48">
        <v>1.4933723001999999</v>
      </c>
      <c r="BO25" s="47">
        <v>7.1854640020999998</v>
      </c>
      <c r="BP25" s="48">
        <v>0.22497699199999999</v>
      </c>
      <c r="BQ25" s="47">
        <v>85.052948506999996</v>
      </c>
      <c r="BR25" s="43">
        <v>0.93614168019999999</v>
      </c>
      <c r="BS25" s="85">
        <v>3.001864E-4</v>
      </c>
      <c r="BT25" s="86">
        <v>5.1012300000000002E-4</v>
      </c>
      <c r="BU25" s="86">
        <v>6.1911840000000002E-4</v>
      </c>
      <c r="BV25" s="86">
        <v>6.9836639999999999E-4</v>
      </c>
      <c r="BW25" s="86">
        <v>7.6122440000000004E-4</v>
      </c>
      <c r="BX25" s="86">
        <v>7.9485809999999999E-4</v>
      </c>
      <c r="BY25" s="86">
        <v>8.1376029999999995E-4</v>
      </c>
      <c r="BZ25" s="86">
        <v>8.3236149999999995E-4</v>
      </c>
      <c r="CA25" s="86">
        <v>8.5052879999999997E-4</v>
      </c>
      <c r="CB25" s="87">
        <v>8.6720120000000002E-4</v>
      </c>
      <c r="CC25" s="54">
        <v>43.738470892999999</v>
      </c>
      <c r="CD25" s="6">
        <v>0.30074296369999998</v>
      </c>
      <c r="CE25" s="38">
        <v>18.005496374</v>
      </c>
      <c r="CF25" s="6">
        <v>0.1328209742</v>
      </c>
      <c r="CG25" s="38">
        <v>7.1319728877999999</v>
      </c>
      <c r="CH25" s="6">
        <v>5.6483494699999998E-2</v>
      </c>
      <c r="CI25" s="38">
        <v>2.9902263657999999</v>
      </c>
      <c r="CJ25" s="6">
        <v>2.5246312199999999E-2</v>
      </c>
      <c r="CK25" s="38">
        <v>1.3221349264</v>
      </c>
      <c r="CL25" s="6">
        <v>1.18249154E-2</v>
      </c>
      <c r="CM25" s="38">
        <v>0.59400514810000005</v>
      </c>
      <c r="CN25" s="6">
        <v>5.7843855999999997E-3</v>
      </c>
      <c r="CO25" s="38">
        <v>0.27739416789999999</v>
      </c>
      <c r="CP25" s="6">
        <v>3.0150592000000001E-3</v>
      </c>
      <c r="CQ25" s="38">
        <v>0.14048426510000001</v>
      </c>
      <c r="CR25" s="6">
        <v>1.753299E-3</v>
      </c>
      <c r="CS25" s="38">
        <v>7.3183938099999998E-2</v>
      </c>
      <c r="CT25" s="6">
        <v>1.0971526000000001E-3</v>
      </c>
      <c r="CU25" s="38">
        <v>3.7389340299999997E-2</v>
      </c>
      <c r="CV25" s="135">
        <v>7.2886330000000005E-4</v>
      </c>
    </row>
    <row r="26" spans="1:100">
      <c r="A26" s="117">
        <v>2100</v>
      </c>
      <c r="B26" s="139">
        <v>9.2567351999999995E-3</v>
      </c>
      <c r="C26" s="41">
        <v>974.30836153999996</v>
      </c>
      <c r="D26" s="47">
        <v>2050.9788610000001</v>
      </c>
      <c r="E26" s="47">
        <v>26.536308853000001</v>
      </c>
      <c r="F26" s="48">
        <v>2.9210697099999999E-2</v>
      </c>
      <c r="G26" s="41">
        <v>0.53340702890000002</v>
      </c>
      <c r="H26" s="48">
        <v>3.6659699999999997E-4</v>
      </c>
      <c r="I26" s="47">
        <v>101.10232209999999</v>
      </c>
      <c r="J26" s="48">
        <v>0.63819730929999996</v>
      </c>
      <c r="K26" s="47">
        <v>54.458220029000003</v>
      </c>
      <c r="L26" s="48">
        <v>0.38708019420000001</v>
      </c>
      <c r="M26" s="47">
        <v>17.038981062000001</v>
      </c>
      <c r="N26" s="48">
        <v>0.18453103039999999</v>
      </c>
      <c r="O26" s="47">
        <v>6.1533268477999998</v>
      </c>
      <c r="P26" s="48">
        <v>1.6485639600000001E-2</v>
      </c>
      <c r="Q26" s="47">
        <v>7.3824692900000002E-2</v>
      </c>
      <c r="R26" s="48">
        <v>8.8086420000000004E-4</v>
      </c>
      <c r="S26" s="47">
        <v>7.5717910921999998</v>
      </c>
      <c r="T26" s="48">
        <v>0.20689652589999999</v>
      </c>
      <c r="U26" s="47">
        <v>52.159277633000002</v>
      </c>
      <c r="V26" s="48">
        <v>1.0090790755000001</v>
      </c>
      <c r="W26" s="47">
        <v>36.985341056999999</v>
      </c>
      <c r="X26" s="48">
        <v>1.7477725047999999</v>
      </c>
      <c r="Y26" s="47">
        <v>31.983838174999999</v>
      </c>
      <c r="Z26" s="48">
        <v>0.29053044700000002</v>
      </c>
      <c r="AA26" s="47">
        <v>18.874003559999998</v>
      </c>
      <c r="AB26" s="48">
        <v>0.2101500439</v>
      </c>
      <c r="AC26" s="47">
        <v>2.6533506120000001</v>
      </c>
      <c r="AD26" s="48">
        <v>2.79072075E-2</v>
      </c>
      <c r="AE26" s="38">
        <v>10.456484003</v>
      </c>
      <c r="AF26" s="6">
        <v>5.24731955E-2</v>
      </c>
      <c r="AG26" s="47">
        <v>2.9374688000000002E-3</v>
      </c>
      <c r="AH26" s="6">
        <v>1.1068926999999999E-6</v>
      </c>
      <c r="AI26" s="47">
        <v>94.769191328999995</v>
      </c>
      <c r="AJ26" s="48">
        <v>1.1892252807000001</v>
      </c>
      <c r="AK26" s="4">
        <v>1.0411162E-3</v>
      </c>
      <c r="AL26" s="6">
        <v>3.90498E-5</v>
      </c>
      <c r="AM26" s="47">
        <v>72.101443923999994</v>
      </c>
      <c r="AN26" s="48">
        <v>3.5208241527999999</v>
      </c>
      <c r="AO26" s="47">
        <v>33.400888215999998</v>
      </c>
      <c r="AP26" s="48">
        <v>0.47379372050000002</v>
      </c>
      <c r="AQ26" s="47">
        <v>4.1186080370000004</v>
      </c>
      <c r="AR26" s="48">
        <v>3.6517019499999998E-2</v>
      </c>
      <c r="AS26" s="47">
        <v>3.61393292E-2</v>
      </c>
      <c r="AT26" s="48">
        <v>8.4290989999999996E-4</v>
      </c>
      <c r="AU26" s="47">
        <v>0.4440904383</v>
      </c>
      <c r="AV26" s="48">
        <v>8.7635222999999998E-3</v>
      </c>
      <c r="AW26" s="47">
        <v>16.594890624000001</v>
      </c>
      <c r="AX26" s="48">
        <v>0.17576750799999999</v>
      </c>
      <c r="AY26" s="47">
        <v>1.0107462175999999</v>
      </c>
      <c r="AZ26" s="48">
        <v>1.8107081000000001E-3</v>
      </c>
      <c r="BA26" s="47">
        <v>5.1425806302000003</v>
      </c>
      <c r="BB26" s="48">
        <v>1.46749315E-2</v>
      </c>
      <c r="BC26" s="47">
        <v>5.8986118000000001E-3</v>
      </c>
      <c r="BD26" s="48">
        <v>7.0567800000000006E-5</v>
      </c>
      <c r="BE26" s="47">
        <v>6.7926081099999994E-2</v>
      </c>
      <c r="BF26" s="48">
        <v>8.1029639999999998E-4</v>
      </c>
      <c r="BG26" s="47">
        <v>0.80538973589999996</v>
      </c>
      <c r="BH26" s="48">
        <v>1.2861865300000001E-2</v>
      </c>
      <c r="BI26" s="47">
        <v>6.7664013562000003</v>
      </c>
      <c r="BJ26" s="48">
        <v>0.19403466050000001</v>
      </c>
      <c r="BK26" s="47">
        <v>9.5311448342999991</v>
      </c>
      <c r="BL26" s="48">
        <v>0.21999391760000001</v>
      </c>
      <c r="BM26" s="47">
        <v>27.454196223</v>
      </c>
      <c r="BN26" s="48">
        <v>1.5277785872</v>
      </c>
      <c r="BO26" s="47">
        <v>7.7608024108000002</v>
      </c>
      <c r="BP26" s="48">
        <v>0.23442723700000001</v>
      </c>
      <c r="BQ26" s="47">
        <v>87.008388917999994</v>
      </c>
      <c r="BR26" s="43">
        <v>0.95479804369999999</v>
      </c>
      <c r="BS26" s="85">
        <v>3.245077E-4</v>
      </c>
      <c r="BT26" s="86">
        <v>5.526967E-4</v>
      </c>
      <c r="BU26" s="86">
        <v>6.7112949999999997E-4</v>
      </c>
      <c r="BV26" s="86">
        <v>7.5451489999999995E-4</v>
      </c>
      <c r="BW26" s="86">
        <v>8.2166780000000005E-4</v>
      </c>
      <c r="BX26" s="86">
        <v>8.5986359999999998E-4</v>
      </c>
      <c r="BY26" s="86">
        <v>8.8349809999999996E-4</v>
      </c>
      <c r="BZ26" s="86">
        <v>9.0188029999999997E-4</v>
      </c>
      <c r="CA26" s="86">
        <v>9.1983519999999999E-4</v>
      </c>
      <c r="CB26" s="87">
        <v>9.3631520000000002E-4</v>
      </c>
      <c r="CC26" s="54">
        <v>45.009055332000003</v>
      </c>
      <c r="CD26" s="6">
        <v>0.30866473950000001</v>
      </c>
      <c r="CE26" s="38">
        <v>18.699721293</v>
      </c>
      <c r="CF26" s="6">
        <v>0.1375578596</v>
      </c>
      <c r="CG26" s="38">
        <v>7.5126468043000001</v>
      </c>
      <c r="CH26" s="6">
        <v>5.9375783299999998E-2</v>
      </c>
      <c r="CI26" s="38">
        <v>3.2172518493000002</v>
      </c>
      <c r="CJ26" s="6">
        <v>2.7083908199999999E-2</v>
      </c>
      <c r="CK26" s="38">
        <v>1.4637019143000001</v>
      </c>
      <c r="CL26" s="6">
        <v>1.3024184100000001E-2</v>
      </c>
      <c r="CM26" s="38">
        <v>0.68408834240000005</v>
      </c>
      <c r="CN26" s="6">
        <v>6.5720003000000003E-3</v>
      </c>
      <c r="CO26" s="38">
        <v>0.33482153040000001</v>
      </c>
      <c r="CP26" s="6">
        <v>3.5379379E-3</v>
      </c>
      <c r="CQ26" s="38">
        <v>0.17703793570000001</v>
      </c>
      <c r="CR26" s="6">
        <v>2.1060472999999999E-3</v>
      </c>
      <c r="CS26" s="38">
        <v>9.3425486700000004E-2</v>
      </c>
      <c r="CT26" s="6">
        <v>1.3175356999999999E-3</v>
      </c>
      <c r="CU26" s="38">
        <v>4.46708408E-2</v>
      </c>
      <c r="CV26" s="135">
        <v>8.414831E-4</v>
      </c>
    </row>
    <row r="27" spans="1:100">
      <c r="A27" s="117">
        <v>2200</v>
      </c>
      <c r="B27" s="139">
        <v>8.474133E-3</v>
      </c>
      <c r="C27" s="41">
        <v>1002.722319</v>
      </c>
      <c r="D27" s="47">
        <v>2150.1631046000002</v>
      </c>
      <c r="E27" s="47">
        <v>28.695683824</v>
      </c>
      <c r="F27" s="48">
        <v>3.0755402300000002E-2</v>
      </c>
      <c r="G27" s="41">
        <v>0.57457764749999996</v>
      </c>
      <c r="H27" s="48">
        <v>3.9132069999999998E-4</v>
      </c>
      <c r="I27" s="47">
        <v>103.08737069</v>
      </c>
      <c r="J27" s="48">
        <v>0.65022788629999995</v>
      </c>
      <c r="K27" s="47">
        <v>56.228610201000002</v>
      </c>
      <c r="L27" s="48">
        <v>0.3997049895</v>
      </c>
      <c r="M27" s="47">
        <v>17.792371799000001</v>
      </c>
      <c r="N27" s="48">
        <v>0.1923394118</v>
      </c>
      <c r="O27" s="47">
        <v>6.7117411285999999</v>
      </c>
      <c r="P27" s="48">
        <v>1.77050209E-2</v>
      </c>
      <c r="Q27" s="47">
        <v>8.3306815399999998E-2</v>
      </c>
      <c r="R27" s="48">
        <v>9.904289000000001E-4</v>
      </c>
      <c r="S27" s="47">
        <v>8.1458640081000002</v>
      </c>
      <c r="T27" s="48">
        <v>0.22031833319999999</v>
      </c>
      <c r="U27" s="47">
        <v>53.970325557999999</v>
      </c>
      <c r="V27" s="48">
        <v>1.0308580949999999</v>
      </c>
      <c r="W27" s="47">
        <v>38.312729437000002</v>
      </c>
      <c r="X27" s="48">
        <v>1.7899165006</v>
      </c>
      <c r="Y27" s="47">
        <v>33.526151917999996</v>
      </c>
      <c r="Z27" s="48">
        <v>0.30103985350000001</v>
      </c>
      <c r="AA27" s="47">
        <v>19.588222770000002</v>
      </c>
      <c r="AB27" s="48">
        <v>0.21748161329999999</v>
      </c>
      <c r="AC27" s="47">
        <v>2.7425956526999999</v>
      </c>
      <c r="AD27" s="48">
        <v>2.8743344800000001E-2</v>
      </c>
      <c r="AE27" s="38">
        <v>11.195333495</v>
      </c>
      <c r="AF27" s="6">
        <v>5.4814895299999999E-2</v>
      </c>
      <c r="AG27" s="47">
        <v>3.6516870999999998E-3</v>
      </c>
      <c r="AH27" s="6">
        <v>1.0938025E-6</v>
      </c>
      <c r="AI27" s="47">
        <v>97.187268309000004</v>
      </c>
      <c r="AJ27" s="48">
        <v>1.2156247002</v>
      </c>
      <c r="AK27" s="4">
        <v>1.1014500999999999E-3</v>
      </c>
      <c r="AL27" s="6">
        <v>3.8568900000000003E-5</v>
      </c>
      <c r="AM27" s="47">
        <v>74.358087788000006</v>
      </c>
      <c r="AN27" s="48">
        <v>3.5958594851000001</v>
      </c>
      <c r="AO27" s="47">
        <v>35.142204460999999</v>
      </c>
      <c r="AP27" s="48">
        <v>0.48366638140000001</v>
      </c>
      <c r="AQ27" s="47">
        <v>4.5847955922999999</v>
      </c>
      <c r="AR27" s="48">
        <v>3.8321455999999997E-2</v>
      </c>
      <c r="AS27" s="47">
        <v>3.7653855299999997E-2</v>
      </c>
      <c r="AT27" s="48">
        <v>8.9511980000000005E-4</v>
      </c>
      <c r="AU27" s="47">
        <v>0.54252944820000004</v>
      </c>
      <c r="AV27" s="48">
        <v>1.01114216E-2</v>
      </c>
      <c r="AW27" s="47">
        <v>17.249842350000002</v>
      </c>
      <c r="AX27" s="48">
        <v>0.1822279902</v>
      </c>
      <c r="AY27" s="47">
        <v>1.1237739835</v>
      </c>
      <c r="AZ27" s="48">
        <v>1.9459017999999999E-3</v>
      </c>
      <c r="BA27" s="47">
        <v>5.5879671450000004</v>
      </c>
      <c r="BB27" s="48">
        <v>1.57591191E-2</v>
      </c>
      <c r="BC27" s="47">
        <v>6.3868780000000003E-3</v>
      </c>
      <c r="BD27" s="48">
        <v>7.8051299999999996E-5</v>
      </c>
      <c r="BE27" s="47">
        <v>7.6919937499999994E-2</v>
      </c>
      <c r="BF27" s="48">
        <v>9.1237760000000001E-4</v>
      </c>
      <c r="BG27" s="47">
        <v>0.87402439080000005</v>
      </c>
      <c r="BH27" s="48">
        <v>1.39726633E-2</v>
      </c>
      <c r="BI27" s="47">
        <v>7.2718396173000004</v>
      </c>
      <c r="BJ27" s="48">
        <v>0.20634566979999999</v>
      </c>
      <c r="BK27" s="47">
        <v>10.065826957000001</v>
      </c>
      <c r="BL27" s="48">
        <v>0.22931496009999999</v>
      </c>
      <c r="BM27" s="47">
        <v>28.246902479999999</v>
      </c>
      <c r="BN27" s="48">
        <v>1.5606015405</v>
      </c>
      <c r="BO27" s="47">
        <v>8.2796879911999994</v>
      </c>
      <c r="BP27" s="48">
        <v>0.24380821229999999</v>
      </c>
      <c r="BQ27" s="47">
        <v>88.907580316999997</v>
      </c>
      <c r="BR27" s="43">
        <v>0.97181648789999997</v>
      </c>
      <c r="BS27" s="85">
        <v>3.4931289999999999E-4</v>
      </c>
      <c r="BT27" s="86">
        <v>5.9582660000000003E-4</v>
      </c>
      <c r="BU27" s="86">
        <v>7.2150739999999995E-4</v>
      </c>
      <c r="BV27" s="86">
        <v>8.1257829999999999E-4</v>
      </c>
      <c r="BW27" s="86">
        <v>8.8179570000000002E-4</v>
      </c>
      <c r="BX27" s="86">
        <v>9.2236290000000001E-4</v>
      </c>
      <c r="BY27" s="86">
        <v>9.4574269999999998E-4</v>
      </c>
      <c r="BZ27" s="86">
        <v>9.6391300000000005E-4</v>
      </c>
      <c r="CA27" s="86">
        <v>9.816619999999999E-4</v>
      </c>
      <c r="CB27" s="87">
        <v>9.9795409999999993E-4</v>
      </c>
      <c r="CC27" s="54">
        <v>46.361927565000002</v>
      </c>
      <c r="CD27" s="6">
        <v>0.31728368029999998</v>
      </c>
      <c r="CE27" s="38">
        <v>19.522035252999999</v>
      </c>
      <c r="CF27" s="6">
        <v>0.1431036768</v>
      </c>
      <c r="CG27" s="38">
        <v>7.9855142570000002</v>
      </c>
      <c r="CH27" s="6">
        <v>6.2757295699999993E-2</v>
      </c>
      <c r="CI27" s="38">
        <v>3.4724924524</v>
      </c>
      <c r="CJ27" s="6">
        <v>2.9026115299999999E-2</v>
      </c>
      <c r="CK27" s="38">
        <v>1.6068335871999999</v>
      </c>
      <c r="CL27" s="6">
        <v>1.41762143E-2</v>
      </c>
      <c r="CM27" s="38">
        <v>0.75768667460000005</v>
      </c>
      <c r="CN27" s="6">
        <v>7.2230840999999999E-3</v>
      </c>
      <c r="CO27" s="38">
        <v>0.37183780389999999</v>
      </c>
      <c r="CP27" s="6">
        <v>3.9281037000000003E-3</v>
      </c>
      <c r="CQ27" s="38">
        <v>0.20095273020000001</v>
      </c>
      <c r="CR27" s="6">
        <v>2.3810679E-3</v>
      </c>
      <c r="CS27" s="38">
        <v>0.1097665355</v>
      </c>
      <c r="CT27" s="6">
        <v>1.5223141999999999E-3</v>
      </c>
      <c r="CU27" s="38">
        <v>5.6078492600000002E-2</v>
      </c>
      <c r="CV27" s="135">
        <v>9.9783680000000005E-4</v>
      </c>
    </row>
    <row r="28" spans="1:100">
      <c r="A28" s="117">
        <v>2300</v>
      </c>
      <c r="B28" s="139">
        <v>8.7781969000000001E-3</v>
      </c>
      <c r="C28" s="41">
        <v>1030.2634327000001</v>
      </c>
      <c r="D28" s="47">
        <v>2248.9923847999999</v>
      </c>
      <c r="E28" s="47">
        <v>30.977341937999999</v>
      </c>
      <c r="F28" s="48">
        <v>3.2347720500000003E-2</v>
      </c>
      <c r="G28" s="41">
        <v>0.61821565280000002</v>
      </c>
      <c r="H28" s="48">
        <v>4.2349310000000003E-4</v>
      </c>
      <c r="I28" s="47">
        <v>105.13529119</v>
      </c>
      <c r="J28" s="48">
        <v>0.66254781650000005</v>
      </c>
      <c r="K28" s="47">
        <v>58.160607400000004</v>
      </c>
      <c r="L28" s="48">
        <v>0.4124429403</v>
      </c>
      <c r="M28" s="47">
        <v>18.600744399</v>
      </c>
      <c r="N28" s="48">
        <v>0.2002360856</v>
      </c>
      <c r="O28" s="47">
        <v>7.3818001432999996</v>
      </c>
      <c r="P28" s="48">
        <v>1.8955263100000001E-2</v>
      </c>
      <c r="Q28" s="47">
        <v>9.4817104599999993E-2</v>
      </c>
      <c r="R28" s="48">
        <v>1.1628242999999999E-3</v>
      </c>
      <c r="S28" s="47">
        <v>8.8764828338000008</v>
      </c>
      <c r="T28" s="48">
        <v>0.2391505968</v>
      </c>
      <c r="U28" s="47">
        <v>55.839711762</v>
      </c>
      <c r="V28" s="48">
        <v>1.0516827989999999</v>
      </c>
      <c r="W28" s="47">
        <v>39.508975937999999</v>
      </c>
      <c r="X28" s="48">
        <v>1.8282618977</v>
      </c>
      <c r="Y28" s="47">
        <v>35.025707718</v>
      </c>
      <c r="Z28" s="48">
        <v>0.31175373029999998</v>
      </c>
      <c r="AA28" s="47">
        <v>20.355638653</v>
      </c>
      <c r="AB28" s="48">
        <v>0.224820082</v>
      </c>
      <c r="AC28" s="47">
        <v>2.8045561145</v>
      </c>
      <c r="AD28" s="48">
        <v>2.9230881E-2</v>
      </c>
      <c r="AE28" s="38">
        <v>11.865512950999999</v>
      </c>
      <c r="AF28" s="6">
        <v>5.7702767199999998E-2</v>
      </c>
      <c r="AG28" s="47">
        <v>3.5975707999999999E-3</v>
      </c>
      <c r="AH28" s="6">
        <v>1.0819261999999999E-6</v>
      </c>
      <c r="AI28" s="47">
        <v>100.25134088</v>
      </c>
      <c r="AJ28" s="48">
        <v>1.2492609917999999</v>
      </c>
      <c r="AK28" s="4">
        <v>1.1555617000000001E-3</v>
      </c>
      <c r="AL28" s="6">
        <v>3.8142300000000002E-5</v>
      </c>
      <c r="AM28" s="47">
        <v>77.156545129999998</v>
      </c>
      <c r="AN28" s="48">
        <v>3.6739215992999998</v>
      </c>
      <c r="AO28" s="47">
        <v>36.715523437999998</v>
      </c>
      <c r="AP28" s="48">
        <v>0.49253327130000002</v>
      </c>
      <c r="AQ28" s="47">
        <v>4.8622072903999998</v>
      </c>
      <c r="AR28" s="48">
        <v>3.9496951299999999E-2</v>
      </c>
      <c r="AS28" s="47">
        <v>3.8433659100000003E-2</v>
      </c>
      <c r="AT28" s="48">
        <v>9.3744729999999999E-4</v>
      </c>
      <c r="AU28" s="47">
        <v>0.57624332840000003</v>
      </c>
      <c r="AV28" s="48">
        <v>1.0686830899999999E-2</v>
      </c>
      <c r="AW28" s="47">
        <v>18.024501071</v>
      </c>
      <c r="AX28" s="48">
        <v>0.18954925459999999</v>
      </c>
      <c r="AY28" s="47">
        <v>1.328259587</v>
      </c>
      <c r="AZ28" s="48">
        <v>2.1566941999999999E-3</v>
      </c>
      <c r="BA28" s="47">
        <v>6.0535405562999998</v>
      </c>
      <c r="BB28" s="48">
        <v>1.6798568900000001E-2</v>
      </c>
      <c r="BC28" s="47">
        <v>7.0852800999999998E-3</v>
      </c>
      <c r="BD28" s="48">
        <v>8.2060500000000005E-5</v>
      </c>
      <c r="BE28" s="47">
        <v>8.77318245E-2</v>
      </c>
      <c r="BF28" s="48">
        <v>1.0807639000000001E-3</v>
      </c>
      <c r="BG28" s="47">
        <v>1.0403583751000001</v>
      </c>
      <c r="BH28" s="48">
        <v>1.6080974800000002E-2</v>
      </c>
      <c r="BI28" s="47">
        <v>7.8361244586999996</v>
      </c>
      <c r="BJ28" s="48">
        <v>0.2230696221</v>
      </c>
      <c r="BK28" s="47">
        <v>10.499587525000001</v>
      </c>
      <c r="BL28" s="48">
        <v>0.236884335</v>
      </c>
      <c r="BM28" s="47">
        <v>29.009388413</v>
      </c>
      <c r="BN28" s="48">
        <v>1.5913775627</v>
      </c>
      <c r="BO28" s="47">
        <v>8.9763145465999994</v>
      </c>
      <c r="BP28" s="48">
        <v>0.25482110600000002</v>
      </c>
      <c r="BQ28" s="47">
        <v>91.275026330000003</v>
      </c>
      <c r="BR28" s="43">
        <v>0.99443988579999998</v>
      </c>
      <c r="BS28" s="85">
        <v>3.7693539999999998E-4</v>
      </c>
      <c r="BT28" s="86">
        <v>6.3868669999999998E-4</v>
      </c>
      <c r="BU28" s="86">
        <v>7.6828650000000003E-4</v>
      </c>
      <c r="BV28" s="86">
        <v>8.6141910000000002E-4</v>
      </c>
      <c r="BW28" s="86">
        <v>9.3288180000000004E-4</v>
      </c>
      <c r="BX28" s="86">
        <v>9.7380019999999999E-4</v>
      </c>
      <c r="BY28" s="86">
        <v>9.9769669999999998E-4</v>
      </c>
      <c r="BZ28" s="86">
        <v>1.0164268E-3</v>
      </c>
      <c r="CA28" s="86">
        <v>1.0347415E-3</v>
      </c>
      <c r="CB28" s="87">
        <v>1.0516173E-3</v>
      </c>
      <c r="CC28" s="54">
        <v>47.812360796</v>
      </c>
      <c r="CD28" s="6">
        <v>0.32627294010000002</v>
      </c>
      <c r="CE28" s="38">
        <v>20.436379120000002</v>
      </c>
      <c r="CF28" s="6">
        <v>0.1489961222</v>
      </c>
      <c r="CG28" s="38">
        <v>8.5049379082000005</v>
      </c>
      <c r="CH28" s="6">
        <v>6.6256459500000003E-2</v>
      </c>
      <c r="CI28" s="38">
        <v>3.7456500014</v>
      </c>
      <c r="CJ28" s="6">
        <v>3.0905150400000001E-2</v>
      </c>
      <c r="CK28" s="38">
        <v>1.7488467065</v>
      </c>
      <c r="CL28" s="6">
        <v>1.5201367800000001E-2</v>
      </c>
      <c r="CM28" s="38">
        <v>0.82690731890000002</v>
      </c>
      <c r="CN28" s="6">
        <v>7.7595093999999996E-3</v>
      </c>
      <c r="CO28" s="38">
        <v>0.40909150960000001</v>
      </c>
      <c r="CP28" s="6">
        <v>4.2328803999999998E-3</v>
      </c>
      <c r="CQ28" s="38">
        <v>0.2202242127</v>
      </c>
      <c r="CR28" s="6">
        <v>2.5469364000000002E-3</v>
      </c>
      <c r="CS28" s="38">
        <v>0.1200965073</v>
      </c>
      <c r="CT28" s="6">
        <v>1.6135036000000001E-3</v>
      </c>
      <c r="CU28" s="38">
        <v>6.1355131899999998E-2</v>
      </c>
      <c r="CV28" s="135">
        <v>1.0446215999999999E-3</v>
      </c>
    </row>
    <row r="29" spans="1:100">
      <c r="A29" s="117">
        <v>2400</v>
      </c>
      <c r="B29" s="139">
        <v>7.7564449999999998E-3</v>
      </c>
      <c r="C29" s="41">
        <v>1056.9898813</v>
      </c>
      <c r="D29" s="47">
        <v>2350.4153774000001</v>
      </c>
      <c r="E29" s="47">
        <v>33.452573194999999</v>
      </c>
      <c r="F29" s="48">
        <v>3.4080981199999999E-2</v>
      </c>
      <c r="G29" s="41">
        <v>0.67961104579999998</v>
      </c>
      <c r="H29" s="48">
        <v>4.5751169999999999E-4</v>
      </c>
      <c r="I29" s="47">
        <v>107.11636092000001</v>
      </c>
      <c r="J29" s="48">
        <v>0.67427460250000004</v>
      </c>
      <c r="K29" s="47">
        <v>59.873087327999997</v>
      </c>
      <c r="L29" s="48">
        <v>0.42581911750000001</v>
      </c>
      <c r="M29" s="47">
        <v>19.405287251000001</v>
      </c>
      <c r="N29" s="48">
        <v>0.20789683319999999</v>
      </c>
      <c r="O29" s="47">
        <v>7.8221202683</v>
      </c>
      <c r="P29" s="48">
        <v>1.98945544E-2</v>
      </c>
      <c r="Q29" s="47">
        <v>0.1148208594</v>
      </c>
      <c r="R29" s="48">
        <v>1.4247634E-3</v>
      </c>
      <c r="S29" s="47">
        <v>9.3822669933</v>
      </c>
      <c r="T29" s="48">
        <v>0.2512797765</v>
      </c>
      <c r="U29" s="47">
        <v>57.810776973000003</v>
      </c>
      <c r="V29" s="48">
        <v>1.0721204667999999</v>
      </c>
      <c r="W29" s="47">
        <v>40.754295507999998</v>
      </c>
      <c r="X29" s="48">
        <v>1.8685780190000001</v>
      </c>
      <c r="Y29" s="47">
        <v>36.405441953</v>
      </c>
      <c r="Z29" s="48">
        <v>0.3214797251</v>
      </c>
      <c r="AA29" s="47">
        <v>21.102349315000001</v>
      </c>
      <c r="AB29" s="48">
        <v>0.2321098342</v>
      </c>
      <c r="AC29" s="47">
        <v>2.8739686911</v>
      </c>
      <c r="AD29" s="48">
        <v>2.9803713499999999E-2</v>
      </c>
      <c r="AE29" s="38">
        <v>12.429123948000001</v>
      </c>
      <c r="AF29" s="6">
        <v>5.9566177499999998E-2</v>
      </c>
      <c r="AG29" s="47">
        <v>3.7640718999999998E-3</v>
      </c>
      <c r="AH29" s="6">
        <v>1.0709251E-6</v>
      </c>
      <c r="AI29" s="47">
        <v>102.57382318000001</v>
      </c>
      <c r="AJ29" s="48">
        <v>1.2736595422000001</v>
      </c>
      <c r="AK29" s="4">
        <v>1.2221840000000001E-3</v>
      </c>
      <c r="AL29" s="6">
        <v>3.7744000000000003E-5</v>
      </c>
      <c r="AM29" s="47">
        <v>79.180779615000006</v>
      </c>
      <c r="AN29" s="48">
        <v>3.7380092688</v>
      </c>
      <c r="AO29" s="47">
        <v>38.594170298000002</v>
      </c>
      <c r="AP29" s="48">
        <v>0.50144023910000002</v>
      </c>
      <c r="AQ29" s="47">
        <v>5.1043022776999996</v>
      </c>
      <c r="AR29" s="48">
        <v>4.0742637900000003E-2</v>
      </c>
      <c r="AS29" s="47">
        <v>3.9441403999999999E-2</v>
      </c>
      <c r="AT29" s="48">
        <v>9.55082E-4</v>
      </c>
      <c r="AU29" s="47">
        <v>0.61386896560000004</v>
      </c>
      <c r="AV29" s="48">
        <v>1.09779996E-2</v>
      </c>
      <c r="AW29" s="47">
        <v>18.791418284999999</v>
      </c>
      <c r="AX29" s="48">
        <v>0.1969188335</v>
      </c>
      <c r="AY29" s="47">
        <v>1.4429537075000001</v>
      </c>
      <c r="AZ29" s="48">
        <v>2.2919220000000001E-3</v>
      </c>
      <c r="BA29" s="47">
        <v>6.3791665607999999</v>
      </c>
      <c r="BB29" s="48">
        <v>1.7602632399999998E-2</v>
      </c>
      <c r="BC29" s="47">
        <v>1.2449441300000001E-2</v>
      </c>
      <c r="BD29" s="48">
        <v>1.631208E-4</v>
      </c>
      <c r="BE29" s="47">
        <v>0.1023714181</v>
      </c>
      <c r="BF29" s="48">
        <v>1.2616426000000001E-3</v>
      </c>
      <c r="BG29" s="47">
        <v>1.14963829</v>
      </c>
      <c r="BH29" s="48">
        <v>1.72235071E-2</v>
      </c>
      <c r="BI29" s="47">
        <v>8.2326287032999996</v>
      </c>
      <c r="BJ29" s="48">
        <v>0.23405626939999999</v>
      </c>
      <c r="BK29" s="47">
        <v>10.966345951999999</v>
      </c>
      <c r="BL29" s="48">
        <v>0.2448384086</v>
      </c>
      <c r="BM29" s="47">
        <v>29.787949557000001</v>
      </c>
      <c r="BN29" s="48">
        <v>1.6237396102999999</v>
      </c>
      <c r="BO29" s="47">
        <v>9.6222578368999994</v>
      </c>
      <c r="BP29" s="48">
        <v>0.26379127610000003</v>
      </c>
      <c r="BQ29" s="47">
        <v>92.951565342999999</v>
      </c>
      <c r="BR29" s="43">
        <v>1.0098682661</v>
      </c>
      <c r="BS29" s="85">
        <v>4.1100590000000002E-4</v>
      </c>
      <c r="BT29" s="86">
        <v>6.9338400000000001E-4</v>
      </c>
      <c r="BU29" s="86">
        <v>8.3041769999999998E-4</v>
      </c>
      <c r="BV29" s="86">
        <v>9.2702150000000005E-4</v>
      </c>
      <c r="BW29" s="86">
        <v>1.0017106E-3</v>
      </c>
      <c r="BX29" s="86">
        <v>1.0422539E-3</v>
      </c>
      <c r="BY29" s="86">
        <v>1.0659267E-3</v>
      </c>
      <c r="BZ29" s="86">
        <v>1.0844723000000001E-3</v>
      </c>
      <c r="CA29" s="86">
        <v>1.1026072999999999E-3</v>
      </c>
      <c r="CB29" s="87">
        <v>1.1193189999999999E-3</v>
      </c>
      <c r="CC29" s="54">
        <v>49.257485850999998</v>
      </c>
      <c r="CD29" s="6">
        <v>0.33506718070000002</v>
      </c>
      <c r="CE29" s="38">
        <v>21.410828708</v>
      </c>
      <c r="CF29" s="6">
        <v>0.15510061950000001</v>
      </c>
      <c r="CG29" s="38">
        <v>9.1462513083000001</v>
      </c>
      <c r="CH29" s="6">
        <v>7.0346866100000002E-2</v>
      </c>
      <c r="CI29" s="38">
        <v>4.1658718589000001</v>
      </c>
      <c r="CJ29" s="6">
        <v>3.3627487300000002E-2</v>
      </c>
      <c r="CK29" s="38">
        <v>2.0094885536999998</v>
      </c>
      <c r="CL29" s="6">
        <v>1.6939531399999999E-2</v>
      </c>
      <c r="CM29" s="38">
        <v>0.97141963009999999</v>
      </c>
      <c r="CN29" s="6">
        <v>8.8074286999999998E-3</v>
      </c>
      <c r="CO29" s="38">
        <v>0.50186413080000003</v>
      </c>
      <c r="CP29" s="6">
        <v>4.9535569999999999E-3</v>
      </c>
      <c r="CQ29" s="38">
        <v>0.27463977940000001</v>
      </c>
      <c r="CR29" s="6">
        <v>3.0344732999999999E-3</v>
      </c>
      <c r="CS29" s="38">
        <v>0.15522187230000001</v>
      </c>
      <c r="CT29" s="6">
        <v>1.9743629000000002E-3</v>
      </c>
      <c r="CU29" s="38">
        <v>7.9119759799999995E-2</v>
      </c>
      <c r="CV29" s="135">
        <v>1.2926201E-3</v>
      </c>
    </row>
    <row r="30" spans="1:100">
      <c r="A30" s="117">
        <v>2500</v>
      </c>
      <c r="B30" s="139">
        <v>7.4853539E-3</v>
      </c>
      <c r="C30" s="41">
        <v>1082.9482115000001</v>
      </c>
      <c r="D30" s="47">
        <v>2449.6250611999999</v>
      </c>
      <c r="E30" s="47">
        <v>36.449189588000003</v>
      </c>
      <c r="F30" s="48">
        <v>3.6008736600000001E-2</v>
      </c>
      <c r="G30" s="41">
        <v>0.72301811179999997</v>
      </c>
      <c r="H30" s="48">
        <v>4.8516290000000001E-4</v>
      </c>
      <c r="I30" s="47">
        <v>108.75982747</v>
      </c>
      <c r="J30" s="48">
        <v>0.6840890677</v>
      </c>
      <c r="K30" s="47">
        <v>61.923814900000004</v>
      </c>
      <c r="L30" s="48">
        <v>0.43897478600000001</v>
      </c>
      <c r="M30" s="47">
        <v>20.317824008999999</v>
      </c>
      <c r="N30" s="48">
        <v>0.21694741319999999</v>
      </c>
      <c r="O30" s="47">
        <v>8.2490451139999994</v>
      </c>
      <c r="P30" s="48">
        <v>2.08165924E-2</v>
      </c>
      <c r="Q30" s="47">
        <v>0.11655637639999999</v>
      </c>
      <c r="R30" s="48">
        <v>1.4528746E-3</v>
      </c>
      <c r="S30" s="47">
        <v>9.7323929498999995</v>
      </c>
      <c r="T30" s="48">
        <v>0.25928604570000002</v>
      </c>
      <c r="U30" s="47">
        <v>59.612398425999999</v>
      </c>
      <c r="V30" s="48">
        <v>1.0907015818000001</v>
      </c>
      <c r="W30" s="47">
        <v>41.909882252999999</v>
      </c>
      <c r="X30" s="48">
        <v>1.9057099356</v>
      </c>
      <c r="Y30" s="47">
        <v>37.668251355000002</v>
      </c>
      <c r="Z30" s="48">
        <v>0.33017691570000002</v>
      </c>
      <c r="AA30" s="47">
        <v>21.776666600999999</v>
      </c>
      <c r="AB30" s="48">
        <v>0.23826177709999999</v>
      </c>
      <c r="AC30" s="47">
        <v>2.9628167545999999</v>
      </c>
      <c r="AD30" s="48">
        <v>3.04914482E-2</v>
      </c>
      <c r="AE30" s="38">
        <v>12.928767999</v>
      </c>
      <c r="AF30" s="6">
        <v>6.1423690400000001E-2</v>
      </c>
      <c r="AG30" s="47">
        <v>3.7151816999999999E-3</v>
      </c>
      <c r="AH30" s="6">
        <v>1.0603053999999999E-6</v>
      </c>
      <c r="AI30" s="47">
        <v>104.63894976</v>
      </c>
      <c r="AJ30" s="48">
        <v>1.2949055081</v>
      </c>
      <c r="AK30" s="4">
        <v>1.2719838E-3</v>
      </c>
      <c r="AL30" s="6">
        <v>3.7358399999999998E-5</v>
      </c>
      <c r="AM30" s="47">
        <v>81.431453426000004</v>
      </c>
      <c r="AN30" s="48">
        <v>3.8007324379999998</v>
      </c>
      <c r="AO30" s="47">
        <v>40.154091899000001</v>
      </c>
      <c r="AP30" s="48">
        <v>0.50912868820000001</v>
      </c>
      <c r="AQ30" s="47">
        <v>5.4848822022999997</v>
      </c>
      <c r="AR30" s="48">
        <v>4.1979855099999998E-2</v>
      </c>
      <c r="AS30" s="47">
        <v>4.1152873800000003E-2</v>
      </c>
      <c r="AT30" s="48">
        <v>9.6126999999999996E-4</v>
      </c>
      <c r="AU30" s="47">
        <v>0.62194758179999998</v>
      </c>
      <c r="AV30" s="48">
        <v>1.1130790999999999E-2</v>
      </c>
      <c r="AW30" s="47">
        <v>19.695876427999998</v>
      </c>
      <c r="AX30" s="48">
        <v>0.20581662210000001</v>
      </c>
      <c r="AY30" s="47">
        <v>1.5912472022999999</v>
      </c>
      <c r="AZ30" s="48">
        <v>2.4872459999999998E-3</v>
      </c>
      <c r="BA30" s="47">
        <v>6.6577979117000003</v>
      </c>
      <c r="BB30" s="48">
        <v>1.83293465E-2</v>
      </c>
      <c r="BC30" s="47">
        <v>1.23149803E-2</v>
      </c>
      <c r="BD30" s="48">
        <v>1.6140250000000001E-4</v>
      </c>
      <c r="BE30" s="47">
        <v>0.10424139609999999</v>
      </c>
      <c r="BF30" s="48">
        <v>1.2914722E-3</v>
      </c>
      <c r="BG30" s="47">
        <v>1.1797778589000001</v>
      </c>
      <c r="BH30" s="48">
        <v>1.77786664E-2</v>
      </c>
      <c r="BI30" s="47">
        <v>8.5526150909999998</v>
      </c>
      <c r="BJ30" s="48">
        <v>0.24150737929999999</v>
      </c>
      <c r="BK30" s="47">
        <v>11.374069409000001</v>
      </c>
      <c r="BL30" s="48">
        <v>0.2515055061</v>
      </c>
      <c r="BM30" s="47">
        <v>30.535812843999999</v>
      </c>
      <c r="BN30" s="48">
        <v>1.6542044295</v>
      </c>
      <c r="BO30" s="47">
        <v>10.166676476999999</v>
      </c>
      <c r="BP30" s="48">
        <v>0.27137499100000001</v>
      </c>
      <c r="BQ30" s="47">
        <v>94.472273279999996</v>
      </c>
      <c r="BR30" s="43">
        <v>1.0235305171</v>
      </c>
      <c r="BS30" s="85">
        <v>4.3791449999999998E-4</v>
      </c>
      <c r="BT30" s="86">
        <v>7.3339029999999999E-4</v>
      </c>
      <c r="BU30" s="86">
        <v>8.7511350000000002E-4</v>
      </c>
      <c r="BV30" s="86">
        <v>9.7389510000000005E-4</v>
      </c>
      <c r="BW30" s="86">
        <v>1.0507324000000001E-3</v>
      </c>
      <c r="BX30" s="86">
        <v>1.0936660000000001E-3</v>
      </c>
      <c r="BY30" s="86">
        <v>1.1171401E-3</v>
      </c>
      <c r="BZ30" s="86">
        <v>1.1355181999999999E-3</v>
      </c>
      <c r="CA30" s="86">
        <v>1.1534906000000001E-3</v>
      </c>
      <c r="CB30" s="87">
        <v>1.1700537999999999E-3</v>
      </c>
      <c r="CC30" s="54">
        <v>50.433870311</v>
      </c>
      <c r="CD30" s="6">
        <v>0.34252255120000002</v>
      </c>
      <c r="CE30" s="38">
        <v>22.189815148000001</v>
      </c>
      <c r="CF30" s="6">
        <v>0.16037846019999999</v>
      </c>
      <c r="CG30" s="38">
        <v>9.6793124959999997</v>
      </c>
      <c r="CH30" s="6">
        <v>7.4126727700000006E-2</v>
      </c>
      <c r="CI30" s="38">
        <v>4.5088858031000001</v>
      </c>
      <c r="CJ30" s="6">
        <v>3.6229379499999999E-2</v>
      </c>
      <c r="CK30" s="38">
        <v>2.2258671711</v>
      </c>
      <c r="CL30" s="6">
        <v>1.87189075E-2</v>
      </c>
      <c r="CM30" s="38">
        <v>1.1014051572000001</v>
      </c>
      <c r="CN30" s="6">
        <v>1.00127377E-2</v>
      </c>
      <c r="CO30" s="38">
        <v>0.57470058830000004</v>
      </c>
      <c r="CP30" s="6">
        <v>5.7642361999999999E-3</v>
      </c>
      <c r="CQ30" s="38">
        <v>0.3214003419</v>
      </c>
      <c r="CR30" s="6">
        <v>3.6232259999999998E-3</v>
      </c>
      <c r="CS30" s="38">
        <v>0.18270304330000001</v>
      </c>
      <c r="CT30" s="6">
        <v>2.3945565000000001E-3</v>
      </c>
      <c r="CU30" s="38">
        <v>9.1194325800000003E-2</v>
      </c>
      <c r="CV30" s="135">
        <v>1.576767E-3</v>
      </c>
    </row>
    <row r="31" spans="1:100">
      <c r="A31" s="117">
        <v>2600</v>
      </c>
      <c r="B31" s="139">
        <v>6.8036436E-3</v>
      </c>
      <c r="C31" s="41">
        <v>1108.1957698000001</v>
      </c>
      <c r="D31" s="47">
        <v>2550.1280839999999</v>
      </c>
      <c r="E31" s="47">
        <v>38.849096181</v>
      </c>
      <c r="F31" s="48">
        <v>3.7450580400000003E-2</v>
      </c>
      <c r="G31" s="41">
        <v>0.77046771650000001</v>
      </c>
      <c r="H31" s="48">
        <v>4.9716440000000005E-4</v>
      </c>
      <c r="I31" s="47">
        <v>110.34434744000001</v>
      </c>
      <c r="J31" s="48">
        <v>0.6941353938</v>
      </c>
      <c r="K31" s="47">
        <v>63.412118452999998</v>
      </c>
      <c r="L31" s="48">
        <v>0.44911435570000002</v>
      </c>
      <c r="M31" s="47">
        <v>21.027333458000001</v>
      </c>
      <c r="N31" s="48">
        <v>0.2238620885</v>
      </c>
      <c r="O31" s="47">
        <v>8.6824748501000002</v>
      </c>
      <c r="P31" s="48">
        <v>2.1707413700000001E-2</v>
      </c>
      <c r="Q31" s="47">
        <v>0.13362409829999999</v>
      </c>
      <c r="R31" s="48">
        <v>1.6402624999999999E-3</v>
      </c>
      <c r="S31" s="47">
        <v>10.227756144000001</v>
      </c>
      <c r="T31" s="48">
        <v>0.27016984659999999</v>
      </c>
      <c r="U31" s="47">
        <v>61.387017882999999</v>
      </c>
      <c r="V31" s="48">
        <v>1.1072347974000001</v>
      </c>
      <c r="W31" s="47">
        <v>43.023276350000003</v>
      </c>
      <c r="X31" s="48">
        <v>1.9400597458</v>
      </c>
      <c r="Y31" s="47">
        <v>38.75978911</v>
      </c>
      <c r="Z31" s="48">
        <v>0.33853800140000001</v>
      </c>
      <c r="AA31" s="47">
        <v>22.416426697999999</v>
      </c>
      <c r="AB31" s="48">
        <v>0.2444821371</v>
      </c>
      <c r="AC31" s="47">
        <v>3.0513122529999999</v>
      </c>
      <c r="AD31" s="48">
        <v>3.1217850799999999E-2</v>
      </c>
      <c r="AE31" s="38">
        <v>13.292050159</v>
      </c>
      <c r="AF31" s="6">
        <v>6.2838013499999998E-2</v>
      </c>
      <c r="AG31" s="47">
        <v>3.6705964000000001E-3</v>
      </c>
      <c r="AH31" s="6">
        <v>1.0503520000000001E-6</v>
      </c>
      <c r="AI31" s="47">
        <v>107.16839505999999</v>
      </c>
      <c r="AJ31" s="48">
        <v>1.3192630442</v>
      </c>
      <c r="AK31" s="4">
        <v>1.2933647E-3</v>
      </c>
      <c r="AL31" s="6">
        <v>3.6996599999999997E-5</v>
      </c>
      <c r="AM31" s="47">
        <v>83.696010122000004</v>
      </c>
      <c r="AN31" s="48">
        <v>3.8660608673999999</v>
      </c>
      <c r="AO31" s="47">
        <v>41.769375623000002</v>
      </c>
      <c r="AP31" s="48">
        <v>0.5159371036</v>
      </c>
      <c r="AQ31" s="47">
        <v>5.8010969423000001</v>
      </c>
      <c r="AR31" s="48">
        <v>4.3339638299999997E-2</v>
      </c>
      <c r="AS31" s="47">
        <v>4.4935590300000001E-2</v>
      </c>
      <c r="AT31" s="48">
        <v>9.7206690000000004E-4</v>
      </c>
      <c r="AU31" s="47">
        <v>0.65014594950000004</v>
      </c>
      <c r="AV31" s="48">
        <v>1.14411853E-2</v>
      </c>
      <c r="AW31" s="47">
        <v>20.377187507999999</v>
      </c>
      <c r="AX31" s="48">
        <v>0.21242090329999999</v>
      </c>
      <c r="AY31" s="47">
        <v>1.7097292773999999</v>
      </c>
      <c r="AZ31" s="48">
        <v>2.6211676E-3</v>
      </c>
      <c r="BA31" s="47">
        <v>6.9727455727000001</v>
      </c>
      <c r="BB31" s="48">
        <v>1.90862462E-2</v>
      </c>
      <c r="BC31" s="47">
        <v>1.24485312E-2</v>
      </c>
      <c r="BD31" s="48">
        <v>1.622099E-4</v>
      </c>
      <c r="BE31" s="47">
        <v>0.12117556710000001</v>
      </c>
      <c r="BF31" s="48">
        <v>1.4780526000000001E-3</v>
      </c>
      <c r="BG31" s="47">
        <v>1.3010311431999999</v>
      </c>
      <c r="BH31" s="48">
        <v>1.9312325200000001E-2</v>
      </c>
      <c r="BI31" s="47">
        <v>8.9267250008999994</v>
      </c>
      <c r="BJ31" s="48">
        <v>0.25085752140000001</v>
      </c>
      <c r="BK31" s="47">
        <v>11.693189922</v>
      </c>
      <c r="BL31" s="48">
        <v>0.25673362420000001</v>
      </c>
      <c r="BM31" s="47">
        <v>31.330086428000001</v>
      </c>
      <c r="BN31" s="48">
        <v>1.6833261215999999</v>
      </c>
      <c r="BO31" s="47">
        <v>10.948779394000001</v>
      </c>
      <c r="BP31" s="48">
        <v>0.2795649617</v>
      </c>
      <c r="BQ31" s="47">
        <v>96.219615669000007</v>
      </c>
      <c r="BR31" s="43">
        <v>1.0396980825</v>
      </c>
      <c r="BS31" s="85">
        <v>4.5034840000000002E-4</v>
      </c>
      <c r="BT31" s="86">
        <v>7.5619629999999999E-4</v>
      </c>
      <c r="BU31" s="86">
        <v>8.982444E-4</v>
      </c>
      <c r="BV31" s="86">
        <v>9.9694900000000001E-4</v>
      </c>
      <c r="BW31" s="86">
        <v>1.0734632E-3</v>
      </c>
      <c r="BX31" s="86">
        <v>1.1163536E-3</v>
      </c>
      <c r="BY31" s="86">
        <v>1.1399645E-3</v>
      </c>
      <c r="BZ31" s="86">
        <v>1.1581791999999999E-3</v>
      </c>
      <c r="CA31" s="86">
        <v>1.1759925E-3</v>
      </c>
      <c r="CB31" s="87">
        <v>1.1924100000000001E-3</v>
      </c>
      <c r="CC31" s="54">
        <v>51.573589706999996</v>
      </c>
      <c r="CD31" s="6">
        <v>0.35008126429999997</v>
      </c>
      <c r="CE31" s="38">
        <v>22.908602414000001</v>
      </c>
      <c r="CF31" s="6">
        <v>0.16551164460000001</v>
      </c>
      <c r="CG31" s="38">
        <v>10.111763958999999</v>
      </c>
      <c r="CH31" s="6">
        <v>7.7398800899999995E-2</v>
      </c>
      <c r="CI31" s="38">
        <v>4.7531581595999999</v>
      </c>
      <c r="CJ31" s="6">
        <v>3.81954511E-2</v>
      </c>
      <c r="CK31" s="38">
        <v>2.3523510205</v>
      </c>
      <c r="CL31" s="6">
        <v>1.98461833E-2</v>
      </c>
      <c r="CM31" s="38">
        <v>1.1608971136999999</v>
      </c>
      <c r="CN31" s="6">
        <v>1.0634989900000001E-2</v>
      </c>
      <c r="CO31" s="38">
        <v>0.6069716248</v>
      </c>
      <c r="CP31" s="6">
        <v>6.1635199999999996E-3</v>
      </c>
      <c r="CQ31" s="38">
        <v>0.34340115560000001</v>
      </c>
      <c r="CR31" s="6">
        <v>3.9303645999999998E-3</v>
      </c>
      <c r="CS31" s="38">
        <v>0.1983390806</v>
      </c>
      <c r="CT31" s="6">
        <v>2.6428214000000002E-3</v>
      </c>
      <c r="CU31" s="38">
        <v>0.1028867712</v>
      </c>
      <c r="CV31" s="135">
        <v>1.7855693E-3</v>
      </c>
    </row>
    <row r="32" spans="1:100">
      <c r="A32" s="117">
        <v>2700</v>
      </c>
      <c r="B32" s="139">
        <v>6.3163487000000001E-3</v>
      </c>
      <c r="C32" s="41">
        <v>1132.7797277</v>
      </c>
      <c r="D32" s="47">
        <v>2648.9346116000002</v>
      </c>
      <c r="E32" s="47">
        <v>41.403342827000003</v>
      </c>
      <c r="F32" s="48">
        <v>3.8996432800000001E-2</v>
      </c>
      <c r="G32" s="41">
        <v>0.81966448150000004</v>
      </c>
      <c r="H32" s="48">
        <v>5.1865030000000005E-4</v>
      </c>
      <c r="I32" s="47">
        <v>111.5507437</v>
      </c>
      <c r="J32" s="48">
        <v>0.70156278019999996</v>
      </c>
      <c r="K32" s="47">
        <v>64.919425175000001</v>
      </c>
      <c r="L32" s="48">
        <v>0.45917074029999999</v>
      </c>
      <c r="M32" s="47">
        <v>21.720301482</v>
      </c>
      <c r="N32" s="48">
        <v>0.22996452919999999</v>
      </c>
      <c r="O32" s="47">
        <v>9.1429229256000006</v>
      </c>
      <c r="P32" s="48">
        <v>2.2523424E-2</v>
      </c>
      <c r="Q32" s="47">
        <v>0.13670952829999999</v>
      </c>
      <c r="R32" s="48">
        <v>1.6815179000000001E-3</v>
      </c>
      <c r="S32" s="47">
        <v>10.614905512</v>
      </c>
      <c r="T32" s="48">
        <v>0.27941385559999998</v>
      </c>
      <c r="U32" s="47">
        <v>62.963043648000003</v>
      </c>
      <c r="V32" s="48">
        <v>1.1220866313</v>
      </c>
      <c r="W32" s="47">
        <v>44.007960746999998</v>
      </c>
      <c r="X32" s="48">
        <v>1.9717218510000001</v>
      </c>
      <c r="Y32" s="47">
        <v>39.915934894999999</v>
      </c>
      <c r="Z32" s="48">
        <v>0.3465059009</v>
      </c>
      <c r="AA32" s="47">
        <v>22.988009917999999</v>
      </c>
      <c r="AB32" s="48">
        <v>0.25015850779999999</v>
      </c>
      <c r="AC32" s="47">
        <v>3.1247006574</v>
      </c>
      <c r="AD32" s="48">
        <v>3.1874885399999997E-2</v>
      </c>
      <c r="AE32" s="38">
        <v>13.803224319</v>
      </c>
      <c r="AF32" s="6">
        <v>6.4472507600000006E-2</v>
      </c>
      <c r="AG32" s="47">
        <v>3.6288287E-3</v>
      </c>
      <c r="AH32" s="6">
        <v>1.0409907E-6</v>
      </c>
      <c r="AI32" s="47">
        <v>109.57347271</v>
      </c>
      <c r="AJ32" s="48">
        <v>1.341970235</v>
      </c>
      <c r="AK32" s="4">
        <v>1.3383377E-3</v>
      </c>
      <c r="AL32" s="6">
        <v>3.6658800000000002E-5</v>
      </c>
      <c r="AM32" s="47">
        <v>85.662739318000007</v>
      </c>
      <c r="AN32" s="48">
        <v>3.9202392954</v>
      </c>
      <c r="AO32" s="47">
        <v>43.649505050000002</v>
      </c>
      <c r="AP32" s="48">
        <v>0.52423037019999996</v>
      </c>
      <c r="AQ32" s="47">
        <v>6.0392747011000001</v>
      </c>
      <c r="AR32" s="48">
        <v>4.4327106599999999E-2</v>
      </c>
      <c r="AS32" s="47">
        <v>4.5491454600000002E-2</v>
      </c>
      <c r="AT32" s="48">
        <v>9.7671119999999997E-4</v>
      </c>
      <c r="AU32" s="47">
        <v>0.72988544330000005</v>
      </c>
      <c r="AV32" s="48">
        <v>1.24012585E-2</v>
      </c>
      <c r="AW32" s="47">
        <v>20.990416038999999</v>
      </c>
      <c r="AX32" s="48">
        <v>0.21756327080000001</v>
      </c>
      <c r="AY32" s="47">
        <v>1.8369307798000001</v>
      </c>
      <c r="AZ32" s="48">
        <v>2.753255E-3</v>
      </c>
      <c r="BA32" s="47">
        <v>7.3059921457000003</v>
      </c>
      <c r="BB32" s="48">
        <v>1.9770169000000001E-2</v>
      </c>
      <c r="BC32" s="47">
        <v>1.23366117E-2</v>
      </c>
      <c r="BD32" s="48">
        <v>1.6076529999999999E-4</v>
      </c>
      <c r="BE32" s="47">
        <v>0.1243729167</v>
      </c>
      <c r="BF32" s="48">
        <v>1.5207525E-3</v>
      </c>
      <c r="BG32" s="47">
        <v>1.3598569058000001</v>
      </c>
      <c r="BH32" s="48">
        <v>2.0614884999999999E-2</v>
      </c>
      <c r="BI32" s="47">
        <v>9.2550486066000008</v>
      </c>
      <c r="BJ32" s="48">
        <v>0.25879897060000001</v>
      </c>
      <c r="BK32" s="47">
        <v>12.006496689</v>
      </c>
      <c r="BL32" s="48">
        <v>0.26283197270000003</v>
      </c>
      <c r="BM32" s="47">
        <v>32.001464058000003</v>
      </c>
      <c r="BN32" s="48">
        <v>1.7088898782999999</v>
      </c>
      <c r="BO32" s="47">
        <v>11.675465139</v>
      </c>
      <c r="BP32" s="48">
        <v>0.28793216119999998</v>
      </c>
      <c r="BQ32" s="47">
        <v>97.898007567999997</v>
      </c>
      <c r="BR32" s="43">
        <v>1.0540380737999999</v>
      </c>
      <c r="BS32" s="85">
        <v>4.7107589999999998E-4</v>
      </c>
      <c r="BT32" s="86">
        <v>7.9328210000000001E-4</v>
      </c>
      <c r="BU32" s="86">
        <v>9.3938699999999997E-4</v>
      </c>
      <c r="BV32" s="86">
        <v>1.0407507E-3</v>
      </c>
      <c r="BW32" s="86">
        <v>1.1197401E-3</v>
      </c>
      <c r="BX32" s="86">
        <v>1.1626497E-3</v>
      </c>
      <c r="BY32" s="86">
        <v>1.1860891E-3</v>
      </c>
      <c r="BZ32" s="86">
        <v>1.2041672E-3</v>
      </c>
      <c r="CA32" s="86">
        <v>1.2218481E-3</v>
      </c>
      <c r="CB32" s="87">
        <v>1.2381467999999999E-3</v>
      </c>
      <c r="CC32" s="54">
        <v>52.39711235</v>
      </c>
      <c r="CD32" s="6">
        <v>0.35543106029999999</v>
      </c>
      <c r="CE32" s="38">
        <v>23.425625774</v>
      </c>
      <c r="CF32" s="6">
        <v>0.1689885069</v>
      </c>
      <c r="CG32" s="38">
        <v>10.410489796</v>
      </c>
      <c r="CH32" s="6">
        <v>7.9495319600000003E-2</v>
      </c>
      <c r="CI32" s="38">
        <v>4.9220129248999998</v>
      </c>
      <c r="CJ32" s="6">
        <v>3.9398706899999997E-2</v>
      </c>
      <c r="CK32" s="38">
        <v>2.44460335</v>
      </c>
      <c r="CL32" s="6">
        <v>2.0527091500000001E-2</v>
      </c>
      <c r="CM32" s="38">
        <v>1.2083920866</v>
      </c>
      <c r="CN32" s="6">
        <v>1.10100514E-2</v>
      </c>
      <c r="CO32" s="38">
        <v>0.63553886000000004</v>
      </c>
      <c r="CP32" s="6">
        <v>6.4007930999999997E-3</v>
      </c>
      <c r="CQ32" s="38">
        <v>0.36275975710000002</v>
      </c>
      <c r="CR32" s="6">
        <v>4.0976077000000003E-3</v>
      </c>
      <c r="CS32" s="38">
        <v>0.21195661020000001</v>
      </c>
      <c r="CT32" s="6">
        <v>2.7650312999999999E-3</v>
      </c>
      <c r="CU32" s="38">
        <v>0.1121203363</v>
      </c>
      <c r="CV32" s="135">
        <v>1.8715716E-3</v>
      </c>
    </row>
    <row r="33" spans="1:100">
      <c r="A33" s="117">
        <v>2800</v>
      </c>
      <c r="B33" s="139">
        <v>5.791119E-3</v>
      </c>
      <c r="C33" s="41">
        <v>1156.7634579999999</v>
      </c>
      <c r="D33" s="47">
        <v>2749.7265493999998</v>
      </c>
      <c r="E33" s="47">
        <v>43.954824672000001</v>
      </c>
      <c r="F33" s="48">
        <v>4.0609652199999999E-2</v>
      </c>
      <c r="G33" s="41">
        <v>0.87902618939999999</v>
      </c>
      <c r="H33" s="48">
        <v>5.4689400000000003E-4</v>
      </c>
      <c r="I33" s="47">
        <v>112.68676705999999</v>
      </c>
      <c r="J33" s="48">
        <v>0.70889252179999995</v>
      </c>
      <c r="K33" s="47">
        <v>66.542767933999997</v>
      </c>
      <c r="L33" s="48">
        <v>0.47013988099999998</v>
      </c>
      <c r="M33" s="47">
        <v>22.211148471000001</v>
      </c>
      <c r="N33" s="48">
        <v>0.23431618849999999</v>
      </c>
      <c r="O33" s="47">
        <v>9.6720294049</v>
      </c>
      <c r="P33" s="48">
        <v>2.35147603E-2</v>
      </c>
      <c r="Q33" s="47">
        <v>0.15250428059999999</v>
      </c>
      <c r="R33" s="48">
        <v>1.8265008000000001E-3</v>
      </c>
      <c r="S33" s="47">
        <v>10.951709608</v>
      </c>
      <c r="T33" s="48">
        <v>0.2883188666</v>
      </c>
      <c r="U33" s="47">
        <v>64.332499236999993</v>
      </c>
      <c r="V33" s="48">
        <v>1.1358314937</v>
      </c>
      <c r="W33" s="47">
        <v>44.928922413000002</v>
      </c>
      <c r="X33" s="48">
        <v>2.0014061117000002</v>
      </c>
      <c r="Y33" s="47">
        <v>40.893599227999999</v>
      </c>
      <c r="Z33" s="48">
        <v>0.35445773949999998</v>
      </c>
      <c r="AA33" s="47">
        <v>23.547295078000001</v>
      </c>
      <c r="AB33" s="48">
        <v>0.25608034099999999</v>
      </c>
      <c r="AC33" s="47">
        <v>3.2065189608</v>
      </c>
      <c r="AD33" s="48">
        <v>3.2487995800000002E-2</v>
      </c>
      <c r="AE33" s="38">
        <v>14.139785188999999</v>
      </c>
      <c r="AF33" s="6">
        <v>6.5889402599999994E-2</v>
      </c>
      <c r="AG33" s="47">
        <v>3.5918269000000001E-3</v>
      </c>
      <c r="AH33" s="6">
        <v>1.0324227E-6</v>
      </c>
      <c r="AI33" s="47">
        <v>111.88257896</v>
      </c>
      <c r="AJ33" s="48">
        <v>1.3628304153999999</v>
      </c>
      <c r="AK33" s="4">
        <v>1.4204237999999999E-3</v>
      </c>
      <c r="AL33" s="6">
        <v>3.6346300000000001E-5</v>
      </c>
      <c r="AM33" s="47">
        <v>87.511009977000001</v>
      </c>
      <c r="AN33" s="48">
        <v>3.9722032194999999</v>
      </c>
      <c r="AO33" s="47">
        <v>45.335402741000003</v>
      </c>
      <c r="AP33" s="48">
        <v>0.53348513350000004</v>
      </c>
      <c r="AQ33" s="47">
        <v>6.2666906738000003</v>
      </c>
      <c r="AR33" s="48">
        <v>4.5227002699999998E-2</v>
      </c>
      <c r="AS33" s="47">
        <v>4.6892785800000003E-2</v>
      </c>
      <c r="AT33" s="48">
        <v>9.7411779999999999E-4</v>
      </c>
      <c r="AU33" s="47">
        <v>0.75465172140000003</v>
      </c>
      <c r="AV33" s="48">
        <v>1.28448196E-2</v>
      </c>
      <c r="AW33" s="47">
        <v>21.456496749999999</v>
      </c>
      <c r="AX33" s="48">
        <v>0.22147136889999999</v>
      </c>
      <c r="AY33" s="47">
        <v>2.0990434180999999</v>
      </c>
      <c r="AZ33" s="48">
        <v>3.0180279999999999E-3</v>
      </c>
      <c r="BA33" s="47">
        <v>7.5729859868</v>
      </c>
      <c r="BB33" s="48">
        <v>2.0496732199999999E-2</v>
      </c>
      <c r="BC33" s="47">
        <v>1.6551549799999999E-2</v>
      </c>
      <c r="BD33" s="48">
        <v>1.9256460000000001E-4</v>
      </c>
      <c r="BE33" s="47">
        <v>0.1359527308</v>
      </c>
      <c r="BF33" s="48">
        <v>1.6339363E-3</v>
      </c>
      <c r="BG33" s="47">
        <v>1.4163511793000001</v>
      </c>
      <c r="BH33" s="48">
        <v>2.1374072800000001E-2</v>
      </c>
      <c r="BI33" s="47">
        <v>9.5353584285000004</v>
      </c>
      <c r="BJ33" s="48">
        <v>0.26694479380000002</v>
      </c>
      <c r="BK33" s="47">
        <v>12.287076272</v>
      </c>
      <c r="BL33" s="48">
        <v>0.26709324140000001</v>
      </c>
      <c r="BM33" s="47">
        <v>32.641846141000002</v>
      </c>
      <c r="BN33" s="48">
        <v>1.7343128701999999</v>
      </c>
      <c r="BO33" s="47">
        <v>12.321505845000001</v>
      </c>
      <c r="BP33" s="48">
        <v>0.29479131339999998</v>
      </c>
      <c r="BQ33" s="47">
        <v>99.561073117000007</v>
      </c>
      <c r="BR33" s="43">
        <v>1.0680391019</v>
      </c>
      <c r="BS33" s="85">
        <v>4.9835700000000005E-4</v>
      </c>
      <c r="BT33" s="86">
        <v>8.4569569999999995E-4</v>
      </c>
      <c r="BU33" s="86">
        <v>1.0081182E-3</v>
      </c>
      <c r="BV33" s="86">
        <v>1.1189005999999999E-3</v>
      </c>
      <c r="BW33" s="86">
        <v>1.2025268E-3</v>
      </c>
      <c r="BX33" s="86">
        <v>1.2460374000000001E-3</v>
      </c>
      <c r="BY33" s="86">
        <v>1.2693208000000001E-3</v>
      </c>
      <c r="BZ33" s="86">
        <v>1.2872726999999999E-3</v>
      </c>
      <c r="CA33" s="86">
        <v>1.3048311E-3</v>
      </c>
      <c r="CB33" s="87">
        <v>1.3210188E-3</v>
      </c>
      <c r="CC33" s="54">
        <v>53.215577932000002</v>
      </c>
      <c r="CD33" s="6">
        <v>0.3609658456</v>
      </c>
      <c r="CE33" s="38">
        <v>23.962971880000001</v>
      </c>
      <c r="CF33" s="6">
        <v>0.17283715290000001</v>
      </c>
      <c r="CG33" s="38">
        <v>10.751938174999999</v>
      </c>
      <c r="CH33" s="6">
        <v>8.2100140099999996E-2</v>
      </c>
      <c r="CI33" s="38">
        <v>5.1336862143999999</v>
      </c>
      <c r="CJ33" s="6">
        <v>4.1098235599999998E-2</v>
      </c>
      <c r="CK33" s="38">
        <v>2.5725757422000002</v>
      </c>
      <c r="CL33" s="6">
        <v>2.1611953E-2</v>
      </c>
      <c r="CM33" s="38">
        <v>1.2785157937</v>
      </c>
      <c r="CN33" s="6">
        <v>1.16585787E-2</v>
      </c>
      <c r="CO33" s="38">
        <v>0.66869497529999999</v>
      </c>
      <c r="CP33" s="6">
        <v>6.7610789000000001E-3</v>
      </c>
      <c r="CQ33" s="38">
        <v>0.38442183149999998</v>
      </c>
      <c r="CR33" s="6">
        <v>4.3556549000000003E-3</v>
      </c>
      <c r="CS33" s="38">
        <v>0.22604197409999999</v>
      </c>
      <c r="CT33" s="6">
        <v>2.9524880000000001E-3</v>
      </c>
      <c r="CU33" s="38">
        <v>0.1219245331</v>
      </c>
      <c r="CV33" s="135">
        <v>2.0177595000000002E-3</v>
      </c>
    </row>
    <row r="34" spans="1:100">
      <c r="A34" s="117">
        <v>2900</v>
      </c>
      <c r="B34" s="139">
        <v>5.9908032000000003E-3</v>
      </c>
      <c r="C34" s="41">
        <v>1180.1506469999999</v>
      </c>
      <c r="D34" s="47">
        <v>2848.4928880000002</v>
      </c>
      <c r="E34" s="47">
        <v>47.355525772999997</v>
      </c>
      <c r="F34" s="48">
        <v>4.2603682300000001E-2</v>
      </c>
      <c r="G34" s="41">
        <v>0.92602437849999997</v>
      </c>
      <c r="H34" s="48">
        <v>5.6977799999999995E-4</v>
      </c>
      <c r="I34" s="47">
        <v>114.13204734999999</v>
      </c>
      <c r="J34" s="48">
        <v>0.71718305339999999</v>
      </c>
      <c r="K34" s="47">
        <v>67.900378932999999</v>
      </c>
      <c r="L34" s="48">
        <v>0.47840694649999999</v>
      </c>
      <c r="M34" s="47">
        <v>22.873656293</v>
      </c>
      <c r="N34" s="48">
        <v>0.2402590993</v>
      </c>
      <c r="O34" s="47">
        <v>10.242585657999999</v>
      </c>
      <c r="P34" s="48">
        <v>2.47609718E-2</v>
      </c>
      <c r="Q34" s="47">
        <v>0.17372207319999999</v>
      </c>
      <c r="R34" s="48">
        <v>2.0956624E-3</v>
      </c>
      <c r="S34" s="47">
        <v>11.285952127</v>
      </c>
      <c r="T34" s="48">
        <v>0.29741944259999997</v>
      </c>
      <c r="U34" s="47">
        <v>65.718484438999994</v>
      </c>
      <c r="V34" s="48">
        <v>1.1486007149999999</v>
      </c>
      <c r="W34" s="47">
        <v>45.890823847</v>
      </c>
      <c r="X34" s="48">
        <v>2.0303664387999998</v>
      </c>
      <c r="Y34" s="47">
        <v>41.952126135999997</v>
      </c>
      <c r="Z34" s="48">
        <v>0.36212639050000001</v>
      </c>
      <c r="AA34" s="47">
        <v>24.057520964999998</v>
      </c>
      <c r="AB34" s="48">
        <v>0.26137223459999998</v>
      </c>
      <c r="AC34" s="47">
        <v>3.3193986197999998</v>
      </c>
      <c r="AD34" s="48">
        <v>3.3159926999999999E-2</v>
      </c>
      <c r="AE34" s="38">
        <v>14.575206551000001</v>
      </c>
      <c r="AF34" s="6">
        <v>6.7594229000000006E-2</v>
      </c>
      <c r="AG34" s="47">
        <v>3.5564743000000001E-3</v>
      </c>
      <c r="AH34" s="6">
        <v>1.02425E-6</v>
      </c>
      <c r="AI34" s="47">
        <v>114.09885380999999</v>
      </c>
      <c r="AJ34" s="48">
        <v>1.3818256634999999</v>
      </c>
      <c r="AK34" s="4">
        <v>1.4627691999999999E-3</v>
      </c>
      <c r="AL34" s="6">
        <v>3.6048699999999999E-5</v>
      </c>
      <c r="AM34" s="47">
        <v>89.253658329000004</v>
      </c>
      <c r="AN34" s="48">
        <v>4.0202317489999997</v>
      </c>
      <c r="AO34" s="47">
        <v>47.073017579000002</v>
      </c>
      <c r="AP34" s="48">
        <v>0.5414210384</v>
      </c>
      <c r="AQ34" s="47">
        <v>6.4977131997999997</v>
      </c>
      <c r="AR34" s="48">
        <v>4.6123690199999998E-2</v>
      </c>
      <c r="AS34" s="47">
        <v>4.72221975E-2</v>
      </c>
      <c r="AT34" s="48">
        <v>9.6928179999999995E-4</v>
      </c>
      <c r="AU34" s="47">
        <v>0.79042043520000005</v>
      </c>
      <c r="AV34" s="48">
        <v>1.33299557E-2</v>
      </c>
      <c r="AW34" s="47">
        <v>22.083235857999998</v>
      </c>
      <c r="AX34" s="48">
        <v>0.22692914359999999</v>
      </c>
      <c r="AY34" s="47">
        <v>2.3309760485000002</v>
      </c>
      <c r="AZ34" s="48">
        <v>3.2915398999999999E-3</v>
      </c>
      <c r="BA34" s="47">
        <v>7.9116096093000001</v>
      </c>
      <c r="BB34" s="48">
        <v>2.1469431899999999E-2</v>
      </c>
      <c r="BC34" s="47">
        <v>1.6925233599999999E-2</v>
      </c>
      <c r="BD34" s="48">
        <v>1.937664E-4</v>
      </c>
      <c r="BE34" s="47">
        <v>0.15679683950000001</v>
      </c>
      <c r="BF34" s="48">
        <v>1.9018959999999999E-3</v>
      </c>
      <c r="BG34" s="47">
        <v>1.4617363174</v>
      </c>
      <c r="BH34" s="48">
        <v>2.2355084399999999E-2</v>
      </c>
      <c r="BI34" s="47">
        <v>9.8242158095000001</v>
      </c>
      <c r="BJ34" s="48">
        <v>0.27506435829999998</v>
      </c>
      <c r="BK34" s="47">
        <v>12.621205872999999</v>
      </c>
      <c r="BL34" s="48">
        <v>0.2716431037</v>
      </c>
      <c r="BM34" s="47">
        <v>33.269617973999999</v>
      </c>
      <c r="BN34" s="48">
        <v>1.7587233351</v>
      </c>
      <c r="BO34" s="47">
        <v>13.091007531000001</v>
      </c>
      <c r="BP34" s="48">
        <v>0.30210733629999997</v>
      </c>
      <c r="BQ34" s="47">
        <v>101.00784628</v>
      </c>
      <c r="BR34" s="43">
        <v>1.0797183271999999</v>
      </c>
      <c r="BS34" s="85">
        <v>5.1996750000000004E-4</v>
      </c>
      <c r="BT34" s="86">
        <v>8.7734309999999997E-4</v>
      </c>
      <c r="BU34" s="86">
        <v>1.0435208000000001E-3</v>
      </c>
      <c r="BV34" s="86">
        <v>1.155276E-3</v>
      </c>
      <c r="BW34" s="86">
        <v>1.2400149000000001E-3</v>
      </c>
      <c r="BX34" s="86">
        <v>1.2844639000000001E-3</v>
      </c>
      <c r="BY34" s="86">
        <v>1.3082326000000001E-3</v>
      </c>
      <c r="BZ34" s="86">
        <v>1.3266949999999999E-3</v>
      </c>
      <c r="CA34" s="86">
        <v>1.3443878999999999E-3</v>
      </c>
      <c r="CB34" s="87">
        <v>1.3607211999999999E-3</v>
      </c>
      <c r="CC34" s="54">
        <v>54.256995932999999</v>
      </c>
      <c r="CD34" s="6">
        <v>0.36720688899999998</v>
      </c>
      <c r="CE34" s="38">
        <v>24.634386927000001</v>
      </c>
      <c r="CF34" s="6">
        <v>0.1769853351</v>
      </c>
      <c r="CG34" s="38">
        <v>11.141999906000001</v>
      </c>
      <c r="CH34" s="6">
        <v>8.4588498900000003E-2</v>
      </c>
      <c r="CI34" s="38">
        <v>5.3155315393000002</v>
      </c>
      <c r="CJ34" s="6">
        <v>4.2365454400000002E-2</v>
      </c>
      <c r="CK34" s="38">
        <v>2.6587542978999998</v>
      </c>
      <c r="CL34" s="6">
        <v>2.22771896E-2</v>
      </c>
      <c r="CM34" s="38">
        <v>1.3184833579999999</v>
      </c>
      <c r="CN34" s="6">
        <v>1.20196438E-2</v>
      </c>
      <c r="CO34" s="38">
        <v>0.69431892750000002</v>
      </c>
      <c r="CP34" s="6">
        <v>7.0101416000000003E-3</v>
      </c>
      <c r="CQ34" s="38">
        <v>0.40316226830000002</v>
      </c>
      <c r="CR34" s="6">
        <v>4.5470579000000001E-3</v>
      </c>
      <c r="CS34" s="38">
        <v>0.23980247199999999</v>
      </c>
      <c r="CT34" s="6">
        <v>3.1026284999999998E-3</v>
      </c>
      <c r="CU34" s="38">
        <v>0.1314207758</v>
      </c>
      <c r="CV34" s="135">
        <v>2.1323617E-3</v>
      </c>
    </row>
    <row r="35" spans="1:100">
      <c r="A35" s="117">
        <v>3000</v>
      </c>
      <c r="B35" s="139">
        <v>5.8016997999999998E-3</v>
      </c>
      <c r="C35" s="41">
        <v>1202.9619342000001</v>
      </c>
      <c r="D35" s="47">
        <v>2950.8091774999998</v>
      </c>
      <c r="E35" s="47">
        <v>50.439254581</v>
      </c>
      <c r="F35" s="48">
        <v>4.4375047700000003E-2</v>
      </c>
      <c r="G35" s="41">
        <v>0.98027216260000005</v>
      </c>
      <c r="H35" s="48">
        <v>5.9209379999999997E-4</v>
      </c>
      <c r="I35" s="47">
        <v>115.33624571</v>
      </c>
      <c r="J35" s="48">
        <v>0.72437039030000006</v>
      </c>
      <c r="K35" s="47">
        <v>69.516151965999995</v>
      </c>
      <c r="L35" s="48">
        <v>0.4894745217</v>
      </c>
      <c r="M35" s="47">
        <v>23.384386197000001</v>
      </c>
      <c r="N35" s="48">
        <v>0.2453918709</v>
      </c>
      <c r="O35" s="47">
        <v>10.905756329000001</v>
      </c>
      <c r="P35" s="48">
        <v>2.6068394700000001E-2</v>
      </c>
      <c r="Q35" s="47">
        <v>0.19035590329999999</v>
      </c>
      <c r="R35" s="48">
        <v>2.2219261E-3</v>
      </c>
      <c r="S35" s="47">
        <v>11.842463077</v>
      </c>
      <c r="T35" s="48">
        <v>0.30908943830000002</v>
      </c>
      <c r="U35" s="47">
        <v>67.287418372000005</v>
      </c>
      <c r="V35" s="48">
        <v>1.1621585021</v>
      </c>
      <c r="W35" s="47">
        <v>46.716751831000003</v>
      </c>
      <c r="X35" s="48">
        <v>2.056736468</v>
      </c>
      <c r="Y35" s="47">
        <v>42.847293333000003</v>
      </c>
      <c r="Z35" s="48">
        <v>0.36910486440000001</v>
      </c>
      <c r="AA35" s="47">
        <v>24.516262388000001</v>
      </c>
      <c r="AB35" s="48">
        <v>0.26617664790000001</v>
      </c>
      <c r="AC35" s="47">
        <v>3.3953278143999999</v>
      </c>
      <c r="AD35" s="48">
        <v>3.3754753300000002E-2</v>
      </c>
      <c r="AE35" s="38">
        <v>14.93570313</v>
      </c>
      <c r="AF35" s="6">
        <v>6.9173463199999993E-2</v>
      </c>
      <c r="AG35" s="47">
        <v>3.5221126000000002E-3</v>
      </c>
      <c r="AH35" s="6">
        <v>1.0160295E-6</v>
      </c>
      <c r="AI35" s="47">
        <v>116.49827073</v>
      </c>
      <c r="AJ35" s="48">
        <v>1.4030642545000001</v>
      </c>
      <c r="AK35" s="4">
        <v>1.5823706E-3</v>
      </c>
      <c r="AL35" s="6">
        <v>3.5749800000000001E-5</v>
      </c>
      <c r="AM35" s="47">
        <v>90.987348170000004</v>
      </c>
      <c r="AN35" s="48">
        <v>4.0646254141</v>
      </c>
      <c r="AO35" s="47">
        <v>48.946045814999998</v>
      </c>
      <c r="AP35" s="48">
        <v>0.54931965569999996</v>
      </c>
      <c r="AQ35" s="47">
        <v>6.7209139630000001</v>
      </c>
      <c r="AR35" s="48">
        <v>4.6772926999999999E-2</v>
      </c>
      <c r="AS35" s="47">
        <v>4.7450312500000001E-2</v>
      </c>
      <c r="AT35" s="48">
        <v>9.7360440000000001E-4</v>
      </c>
      <c r="AU35" s="47">
        <v>0.82708126540000004</v>
      </c>
      <c r="AV35" s="48">
        <v>1.38573836E-2</v>
      </c>
      <c r="AW35" s="47">
        <v>22.557304931000001</v>
      </c>
      <c r="AX35" s="48">
        <v>0.23153448730000001</v>
      </c>
      <c r="AY35" s="47">
        <v>2.5202115706999999</v>
      </c>
      <c r="AZ35" s="48">
        <v>3.5757342999999998E-3</v>
      </c>
      <c r="BA35" s="47">
        <v>8.3855447588000001</v>
      </c>
      <c r="BB35" s="48">
        <v>2.24926604E-2</v>
      </c>
      <c r="BC35" s="47">
        <v>2.10434964E-2</v>
      </c>
      <c r="BD35" s="48">
        <v>2.2150260000000001E-4</v>
      </c>
      <c r="BE35" s="47">
        <v>0.16931240689999999</v>
      </c>
      <c r="BF35" s="48">
        <v>2.0004235E-3</v>
      </c>
      <c r="BG35" s="47">
        <v>1.5961770751</v>
      </c>
      <c r="BH35" s="48">
        <v>2.3546938900000002E-2</v>
      </c>
      <c r="BI35" s="47">
        <v>10.246286002</v>
      </c>
      <c r="BJ35" s="48">
        <v>0.28554249939999998</v>
      </c>
      <c r="BK35" s="47">
        <v>12.836194577000001</v>
      </c>
      <c r="BL35" s="48">
        <v>0.27513792320000002</v>
      </c>
      <c r="BM35" s="47">
        <v>33.880557254000003</v>
      </c>
      <c r="BN35" s="48">
        <v>1.7815985448</v>
      </c>
      <c r="BO35" s="47">
        <v>14.019673987999999</v>
      </c>
      <c r="BP35" s="48">
        <v>0.31068114920000001</v>
      </c>
      <c r="BQ35" s="47">
        <v>102.47859674</v>
      </c>
      <c r="BR35" s="43">
        <v>1.0923831052999999</v>
      </c>
      <c r="BS35" s="85">
        <v>5.3818539999999997E-4</v>
      </c>
      <c r="BT35" s="86">
        <v>9.0998659999999999E-4</v>
      </c>
      <c r="BU35" s="86">
        <v>1.0852332E-3</v>
      </c>
      <c r="BV35" s="86">
        <v>1.2058183000000001E-3</v>
      </c>
      <c r="BW35" s="86">
        <v>1.2995193E-3</v>
      </c>
      <c r="BX35" s="86">
        <v>1.3523719000000001E-3</v>
      </c>
      <c r="BY35" s="86">
        <v>1.3843735999999999E-3</v>
      </c>
      <c r="BZ35" s="86">
        <v>1.4110924E-3</v>
      </c>
      <c r="CA35" s="86">
        <v>1.4370489999999999E-3</v>
      </c>
      <c r="CB35" s="87">
        <v>1.4616567E-3</v>
      </c>
      <c r="CC35" s="54">
        <v>55.080436409999997</v>
      </c>
      <c r="CD35" s="6">
        <v>0.37238841969999997</v>
      </c>
      <c r="CE35" s="38">
        <v>25.120351393</v>
      </c>
      <c r="CF35" s="6">
        <v>0.18031561099999999</v>
      </c>
      <c r="CG35" s="38">
        <v>11.414781039999999</v>
      </c>
      <c r="CH35" s="6">
        <v>8.6552062200000002E-2</v>
      </c>
      <c r="CI35" s="38">
        <v>5.47363234</v>
      </c>
      <c r="CJ35" s="6">
        <v>4.3547374E-2</v>
      </c>
      <c r="CK35" s="38">
        <v>2.7493483602</v>
      </c>
      <c r="CL35" s="6">
        <v>2.2975601799999999E-2</v>
      </c>
      <c r="CM35" s="38">
        <v>1.3682951220999999</v>
      </c>
      <c r="CN35" s="6">
        <v>1.2427895099999999E-2</v>
      </c>
      <c r="CO35" s="38">
        <v>0.72585870299999999</v>
      </c>
      <c r="CP35" s="6">
        <v>7.2832336999999999E-3</v>
      </c>
      <c r="CQ35" s="38">
        <v>0.42221645899999999</v>
      </c>
      <c r="CR35" s="6">
        <v>4.7258433000000001E-3</v>
      </c>
      <c r="CS35" s="38">
        <v>0.25291294559999999</v>
      </c>
      <c r="CT35" s="6">
        <v>3.2333913000000001E-3</v>
      </c>
      <c r="CU35" s="38">
        <v>0.1405999604</v>
      </c>
      <c r="CV35" s="135">
        <v>2.2305606000000001E-3</v>
      </c>
    </row>
    <row r="36" spans="1:100">
      <c r="A36" s="117">
        <v>3100</v>
      </c>
      <c r="B36" s="139">
        <v>5.1354800000000004E-3</v>
      </c>
      <c r="C36" s="41">
        <v>1225.2237889999999</v>
      </c>
      <c r="D36" s="47">
        <v>3050.4130485999999</v>
      </c>
      <c r="E36" s="47">
        <v>52.503817914999999</v>
      </c>
      <c r="F36" s="48">
        <v>4.5456990900000001E-2</v>
      </c>
      <c r="G36" s="41">
        <v>1.037276466</v>
      </c>
      <c r="H36" s="48">
        <v>6.2017300000000001E-4</v>
      </c>
      <c r="I36" s="47">
        <v>116.33461179</v>
      </c>
      <c r="J36" s="48">
        <v>0.73005899870000002</v>
      </c>
      <c r="K36" s="47">
        <v>70.871128280999997</v>
      </c>
      <c r="L36" s="48">
        <v>0.49808165389999998</v>
      </c>
      <c r="M36" s="47">
        <v>24.070382549000001</v>
      </c>
      <c r="N36" s="48">
        <v>0.25199032259999998</v>
      </c>
      <c r="O36" s="47">
        <v>11.596580928</v>
      </c>
      <c r="P36" s="48">
        <v>2.7485444299999998E-2</v>
      </c>
      <c r="Q36" s="47">
        <v>0.20352937230000001</v>
      </c>
      <c r="R36" s="48">
        <v>2.3313101000000001E-3</v>
      </c>
      <c r="S36" s="47">
        <v>12.380014788</v>
      </c>
      <c r="T36" s="48">
        <v>0.32086958510000002</v>
      </c>
      <c r="U36" s="47">
        <v>68.885948271999993</v>
      </c>
      <c r="V36" s="48">
        <v>1.1743348512</v>
      </c>
      <c r="W36" s="47">
        <v>47.564826973999999</v>
      </c>
      <c r="X36" s="48">
        <v>2.0822221347999998</v>
      </c>
      <c r="Y36" s="47">
        <v>43.824930092999999</v>
      </c>
      <c r="Z36" s="48">
        <v>0.37621657980000001</v>
      </c>
      <c r="AA36" s="47">
        <v>25.035225068999999</v>
      </c>
      <c r="AB36" s="48">
        <v>0.27124813009999998</v>
      </c>
      <c r="AC36" s="47">
        <v>3.4495248819</v>
      </c>
      <c r="AD36" s="48">
        <v>3.4209029699999997E-2</v>
      </c>
      <c r="AE36" s="38">
        <v>15.340180141999999</v>
      </c>
      <c r="AF36" s="6">
        <v>7.0759420000000003E-2</v>
      </c>
      <c r="AG36" s="47">
        <v>4.3009661999999999E-3</v>
      </c>
      <c r="AH36" s="6">
        <v>1.0087570000000001E-6</v>
      </c>
      <c r="AI36" s="47">
        <v>118.79920125</v>
      </c>
      <c r="AJ36" s="48">
        <v>1.4237540960999999</v>
      </c>
      <c r="AK36" s="4">
        <v>1.6766121000000001E-3</v>
      </c>
      <c r="AL36" s="6">
        <v>3.5484400000000002E-5</v>
      </c>
      <c r="AM36" s="47">
        <v>92.710242472000004</v>
      </c>
      <c r="AN36" s="48">
        <v>4.1099179473999996</v>
      </c>
      <c r="AO36" s="47">
        <v>50.554772575000001</v>
      </c>
      <c r="AP36" s="48">
        <v>0.55536673670000003</v>
      </c>
      <c r="AQ36" s="47">
        <v>6.9282519255999997</v>
      </c>
      <c r="AR36" s="48">
        <v>4.7382381299999998E-2</v>
      </c>
      <c r="AS36" s="47">
        <v>5.1430788599999999E-2</v>
      </c>
      <c r="AT36" s="48">
        <v>9.8801779999999994E-4</v>
      </c>
      <c r="AU36" s="47">
        <v>0.87496620520000001</v>
      </c>
      <c r="AV36" s="48">
        <v>1.48136443E-2</v>
      </c>
      <c r="AW36" s="47">
        <v>23.195416344000002</v>
      </c>
      <c r="AX36" s="48">
        <v>0.2371766783</v>
      </c>
      <c r="AY36" s="47">
        <v>2.8442236881</v>
      </c>
      <c r="AZ36" s="48">
        <v>3.9013419999999999E-3</v>
      </c>
      <c r="BA36" s="47">
        <v>8.7523572401000003</v>
      </c>
      <c r="BB36" s="48">
        <v>2.35841023E-2</v>
      </c>
      <c r="BC36" s="47">
        <v>2.1903115399999999E-2</v>
      </c>
      <c r="BD36" s="48">
        <v>2.270905E-4</v>
      </c>
      <c r="BE36" s="47">
        <v>0.1816262568</v>
      </c>
      <c r="BF36" s="48">
        <v>2.1042195999999998E-3</v>
      </c>
      <c r="BG36" s="47">
        <v>1.7182639524000001</v>
      </c>
      <c r="BH36" s="48">
        <v>2.5148474600000002E-2</v>
      </c>
      <c r="BI36" s="47">
        <v>10.661750836</v>
      </c>
      <c r="BJ36" s="48">
        <v>0.2957211105</v>
      </c>
      <c r="BK36" s="47">
        <v>13.119991654</v>
      </c>
      <c r="BL36" s="48">
        <v>0.27999795030000002</v>
      </c>
      <c r="BM36" s="47">
        <v>34.444835320000003</v>
      </c>
      <c r="BN36" s="48">
        <v>1.8022241845</v>
      </c>
      <c r="BO36" s="47">
        <v>14.983345293999999</v>
      </c>
      <c r="BP36" s="48">
        <v>0.31967957349999998</v>
      </c>
      <c r="BQ36" s="47">
        <v>103.81585595999999</v>
      </c>
      <c r="BR36" s="43">
        <v>1.1040745224999999</v>
      </c>
      <c r="BS36" s="85">
        <v>5.6358470000000003E-4</v>
      </c>
      <c r="BT36" s="86">
        <v>9.5107589999999999E-4</v>
      </c>
      <c r="BU36" s="86">
        <v>1.1381278999999999E-3</v>
      </c>
      <c r="BV36" s="86">
        <v>1.2679951000000001E-3</v>
      </c>
      <c r="BW36" s="86">
        <v>1.369089E-3</v>
      </c>
      <c r="BX36" s="86">
        <v>1.4291562000000001E-3</v>
      </c>
      <c r="BY36" s="86">
        <v>1.4642608000000001E-3</v>
      </c>
      <c r="BZ36" s="86">
        <v>1.4940994E-3</v>
      </c>
      <c r="CA36" s="86">
        <v>1.5231823E-3</v>
      </c>
      <c r="CB36" s="87">
        <v>1.5506733999999999E-3</v>
      </c>
      <c r="CC36" s="54">
        <v>55.757339025</v>
      </c>
      <c r="CD36" s="6">
        <v>0.37644623789999998</v>
      </c>
      <c r="CE36" s="38">
        <v>25.523656219999999</v>
      </c>
      <c r="CF36" s="6">
        <v>0.1829291317</v>
      </c>
      <c r="CG36" s="38">
        <v>11.646269503999999</v>
      </c>
      <c r="CH36" s="6">
        <v>8.8156513699999994E-2</v>
      </c>
      <c r="CI36" s="38">
        <v>5.6079235804999996</v>
      </c>
      <c r="CJ36" s="6">
        <v>4.45370338E-2</v>
      </c>
      <c r="CK36" s="38">
        <v>2.8287148766999999</v>
      </c>
      <c r="CL36" s="6">
        <v>2.35904059E-2</v>
      </c>
      <c r="CM36" s="38">
        <v>1.4162548465</v>
      </c>
      <c r="CN36" s="6">
        <v>1.28124031E-2</v>
      </c>
      <c r="CO36" s="38">
        <v>0.75616245820000005</v>
      </c>
      <c r="CP36" s="6">
        <v>7.5303254000000002E-3</v>
      </c>
      <c r="CQ36" s="38">
        <v>0.44208405610000001</v>
      </c>
      <c r="CR36" s="6">
        <v>4.8887087000000001E-3</v>
      </c>
      <c r="CS36" s="38">
        <v>0.26507462079999999</v>
      </c>
      <c r="CT36" s="6">
        <v>3.3346863E-3</v>
      </c>
      <c r="CU36" s="38">
        <v>0.14842132790000001</v>
      </c>
      <c r="CV36" s="135">
        <v>2.2937230000000001E-3</v>
      </c>
    </row>
    <row r="37" spans="1:100">
      <c r="A37" s="117">
        <v>3200</v>
      </c>
      <c r="B37" s="139">
        <v>5.1042307000000002E-3</v>
      </c>
      <c r="C37" s="41">
        <v>1246.9722002000001</v>
      </c>
      <c r="D37" s="47">
        <v>3150.1299107</v>
      </c>
      <c r="E37" s="47">
        <v>54.843607085999999</v>
      </c>
      <c r="F37" s="48">
        <v>4.66834052E-2</v>
      </c>
      <c r="G37" s="41">
        <v>1.1097034472</v>
      </c>
      <c r="H37" s="48">
        <v>6.335008E-4</v>
      </c>
      <c r="I37" s="47">
        <v>117.32097408</v>
      </c>
      <c r="J37" s="48">
        <v>0.73607862209999997</v>
      </c>
      <c r="K37" s="47">
        <v>72.572771509000006</v>
      </c>
      <c r="L37" s="48">
        <v>0.50806203480000001</v>
      </c>
      <c r="M37" s="47">
        <v>24.817291053999998</v>
      </c>
      <c r="N37" s="48">
        <v>0.25900678690000001</v>
      </c>
      <c r="O37" s="47">
        <v>12.159822524999999</v>
      </c>
      <c r="P37" s="48">
        <v>2.8637979099999999E-2</v>
      </c>
      <c r="Q37" s="47">
        <v>0.2071870119</v>
      </c>
      <c r="R37" s="48">
        <v>2.3704811999999999E-3</v>
      </c>
      <c r="S37" s="47">
        <v>12.732082139999999</v>
      </c>
      <c r="T37" s="48">
        <v>0.32811366120000002</v>
      </c>
      <c r="U37" s="47">
        <v>70.370784178999997</v>
      </c>
      <c r="V37" s="48">
        <v>1.1861098698000001</v>
      </c>
      <c r="W37" s="47">
        <v>48.358552191000001</v>
      </c>
      <c r="X37" s="48">
        <v>2.1080024941</v>
      </c>
      <c r="Y37" s="47">
        <v>44.857010723000002</v>
      </c>
      <c r="Z37" s="48">
        <v>0.38302786849999998</v>
      </c>
      <c r="AA37" s="47">
        <v>25.510548614000001</v>
      </c>
      <c r="AB37" s="48">
        <v>0.27607366160000002</v>
      </c>
      <c r="AC37" s="47">
        <v>3.5193067484</v>
      </c>
      <c r="AD37" s="48">
        <v>3.4763998800000001E-2</v>
      </c>
      <c r="AE37" s="38">
        <v>15.827155361000001</v>
      </c>
      <c r="AF37" s="6">
        <v>7.21902081E-2</v>
      </c>
      <c r="AG37" s="47">
        <v>4.2603223999999997E-3</v>
      </c>
      <c r="AH37" s="6">
        <v>1.0017305E-6</v>
      </c>
      <c r="AI37" s="47">
        <v>120.85798379000001</v>
      </c>
      <c r="AJ37" s="48">
        <v>1.4425792099000001</v>
      </c>
      <c r="AK37" s="4">
        <v>1.7018134000000001E-3</v>
      </c>
      <c r="AL37" s="6">
        <v>3.5228000000000002E-5</v>
      </c>
      <c r="AM37" s="47">
        <v>94.423019401000005</v>
      </c>
      <c r="AN37" s="48">
        <v>4.1561084463000002</v>
      </c>
      <c r="AO37" s="47">
        <v>52.307414766999997</v>
      </c>
      <c r="AP37" s="48">
        <v>0.56254784999999996</v>
      </c>
      <c r="AQ37" s="47">
        <v>7.2989386626000003</v>
      </c>
      <c r="AR37" s="48">
        <v>4.8570848700000002E-2</v>
      </c>
      <c r="AS37" s="47">
        <v>5.2909991400000002E-2</v>
      </c>
      <c r="AT37" s="48">
        <v>1.0318072999999999E-3</v>
      </c>
      <c r="AU37" s="47">
        <v>0.89150646659999999</v>
      </c>
      <c r="AV37" s="48">
        <v>1.5005916500000001E-2</v>
      </c>
      <c r="AW37" s="47">
        <v>23.925784586999999</v>
      </c>
      <c r="AX37" s="48">
        <v>0.24400087039999999</v>
      </c>
      <c r="AY37" s="47">
        <v>3.0571493092000002</v>
      </c>
      <c r="AZ37" s="48">
        <v>4.1345443000000001E-3</v>
      </c>
      <c r="BA37" s="47">
        <v>9.1026732155999994</v>
      </c>
      <c r="BB37" s="48">
        <v>2.4503434800000001E-2</v>
      </c>
      <c r="BC37" s="47">
        <v>2.1736532699999998E-2</v>
      </c>
      <c r="BD37" s="48">
        <v>2.254739E-4</v>
      </c>
      <c r="BE37" s="47">
        <v>0.18545047919999999</v>
      </c>
      <c r="BF37" s="48">
        <v>2.1450073000000001E-3</v>
      </c>
      <c r="BG37" s="47">
        <v>1.7536539407</v>
      </c>
      <c r="BH37" s="48">
        <v>2.5866585899999999E-2</v>
      </c>
      <c r="BI37" s="47">
        <v>10.978428199</v>
      </c>
      <c r="BJ37" s="48">
        <v>0.30224707540000001</v>
      </c>
      <c r="BK37" s="47">
        <v>13.336964346</v>
      </c>
      <c r="BL37" s="48">
        <v>0.28462403110000001</v>
      </c>
      <c r="BM37" s="47">
        <v>35.021587844000003</v>
      </c>
      <c r="BN37" s="48">
        <v>1.8233784630000001</v>
      </c>
      <c r="BO37" s="47">
        <v>15.738312848</v>
      </c>
      <c r="BP37" s="48">
        <v>0.32717011829999998</v>
      </c>
      <c r="BQ37" s="47">
        <v>105.11967094000001</v>
      </c>
      <c r="BR37" s="43">
        <v>1.1154090915999999</v>
      </c>
      <c r="BS37" s="85">
        <v>5.7726139999999995E-4</v>
      </c>
      <c r="BT37" s="86">
        <v>9.7453209999999999E-4</v>
      </c>
      <c r="BU37" s="86">
        <v>1.1647140000000001E-3</v>
      </c>
      <c r="BV37" s="86">
        <v>1.2946291000000001E-3</v>
      </c>
      <c r="BW37" s="86">
        <v>1.3954017999999999E-3</v>
      </c>
      <c r="BX37" s="86">
        <v>1.4553319999999999E-3</v>
      </c>
      <c r="BY37" s="86">
        <v>1.4904145E-3</v>
      </c>
      <c r="BZ37" s="86">
        <v>1.5202527E-3</v>
      </c>
      <c r="CA37" s="86">
        <v>1.5493414E-3</v>
      </c>
      <c r="CB37" s="87">
        <v>1.5766742E-3</v>
      </c>
      <c r="CC37" s="54">
        <v>56.474966324999997</v>
      </c>
      <c r="CD37" s="6">
        <v>0.3810017101</v>
      </c>
      <c r="CE37" s="38">
        <v>25.986266168</v>
      </c>
      <c r="CF37" s="6">
        <v>0.1860435734</v>
      </c>
      <c r="CG37" s="38">
        <v>11.930923341</v>
      </c>
      <c r="CH37" s="6">
        <v>9.0184116800000005E-2</v>
      </c>
      <c r="CI37" s="38">
        <v>5.7868724876000002</v>
      </c>
      <c r="CJ37" s="6">
        <v>4.5869572099999999E-2</v>
      </c>
      <c r="CK37" s="38">
        <v>2.9323722229999998</v>
      </c>
      <c r="CL37" s="6">
        <v>2.44274583E-2</v>
      </c>
      <c r="CM37" s="38">
        <v>1.4828234874999999</v>
      </c>
      <c r="CN37" s="6">
        <v>1.33728319E-2</v>
      </c>
      <c r="CO37" s="38">
        <v>0.79860898010000003</v>
      </c>
      <c r="CP37" s="6">
        <v>7.9067689999999993E-3</v>
      </c>
      <c r="CQ37" s="38">
        <v>0.4701122204</v>
      </c>
      <c r="CR37" s="6">
        <v>5.1485717999999996E-3</v>
      </c>
      <c r="CS37" s="38">
        <v>0.28267509600000001</v>
      </c>
      <c r="CT37" s="6">
        <v>3.5106409000000001E-3</v>
      </c>
      <c r="CU37" s="38">
        <v>0.1593276116</v>
      </c>
      <c r="CV37" s="135">
        <v>2.4119035000000001E-3</v>
      </c>
    </row>
    <row r="38" spans="1:100">
      <c r="A38" s="117">
        <v>3300</v>
      </c>
      <c r="B38" s="139">
        <v>5.0897718000000002E-3</v>
      </c>
      <c r="C38" s="41">
        <v>1268.1973788</v>
      </c>
      <c r="D38" s="47">
        <v>3247.4715279000002</v>
      </c>
      <c r="E38" s="47">
        <v>57.508857108000001</v>
      </c>
      <c r="F38" s="48">
        <v>4.8119868500000003E-2</v>
      </c>
      <c r="G38" s="41">
        <v>1.1773562848000001</v>
      </c>
      <c r="H38" s="48">
        <v>6.4908399999999997E-4</v>
      </c>
      <c r="I38" s="47">
        <v>118.57894232</v>
      </c>
      <c r="J38" s="48">
        <v>0.74331708649999995</v>
      </c>
      <c r="K38" s="47">
        <v>74.099526306000001</v>
      </c>
      <c r="L38" s="48">
        <v>0.51909817570000005</v>
      </c>
      <c r="M38" s="47">
        <v>25.286100902000001</v>
      </c>
      <c r="N38" s="48">
        <v>0.26321117640000002</v>
      </c>
      <c r="O38" s="47">
        <v>12.589157592999999</v>
      </c>
      <c r="P38" s="48">
        <v>2.9486294499999999E-2</v>
      </c>
      <c r="Q38" s="47">
        <v>0.2205241671</v>
      </c>
      <c r="R38" s="48">
        <v>2.5565634000000001E-3</v>
      </c>
      <c r="S38" s="47">
        <v>13.189112927</v>
      </c>
      <c r="T38" s="48">
        <v>0.3404837866</v>
      </c>
      <c r="U38" s="47">
        <v>72.084862878999999</v>
      </c>
      <c r="V38" s="48">
        <v>1.1986118509000001</v>
      </c>
      <c r="W38" s="47">
        <v>49.329861139999998</v>
      </c>
      <c r="X38" s="48">
        <v>2.1348608654999999</v>
      </c>
      <c r="Y38" s="47">
        <v>46.014372274999999</v>
      </c>
      <c r="Z38" s="48">
        <v>0.39007789230000001</v>
      </c>
      <c r="AA38" s="47">
        <v>26.018518886999999</v>
      </c>
      <c r="AB38" s="48">
        <v>0.28086932479999999</v>
      </c>
      <c r="AC38" s="47">
        <v>3.5778033591999998</v>
      </c>
      <c r="AD38" s="48">
        <v>3.5174048899999998E-2</v>
      </c>
      <c r="AE38" s="38">
        <v>16.418050029</v>
      </c>
      <c r="AF38" s="6">
        <v>7.4034518600000002E-2</v>
      </c>
      <c r="AG38" s="47">
        <v>4.4101067000000002E-3</v>
      </c>
      <c r="AH38" s="6">
        <v>9.9521060999999997E-7</v>
      </c>
      <c r="AI38" s="47">
        <v>123.10914382</v>
      </c>
      <c r="AJ38" s="48">
        <v>1.4645117403000001</v>
      </c>
      <c r="AK38" s="4">
        <v>1.734275E-3</v>
      </c>
      <c r="AL38" s="6">
        <v>3.4994799999999999E-5</v>
      </c>
      <c r="AM38" s="47">
        <v>96.006257840999993</v>
      </c>
      <c r="AN38" s="48">
        <v>4.2073585122999999</v>
      </c>
      <c r="AO38" s="47">
        <v>53.872430573000003</v>
      </c>
      <c r="AP38" s="48">
        <v>0.56989863740000002</v>
      </c>
      <c r="AQ38" s="47">
        <v>7.4920420807000001</v>
      </c>
      <c r="AR38" s="48">
        <v>4.9132443800000002E-2</v>
      </c>
      <c r="AS38" s="47">
        <v>5.6104752500000001E-2</v>
      </c>
      <c r="AT38" s="48">
        <v>1.0642517E-3</v>
      </c>
      <c r="AU38" s="47">
        <v>0.91006176549999995</v>
      </c>
      <c r="AV38" s="48">
        <v>1.5180959500000001E-2</v>
      </c>
      <c r="AW38" s="47">
        <v>24.376039136999999</v>
      </c>
      <c r="AX38" s="48">
        <v>0.248030217</v>
      </c>
      <c r="AY38" s="47">
        <v>3.1949563416000002</v>
      </c>
      <c r="AZ38" s="48">
        <v>4.2736136000000001E-3</v>
      </c>
      <c r="BA38" s="47">
        <v>9.3942012517000002</v>
      </c>
      <c r="BB38" s="48">
        <v>2.5212680899999999E-2</v>
      </c>
      <c r="BC38" s="47">
        <v>2.2347196600000001E-2</v>
      </c>
      <c r="BD38" s="48">
        <v>2.321317E-4</v>
      </c>
      <c r="BE38" s="47">
        <v>0.19817697049999999</v>
      </c>
      <c r="BF38" s="48">
        <v>2.3244316999999999E-3</v>
      </c>
      <c r="BG38" s="47">
        <v>1.8439021254000001</v>
      </c>
      <c r="BH38" s="48">
        <v>2.7598654899999998E-2</v>
      </c>
      <c r="BI38" s="47">
        <v>11.345210802</v>
      </c>
      <c r="BJ38" s="48">
        <v>0.31288513169999999</v>
      </c>
      <c r="BK38" s="47">
        <v>13.690423300000001</v>
      </c>
      <c r="BL38" s="48">
        <v>0.29190023599999998</v>
      </c>
      <c r="BM38" s="47">
        <v>35.639437839000003</v>
      </c>
      <c r="BN38" s="48">
        <v>1.8429606295000001</v>
      </c>
      <c r="BO38" s="47">
        <v>16.446261328999999</v>
      </c>
      <c r="BP38" s="48">
        <v>0.33626741799999998</v>
      </c>
      <c r="BQ38" s="47">
        <v>106.66288249</v>
      </c>
      <c r="BR38" s="43">
        <v>1.1282443224000001</v>
      </c>
      <c r="BS38" s="85">
        <v>5.9054229999999999E-4</v>
      </c>
      <c r="BT38" s="86">
        <v>9.9761209999999997E-4</v>
      </c>
      <c r="BU38" s="86">
        <v>1.1950942999999999E-3</v>
      </c>
      <c r="BV38" s="86">
        <v>1.3291373000000001E-3</v>
      </c>
      <c r="BW38" s="86">
        <v>1.4295607999999999E-3</v>
      </c>
      <c r="BX38" s="86">
        <v>1.4893363000000001E-3</v>
      </c>
      <c r="BY38" s="86">
        <v>1.5242048E-3</v>
      </c>
      <c r="BZ38" s="86">
        <v>1.5538564999999999E-3</v>
      </c>
      <c r="CA38" s="86">
        <v>1.5827650000000001E-3</v>
      </c>
      <c r="CB38" s="87">
        <v>1.6099306000000001E-3</v>
      </c>
      <c r="CC38" s="54">
        <v>57.426676950999997</v>
      </c>
      <c r="CD38" s="6">
        <v>0.38669387989999998</v>
      </c>
      <c r="CE38" s="38">
        <v>26.651036576999999</v>
      </c>
      <c r="CF38" s="6">
        <v>0.19020401140000001</v>
      </c>
      <c r="CG38" s="38">
        <v>12.39272296</v>
      </c>
      <c r="CH38" s="6">
        <v>9.3187427500000003E-2</v>
      </c>
      <c r="CI38" s="38">
        <v>6.1115383779999997</v>
      </c>
      <c r="CJ38" s="6">
        <v>4.8047495000000003E-2</v>
      </c>
      <c r="CK38" s="38">
        <v>3.1673213800000002</v>
      </c>
      <c r="CL38" s="6">
        <v>2.5999053800000001E-2</v>
      </c>
      <c r="CM38" s="38">
        <v>1.6531753005000001</v>
      </c>
      <c r="CN38" s="6">
        <v>1.45202673E-2</v>
      </c>
      <c r="CO38" s="38">
        <v>0.91137659829999995</v>
      </c>
      <c r="CP38" s="6">
        <v>8.6794590000000005E-3</v>
      </c>
      <c r="CQ38" s="38">
        <v>0.53038996890000001</v>
      </c>
      <c r="CR38" s="6">
        <v>5.5825985E-3</v>
      </c>
      <c r="CS38" s="38">
        <v>0.30611530790000002</v>
      </c>
      <c r="CT38" s="6">
        <v>3.713507E-3</v>
      </c>
      <c r="CU38" s="38">
        <v>0.17034323300000001</v>
      </c>
      <c r="CV38" s="135">
        <v>2.5203002000000001E-3</v>
      </c>
    </row>
    <row r="39" spans="1:100">
      <c r="A39" s="117">
        <v>3400</v>
      </c>
      <c r="B39" s="139">
        <v>4.5242384999999996E-3</v>
      </c>
      <c r="C39" s="41">
        <v>1288.9474284999999</v>
      </c>
      <c r="D39" s="47">
        <v>3348.3869521000001</v>
      </c>
      <c r="E39" s="47">
        <v>60.423407292999997</v>
      </c>
      <c r="F39" s="48">
        <v>4.9660321100000002E-2</v>
      </c>
      <c r="G39" s="41">
        <v>1.2491873183</v>
      </c>
      <c r="H39" s="48">
        <v>6.7562589999999999E-4</v>
      </c>
      <c r="I39" s="47">
        <v>119.42884908000001</v>
      </c>
      <c r="J39" s="48">
        <v>0.74888790689999996</v>
      </c>
      <c r="K39" s="47">
        <v>75.389322723000006</v>
      </c>
      <c r="L39" s="48">
        <v>0.52728878270000001</v>
      </c>
      <c r="M39" s="47">
        <v>25.829785039000001</v>
      </c>
      <c r="N39" s="48">
        <v>0.2683798678</v>
      </c>
      <c r="O39" s="47">
        <v>13.275326561</v>
      </c>
      <c r="P39" s="48">
        <v>3.0673040200000001E-2</v>
      </c>
      <c r="Q39" s="47">
        <v>0.23012682039999999</v>
      </c>
      <c r="R39" s="48">
        <v>2.6497780999999998E-3</v>
      </c>
      <c r="S39" s="47">
        <v>13.563781084</v>
      </c>
      <c r="T39" s="48">
        <v>0.35004631269999997</v>
      </c>
      <c r="U39" s="47">
        <v>73.297597025000002</v>
      </c>
      <c r="V39" s="48">
        <v>1.2098254118</v>
      </c>
      <c r="W39" s="47">
        <v>50.268394776999997</v>
      </c>
      <c r="X39" s="48">
        <v>2.1585915962</v>
      </c>
      <c r="Y39" s="47">
        <v>46.841508859000001</v>
      </c>
      <c r="Z39" s="48">
        <v>0.3960614751</v>
      </c>
      <c r="AA39" s="47">
        <v>26.437473934</v>
      </c>
      <c r="AB39" s="48">
        <v>0.28509959130000001</v>
      </c>
      <c r="AC39" s="47">
        <v>3.6212545358999999</v>
      </c>
      <c r="AD39" s="48">
        <v>3.5563740599999998E-2</v>
      </c>
      <c r="AE39" s="38">
        <v>16.782780388999999</v>
      </c>
      <c r="AF39" s="6">
        <v>7.5398143200000003E-2</v>
      </c>
      <c r="AG39" s="47">
        <v>4.3729490000000001E-3</v>
      </c>
      <c r="AH39" s="6">
        <v>9.8934088000000006E-7</v>
      </c>
      <c r="AI39" s="47">
        <v>124.96911878</v>
      </c>
      <c r="AJ39" s="48">
        <v>1.4836286810999999</v>
      </c>
      <c r="AK39" s="4">
        <v>1.7777208000000001E-3</v>
      </c>
      <c r="AL39" s="6">
        <v>3.4782500000000001E-5</v>
      </c>
      <c r="AM39" s="47">
        <v>97.545919447000003</v>
      </c>
      <c r="AN39" s="48">
        <v>4.2477164051000003</v>
      </c>
      <c r="AO39" s="47">
        <v>55.536842870999998</v>
      </c>
      <c r="AP39" s="48">
        <v>0.57620468709999995</v>
      </c>
      <c r="AQ39" s="47">
        <v>7.6485092374999999</v>
      </c>
      <c r="AR39" s="48">
        <v>4.9675168300000003E-2</v>
      </c>
      <c r="AS39" s="47">
        <v>5.74146408E-2</v>
      </c>
      <c r="AT39" s="48">
        <v>1.0749745E-3</v>
      </c>
      <c r="AU39" s="47">
        <v>0.93716829319999995</v>
      </c>
      <c r="AV39" s="48">
        <v>1.5326035700000001E-2</v>
      </c>
      <c r="AW39" s="47">
        <v>24.892616746000002</v>
      </c>
      <c r="AX39" s="48">
        <v>0.25305383209999999</v>
      </c>
      <c r="AY39" s="47">
        <v>3.5661081955</v>
      </c>
      <c r="AZ39" s="48">
        <v>4.5989402000000002E-3</v>
      </c>
      <c r="BA39" s="47">
        <v>9.7092183658</v>
      </c>
      <c r="BB39" s="48">
        <v>2.6074099999999999E-2</v>
      </c>
      <c r="BC39" s="47">
        <v>2.6565615800000001E-2</v>
      </c>
      <c r="BD39" s="48">
        <v>2.791251E-4</v>
      </c>
      <c r="BE39" s="47">
        <v>0.20356120459999999</v>
      </c>
      <c r="BF39" s="48">
        <v>2.3706528999999999E-3</v>
      </c>
      <c r="BG39" s="47">
        <v>1.9033110591</v>
      </c>
      <c r="BH39" s="48">
        <v>2.8387304799999999E-2</v>
      </c>
      <c r="BI39" s="47">
        <v>11.660470025</v>
      </c>
      <c r="BJ39" s="48">
        <v>0.32165900790000002</v>
      </c>
      <c r="BK39" s="47">
        <v>14.025225882000001</v>
      </c>
      <c r="BL39" s="48">
        <v>0.29798400060000002</v>
      </c>
      <c r="BM39" s="47">
        <v>36.243168894999997</v>
      </c>
      <c r="BN39" s="48">
        <v>1.8606075956000001</v>
      </c>
      <c r="BO39" s="47">
        <v>17.056970662000001</v>
      </c>
      <c r="BP39" s="48">
        <v>0.34385675900000001</v>
      </c>
      <c r="BQ39" s="47">
        <v>107.91214811</v>
      </c>
      <c r="BR39" s="43">
        <v>1.1397719221</v>
      </c>
      <c r="BS39" s="85">
        <v>6.1359680000000005E-4</v>
      </c>
      <c r="BT39" s="86">
        <v>1.0416925E-3</v>
      </c>
      <c r="BU39" s="86">
        <v>1.2388233999999999E-3</v>
      </c>
      <c r="BV39" s="86">
        <v>1.3725101E-3</v>
      </c>
      <c r="BW39" s="86">
        <v>1.4727156000000001E-3</v>
      </c>
      <c r="BX39" s="86">
        <v>1.5324428E-3</v>
      </c>
      <c r="BY39" s="86">
        <v>1.5673764E-3</v>
      </c>
      <c r="BZ39" s="86">
        <v>1.5971119000000001E-3</v>
      </c>
      <c r="CA39" s="86">
        <v>1.6261097E-3</v>
      </c>
      <c r="CB39" s="87">
        <v>1.6533765E-3</v>
      </c>
      <c r="CC39" s="54">
        <v>58.062567022000003</v>
      </c>
      <c r="CD39" s="6">
        <v>0.39097401300000001</v>
      </c>
      <c r="CE39" s="38">
        <v>27.09387607</v>
      </c>
      <c r="CF39" s="6">
        <v>0.19331602780000001</v>
      </c>
      <c r="CG39" s="38">
        <v>12.696500452</v>
      </c>
      <c r="CH39" s="6">
        <v>9.5384536699999994E-2</v>
      </c>
      <c r="CI39" s="38">
        <v>6.3109149074999999</v>
      </c>
      <c r="CJ39" s="6">
        <v>4.9555427800000003E-2</v>
      </c>
      <c r="CK39" s="38">
        <v>3.2998108200999998</v>
      </c>
      <c r="CL39" s="6">
        <v>2.7056530400000001E-2</v>
      </c>
      <c r="CM39" s="38">
        <v>1.7424979947000001</v>
      </c>
      <c r="CN39" s="6">
        <v>1.52879991E-2</v>
      </c>
      <c r="CO39" s="38">
        <v>0.97230663520000005</v>
      </c>
      <c r="CP39" s="6">
        <v>9.2627981000000005E-3</v>
      </c>
      <c r="CQ39" s="38">
        <v>0.57038495379999998</v>
      </c>
      <c r="CR39" s="6">
        <v>6.0284272999999999E-3</v>
      </c>
      <c r="CS39" s="38">
        <v>0.32963104809999999</v>
      </c>
      <c r="CT39" s="6">
        <v>4.0558000999999996E-3</v>
      </c>
      <c r="CU39" s="38">
        <v>0.1814950249</v>
      </c>
      <c r="CV39" s="135">
        <v>2.7879592000000001E-3</v>
      </c>
    </row>
    <row r="40" spans="1:100">
      <c r="A40" s="117">
        <v>3500</v>
      </c>
      <c r="B40" s="139">
        <v>4.6485601E-3</v>
      </c>
      <c r="C40" s="41">
        <v>1309.2508645</v>
      </c>
      <c r="D40" s="47">
        <v>3451.0171906</v>
      </c>
      <c r="E40" s="47">
        <v>62.924606689999997</v>
      </c>
      <c r="F40" s="48">
        <v>5.1017234000000002E-2</v>
      </c>
      <c r="G40" s="41">
        <v>1.3277127968</v>
      </c>
      <c r="H40" s="48">
        <v>7.0669509999999995E-4</v>
      </c>
      <c r="I40" s="47">
        <v>120.34476248</v>
      </c>
      <c r="J40" s="48">
        <v>0.75484033179999999</v>
      </c>
      <c r="K40" s="47">
        <v>76.663330574</v>
      </c>
      <c r="L40" s="48">
        <v>0.53586421740000001</v>
      </c>
      <c r="M40" s="47">
        <v>26.826129957999999</v>
      </c>
      <c r="N40" s="48">
        <v>0.27894576180000002</v>
      </c>
      <c r="O40" s="47">
        <v>13.944268487</v>
      </c>
      <c r="P40" s="48">
        <v>3.1883423700000003E-2</v>
      </c>
      <c r="Q40" s="47">
        <v>0.24841983949999999</v>
      </c>
      <c r="R40" s="48">
        <v>2.8564096000000001E-3</v>
      </c>
      <c r="S40" s="47">
        <v>13.976150991000001</v>
      </c>
      <c r="T40" s="48">
        <v>0.36090541590000003</v>
      </c>
      <c r="U40" s="47">
        <v>74.764170676000006</v>
      </c>
      <c r="V40" s="48">
        <v>1.220268584</v>
      </c>
      <c r="W40" s="47">
        <v>51.068060828999997</v>
      </c>
      <c r="X40" s="48">
        <v>2.1831144964</v>
      </c>
      <c r="Y40" s="47">
        <v>47.894094817999999</v>
      </c>
      <c r="Z40" s="48">
        <v>0.40301315739999999</v>
      </c>
      <c r="AA40" s="47">
        <v>26.932922972</v>
      </c>
      <c r="AB40" s="48">
        <v>0.29031845140000001</v>
      </c>
      <c r="AC40" s="47">
        <v>3.6901650183000001</v>
      </c>
      <c r="AD40" s="48">
        <v>3.59679153E-2</v>
      </c>
      <c r="AE40" s="38">
        <v>17.271006828000001</v>
      </c>
      <c r="AF40" s="6">
        <v>7.6726790700000005E-2</v>
      </c>
      <c r="AG40" s="47">
        <v>4.3641441E-3</v>
      </c>
      <c r="AH40" s="6">
        <v>9.8323078000000002E-7</v>
      </c>
      <c r="AI40" s="47">
        <v>126.87180993</v>
      </c>
      <c r="AJ40" s="48">
        <v>1.5010220109000001</v>
      </c>
      <c r="AK40" s="4">
        <v>1.8451413999999999E-3</v>
      </c>
      <c r="AL40" s="6">
        <v>3.45594E-5</v>
      </c>
      <c r="AM40" s="47">
        <v>99.449818887999996</v>
      </c>
      <c r="AN40" s="48">
        <v>4.2936039612999997</v>
      </c>
      <c r="AO40" s="47">
        <v>57.127357146999998</v>
      </c>
      <c r="AP40" s="48">
        <v>0.58265659459999997</v>
      </c>
      <c r="AQ40" s="47">
        <v>7.9944552886000002</v>
      </c>
      <c r="AR40" s="48">
        <v>5.0821784600000003E-2</v>
      </c>
      <c r="AS40" s="47">
        <v>5.85213287E-2</v>
      </c>
      <c r="AT40" s="48">
        <v>1.0852752E-3</v>
      </c>
      <c r="AU40" s="47">
        <v>0.97609049400000003</v>
      </c>
      <c r="AV40" s="48">
        <v>1.61799883E-2</v>
      </c>
      <c r="AW40" s="47">
        <v>25.850039464000002</v>
      </c>
      <c r="AX40" s="48">
        <v>0.26276577359999997</v>
      </c>
      <c r="AY40" s="47">
        <v>3.7956514540000001</v>
      </c>
      <c r="AZ40" s="48">
        <v>4.8648705E-3</v>
      </c>
      <c r="BA40" s="47">
        <v>10.148617033000001</v>
      </c>
      <c r="BB40" s="48">
        <v>2.70185532E-2</v>
      </c>
      <c r="BC40" s="47">
        <v>3.7689482900000001E-2</v>
      </c>
      <c r="BD40" s="48">
        <v>4.1196069999999997E-4</v>
      </c>
      <c r="BE40" s="47">
        <v>0.2107303566</v>
      </c>
      <c r="BF40" s="48">
        <v>2.4444489E-3</v>
      </c>
      <c r="BG40" s="47">
        <v>1.9386103213999999</v>
      </c>
      <c r="BH40" s="48">
        <v>2.8844555099999999E-2</v>
      </c>
      <c r="BI40" s="47">
        <v>12.03754067</v>
      </c>
      <c r="BJ40" s="48">
        <v>0.33206086080000002</v>
      </c>
      <c r="BK40" s="47">
        <v>14.361690733</v>
      </c>
      <c r="BL40" s="48">
        <v>0.30445063789999999</v>
      </c>
      <c r="BM40" s="47">
        <v>36.706370096999997</v>
      </c>
      <c r="BN40" s="48">
        <v>1.8786638585</v>
      </c>
      <c r="BO40" s="47">
        <v>17.891236798000001</v>
      </c>
      <c r="BP40" s="48">
        <v>0.35204321849999998</v>
      </c>
      <c r="BQ40" s="47">
        <v>108.98057313</v>
      </c>
      <c r="BR40" s="43">
        <v>1.1489787923000001</v>
      </c>
      <c r="BS40" s="85">
        <v>6.4330210000000004E-4</v>
      </c>
      <c r="BT40" s="86">
        <v>1.0883150000000001E-3</v>
      </c>
      <c r="BU40" s="86">
        <v>1.2912796E-3</v>
      </c>
      <c r="BV40" s="86">
        <v>1.4261044E-3</v>
      </c>
      <c r="BW40" s="86">
        <v>1.5272350000000001E-3</v>
      </c>
      <c r="BX40" s="86">
        <v>1.5880393E-3</v>
      </c>
      <c r="BY40" s="86">
        <v>1.6236130999999999E-3</v>
      </c>
      <c r="BZ40" s="86">
        <v>1.6540085E-3</v>
      </c>
      <c r="CA40" s="86">
        <v>1.6836717999999999E-3</v>
      </c>
      <c r="CB40" s="87">
        <v>1.7116156999999999E-3</v>
      </c>
      <c r="CC40" s="54">
        <v>58.709785693000001</v>
      </c>
      <c r="CD40" s="6">
        <v>0.39537787099999999</v>
      </c>
      <c r="CE40" s="38">
        <v>27.513200602000001</v>
      </c>
      <c r="CF40" s="6">
        <v>0.1962838049</v>
      </c>
      <c r="CG40" s="38">
        <v>12.938923841999999</v>
      </c>
      <c r="CH40" s="6">
        <v>9.7142742899999995E-2</v>
      </c>
      <c r="CI40" s="38">
        <v>6.4472760236999997</v>
      </c>
      <c r="CJ40" s="6">
        <v>5.0606299899999999E-2</v>
      </c>
      <c r="CK40" s="38">
        <v>3.3776353010000002</v>
      </c>
      <c r="CL40" s="6">
        <v>2.76940972E-2</v>
      </c>
      <c r="CM40" s="38">
        <v>1.7900149572999999</v>
      </c>
      <c r="CN40" s="6">
        <v>1.5692654899999998E-2</v>
      </c>
      <c r="CO40" s="38">
        <v>1.0048575344999999</v>
      </c>
      <c r="CP40" s="6">
        <v>9.5506350999999996E-3</v>
      </c>
      <c r="CQ40" s="38">
        <v>0.5943503765</v>
      </c>
      <c r="CR40" s="6">
        <v>6.2469431999999997E-3</v>
      </c>
      <c r="CS40" s="38">
        <v>0.34835797540000002</v>
      </c>
      <c r="CT40" s="6">
        <v>4.2292948999999996E-3</v>
      </c>
      <c r="CU40" s="38">
        <v>0.19582837040000001</v>
      </c>
      <c r="CV40" s="135">
        <v>2.9247386999999999E-3</v>
      </c>
    </row>
    <row r="41" spans="1:100">
      <c r="A41" s="117">
        <v>3600</v>
      </c>
      <c r="B41" s="139">
        <v>4.3927119000000004E-3</v>
      </c>
      <c r="C41" s="41">
        <v>1329.0929334</v>
      </c>
      <c r="D41" s="47">
        <v>3548.9585093999999</v>
      </c>
      <c r="E41" s="47">
        <v>65.731086093000002</v>
      </c>
      <c r="F41" s="48">
        <v>5.2656799300000001E-2</v>
      </c>
      <c r="G41" s="41">
        <v>1.3840012451999999</v>
      </c>
      <c r="H41" s="48">
        <v>7.3204460000000004E-4</v>
      </c>
      <c r="I41" s="47">
        <v>121.23951812</v>
      </c>
      <c r="J41" s="48">
        <v>0.76001000360000004</v>
      </c>
      <c r="K41" s="47">
        <v>78.085502301000005</v>
      </c>
      <c r="L41" s="48">
        <v>0.54454561589999995</v>
      </c>
      <c r="M41" s="47">
        <v>27.528119595</v>
      </c>
      <c r="N41" s="48">
        <v>0.28485601329999999</v>
      </c>
      <c r="O41" s="47">
        <v>14.389626843</v>
      </c>
      <c r="P41" s="48">
        <v>3.2734530300000002E-2</v>
      </c>
      <c r="Q41" s="47">
        <v>0.25970311889999997</v>
      </c>
      <c r="R41" s="48">
        <v>2.9908652000000002E-3</v>
      </c>
      <c r="S41" s="47">
        <v>14.350362134999999</v>
      </c>
      <c r="T41" s="48">
        <v>0.36774803299999997</v>
      </c>
      <c r="U41" s="47">
        <v>75.889762996000002</v>
      </c>
      <c r="V41" s="48">
        <v>1.2317019462000001</v>
      </c>
      <c r="W41" s="47">
        <v>51.943147592999999</v>
      </c>
      <c r="X41" s="48">
        <v>2.2056417517</v>
      </c>
      <c r="Y41" s="47">
        <v>48.890753527999998</v>
      </c>
      <c r="Z41" s="48">
        <v>0.40923278260000001</v>
      </c>
      <c r="AA41" s="47">
        <v>27.308579097999999</v>
      </c>
      <c r="AB41" s="48">
        <v>0.29421996909999998</v>
      </c>
      <c r="AC41" s="47">
        <v>3.7430266840000002</v>
      </c>
      <c r="AD41" s="48">
        <v>3.6425720500000001E-2</v>
      </c>
      <c r="AE41" s="38">
        <v>17.839147745999998</v>
      </c>
      <c r="AF41" s="6">
        <v>7.8587092999999997E-2</v>
      </c>
      <c r="AG41" s="47">
        <v>4.6166469000000002E-3</v>
      </c>
      <c r="AH41" s="6">
        <v>1.4569596E-6</v>
      </c>
      <c r="AI41" s="47">
        <v>128.68121450999999</v>
      </c>
      <c r="AJ41" s="48">
        <v>1.5172515886</v>
      </c>
      <c r="AK41" s="4">
        <v>1.921287E-3</v>
      </c>
      <c r="AL41" s="6">
        <v>4.3458999999999998E-5</v>
      </c>
      <c r="AM41" s="47">
        <v>101.14875086000001</v>
      </c>
      <c r="AN41" s="48">
        <v>4.3334634920999999</v>
      </c>
      <c r="AO41" s="47">
        <v>58.694011422999999</v>
      </c>
      <c r="AP41" s="48">
        <v>0.58771132510000001</v>
      </c>
      <c r="AQ41" s="47">
        <v>8.4050013056000008</v>
      </c>
      <c r="AR41" s="48">
        <v>5.20785972E-2</v>
      </c>
      <c r="AS41" s="47">
        <v>6.3449621499999997E-2</v>
      </c>
      <c r="AT41" s="48">
        <v>1.1181838000000001E-3</v>
      </c>
      <c r="AU41" s="47">
        <v>0.996848497</v>
      </c>
      <c r="AV41" s="48">
        <v>1.64090837E-2</v>
      </c>
      <c r="AW41" s="47">
        <v>26.531271098000001</v>
      </c>
      <c r="AX41" s="48">
        <v>0.26844692959999999</v>
      </c>
      <c r="AY41" s="47">
        <v>4.0189312871</v>
      </c>
      <c r="AZ41" s="48">
        <v>5.0964898999999999E-3</v>
      </c>
      <c r="BA41" s="47">
        <v>10.370695555999999</v>
      </c>
      <c r="BB41" s="48">
        <v>2.7638040400000001E-2</v>
      </c>
      <c r="BC41" s="47">
        <v>3.80012858E-2</v>
      </c>
      <c r="BD41" s="48">
        <v>4.1569509999999998E-4</v>
      </c>
      <c r="BE41" s="47">
        <v>0.2217018331</v>
      </c>
      <c r="BF41" s="48">
        <v>2.5751699999999999E-3</v>
      </c>
      <c r="BG41" s="47">
        <v>2.1488067990999999</v>
      </c>
      <c r="BH41" s="48">
        <v>3.1503606500000003E-2</v>
      </c>
      <c r="BI41" s="47">
        <v>12.201555336</v>
      </c>
      <c r="BJ41" s="48">
        <v>0.33624442650000003</v>
      </c>
      <c r="BK41" s="47">
        <v>14.644635178</v>
      </c>
      <c r="BL41" s="48">
        <v>0.30895464750000001</v>
      </c>
      <c r="BM41" s="47">
        <v>37.298512414999998</v>
      </c>
      <c r="BN41" s="48">
        <v>1.8966871042</v>
      </c>
      <c r="BO41" s="47">
        <v>18.715216363</v>
      </c>
      <c r="BP41" s="48">
        <v>0.35861120909999999</v>
      </c>
      <c r="BQ41" s="47">
        <v>109.96599815</v>
      </c>
      <c r="BR41" s="43">
        <v>1.1586403795</v>
      </c>
      <c r="BS41" s="85">
        <v>6.6898040000000004E-4</v>
      </c>
      <c r="BT41" s="86">
        <v>1.1308385000000001E-3</v>
      </c>
      <c r="BU41" s="86">
        <v>1.3476880000000001E-3</v>
      </c>
      <c r="BV41" s="86">
        <v>1.4898111E-3</v>
      </c>
      <c r="BW41" s="86">
        <v>1.5980663000000001E-3</v>
      </c>
      <c r="BX41" s="86">
        <v>1.6613581E-3</v>
      </c>
      <c r="BY41" s="86">
        <v>1.6969469E-3</v>
      </c>
      <c r="BZ41" s="86">
        <v>1.7273734000000001E-3</v>
      </c>
      <c r="CA41" s="86">
        <v>1.7570729E-3</v>
      </c>
      <c r="CB41" s="87">
        <v>1.7850632E-3</v>
      </c>
      <c r="CC41" s="54">
        <v>59.412070466999999</v>
      </c>
      <c r="CD41" s="6">
        <v>0.39945339870000002</v>
      </c>
      <c r="CE41" s="38">
        <v>27.996250479</v>
      </c>
      <c r="CF41" s="6">
        <v>0.19916437670000001</v>
      </c>
      <c r="CG41" s="38">
        <v>13.242269724</v>
      </c>
      <c r="CH41" s="6">
        <v>9.9029823000000003E-2</v>
      </c>
      <c r="CI41" s="38">
        <v>6.6099917651000002</v>
      </c>
      <c r="CJ41" s="6">
        <v>5.1704873999999998E-2</v>
      </c>
      <c r="CK41" s="38">
        <v>3.4701884442000002</v>
      </c>
      <c r="CL41" s="6">
        <v>2.83497729E-2</v>
      </c>
      <c r="CM41" s="38">
        <v>1.8443097755</v>
      </c>
      <c r="CN41" s="6">
        <v>1.60957345E-2</v>
      </c>
      <c r="CO41" s="38">
        <v>1.0369917022999999</v>
      </c>
      <c r="CP41" s="6">
        <v>9.8000151999999997E-3</v>
      </c>
      <c r="CQ41" s="38">
        <v>0.61695529729999998</v>
      </c>
      <c r="CR41" s="6">
        <v>6.4300737000000004E-3</v>
      </c>
      <c r="CS41" s="38">
        <v>0.36325411860000001</v>
      </c>
      <c r="CT41" s="6">
        <v>4.3570255999999998E-3</v>
      </c>
      <c r="CU41" s="38">
        <v>0.20556747659999999</v>
      </c>
      <c r="CV41" s="135">
        <v>3.0153268999999999E-3</v>
      </c>
    </row>
    <row r="42" spans="1:100">
      <c r="A42" s="117">
        <v>3700</v>
      </c>
      <c r="B42" s="139">
        <v>3.9329309000000002E-3</v>
      </c>
      <c r="C42" s="41">
        <v>1348.5335252</v>
      </c>
      <c r="D42" s="47">
        <v>3652.6011176000002</v>
      </c>
      <c r="E42" s="47">
        <v>68.473973736000005</v>
      </c>
      <c r="F42" s="48">
        <v>5.3988251600000002E-2</v>
      </c>
      <c r="G42" s="41">
        <v>1.5570859856000001</v>
      </c>
      <c r="H42" s="48">
        <v>8.005159E-4</v>
      </c>
      <c r="I42" s="47">
        <v>122.05389027</v>
      </c>
      <c r="J42" s="48">
        <v>0.76534924630000001</v>
      </c>
      <c r="K42" s="47">
        <v>79.272783814999997</v>
      </c>
      <c r="L42" s="48">
        <v>0.55232091220000001</v>
      </c>
      <c r="M42" s="47">
        <v>27.961827605</v>
      </c>
      <c r="N42" s="48">
        <v>0.28867764889999997</v>
      </c>
      <c r="O42" s="47">
        <v>14.846901786</v>
      </c>
      <c r="P42" s="48">
        <v>3.3608544099999998E-2</v>
      </c>
      <c r="Q42" s="47">
        <v>0.46064317630000001</v>
      </c>
      <c r="R42" s="48">
        <v>4.7032039999999999E-3</v>
      </c>
      <c r="S42" s="47">
        <v>14.784208785000001</v>
      </c>
      <c r="T42" s="48">
        <v>0.37781394060000001</v>
      </c>
      <c r="U42" s="47">
        <v>76.894379838000006</v>
      </c>
      <c r="V42" s="48">
        <v>1.2402262662000001</v>
      </c>
      <c r="W42" s="47">
        <v>52.725744476000003</v>
      </c>
      <c r="X42" s="48">
        <v>2.2251078834000002</v>
      </c>
      <c r="Y42" s="47">
        <v>49.771929890000003</v>
      </c>
      <c r="Z42" s="48">
        <v>0.41480420620000003</v>
      </c>
      <c r="AA42" s="47">
        <v>27.82282962</v>
      </c>
      <c r="AB42" s="48">
        <v>0.29792966059999998</v>
      </c>
      <c r="AC42" s="47">
        <v>3.8170136924000002</v>
      </c>
      <c r="AD42" s="48">
        <v>3.6979937400000003E-2</v>
      </c>
      <c r="AE42" s="38">
        <v>18.132086576999999</v>
      </c>
      <c r="AF42" s="6">
        <v>7.98946081E-2</v>
      </c>
      <c r="AG42" s="47">
        <v>5.3460171999999999E-3</v>
      </c>
      <c r="AH42" s="6">
        <v>1.4477713999999999E-6</v>
      </c>
      <c r="AI42" s="47">
        <v>130.66781677</v>
      </c>
      <c r="AJ42" s="48">
        <v>1.5322883535</v>
      </c>
      <c r="AK42" s="4">
        <v>2.0552018999999999E-3</v>
      </c>
      <c r="AL42" s="6">
        <v>4.3196399999999999E-5</v>
      </c>
      <c r="AM42" s="47">
        <v>102.3595657</v>
      </c>
      <c r="AN42" s="48">
        <v>4.3680972572999996</v>
      </c>
      <c r="AO42" s="47">
        <v>60.153045939000002</v>
      </c>
      <c r="AP42" s="48">
        <v>0.59314325540000001</v>
      </c>
      <c r="AQ42" s="47">
        <v>8.6077003245999997</v>
      </c>
      <c r="AR42" s="48">
        <v>5.2959588299999999E-2</v>
      </c>
      <c r="AS42" s="47">
        <v>6.8250717299999999E-2</v>
      </c>
      <c r="AT42" s="48">
        <v>1.1242944E-3</v>
      </c>
      <c r="AU42" s="47">
        <v>1.0082759398000001</v>
      </c>
      <c r="AV42" s="48">
        <v>1.65457717E-2</v>
      </c>
      <c r="AW42" s="47">
        <v>26.953551664999999</v>
      </c>
      <c r="AX42" s="48">
        <v>0.27213187719999998</v>
      </c>
      <c r="AY42" s="47">
        <v>4.2149604283000004</v>
      </c>
      <c r="AZ42" s="48">
        <v>5.2865120000000002E-3</v>
      </c>
      <c r="BA42" s="47">
        <v>10.631941358000001</v>
      </c>
      <c r="BB42" s="48">
        <v>2.83220322E-2</v>
      </c>
      <c r="BC42" s="47">
        <v>4.3801588799999999E-2</v>
      </c>
      <c r="BD42" s="48">
        <v>4.5562320000000001E-4</v>
      </c>
      <c r="BE42" s="47">
        <v>0.4168415875</v>
      </c>
      <c r="BF42" s="48">
        <v>4.2475808000000002E-3</v>
      </c>
      <c r="BG42" s="47">
        <v>2.2150178863000001</v>
      </c>
      <c r="BH42" s="48">
        <v>3.2482099299999997E-2</v>
      </c>
      <c r="BI42" s="47">
        <v>12.569190899000001</v>
      </c>
      <c r="BJ42" s="48">
        <v>0.3453318413</v>
      </c>
      <c r="BK42" s="47">
        <v>14.953263892000001</v>
      </c>
      <c r="BL42" s="48">
        <v>0.31278623430000002</v>
      </c>
      <c r="BM42" s="47">
        <v>37.772480584</v>
      </c>
      <c r="BN42" s="48">
        <v>1.9123216490999999</v>
      </c>
      <c r="BO42" s="47">
        <v>19.563745704999999</v>
      </c>
      <c r="BP42" s="48">
        <v>0.36480298230000002</v>
      </c>
      <c r="BQ42" s="47">
        <v>111.10407106</v>
      </c>
      <c r="BR42" s="43">
        <v>1.1674853712</v>
      </c>
      <c r="BS42" s="85">
        <v>7.3701989999999998E-4</v>
      </c>
      <c r="BT42" s="86">
        <v>1.2605749000000001E-3</v>
      </c>
      <c r="BU42" s="86">
        <v>1.4792773999999999E-3</v>
      </c>
      <c r="BV42" s="86">
        <v>1.6230435E-3</v>
      </c>
      <c r="BW42" s="86">
        <v>1.7316318E-3</v>
      </c>
      <c r="BX42" s="86">
        <v>1.7950215999999999E-3</v>
      </c>
      <c r="BY42" s="86">
        <v>1.8308202E-3</v>
      </c>
      <c r="BZ42" s="86">
        <v>1.8614718E-3</v>
      </c>
      <c r="CA42" s="86">
        <v>1.8914013999999999E-3</v>
      </c>
      <c r="CB42" s="87">
        <v>1.9196319000000001E-3</v>
      </c>
      <c r="CC42" s="54">
        <v>59.995851219000002</v>
      </c>
      <c r="CD42" s="6">
        <v>0.40352591859999998</v>
      </c>
      <c r="CE42" s="38">
        <v>28.384016679999998</v>
      </c>
      <c r="CF42" s="6">
        <v>0.2019731599</v>
      </c>
      <c r="CG42" s="38">
        <v>13.470148569999999</v>
      </c>
      <c r="CH42" s="6">
        <v>0.10074777579999999</v>
      </c>
      <c r="CI42" s="38">
        <v>6.7606472304</v>
      </c>
      <c r="CJ42" s="6">
        <v>5.2885443300000001E-2</v>
      </c>
      <c r="CK42" s="38">
        <v>3.5693035882999999</v>
      </c>
      <c r="CL42" s="6">
        <v>2.9166473299999999E-2</v>
      </c>
      <c r="CM42" s="38">
        <v>1.9090830624999999</v>
      </c>
      <c r="CN42" s="6">
        <v>1.66687131E-2</v>
      </c>
      <c r="CO42" s="38">
        <v>1.0809776902999999</v>
      </c>
      <c r="CP42" s="6">
        <v>1.02185295E-2</v>
      </c>
      <c r="CQ42" s="38">
        <v>0.64911374030000002</v>
      </c>
      <c r="CR42" s="6">
        <v>6.7575752999999997E-3</v>
      </c>
      <c r="CS42" s="38">
        <v>0.38678647150000001</v>
      </c>
      <c r="CT42" s="6">
        <v>4.6179550999999996E-3</v>
      </c>
      <c r="CU42" s="38">
        <v>0.22376001139999999</v>
      </c>
      <c r="CV42" s="135">
        <v>3.2308075000000002E-3</v>
      </c>
    </row>
    <row r="43" spans="1:100">
      <c r="A43" s="117">
        <v>3800</v>
      </c>
      <c r="B43" s="139">
        <v>4.0410612000000004E-3</v>
      </c>
      <c r="C43" s="41">
        <v>1367.5585391</v>
      </c>
      <c r="D43" s="47">
        <v>3748.3548132000001</v>
      </c>
      <c r="E43" s="47">
        <v>70.896623461000004</v>
      </c>
      <c r="F43" s="48">
        <v>5.5263457000000002E-2</v>
      </c>
      <c r="G43" s="41">
        <v>1.6469429302</v>
      </c>
      <c r="H43" s="48">
        <v>8.1724569999999999E-4</v>
      </c>
      <c r="I43" s="47">
        <v>122.92584622</v>
      </c>
      <c r="J43" s="48">
        <v>0.77065065730000004</v>
      </c>
      <c r="K43" s="47">
        <v>80.381433553999997</v>
      </c>
      <c r="L43" s="48">
        <v>0.55980526210000003</v>
      </c>
      <c r="M43" s="47">
        <v>28.615461953000001</v>
      </c>
      <c r="N43" s="48">
        <v>0.29485517589999999</v>
      </c>
      <c r="O43" s="47">
        <v>15.484055902</v>
      </c>
      <c r="P43" s="48">
        <v>3.4656037000000001E-2</v>
      </c>
      <c r="Q43" s="47">
        <v>0.4730414496</v>
      </c>
      <c r="R43" s="48">
        <v>4.842687E-3</v>
      </c>
      <c r="S43" s="47">
        <v>15.595891433</v>
      </c>
      <c r="T43" s="48">
        <v>0.39568070830000002</v>
      </c>
      <c r="U43" s="47">
        <v>78.167377067000004</v>
      </c>
      <c r="V43" s="48">
        <v>1.2496494891000001</v>
      </c>
      <c r="W43" s="47">
        <v>53.597758931000001</v>
      </c>
      <c r="X43" s="48">
        <v>2.2479059331000002</v>
      </c>
      <c r="Y43" s="47">
        <v>50.838406800999998</v>
      </c>
      <c r="Z43" s="48">
        <v>0.420753559</v>
      </c>
      <c r="AA43" s="47">
        <v>28.233001362</v>
      </c>
      <c r="AB43" s="48">
        <v>0.30168380369999998</v>
      </c>
      <c r="AC43" s="47">
        <v>3.8655772262000001</v>
      </c>
      <c r="AD43" s="48">
        <v>3.7382342999999998E-2</v>
      </c>
      <c r="AE43" s="38">
        <v>18.739828212999999</v>
      </c>
      <c r="AF43" s="6">
        <v>8.1687412299999998E-2</v>
      </c>
      <c r="AG43" s="47">
        <v>5.4420861999999997E-3</v>
      </c>
      <c r="AH43" s="6">
        <v>1.4390616E-6</v>
      </c>
      <c r="AI43" s="47">
        <v>132.38037338000001</v>
      </c>
      <c r="AJ43" s="48">
        <v>1.5479979455999999</v>
      </c>
      <c r="AK43" s="4">
        <v>2.0913665000000001E-3</v>
      </c>
      <c r="AL43" s="6">
        <v>4.2943199999999999E-5</v>
      </c>
      <c r="AM43" s="47">
        <v>103.73375987</v>
      </c>
      <c r="AN43" s="48">
        <v>4.4046474144000003</v>
      </c>
      <c r="AO43" s="47">
        <v>61.733864136999998</v>
      </c>
      <c r="AP43" s="48">
        <v>0.5986730764</v>
      </c>
      <c r="AQ43" s="47">
        <v>8.8719400323999995</v>
      </c>
      <c r="AR43" s="48">
        <v>5.3634495599999998E-2</v>
      </c>
      <c r="AS43" s="47">
        <v>7.5663034800000001E-2</v>
      </c>
      <c r="AT43" s="48">
        <v>1.1226302E-3</v>
      </c>
      <c r="AU43" s="47">
        <v>1.0193203976</v>
      </c>
      <c r="AV43" s="48">
        <v>1.6697119199999999E-2</v>
      </c>
      <c r="AW43" s="47">
        <v>27.596141555999999</v>
      </c>
      <c r="AX43" s="48">
        <v>0.27815805669999999</v>
      </c>
      <c r="AY43" s="47">
        <v>4.5910556208999997</v>
      </c>
      <c r="AZ43" s="48">
        <v>5.5968370000000003E-3</v>
      </c>
      <c r="BA43" s="47">
        <v>10.893000281000001</v>
      </c>
      <c r="BB43" s="48">
        <v>2.90592E-2</v>
      </c>
      <c r="BC43" s="47">
        <v>4.3798759700000002E-2</v>
      </c>
      <c r="BD43" s="48">
        <v>4.5405340000000003E-4</v>
      </c>
      <c r="BE43" s="47">
        <v>0.42924268980000002</v>
      </c>
      <c r="BF43" s="48">
        <v>4.3886335999999996E-3</v>
      </c>
      <c r="BG43" s="47">
        <v>2.3126719520000001</v>
      </c>
      <c r="BH43" s="48">
        <v>3.3495817499999997E-2</v>
      </c>
      <c r="BI43" s="47">
        <v>13.283219481</v>
      </c>
      <c r="BJ43" s="48">
        <v>0.36218489079999999</v>
      </c>
      <c r="BK43" s="47">
        <v>15.336929531999999</v>
      </c>
      <c r="BL43" s="48">
        <v>0.3183149334</v>
      </c>
      <c r="BM43" s="47">
        <v>38.260829399000002</v>
      </c>
      <c r="BN43" s="48">
        <v>1.9295909997</v>
      </c>
      <c r="BO43" s="47">
        <v>20.272523799999998</v>
      </c>
      <c r="BP43" s="48">
        <v>0.37182664050000003</v>
      </c>
      <c r="BQ43" s="47">
        <v>112.10784958000001</v>
      </c>
      <c r="BR43" s="43">
        <v>1.1761713051</v>
      </c>
      <c r="BS43" s="85">
        <v>7.4937099999999998E-4</v>
      </c>
      <c r="BT43" s="86">
        <v>1.2854359E-3</v>
      </c>
      <c r="BU43" s="86">
        <v>1.5102978999999999E-3</v>
      </c>
      <c r="BV43" s="86">
        <v>1.6596346000000001E-3</v>
      </c>
      <c r="BW43" s="86">
        <v>1.7684306000000001E-3</v>
      </c>
      <c r="BX43" s="86">
        <v>1.8318392000000001E-3</v>
      </c>
      <c r="BY43" s="86">
        <v>1.8677697E-3</v>
      </c>
      <c r="BZ43" s="86">
        <v>1.8985694E-3</v>
      </c>
      <c r="CA43" s="86">
        <v>1.9283576000000001E-3</v>
      </c>
      <c r="CB43" s="87">
        <v>1.9564562000000001E-3</v>
      </c>
      <c r="CC43" s="54">
        <v>60.608828846000002</v>
      </c>
      <c r="CD43" s="6">
        <v>0.40742307230000002</v>
      </c>
      <c r="CE43" s="38">
        <v>28.765391407999999</v>
      </c>
      <c r="CF43" s="6">
        <v>0.20448576039999999</v>
      </c>
      <c r="CG43" s="38">
        <v>13.694149841</v>
      </c>
      <c r="CH43" s="6">
        <v>0.1022893768</v>
      </c>
      <c r="CI43" s="38">
        <v>6.8923155987999998</v>
      </c>
      <c r="CJ43" s="6">
        <v>5.3830562300000002E-2</v>
      </c>
      <c r="CK43" s="38">
        <v>3.6388804124999998</v>
      </c>
      <c r="CL43" s="6">
        <v>2.97326373E-2</v>
      </c>
      <c r="CM43" s="38">
        <v>1.9513046301000001</v>
      </c>
      <c r="CN43" s="6">
        <v>1.70406707E-2</v>
      </c>
      <c r="CO43" s="38">
        <v>1.1067627434</v>
      </c>
      <c r="CP43" s="6">
        <v>1.04690714E-2</v>
      </c>
      <c r="CQ43" s="38">
        <v>0.66476683520000002</v>
      </c>
      <c r="CR43" s="6">
        <v>6.9307070000000004E-3</v>
      </c>
      <c r="CS43" s="38">
        <v>0.39675977010000002</v>
      </c>
      <c r="CT43" s="6">
        <v>4.7429819999999998E-3</v>
      </c>
      <c r="CU43" s="38">
        <v>0.22929447529999999</v>
      </c>
      <c r="CV43" s="135">
        <v>3.3175278000000001E-3</v>
      </c>
    </row>
    <row r="44" spans="1:100">
      <c r="A44" s="117">
        <v>3900</v>
      </c>
      <c r="B44" s="139">
        <v>3.5115671999999998E-3</v>
      </c>
      <c r="C44" s="41">
        <v>1386.2136003000001</v>
      </c>
      <c r="D44" s="47">
        <v>3850.2934366999998</v>
      </c>
      <c r="E44" s="47">
        <v>73.212309603999998</v>
      </c>
      <c r="F44" s="48">
        <v>5.65524253E-2</v>
      </c>
      <c r="G44" s="41">
        <v>1.7074327753</v>
      </c>
      <c r="H44" s="48">
        <v>8.3242289999999996E-4</v>
      </c>
      <c r="I44" s="47">
        <v>123.63702361999999</v>
      </c>
      <c r="J44" s="48">
        <v>0.77548601139999995</v>
      </c>
      <c r="K44" s="47">
        <v>81.493303401999995</v>
      </c>
      <c r="L44" s="48">
        <v>0.56654099300000005</v>
      </c>
      <c r="M44" s="47">
        <v>29.189886904000002</v>
      </c>
      <c r="N44" s="48">
        <v>0.30061688260000002</v>
      </c>
      <c r="O44" s="47">
        <v>15.95624387</v>
      </c>
      <c r="P44" s="48">
        <v>3.5405616700000003E-2</v>
      </c>
      <c r="Q44" s="47">
        <v>0.47728201310000001</v>
      </c>
      <c r="R44" s="48">
        <v>4.8811846000000004E-3</v>
      </c>
      <c r="S44" s="47">
        <v>15.964302248999999</v>
      </c>
      <c r="T44" s="48">
        <v>0.40477548540000002</v>
      </c>
      <c r="U44" s="47">
        <v>79.310480929999997</v>
      </c>
      <c r="V44" s="48">
        <v>1.2580081079000001</v>
      </c>
      <c r="W44" s="47">
        <v>54.558843113000002</v>
      </c>
      <c r="X44" s="48">
        <v>2.2678157830000001</v>
      </c>
      <c r="Y44" s="47">
        <v>51.903078096999998</v>
      </c>
      <c r="Z44" s="48">
        <v>0.4267444359</v>
      </c>
      <c r="AA44" s="47">
        <v>28.652050899999999</v>
      </c>
      <c r="AB44" s="48">
        <v>0.30574462429999999</v>
      </c>
      <c r="AC44" s="47">
        <v>3.9480302999000001</v>
      </c>
      <c r="AD44" s="48">
        <v>3.7896071400000002E-2</v>
      </c>
      <c r="AE44" s="38">
        <v>19.302996898</v>
      </c>
      <c r="AF44" s="6">
        <v>8.3103740300000006E-2</v>
      </c>
      <c r="AG44" s="47">
        <v>5.4073849999999998E-3</v>
      </c>
      <c r="AH44" s="6">
        <v>1.4301828E-6</v>
      </c>
      <c r="AI44" s="47">
        <v>134.21929064</v>
      </c>
      <c r="AJ44" s="48">
        <v>1.5634679988</v>
      </c>
      <c r="AK44" s="4">
        <v>2.1252502E-3</v>
      </c>
      <c r="AL44" s="6">
        <v>4.2685899999999997E-5</v>
      </c>
      <c r="AM44" s="47">
        <v>104.71477077999999</v>
      </c>
      <c r="AN44" s="48">
        <v>4.4327351648000004</v>
      </c>
      <c r="AO44" s="47">
        <v>63.059410354000001</v>
      </c>
      <c r="AP44" s="48">
        <v>0.60306053699999995</v>
      </c>
      <c r="AQ44" s="47">
        <v>9.0793565881999996</v>
      </c>
      <c r="AR44" s="48">
        <v>5.4183103500000003E-2</v>
      </c>
      <c r="AS44" s="47">
        <v>8.22710881E-2</v>
      </c>
      <c r="AT44" s="48">
        <v>1.1244633999999999E-3</v>
      </c>
      <c r="AU44" s="47">
        <v>1.0279409695999999</v>
      </c>
      <c r="AV44" s="48">
        <v>1.6784251600000001E-2</v>
      </c>
      <c r="AW44" s="47">
        <v>28.161945933999998</v>
      </c>
      <c r="AX44" s="48">
        <v>0.283832631</v>
      </c>
      <c r="AY44" s="47">
        <v>4.8292490125</v>
      </c>
      <c r="AZ44" s="48">
        <v>5.7717532000000002E-3</v>
      </c>
      <c r="BA44" s="47">
        <v>11.126994857</v>
      </c>
      <c r="BB44" s="48">
        <v>2.9633863399999998E-2</v>
      </c>
      <c r="BC44" s="47">
        <v>4.36270032E-2</v>
      </c>
      <c r="BD44" s="48">
        <v>4.5324519999999997E-4</v>
      </c>
      <c r="BE44" s="47">
        <v>0.4336550099</v>
      </c>
      <c r="BF44" s="48">
        <v>4.4279393999999998E-3</v>
      </c>
      <c r="BG44" s="47">
        <v>2.3989249986000001</v>
      </c>
      <c r="BH44" s="48">
        <v>3.49577867E-2</v>
      </c>
      <c r="BI44" s="47">
        <v>13.565377249999999</v>
      </c>
      <c r="BJ44" s="48">
        <v>0.36981769869999997</v>
      </c>
      <c r="BK44" s="47">
        <v>15.80298779</v>
      </c>
      <c r="BL44" s="48">
        <v>0.32373806789999998</v>
      </c>
      <c r="BM44" s="47">
        <v>38.755855322999999</v>
      </c>
      <c r="BN44" s="48">
        <v>1.9440777150999999</v>
      </c>
      <c r="BO44" s="47">
        <v>21.001119397</v>
      </c>
      <c r="BP44" s="48">
        <v>0.37788592380000002</v>
      </c>
      <c r="BQ44" s="47">
        <v>113.21817125</v>
      </c>
      <c r="BR44" s="43">
        <v>1.1855820749999999</v>
      </c>
      <c r="BS44" s="85">
        <v>7.6486709999999995E-4</v>
      </c>
      <c r="BT44" s="86">
        <v>1.3139216E-3</v>
      </c>
      <c r="BU44" s="86">
        <v>1.5417587000000001E-3</v>
      </c>
      <c r="BV44" s="86">
        <v>1.691243E-3</v>
      </c>
      <c r="BW44" s="86">
        <v>1.8001597E-3</v>
      </c>
      <c r="BX44" s="86">
        <v>1.8636534E-3</v>
      </c>
      <c r="BY44" s="86">
        <v>1.8997622E-3</v>
      </c>
      <c r="BZ44" s="86">
        <v>1.9307517999999999E-3</v>
      </c>
      <c r="CA44" s="86">
        <v>1.9607360999999998E-3</v>
      </c>
      <c r="CB44" s="87">
        <v>1.9890400000000001E-3</v>
      </c>
      <c r="CC44" s="54">
        <v>61.126612434999998</v>
      </c>
      <c r="CD44" s="6">
        <v>0.41115726790000001</v>
      </c>
      <c r="CE44" s="38">
        <v>29.131068147000001</v>
      </c>
      <c r="CF44" s="6">
        <v>0.20721963869999999</v>
      </c>
      <c r="CG44" s="38">
        <v>13.961674767</v>
      </c>
      <c r="CH44" s="6">
        <v>0.10433797359999999</v>
      </c>
      <c r="CI44" s="38">
        <v>7.0845011315999997</v>
      </c>
      <c r="CJ44" s="6">
        <v>5.5339936499999999E-2</v>
      </c>
      <c r="CK44" s="38">
        <v>3.7712840718999998</v>
      </c>
      <c r="CL44" s="6">
        <v>3.0805183600000001E-2</v>
      </c>
      <c r="CM44" s="38">
        <v>2.0357682952</v>
      </c>
      <c r="CN44" s="6">
        <v>1.77610819E-2</v>
      </c>
      <c r="CO44" s="38">
        <v>1.1561429951</v>
      </c>
      <c r="CP44" s="6">
        <v>1.0921121299999999E-2</v>
      </c>
      <c r="CQ44" s="38">
        <v>0.68747144189999998</v>
      </c>
      <c r="CR44" s="6">
        <v>7.1694762000000002E-3</v>
      </c>
      <c r="CS44" s="38">
        <v>0.40910062860000002</v>
      </c>
      <c r="CT44" s="6">
        <v>4.9001751000000001E-3</v>
      </c>
      <c r="CU44" s="38">
        <v>0.23765758740000001</v>
      </c>
      <c r="CV44" s="135">
        <v>3.4398697000000002E-3</v>
      </c>
    </row>
    <row r="45" spans="1:100">
      <c r="A45" s="117">
        <v>4000</v>
      </c>
      <c r="B45" s="139">
        <v>3.5632700999999999E-3</v>
      </c>
      <c r="C45" s="41">
        <v>1404.5191364</v>
      </c>
      <c r="D45" s="47">
        <v>3951.4725757000001</v>
      </c>
      <c r="E45" s="47">
        <v>75.196481094000006</v>
      </c>
      <c r="F45" s="48">
        <v>5.7666638700000002E-2</v>
      </c>
      <c r="G45" s="41">
        <v>1.990561169</v>
      </c>
      <c r="H45" s="48">
        <v>9.1888530000000003E-4</v>
      </c>
      <c r="I45" s="47">
        <v>124.21007236</v>
      </c>
      <c r="J45" s="48">
        <v>0.7788758281</v>
      </c>
      <c r="K45" s="47">
        <v>82.609986665999998</v>
      </c>
      <c r="L45" s="48">
        <v>0.57344761339999994</v>
      </c>
      <c r="M45" s="47">
        <v>29.625601737</v>
      </c>
      <c r="N45" s="48">
        <v>0.3047676547</v>
      </c>
      <c r="O45" s="47">
        <v>16.583307362999999</v>
      </c>
      <c r="P45" s="48">
        <v>3.6500155999999999E-2</v>
      </c>
      <c r="Q45" s="47">
        <v>0.48209470589999998</v>
      </c>
      <c r="R45" s="48">
        <v>4.9695052E-3</v>
      </c>
      <c r="S45" s="47">
        <v>16.377606388</v>
      </c>
      <c r="T45" s="48">
        <v>0.41707652680000001</v>
      </c>
      <c r="U45" s="47">
        <v>80.532778984000004</v>
      </c>
      <c r="V45" s="48">
        <v>1.2659683594</v>
      </c>
      <c r="W45" s="47">
        <v>55.356936451000003</v>
      </c>
      <c r="X45" s="48">
        <v>2.2870939307999998</v>
      </c>
      <c r="Y45" s="47">
        <v>52.76368403</v>
      </c>
      <c r="Z45" s="48">
        <v>0.43196977409999998</v>
      </c>
      <c r="AA45" s="47">
        <v>28.943375841999998</v>
      </c>
      <c r="AB45" s="48">
        <v>0.30908262050000002</v>
      </c>
      <c r="AC45" s="47">
        <v>4.0544188001999997</v>
      </c>
      <c r="AD45" s="48">
        <v>3.8249407899999997E-2</v>
      </c>
      <c r="AE45" s="38">
        <v>19.765889388000002</v>
      </c>
      <c r="AF45" s="6">
        <v>8.4637745799999997E-2</v>
      </c>
      <c r="AG45" s="47">
        <v>5.3943272999999996E-3</v>
      </c>
      <c r="AH45" s="6">
        <v>1.4224309999999999E-6</v>
      </c>
      <c r="AI45" s="47">
        <v>136.16116911</v>
      </c>
      <c r="AJ45" s="48">
        <v>1.5784279153</v>
      </c>
      <c r="AK45" s="4">
        <v>2.2509965000000001E-3</v>
      </c>
      <c r="AL45" s="6">
        <v>4.2465300000000002E-5</v>
      </c>
      <c r="AM45" s="47">
        <v>105.88815242</v>
      </c>
      <c r="AN45" s="48">
        <v>4.4640726024999999</v>
      </c>
      <c r="AO45" s="47">
        <v>64.889698941999995</v>
      </c>
      <c r="AP45" s="48">
        <v>0.60896765259999996</v>
      </c>
      <c r="AQ45" s="47">
        <v>9.4158450759000001</v>
      </c>
      <c r="AR45" s="48">
        <v>5.52418415E-2</v>
      </c>
      <c r="AS45" s="47">
        <v>8.4855264599999994E-2</v>
      </c>
      <c r="AT45" s="48">
        <v>1.1349381000000001E-3</v>
      </c>
      <c r="AU45" s="47">
        <v>1.0526964941000001</v>
      </c>
      <c r="AV45" s="48">
        <v>1.7149067699999999E-2</v>
      </c>
      <c r="AW45" s="47">
        <v>28.572905243000001</v>
      </c>
      <c r="AX45" s="48">
        <v>0.28761858699999998</v>
      </c>
      <c r="AY45" s="47">
        <v>5.1605243209999996</v>
      </c>
      <c r="AZ45" s="48">
        <v>6.0462948999999997E-3</v>
      </c>
      <c r="BA45" s="47">
        <v>11.422783042000001</v>
      </c>
      <c r="BB45" s="48">
        <v>3.04538611E-2</v>
      </c>
      <c r="BC45" s="47">
        <v>4.4855375400000001E-2</v>
      </c>
      <c r="BD45" s="48">
        <v>4.6103069999999999E-4</v>
      </c>
      <c r="BE45" s="47">
        <v>0.43723933050000002</v>
      </c>
      <c r="BF45" s="48">
        <v>4.5084746000000004E-3</v>
      </c>
      <c r="BG45" s="47">
        <v>2.4533620738000002</v>
      </c>
      <c r="BH45" s="48">
        <v>3.5661001900000003E-2</v>
      </c>
      <c r="BI45" s="47">
        <v>13.924244313999999</v>
      </c>
      <c r="BJ45" s="48">
        <v>0.38141552499999998</v>
      </c>
      <c r="BK45" s="47">
        <v>16.106001527</v>
      </c>
      <c r="BL45" s="48">
        <v>0.3297297568</v>
      </c>
      <c r="BM45" s="47">
        <v>39.250934923999999</v>
      </c>
      <c r="BN45" s="48">
        <v>1.9573641740000001</v>
      </c>
      <c r="BO45" s="47">
        <v>21.943354045</v>
      </c>
      <c r="BP45" s="48">
        <v>0.38584827199999999</v>
      </c>
      <c r="BQ45" s="47">
        <v>114.21781506000001</v>
      </c>
      <c r="BR45" s="43">
        <v>1.1925796433</v>
      </c>
      <c r="BS45" s="85">
        <v>8.5147239999999996E-4</v>
      </c>
      <c r="BT45" s="86">
        <v>1.4202704000000001E-3</v>
      </c>
      <c r="BU45" s="86">
        <v>1.6566469E-3</v>
      </c>
      <c r="BV45" s="86">
        <v>1.8096047000000001E-3</v>
      </c>
      <c r="BW45" s="86">
        <v>1.9189284E-3</v>
      </c>
      <c r="BX45" s="86">
        <v>1.9829689000000002E-3</v>
      </c>
      <c r="BY45" s="86">
        <v>2.0195502999999998E-3</v>
      </c>
      <c r="BZ45" s="86">
        <v>2.0510257E-3</v>
      </c>
      <c r="CA45" s="86">
        <v>2.0811250000000001E-3</v>
      </c>
      <c r="CB45" s="87">
        <v>2.1095523999999999E-3</v>
      </c>
      <c r="CC45" s="54">
        <v>61.511725679999998</v>
      </c>
      <c r="CD45" s="6">
        <v>0.41354903059999998</v>
      </c>
      <c r="CE45" s="38">
        <v>29.373181316</v>
      </c>
      <c r="CF45" s="6">
        <v>0.2088322313</v>
      </c>
      <c r="CG45" s="38">
        <v>14.109148843</v>
      </c>
      <c r="CH45" s="6">
        <v>0.1053846724</v>
      </c>
      <c r="CI45" s="38">
        <v>7.1793133467999999</v>
      </c>
      <c r="CJ45" s="6">
        <v>5.6037759399999998E-2</v>
      </c>
      <c r="CK45" s="38">
        <v>3.8357940258999998</v>
      </c>
      <c r="CL45" s="6">
        <v>3.12877134E-2</v>
      </c>
      <c r="CM45" s="38">
        <v>2.0785433756999998</v>
      </c>
      <c r="CN45" s="6">
        <v>1.8081154799999999E-2</v>
      </c>
      <c r="CO45" s="38">
        <v>1.1852917264</v>
      </c>
      <c r="CP45" s="6">
        <v>1.11395364E-2</v>
      </c>
      <c r="CQ45" s="38">
        <v>0.70759840500000004</v>
      </c>
      <c r="CR45" s="6">
        <v>7.3180220000000004E-3</v>
      </c>
      <c r="CS45" s="38">
        <v>0.42235611880000001</v>
      </c>
      <c r="CT45" s="6">
        <v>4.9943019999999999E-3</v>
      </c>
      <c r="CU45" s="38">
        <v>0.2457737737</v>
      </c>
      <c r="CV45" s="135">
        <v>3.4948385999999999E-3</v>
      </c>
    </row>
    <row r="46" spans="1:100">
      <c r="A46" s="117">
        <v>4100</v>
      </c>
      <c r="B46" s="139">
        <v>3.4978342000000001E-3</v>
      </c>
      <c r="C46" s="41">
        <v>1422.4607298999999</v>
      </c>
      <c r="D46" s="47">
        <v>4048.3875324999999</v>
      </c>
      <c r="E46" s="47">
        <v>77.598366022999997</v>
      </c>
      <c r="F46" s="48">
        <v>5.8866928300000003E-2</v>
      </c>
      <c r="G46" s="41">
        <v>2.0798229946000002</v>
      </c>
      <c r="H46" s="48">
        <v>9.4456499999999997E-4</v>
      </c>
      <c r="I46" s="47">
        <v>124.87723425</v>
      </c>
      <c r="J46" s="48">
        <v>0.78301882700000003</v>
      </c>
      <c r="K46" s="47">
        <v>83.494035592000003</v>
      </c>
      <c r="L46" s="48">
        <v>0.57967682330000003</v>
      </c>
      <c r="M46" s="47">
        <v>30.272349006999999</v>
      </c>
      <c r="N46" s="48">
        <v>0.31515449000000001</v>
      </c>
      <c r="O46" s="47">
        <v>17.204602392000002</v>
      </c>
      <c r="P46" s="48">
        <v>3.7614788199999999E-2</v>
      </c>
      <c r="Q46" s="47">
        <v>0.48444549279999999</v>
      </c>
      <c r="R46" s="48">
        <v>4.9933877E-3</v>
      </c>
      <c r="S46" s="47">
        <v>16.892631430000002</v>
      </c>
      <c r="T46" s="48">
        <v>0.42848865609999998</v>
      </c>
      <c r="U46" s="47">
        <v>81.725315117999997</v>
      </c>
      <c r="V46" s="48">
        <v>1.2734917254</v>
      </c>
      <c r="W46" s="47">
        <v>56.073012155000001</v>
      </c>
      <c r="X46" s="48">
        <v>2.3053291703999998</v>
      </c>
      <c r="Y46" s="47">
        <v>53.576159979000003</v>
      </c>
      <c r="Z46" s="48">
        <v>0.43732455930000003</v>
      </c>
      <c r="AA46" s="47">
        <v>29.266743371</v>
      </c>
      <c r="AB46" s="48">
        <v>0.31262097779999998</v>
      </c>
      <c r="AC46" s="47">
        <v>4.0906836951000001</v>
      </c>
      <c r="AD46" s="48">
        <v>3.8557004499999999E-2</v>
      </c>
      <c r="AE46" s="38">
        <v>20.218732913</v>
      </c>
      <c r="AF46" s="6">
        <v>8.6146577000000002E-2</v>
      </c>
      <c r="AG46" s="47">
        <v>5.3593536999999997E-3</v>
      </c>
      <c r="AH46" s="6">
        <v>1.4149004E-6</v>
      </c>
      <c r="AI46" s="47">
        <v>138.09919689</v>
      </c>
      <c r="AJ46" s="48">
        <v>1.5930679966000001</v>
      </c>
      <c r="AK46" s="4">
        <v>2.3196567E-3</v>
      </c>
      <c r="AL46" s="6">
        <v>4.2244599999999999E-5</v>
      </c>
      <c r="AM46" s="47">
        <v>107.00661950999999</v>
      </c>
      <c r="AN46" s="48">
        <v>4.4913925209999999</v>
      </c>
      <c r="AO46" s="47">
        <v>66.629441482000004</v>
      </c>
      <c r="AP46" s="48">
        <v>0.61534363349999999</v>
      </c>
      <c r="AQ46" s="47">
        <v>9.6530243170999999</v>
      </c>
      <c r="AR46" s="48">
        <v>5.5791222600000002E-2</v>
      </c>
      <c r="AS46" s="47">
        <v>8.5502554499999994E-2</v>
      </c>
      <c r="AT46" s="48">
        <v>1.1468845999999999E-3</v>
      </c>
      <c r="AU46" s="47">
        <v>1.1647562427</v>
      </c>
      <c r="AV46" s="48">
        <v>1.8255075199999998E-2</v>
      </c>
      <c r="AW46" s="47">
        <v>29.107592764</v>
      </c>
      <c r="AX46" s="48">
        <v>0.29689941479999998</v>
      </c>
      <c r="AY46" s="47">
        <v>5.4666617386</v>
      </c>
      <c r="AZ46" s="48">
        <v>6.3454794000000004E-3</v>
      </c>
      <c r="BA46" s="47">
        <v>11.737940653000001</v>
      </c>
      <c r="BB46" s="48">
        <v>3.1269308799999999E-2</v>
      </c>
      <c r="BC46" s="47">
        <v>4.60021839E-2</v>
      </c>
      <c r="BD46" s="48">
        <v>4.7274710000000001E-4</v>
      </c>
      <c r="BE46" s="47">
        <v>0.4384433089</v>
      </c>
      <c r="BF46" s="48">
        <v>4.5206405999999996E-3</v>
      </c>
      <c r="BG46" s="47">
        <v>2.6180225757</v>
      </c>
      <c r="BH46" s="48">
        <v>3.7128338400000002E-2</v>
      </c>
      <c r="BI46" s="47">
        <v>14.274608854</v>
      </c>
      <c r="BJ46" s="48">
        <v>0.39136031770000002</v>
      </c>
      <c r="BK46" s="47">
        <v>16.367315647000002</v>
      </c>
      <c r="BL46" s="48">
        <v>0.33290088899999998</v>
      </c>
      <c r="BM46" s="47">
        <v>39.705696508000003</v>
      </c>
      <c r="BN46" s="48">
        <v>1.9724282815</v>
      </c>
      <c r="BO46" s="47">
        <v>22.914941245000001</v>
      </c>
      <c r="BP46" s="48">
        <v>0.39221664649999999</v>
      </c>
      <c r="BQ46" s="47">
        <v>115.18425565</v>
      </c>
      <c r="BR46" s="43">
        <v>1.2008513501</v>
      </c>
      <c r="BS46" s="85">
        <v>8.7654580000000001E-4</v>
      </c>
      <c r="BT46" s="86">
        <v>1.4618308E-3</v>
      </c>
      <c r="BU46" s="86">
        <v>1.7082708000000001E-3</v>
      </c>
      <c r="BV46" s="86">
        <v>1.8633007E-3</v>
      </c>
      <c r="BW46" s="86">
        <v>1.9739471999999998E-3</v>
      </c>
      <c r="BX46" s="86">
        <v>2.039445E-3</v>
      </c>
      <c r="BY46" s="86">
        <v>2.0775457999999999E-3</v>
      </c>
      <c r="BZ46" s="86">
        <v>2.1105554999999998E-3</v>
      </c>
      <c r="CA46" s="86">
        <v>2.1421957999999998E-3</v>
      </c>
      <c r="CB46" s="87">
        <v>2.1721717999999999E-3</v>
      </c>
      <c r="CC46" s="54">
        <v>62.016798934000001</v>
      </c>
      <c r="CD46" s="6">
        <v>0.41678354140000001</v>
      </c>
      <c r="CE46" s="38">
        <v>29.715796465</v>
      </c>
      <c r="CF46" s="6">
        <v>0.21108600920000001</v>
      </c>
      <c r="CG46" s="38">
        <v>14.336939801</v>
      </c>
      <c r="CH46" s="6">
        <v>0.1069376507</v>
      </c>
      <c r="CI46" s="38">
        <v>7.3246260772999996</v>
      </c>
      <c r="CJ46" s="6">
        <v>5.7071599700000003E-2</v>
      </c>
      <c r="CK46" s="38">
        <v>3.9239194904999999</v>
      </c>
      <c r="CL46" s="6">
        <v>3.1968617999999997E-2</v>
      </c>
      <c r="CM46" s="38">
        <v>2.1322299081999998</v>
      </c>
      <c r="CN46" s="6">
        <v>1.8543464199999998E-2</v>
      </c>
      <c r="CO46" s="38">
        <v>1.2230454632000001</v>
      </c>
      <c r="CP46" s="6">
        <v>1.1483288899999999E-2</v>
      </c>
      <c r="CQ46" s="38">
        <v>0.735961117</v>
      </c>
      <c r="CR46" s="6">
        <v>7.5869887E-3</v>
      </c>
      <c r="CS46" s="38">
        <v>0.44230955719999998</v>
      </c>
      <c r="CT46" s="6">
        <v>5.1963577999999998E-3</v>
      </c>
      <c r="CU46" s="38">
        <v>0.25923997519999997</v>
      </c>
      <c r="CV46" s="135">
        <v>3.6435573000000001E-3</v>
      </c>
    </row>
    <row r="47" spans="1:100">
      <c r="A47" s="117">
        <v>4200</v>
      </c>
      <c r="B47" s="139">
        <v>2.8880902999999999E-3</v>
      </c>
      <c r="C47" s="41">
        <v>1440.0821007</v>
      </c>
      <c r="D47" s="47">
        <v>4147.7263194999996</v>
      </c>
      <c r="E47" s="47">
        <v>79.720368469999997</v>
      </c>
      <c r="F47" s="48">
        <v>5.9829411399999997E-2</v>
      </c>
      <c r="G47" s="41">
        <v>2.1644079341000002</v>
      </c>
      <c r="H47" s="48">
        <v>9.6561650000000004E-4</v>
      </c>
      <c r="I47" s="47">
        <v>125.45963233000001</v>
      </c>
      <c r="J47" s="48">
        <v>0.78625940500000002</v>
      </c>
      <c r="K47" s="47">
        <v>84.362839643000001</v>
      </c>
      <c r="L47" s="48">
        <v>0.58563884359999996</v>
      </c>
      <c r="M47" s="47">
        <v>30.635417530000002</v>
      </c>
      <c r="N47" s="48">
        <v>0.31857824340000002</v>
      </c>
      <c r="O47" s="47">
        <v>17.604202435000001</v>
      </c>
      <c r="P47" s="48">
        <v>3.83218642E-2</v>
      </c>
      <c r="Q47" s="47">
        <v>0.49674913389999997</v>
      </c>
      <c r="R47" s="48">
        <v>5.1331166999999999E-3</v>
      </c>
      <c r="S47" s="47">
        <v>17.213542122</v>
      </c>
      <c r="T47" s="48">
        <v>0.43608677820000002</v>
      </c>
      <c r="U47" s="47">
        <v>82.898409866999998</v>
      </c>
      <c r="V47" s="48">
        <v>1.2794676229999999</v>
      </c>
      <c r="W47" s="47">
        <v>56.688260458999999</v>
      </c>
      <c r="X47" s="48">
        <v>2.3187269426000001</v>
      </c>
      <c r="Y47" s="47">
        <v>54.199400191999999</v>
      </c>
      <c r="Z47" s="48">
        <v>0.4410538155</v>
      </c>
      <c r="AA47" s="47">
        <v>29.626377309999999</v>
      </c>
      <c r="AB47" s="48">
        <v>0.31532880210000003</v>
      </c>
      <c r="AC47" s="47">
        <v>4.1247436379</v>
      </c>
      <c r="AD47" s="48">
        <v>3.8851686000000003E-2</v>
      </c>
      <c r="AE47" s="38">
        <v>20.448279243999998</v>
      </c>
      <c r="AF47" s="6">
        <v>8.68733275E-2</v>
      </c>
      <c r="AG47" s="47">
        <v>5.3290170000000001E-3</v>
      </c>
      <c r="AH47" s="6">
        <v>1.4074189E-6</v>
      </c>
      <c r="AI47" s="47">
        <v>139.75973352</v>
      </c>
      <c r="AJ47" s="48">
        <v>1.6045642741999999</v>
      </c>
      <c r="AK47" s="4">
        <v>2.3595072999999999E-3</v>
      </c>
      <c r="AL47" s="6">
        <v>4.2030499999999997E-5</v>
      </c>
      <c r="AM47" s="47">
        <v>108.02602907000001</v>
      </c>
      <c r="AN47" s="48">
        <v>4.5190236536999997</v>
      </c>
      <c r="AO47" s="47">
        <v>68.098475922999995</v>
      </c>
      <c r="AP47" s="48">
        <v>0.61977502350000002</v>
      </c>
      <c r="AQ47" s="47">
        <v>9.9611429198000003</v>
      </c>
      <c r="AR47" s="48">
        <v>5.6774436499999997E-2</v>
      </c>
      <c r="AS47" s="47">
        <v>8.8369261500000004E-2</v>
      </c>
      <c r="AT47" s="48">
        <v>1.1777393E-3</v>
      </c>
      <c r="AU47" s="47">
        <v>1.1830425928999999</v>
      </c>
      <c r="AV47" s="48">
        <v>1.8472975799999999E-2</v>
      </c>
      <c r="AW47" s="47">
        <v>29.452374937999998</v>
      </c>
      <c r="AX47" s="48">
        <v>0.30010526749999999</v>
      </c>
      <c r="AY47" s="47">
        <v>5.6538502568000002</v>
      </c>
      <c r="AZ47" s="48">
        <v>6.5202018999999996E-3</v>
      </c>
      <c r="BA47" s="47">
        <v>11.950352177999999</v>
      </c>
      <c r="BB47" s="48">
        <v>3.1801662299999998E-2</v>
      </c>
      <c r="BC47" s="47">
        <v>4.8089760600000003E-2</v>
      </c>
      <c r="BD47" s="48">
        <v>4.8544289999999997E-4</v>
      </c>
      <c r="BE47" s="47">
        <v>0.4486593733</v>
      </c>
      <c r="BF47" s="48">
        <v>4.6476737000000004E-3</v>
      </c>
      <c r="BG47" s="47">
        <v>2.6801793901000002</v>
      </c>
      <c r="BH47" s="48">
        <v>3.7975875200000002E-2</v>
      </c>
      <c r="BI47" s="47">
        <v>14.533362732000001</v>
      </c>
      <c r="BJ47" s="48">
        <v>0.39811090300000002</v>
      </c>
      <c r="BK47" s="47">
        <v>16.622819624000002</v>
      </c>
      <c r="BL47" s="48">
        <v>0.33617751680000002</v>
      </c>
      <c r="BM47" s="47">
        <v>40.065440834999997</v>
      </c>
      <c r="BN47" s="48">
        <v>1.9825494259000001</v>
      </c>
      <c r="BO47" s="47">
        <v>23.784346009</v>
      </c>
      <c r="BP47" s="48">
        <v>0.39829264599999997</v>
      </c>
      <c r="BQ47" s="47">
        <v>115.97538751</v>
      </c>
      <c r="BR47" s="43">
        <v>1.2062716281999999</v>
      </c>
      <c r="BS47" s="85">
        <v>8.968022E-4</v>
      </c>
      <c r="BT47" s="86">
        <v>1.4925298999999999E-3</v>
      </c>
      <c r="BU47" s="86">
        <v>1.7437552999999999E-3</v>
      </c>
      <c r="BV47" s="86">
        <v>1.8998852000000001E-3</v>
      </c>
      <c r="BW47" s="86">
        <v>2.0114245000000001E-3</v>
      </c>
      <c r="BX47" s="86">
        <v>2.0776085000000001E-3</v>
      </c>
      <c r="BY47" s="86">
        <v>2.1164636000000001E-3</v>
      </c>
      <c r="BZ47" s="86">
        <v>2.1498971E-3</v>
      </c>
      <c r="CA47" s="86">
        <v>2.1819678000000002E-3</v>
      </c>
      <c r="CB47" s="87">
        <v>2.2120235000000002E-3</v>
      </c>
      <c r="CC47" s="54">
        <v>62.379166462000001</v>
      </c>
      <c r="CD47" s="6">
        <v>0.41906910489999999</v>
      </c>
      <c r="CE47" s="38">
        <v>29.943756252</v>
      </c>
      <c r="CF47" s="6">
        <v>0.21257823009999999</v>
      </c>
      <c r="CG47" s="38">
        <v>14.485065734000001</v>
      </c>
      <c r="CH47" s="6">
        <v>0.1079503549</v>
      </c>
      <c r="CI47" s="38">
        <v>7.4111267036999999</v>
      </c>
      <c r="CJ47" s="6">
        <v>5.7695491100000003E-2</v>
      </c>
      <c r="CK47" s="38">
        <v>3.9680698748999998</v>
      </c>
      <c r="CL47" s="6">
        <v>3.2327505899999998E-2</v>
      </c>
      <c r="CM47" s="38">
        <v>2.1582583893999998</v>
      </c>
      <c r="CN47" s="6">
        <v>1.8765618299999998E-2</v>
      </c>
      <c r="CO47" s="38">
        <v>1.2382019424999999</v>
      </c>
      <c r="CP47" s="6">
        <v>1.1617320800000001E-2</v>
      </c>
      <c r="CQ47" s="38">
        <v>0.74558967070000004</v>
      </c>
      <c r="CR47" s="6">
        <v>7.6749460000000002E-3</v>
      </c>
      <c r="CS47" s="38">
        <v>0.44882411960000002</v>
      </c>
      <c r="CT47" s="6">
        <v>5.2576688000000003E-3</v>
      </c>
      <c r="CU47" s="38">
        <v>0.26407864879999998</v>
      </c>
      <c r="CV47" s="135">
        <v>3.6909339999999999E-3</v>
      </c>
    </row>
    <row r="48" spans="1:100">
      <c r="A48" s="117">
        <v>4300</v>
      </c>
      <c r="B48" s="139">
        <v>3.1130627E-3</v>
      </c>
      <c r="C48" s="41">
        <v>1457.4128900000001</v>
      </c>
      <c r="D48" s="47">
        <v>4250.9346045000002</v>
      </c>
      <c r="E48" s="47">
        <v>82.370018315999999</v>
      </c>
      <c r="F48" s="48">
        <v>6.1108534399999997E-2</v>
      </c>
      <c r="G48" s="41">
        <v>2.3046305001</v>
      </c>
      <c r="H48" s="48">
        <v>1.0037176000000001E-3</v>
      </c>
      <c r="I48" s="47">
        <v>126.07252296999999</v>
      </c>
      <c r="J48" s="48">
        <v>0.78985961490000001</v>
      </c>
      <c r="K48" s="47">
        <v>85.245830187999999</v>
      </c>
      <c r="L48" s="48">
        <v>0.59186271300000004</v>
      </c>
      <c r="M48" s="47">
        <v>31.111074345999999</v>
      </c>
      <c r="N48" s="48">
        <v>0.32263568669999998</v>
      </c>
      <c r="O48" s="47">
        <v>18.104528877</v>
      </c>
      <c r="P48" s="48">
        <v>3.9179735700000003E-2</v>
      </c>
      <c r="Q48" s="47">
        <v>0.50116628630000004</v>
      </c>
      <c r="R48" s="48">
        <v>5.1898420000000001E-3</v>
      </c>
      <c r="S48" s="47">
        <v>17.618178717999999</v>
      </c>
      <c r="T48" s="48">
        <v>0.44641328749999998</v>
      </c>
      <c r="U48" s="47">
        <v>84.061580178</v>
      </c>
      <c r="V48" s="48">
        <v>1.2870031016000001</v>
      </c>
      <c r="W48" s="47">
        <v>57.429567837</v>
      </c>
      <c r="X48" s="48">
        <v>2.3351471621000002</v>
      </c>
      <c r="Y48" s="47">
        <v>54.798671337000002</v>
      </c>
      <c r="Z48" s="48">
        <v>0.44543136649999998</v>
      </c>
      <c r="AA48" s="47">
        <v>29.906936909999999</v>
      </c>
      <c r="AB48" s="48">
        <v>0.3181931831</v>
      </c>
      <c r="AC48" s="47">
        <v>4.1666436836000003</v>
      </c>
      <c r="AD48" s="48">
        <v>3.9199205399999999E-2</v>
      </c>
      <c r="AE48" s="38">
        <v>20.725090742999999</v>
      </c>
      <c r="AF48" s="6">
        <v>8.8038978000000004E-2</v>
      </c>
      <c r="AG48" s="47">
        <v>7.8750628000000007E-3</v>
      </c>
      <c r="AH48" s="6">
        <v>3.2867917E-6</v>
      </c>
      <c r="AI48" s="47">
        <v>141.60558716</v>
      </c>
      <c r="AJ48" s="48">
        <v>1.6190922588000001</v>
      </c>
      <c r="AK48" s="4">
        <v>2.4316566000000001E-3</v>
      </c>
      <c r="AL48" s="6">
        <v>6.4464199999999999E-5</v>
      </c>
      <c r="AM48" s="47">
        <v>109.10997752</v>
      </c>
      <c r="AN48" s="48">
        <v>4.5442176483000001</v>
      </c>
      <c r="AO48" s="47">
        <v>69.409617451000003</v>
      </c>
      <c r="AP48" s="48">
        <v>0.62379035220000001</v>
      </c>
      <c r="AQ48" s="47">
        <v>10.232720281000001</v>
      </c>
      <c r="AR48" s="48">
        <v>5.7601894399999999E-2</v>
      </c>
      <c r="AS48" s="47">
        <v>9.1457544900000007E-2</v>
      </c>
      <c r="AT48" s="48">
        <v>1.1803892000000001E-3</v>
      </c>
      <c r="AU48" s="47">
        <v>1.2358580844</v>
      </c>
      <c r="AV48" s="48">
        <v>1.8875550200000001E-2</v>
      </c>
      <c r="AW48" s="47">
        <v>29.875216260999998</v>
      </c>
      <c r="AX48" s="48">
        <v>0.3037601365</v>
      </c>
      <c r="AY48" s="47">
        <v>5.9373288740000003</v>
      </c>
      <c r="AZ48" s="48">
        <v>6.7734073999999997E-3</v>
      </c>
      <c r="BA48" s="47">
        <v>12.167200003</v>
      </c>
      <c r="BB48" s="48">
        <v>3.2406328300000002E-2</v>
      </c>
      <c r="BC48" s="47">
        <v>4.8242976299999997E-2</v>
      </c>
      <c r="BD48" s="48">
        <v>4.8933240000000001E-4</v>
      </c>
      <c r="BE48" s="47">
        <v>0.45292331000000002</v>
      </c>
      <c r="BF48" s="48">
        <v>4.7005095999999996E-3</v>
      </c>
      <c r="BG48" s="47">
        <v>2.7520467851000001</v>
      </c>
      <c r="BH48" s="48">
        <v>3.9059634099999997E-2</v>
      </c>
      <c r="BI48" s="47">
        <v>14.866131933</v>
      </c>
      <c r="BJ48" s="48">
        <v>0.40735365330000001</v>
      </c>
      <c r="BK48" s="47">
        <v>16.918205280999999</v>
      </c>
      <c r="BL48" s="48">
        <v>0.33983361150000002</v>
      </c>
      <c r="BM48" s="47">
        <v>40.511362556000002</v>
      </c>
      <c r="BN48" s="48">
        <v>1.9953135505999999</v>
      </c>
      <c r="BO48" s="47">
        <v>24.670947495</v>
      </c>
      <c r="BP48" s="48">
        <v>0.40519799509999999</v>
      </c>
      <c r="BQ48" s="47">
        <v>116.93463966</v>
      </c>
      <c r="BR48" s="43">
        <v>1.2138942637000001</v>
      </c>
      <c r="BS48" s="85">
        <v>9.3358130000000005E-4</v>
      </c>
      <c r="BT48" s="86">
        <v>1.5507086E-3</v>
      </c>
      <c r="BU48" s="86">
        <v>1.8124956999999999E-3</v>
      </c>
      <c r="BV48" s="86">
        <v>1.9697277999999999E-3</v>
      </c>
      <c r="BW48" s="86">
        <v>2.0822112000000001E-3</v>
      </c>
      <c r="BX48" s="86">
        <v>2.1491231000000002E-3</v>
      </c>
      <c r="BY48" s="86">
        <v>2.1884961999999999E-3</v>
      </c>
      <c r="BZ48" s="86">
        <v>2.2224673000000002E-3</v>
      </c>
      <c r="CA48" s="86">
        <v>2.2547687000000001E-3</v>
      </c>
      <c r="CB48" s="87">
        <v>2.2847236E-3</v>
      </c>
      <c r="CC48" s="54">
        <v>62.828956861000002</v>
      </c>
      <c r="CD48" s="6">
        <v>0.42180475690000002</v>
      </c>
      <c r="CE48" s="38">
        <v>30.232866730000001</v>
      </c>
      <c r="CF48" s="6">
        <v>0.214392742</v>
      </c>
      <c r="CG48" s="38">
        <v>14.642626496</v>
      </c>
      <c r="CH48" s="6">
        <v>0.1089890828</v>
      </c>
      <c r="CI48" s="38">
        <v>7.4938328721999996</v>
      </c>
      <c r="CJ48" s="6">
        <v>5.8257132500000003E-2</v>
      </c>
      <c r="CK48" s="38">
        <v>4.0182389024000003</v>
      </c>
      <c r="CL48" s="6">
        <v>3.26728544E-2</v>
      </c>
      <c r="CM48" s="38">
        <v>2.1908294774999999</v>
      </c>
      <c r="CN48" s="6">
        <v>1.89864808E-2</v>
      </c>
      <c r="CO48" s="38">
        <v>1.2593233109999999</v>
      </c>
      <c r="CP48" s="6">
        <v>1.17593933E-2</v>
      </c>
      <c r="CQ48" s="38">
        <v>0.7589550853</v>
      </c>
      <c r="CR48" s="6">
        <v>7.7673951999999999E-3</v>
      </c>
      <c r="CS48" s="38">
        <v>0.45818452840000001</v>
      </c>
      <c r="CT48" s="6">
        <v>5.3227205999999997E-3</v>
      </c>
      <c r="CU48" s="38">
        <v>0.2704523016</v>
      </c>
      <c r="CV48" s="135">
        <v>3.7349640999999999E-3</v>
      </c>
    </row>
    <row r="49" spans="1:100">
      <c r="A49" s="117">
        <v>4400</v>
      </c>
      <c r="B49" s="139">
        <v>3.0743162000000002E-3</v>
      </c>
      <c r="C49" s="41">
        <v>1474.4253180000001</v>
      </c>
      <c r="D49" s="47">
        <v>4348.0213907999996</v>
      </c>
      <c r="E49" s="47">
        <v>84.744012045000005</v>
      </c>
      <c r="F49" s="48">
        <v>6.2089757299999999E-2</v>
      </c>
      <c r="G49" s="41">
        <v>2.4841230422999998</v>
      </c>
      <c r="H49" s="48">
        <v>1.0834014E-3</v>
      </c>
      <c r="I49" s="47">
        <v>126.70544412</v>
      </c>
      <c r="J49" s="48">
        <v>0.79389174350000002</v>
      </c>
      <c r="K49" s="47">
        <v>86.367363483000005</v>
      </c>
      <c r="L49" s="48">
        <v>0.59855175449999998</v>
      </c>
      <c r="M49" s="47">
        <v>31.526322166</v>
      </c>
      <c r="N49" s="48">
        <v>0.32620350869999998</v>
      </c>
      <c r="O49" s="47">
        <v>18.653404128999998</v>
      </c>
      <c r="P49" s="48">
        <v>4.0013528600000001E-2</v>
      </c>
      <c r="Q49" s="47">
        <v>0.5036074747</v>
      </c>
      <c r="R49" s="48">
        <v>5.2082685E-3</v>
      </c>
      <c r="S49" s="47">
        <v>17.964717666999999</v>
      </c>
      <c r="T49" s="48">
        <v>0.45564297250000002</v>
      </c>
      <c r="U49" s="47">
        <v>84.943717595999999</v>
      </c>
      <c r="V49" s="48">
        <v>1.2942066142999999</v>
      </c>
      <c r="W49" s="47">
        <v>58.226829926999997</v>
      </c>
      <c r="X49" s="48">
        <v>2.3547233186000001</v>
      </c>
      <c r="Y49" s="47">
        <v>55.490546895000001</v>
      </c>
      <c r="Z49" s="48">
        <v>0.44989607749999999</v>
      </c>
      <c r="AA49" s="47">
        <v>30.177591926000002</v>
      </c>
      <c r="AB49" s="48">
        <v>0.3210767678</v>
      </c>
      <c r="AC49" s="47">
        <v>4.1997998620999999</v>
      </c>
      <c r="AD49" s="48">
        <v>3.9501284599999999E-2</v>
      </c>
      <c r="AE49" s="38">
        <v>21.113155106000001</v>
      </c>
      <c r="AF49" s="6">
        <v>8.9318025100000004E-2</v>
      </c>
      <c r="AG49" s="47">
        <v>7.8375830000000004E-3</v>
      </c>
      <c r="AH49" s="6">
        <v>3.2729506000000002E-6</v>
      </c>
      <c r="AI49" s="47">
        <v>143.43648406</v>
      </c>
      <c r="AJ49" s="48">
        <v>1.6315386004000001</v>
      </c>
      <c r="AK49" s="4">
        <v>2.5922927000000002E-3</v>
      </c>
      <c r="AL49" s="6">
        <v>6.4181800000000003E-5</v>
      </c>
      <c r="AM49" s="47">
        <v>110.19635602</v>
      </c>
      <c r="AN49" s="48">
        <v>4.5753051171000001</v>
      </c>
      <c r="AO49" s="47">
        <v>71.153665622000005</v>
      </c>
      <c r="AP49" s="48">
        <v>0.62919859869999994</v>
      </c>
      <c r="AQ49" s="47">
        <v>10.549935679000001</v>
      </c>
      <c r="AR49" s="48">
        <v>5.8240451899999997E-2</v>
      </c>
      <c r="AS49" s="47">
        <v>9.2371537500000003E-2</v>
      </c>
      <c r="AT49" s="48">
        <v>1.1886705999999999E-3</v>
      </c>
      <c r="AU49" s="47">
        <v>1.2770172525000001</v>
      </c>
      <c r="AV49" s="48">
        <v>1.90606678E-2</v>
      </c>
      <c r="AW49" s="47">
        <v>30.249304913</v>
      </c>
      <c r="AX49" s="48">
        <v>0.30714284089999999</v>
      </c>
      <c r="AY49" s="47">
        <v>6.2830394245000001</v>
      </c>
      <c r="AZ49" s="48">
        <v>7.0595357999999999E-3</v>
      </c>
      <c r="BA49" s="47">
        <v>12.370364704</v>
      </c>
      <c r="BB49" s="48">
        <v>3.29539929E-2</v>
      </c>
      <c r="BC49" s="47">
        <v>4.8416365500000003E-2</v>
      </c>
      <c r="BD49" s="48">
        <v>4.9346079999999998E-4</v>
      </c>
      <c r="BE49" s="47">
        <v>0.4551911092</v>
      </c>
      <c r="BF49" s="48">
        <v>4.7148077000000004E-3</v>
      </c>
      <c r="BG49" s="47">
        <v>2.8192188495999999</v>
      </c>
      <c r="BH49" s="48">
        <v>3.9968642999999998E-2</v>
      </c>
      <c r="BI49" s="47">
        <v>15.145498818</v>
      </c>
      <c r="BJ49" s="48">
        <v>0.41567432949999999</v>
      </c>
      <c r="BK49" s="47">
        <v>17.134668197</v>
      </c>
      <c r="BL49" s="48">
        <v>0.34373754480000002</v>
      </c>
      <c r="BM49" s="47">
        <v>41.092161728999997</v>
      </c>
      <c r="BN49" s="48">
        <v>2.0109857737999999</v>
      </c>
      <c r="BO49" s="47">
        <v>25.613206968</v>
      </c>
      <c r="BP49" s="48">
        <v>0.41041988969999998</v>
      </c>
      <c r="BQ49" s="47">
        <v>117.8232771</v>
      </c>
      <c r="BR49" s="43">
        <v>1.2211187107999999</v>
      </c>
      <c r="BS49" s="85">
        <v>1.0128441E-3</v>
      </c>
      <c r="BT49" s="86">
        <v>1.6995114E-3</v>
      </c>
      <c r="BU49" s="86">
        <v>1.9633580000000001E-3</v>
      </c>
      <c r="BV49" s="86">
        <v>2.1209542E-3</v>
      </c>
      <c r="BW49" s="86">
        <v>2.2339540999999998E-3</v>
      </c>
      <c r="BX49" s="86">
        <v>2.3012559000000002E-3</v>
      </c>
      <c r="BY49" s="86">
        <v>2.3410881999999999E-3</v>
      </c>
      <c r="BZ49" s="86">
        <v>2.3751778999999999E-3</v>
      </c>
      <c r="CA49" s="86">
        <v>2.4076047000000001E-3</v>
      </c>
      <c r="CB49" s="87">
        <v>2.4376954999999999E-3</v>
      </c>
      <c r="CC49" s="54">
        <v>63.359978681999998</v>
      </c>
      <c r="CD49" s="6">
        <v>0.42515329410000002</v>
      </c>
      <c r="CE49" s="38">
        <v>30.615606911</v>
      </c>
      <c r="CF49" s="6">
        <v>0.21684407559999999</v>
      </c>
      <c r="CG49" s="38">
        <v>14.891013646999999</v>
      </c>
      <c r="CH49" s="6">
        <v>0.1106304082</v>
      </c>
      <c r="CI49" s="38">
        <v>7.6513688891999996</v>
      </c>
      <c r="CJ49" s="6">
        <v>5.9334458100000001E-2</v>
      </c>
      <c r="CK49" s="38">
        <v>4.1234367248000003</v>
      </c>
      <c r="CL49" s="6">
        <v>3.3402281399999997E-2</v>
      </c>
      <c r="CM49" s="38">
        <v>2.2544113089</v>
      </c>
      <c r="CN49" s="6">
        <v>1.9443542800000001E-2</v>
      </c>
      <c r="CO49" s="38">
        <v>1.2987186251</v>
      </c>
      <c r="CP49" s="6">
        <v>1.20449614E-2</v>
      </c>
      <c r="CQ49" s="38">
        <v>0.78338798300000001</v>
      </c>
      <c r="CR49" s="6">
        <v>7.9436609999999994E-3</v>
      </c>
      <c r="CS49" s="38">
        <v>0.4709063564</v>
      </c>
      <c r="CT49" s="6">
        <v>5.4122698000000002E-3</v>
      </c>
      <c r="CU49" s="38">
        <v>0.27942123810000002</v>
      </c>
      <c r="CV49" s="135">
        <v>3.7973655000000002E-3</v>
      </c>
    </row>
    <row r="50" spans="1:100">
      <c r="A50" s="117">
        <v>4500</v>
      </c>
      <c r="B50" s="139">
        <v>2.7802808999999999E-3</v>
      </c>
      <c r="C50" s="41">
        <v>1491.1565264999999</v>
      </c>
      <c r="D50" s="47">
        <v>4451.9521543000001</v>
      </c>
      <c r="E50" s="47">
        <v>86.852809071999999</v>
      </c>
      <c r="F50" s="48">
        <v>6.2992894800000004E-2</v>
      </c>
      <c r="G50" s="41">
        <v>2.5775115915</v>
      </c>
      <c r="H50" s="48">
        <v>1.1108089999999999E-3</v>
      </c>
      <c r="I50" s="47">
        <v>127.34546073999999</v>
      </c>
      <c r="J50" s="48">
        <v>0.79761969880000005</v>
      </c>
      <c r="K50" s="47">
        <v>87.357428300999999</v>
      </c>
      <c r="L50" s="48">
        <v>0.60474248600000002</v>
      </c>
      <c r="M50" s="47">
        <v>31.97189857</v>
      </c>
      <c r="N50" s="48">
        <v>0.33045467360000003</v>
      </c>
      <c r="O50" s="47">
        <v>19.150116161</v>
      </c>
      <c r="P50" s="48">
        <v>4.0837058099999997E-2</v>
      </c>
      <c r="Q50" s="47">
        <v>0.52697529949999999</v>
      </c>
      <c r="R50" s="48">
        <v>5.5143861000000001E-3</v>
      </c>
      <c r="S50" s="47">
        <v>18.228400735000001</v>
      </c>
      <c r="T50" s="48">
        <v>0.46109573380000002</v>
      </c>
      <c r="U50" s="47">
        <v>85.967951472999999</v>
      </c>
      <c r="V50" s="48">
        <v>1.2999374588999999</v>
      </c>
      <c r="W50" s="47">
        <v>58.852961211</v>
      </c>
      <c r="X50" s="48">
        <v>2.3693739561</v>
      </c>
      <c r="Y50" s="47">
        <v>55.999258191000003</v>
      </c>
      <c r="Z50" s="48">
        <v>0.45347420719999998</v>
      </c>
      <c r="AA50" s="47">
        <v>30.41503376</v>
      </c>
      <c r="AB50" s="48">
        <v>0.32358422079999999</v>
      </c>
      <c r="AC50" s="47">
        <v>4.2346688304000004</v>
      </c>
      <c r="AD50" s="48">
        <v>3.9765048800000001E-2</v>
      </c>
      <c r="AE50" s="38">
        <v>21.349555600999999</v>
      </c>
      <c r="AF50" s="6">
        <v>9.0124937599999996E-2</v>
      </c>
      <c r="AG50" s="47">
        <v>8.0749111000000002E-3</v>
      </c>
      <c r="AH50" s="6">
        <v>3.2598921000000001E-6</v>
      </c>
      <c r="AI50" s="47">
        <v>145.54895314999999</v>
      </c>
      <c r="AJ50" s="48">
        <v>1.6461641083</v>
      </c>
      <c r="AK50" s="4">
        <v>2.6464915000000001E-3</v>
      </c>
      <c r="AL50" s="6">
        <v>6.3910899999999998E-5</v>
      </c>
      <c r="AM50" s="47">
        <v>111.25272357999999</v>
      </c>
      <c r="AN50" s="48">
        <v>4.6012549821000004</v>
      </c>
      <c r="AO50" s="47">
        <v>72.425881916999998</v>
      </c>
      <c r="AP50" s="48">
        <v>0.63371960009999995</v>
      </c>
      <c r="AQ50" s="47">
        <v>10.71774797</v>
      </c>
      <c r="AR50" s="48">
        <v>5.8775761699999998E-2</v>
      </c>
      <c r="AS50" s="47">
        <v>9.3403898700000001E-2</v>
      </c>
      <c r="AT50" s="48">
        <v>1.1892824E-3</v>
      </c>
      <c r="AU50" s="47">
        <v>1.3020961686000001</v>
      </c>
      <c r="AV50" s="48">
        <v>1.9332977099999999E-2</v>
      </c>
      <c r="AW50" s="47">
        <v>30.669802400999998</v>
      </c>
      <c r="AX50" s="48">
        <v>0.31112169649999999</v>
      </c>
      <c r="AY50" s="47">
        <v>6.5095488647000002</v>
      </c>
      <c r="AZ50" s="48">
        <v>7.2663637000000003E-3</v>
      </c>
      <c r="BA50" s="47">
        <v>12.640567297</v>
      </c>
      <c r="BB50" s="48">
        <v>3.3570694399999997E-2</v>
      </c>
      <c r="BC50" s="47">
        <v>4.8665416699999998E-2</v>
      </c>
      <c r="BD50" s="48">
        <v>4.9458580000000002E-4</v>
      </c>
      <c r="BE50" s="47">
        <v>0.47830988279999997</v>
      </c>
      <c r="BF50" s="48">
        <v>5.0198003000000001E-3</v>
      </c>
      <c r="BG50" s="47">
        <v>2.8797047448000002</v>
      </c>
      <c r="BH50" s="48">
        <v>4.0770556800000003E-2</v>
      </c>
      <c r="BI50" s="47">
        <v>15.348695991</v>
      </c>
      <c r="BJ50" s="48">
        <v>0.4203251771</v>
      </c>
      <c r="BK50" s="47">
        <v>17.354501581000001</v>
      </c>
      <c r="BL50" s="48">
        <v>0.34714007270000002</v>
      </c>
      <c r="BM50" s="47">
        <v>41.498459629999999</v>
      </c>
      <c r="BN50" s="48">
        <v>2.0222338835000002</v>
      </c>
      <c r="BO50" s="47">
        <v>26.926338998999999</v>
      </c>
      <c r="BP50" s="48">
        <v>0.41816150569999999</v>
      </c>
      <c r="BQ50" s="47">
        <v>118.62261415</v>
      </c>
      <c r="BR50" s="43">
        <v>1.2280026025999999</v>
      </c>
      <c r="BS50" s="85">
        <v>1.0403519E-3</v>
      </c>
      <c r="BT50" s="86">
        <v>1.7430804000000001E-3</v>
      </c>
      <c r="BU50" s="86">
        <v>2.0162759E-3</v>
      </c>
      <c r="BV50" s="86">
        <v>2.1760547E-3</v>
      </c>
      <c r="BW50" s="86">
        <v>2.2890555000000001E-3</v>
      </c>
      <c r="BX50" s="86">
        <v>2.3564658000000001E-3</v>
      </c>
      <c r="BY50" s="86">
        <v>2.3961662E-3</v>
      </c>
      <c r="BZ50" s="86">
        <v>2.4301402E-3</v>
      </c>
      <c r="CA50" s="86">
        <v>2.4624577000000002E-3</v>
      </c>
      <c r="CB50" s="87">
        <v>2.4924487999999998E-3</v>
      </c>
      <c r="CC50" s="54">
        <v>63.85353782</v>
      </c>
      <c r="CD50" s="6">
        <v>0.42805403359999999</v>
      </c>
      <c r="CE50" s="38">
        <v>30.966044514</v>
      </c>
      <c r="CF50" s="6">
        <v>0.2189289847</v>
      </c>
      <c r="CG50" s="38">
        <v>15.129716819</v>
      </c>
      <c r="CH50" s="6">
        <v>0.11205998189999999</v>
      </c>
      <c r="CI50" s="38">
        <v>7.8060178108000002</v>
      </c>
      <c r="CJ50" s="6">
        <v>6.0266809400000003E-2</v>
      </c>
      <c r="CK50" s="38">
        <v>4.2163817301000002</v>
      </c>
      <c r="CL50" s="6">
        <v>3.3988371900000001E-2</v>
      </c>
      <c r="CM50" s="38">
        <v>2.3123970302000001</v>
      </c>
      <c r="CN50" s="6">
        <v>1.98178156E-2</v>
      </c>
      <c r="CO50" s="38">
        <v>1.3296027911999999</v>
      </c>
      <c r="CP50" s="6">
        <v>1.22654888E-2</v>
      </c>
      <c r="CQ50" s="38">
        <v>0.79829495969999997</v>
      </c>
      <c r="CR50" s="6">
        <v>8.0712545999999993E-3</v>
      </c>
      <c r="CS50" s="38">
        <v>0.47978968059999999</v>
      </c>
      <c r="CT50" s="6">
        <v>5.4963280999999996E-3</v>
      </c>
      <c r="CU50" s="38">
        <v>0.2848884096</v>
      </c>
      <c r="CV50" s="135">
        <v>3.8560348999999998E-3</v>
      </c>
    </row>
    <row r="51" spans="1:100">
      <c r="A51" s="117">
        <v>4600</v>
      </c>
      <c r="B51" s="139">
        <v>2.7850039000000002E-3</v>
      </c>
      <c r="C51" s="41">
        <v>1507.6058728</v>
      </c>
      <c r="D51" s="47">
        <v>4550.6569393999998</v>
      </c>
      <c r="E51" s="47">
        <v>88.860807925000003</v>
      </c>
      <c r="F51" s="48">
        <v>6.3833218900000002E-2</v>
      </c>
      <c r="G51" s="41">
        <v>2.8085289647999998</v>
      </c>
      <c r="H51" s="48">
        <v>1.1665563999999999E-3</v>
      </c>
      <c r="I51" s="47">
        <v>127.92335589</v>
      </c>
      <c r="J51" s="48">
        <v>0.80117705289999996</v>
      </c>
      <c r="K51" s="47">
        <v>88.542099406000006</v>
      </c>
      <c r="L51" s="48">
        <v>0.61294561749999998</v>
      </c>
      <c r="M51" s="47">
        <v>32.537617937999997</v>
      </c>
      <c r="N51" s="48">
        <v>0.33627078069999999</v>
      </c>
      <c r="O51" s="47">
        <v>19.610605997</v>
      </c>
      <c r="P51" s="48">
        <v>4.1621001099999999E-2</v>
      </c>
      <c r="Q51" s="47">
        <v>0.52974073820000001</v>
      </c>
      <c r="R51" s="48">
        <v>5.5461911000000003E-3</v>
      </c>
      <c r="S51" s="47">
        <v>18.744632781</v>
      </c>
      <c r="T51" s="48">
        <v>0.47076420790000001</v>
      </c>
      <c r="U51" s="47">
        <v>87.076574093999994</v>
      </c>
      <c r="V51" s="48">
        <v>1.3067792237</v>
      </c>
      <c r="W51" s="47">
        <v>59.458391415999998</v>
      </c>
      <c r="X51" s="48">
        <v>2.3838321439999999</v>
      </c>
      <c r="Y51" s="47">
        <v>56.883325141</v>
      </c>
      <c r="Z51" s="48">
        <v>0.45803436469999997</v>
      </c>
      <c r="AA51" s="47">
        <v>30.732933216999999</v>
      </c>
      <c r="AB51" s="48">
        <v>0.32639985170000002</v>
      </c>
      <c r="AC51" s="47">
        <v>4.2955938638999998</v>
      </c>
      <c r="AD51" s="48">
        <v>4.0144674399999997E-2</v>
      </c>
      <c r="AE51" s="38">
        <v>21.85479806</v>
      </c>
      <c r="AF51" s="6">
        <v>9.1489838599999998E-2</v>
      </c>
      <c r="AG51" s="47">
        <v>8.0414900000000001E-3</v>
      </c>
      <c r="AH51" s="6">
        <v>3.2483058000000002E-6</v>
      </c>
      <c r="AI51" s="47">
        <v>147.30782631</v>
      </c>
      <c r="AJ51" s="48">
        <v>1.6577918111000001</v>
      </c>
      <c r="AK51" s="4">
        <v>2.8653351000000001E-3</v>
      </c>
      <c r="AL51" s="6">
        <v>6.3668699999999996E-5</v>
      </c>
      <c r="AM51" s="47">
        <v>112.19058046000001</v>
      </c>
      <c r="AN51" s="48">
        <v>4.6266354541999997</v>
      </c>
      <c r="AO51" s="47">
        <v>73.547721123000002</v>
      </c>
      <c r="AP51" s="48">
        <v>0.63730235690000003</v>
      </c>
      <c r="AQ51" s="47">
        <v>10.936999961</v>
      </c>
      <c r="AR51" s="48">
        <v>5.9365049500000003E-2</v>
      </c>
      <c r="AS51" s="47">
        <v>9.4613645900000001E-2</v>
      </c>
      <c r="AT51" s="48">
        <v>1.1893461E-3</v>
      </c>
      <c r="AU51" s="47">
        <v>1.3330422180999999</v>
      </c>
      <c r="AV51" s="48">
        <v>1.9878396999999999E-2</v>
      </c>
      <c r="AW51" s="47">
        <v>31.204575720000001</v>
      </c>
      <c r="AX51" s="48">
        <v>0.3163923837</v>
      </c>
      <c r="AY51" s="47">
        <v>6.7608184283000003</v>
      </c>
      <c r="AZ51" s="48">
        <v>7.5271935999999999E-3</v>
      </c>
      <c r="BA51" s="47">
        <v>12.849787568</v>
      </c>
      <c r="BB51" s="48">
        <v>3.4093807499999997E-2</v>
      </c>
      <c r="BC51" s="47">
        <v>4.8453835100000002E-2</v>
      </c>
      <c r="BD51" s="48">
        <v>4.9247349999999995E-4</v>
      </c>
      <c r="BE51" s="47">
        <v>0.48128690299999999</v>
      </c>
      <c r="BF51" s="48">
        <v>5.0537176000000003E-3</v>
      </c>
      <c r="BG51" s="47">
        <v>3.0611815809</v>
      </c>
      <c r="BH51" s="48">
        <v>4.2774389199999999E-2</v>
      </c>
      <c r="BI51" s="47">
        <v>15.683451201</v>
      </c>
      <c r="BJ51" s="48">
        <v>0.42798981870000002</v>
      </c>
      <c r="BK51" s="47">
        <v>17.627130663999999</v>
      </c>
      <c r="BL51" s="48">
        <v>0.35104178209999998</v>
      </c>
      <c r="BM51" s="47">
        <v>41.831260751999999</v>
      </c>
      <c r="BN51" s="48">
        <v>2.0327903618000001</v>
      </c>
      <c r="BO51" s="47">
        <v>27.713386867000001</v>
      </c>
      <c r="BP51" s="48">
        <v>0.42363598130000002</v>
      </c>
      <c r="BQ51" s="47">
        <v>119.59443944</v>
      </c>
      <c r="BR51" s="43">
        <v>1.2341558297999999</v>
      </c>
      <c r="BS51" s="85">
        <v>1.0862534000000001E-3</v>
      </c>
      <c r="BT51" s="86">
        <v>1.8326286E-3</v>
      </c>
      <c r="BU51" s="86">
        <v>2.1231872E-3</v>
      </c>
      <c r="BV51" s="86">
        <v>2.2977604E-3</v>
      </c>
      <c r="BW51" s="86">
        <v>2.4206764000000002E-3</v>
      </c>
      <c r="BX51" s="86">
        <v>2.4931073000000002E-3</v>
      </c>
      <c r="BY51" s="86">
        <v>2.5378930999999999E-3</v>
      </c>
      <c r="BZ51" s="86">
        <v>2.5769666999999998E-3</v>
      </c>
      <c r="CA51" s="86">
        <v>2.6140373000000001E-3</v>
      </c>
      <c r="CB51" s="87">
        <v>2.6487910000000002E-3</v>
      </c>
      <c r="CC51" s="54">
        <v>64.300810690000006</v>
      </c>
      <c r="CD51" s="6">
        <v>0.43088105170000002</v>
      </c>
      <c r="CE51" s="38">
        <v>31.296860105</v>
      </c>
      <c r="CF51" s="6">
        <v>0.22106600439999999</v>
      </c>
      <c r="CG51" s="38">
        <v>15.370674773999999</v>
      </c>
      <c r="CH51" s="6">
        <v>0.11362517229999999</v>
      </c>
      <c r="CI51" s="38">
        <v>7.9697682392000004</v>
      </c>
      <c r="CJ51" s="6">
        <v>6.1333716199999999E-2</v>
      </c>
      <c r="CK51" s="38">
        <v>4.3215623700999997</v>
      </c>
      <c r="CL51" s="6">
        <v>3.4683593300000003E-2</v>
      </c>
      <c r="CM51" s="38">
        <v>2.3716174406000001</v>
      </c>
      <c r="CN51" s="6">
        <v>2.0226352600000001E-2</v>
      </c>
      <c r="CO51" s="38">
        <v>1.3675426579000001</v>
      </c>
      <c r="CP51" s="6">
        <v>1.2545445299999999E-2</v>
      </c>
      <c r="CQ51" s="38">
        <v>0.81921152610000003</v>
      </c>
      <c r="CR51" s="6">
        <v>8.2492968999999996E-3</v>
      </c>
      <c r="CS51" s="38">
        <v>0.49611834300000002</v>
      </c>
      <c r="CT51" s="6">
        <v>5.6372039000000002E-3</v>
      </c>
      <c r="CU51" s="38">
        <v>0.29741750090000002</v>
      </c>
      <c r="CV51" s="135">
        <v>3.9670488999999998E-3</v>
      </c>
    </row>
    <row r="52" spans="1:100">
      <c r="A52" s="117">
        <v>4700</v>
      </c>
      <c r="B52" s="139">
        <v>2.5660892999999998E-3</v>
      </c>
      <c r="C52" s="41">
        <v>1523.7851909000001</v>
      </c>
      <c r="D52" s="47">
        <v>4649.7490197999996</v>
      </c>
      <c r="E52" s="47">
        <v>91.040968798999998</v>
      </c>
      <c r="F52" s="48">
        <v>6.4701622299999997E-2</v>
      </c>
      <c r="G52" s="41">
        <v>2.9165363312000001</v>
      </c>
      <c r="H52" s="48">
        <v>1.1964936000000001E-3</v>
      </c>
      <c r="I52" s="47">
        <v>128.50729183999999</v>
      </c>
      <c r="J52" s="48">
        <v>0.80451374249999996</v>
      </c>
      <c r="K52" s="47">
        <v>89.325935522999998</v>
      </c>
      <c r="L52" s="48">
        <v>0.61794900060000002</v>
      </c>
      <c r="M52" s="47">
        <v>33.041051969999998</v>
      </c>
      <c r="N52" s="48">
        <v>0.34085450740000001</v>
      </c>
      <c r="O52" s="47">
        <v>20.083365536999999</v>
      </c>
      <c r="P52" s="48">
        <v>4.24656011E-2</v>
      </c>
      <c r="Q52" s="47">
        <v>0.54805346099999996</v>
      </c>
      <c r="R52" s="48">
        <v>5.7796942000000002E-3</v>
      </c>
      <c r="S52" s="47">
        <v>19.002964852000002</v>
      </c>
      <c r="T52" s="48">
        <v>0.47724880310000001</v>
      </c>
      <c r="U52" s="47">
        <v>87.752756704000006</v>
      </c>
      <c r="V52" s="48">
        <v>1.3124687249</v>
      </c>
      <c r="W52" s="47">
        <v>60.048556357999999</v>
      </c>
      <c r="X52" s="48">
        <v>2.3989931348</v>
      </c>
      <c r="Y52" s="47">
        <v>57.614798514</v>
      </c>
      <c r="Z52" s="48">
        <v>0.46202961980000001</v>
      </c>
      <c r="AA52" s="47">
        <v>31.09585822</v>
      </c>
      <c r="AB52" s="48">
        <v>0.32928387520000002</v>
      </c>
      <c r="AC52" s="47">
        <v>4.3293524154999998</v>
      </c>
      <c r="AD52" s="48">
        <v>4.04015395E-2</v>
      </c>
      <c r="AE52" s="38">
        <v>22.189587879000001</v>
      </c>
      <c r="AF52" s="6">
        <v>9.2344205100000007E-2</v>
      </c>
      <c r="AG52" s="47">
        <v>8.0089384999999999E-3</v>
      </c>
      <c r="AH52" s="6">
        <v>3.2373954E-6</v>
      </c>
      <c r="AI52" s="47">
        <v>149.14416281999999</v>
      </c>
      <c r="AJ52" s="48">
        <v>1.6706611298</v>
      </c>
      <c r="AK52" s="4">
        <v>2.9289959000000001E-3</v>
      </c>
      <c r="AL52" s="6">
        <v>6.3438899999999993E-5</v>
      </c>
      <c r="AM52" s="47">
        <v>113.31950562999999</v>
      </c>
      <c r="AN52" s="48">
        <v>4.6568135937999999</v>
      </c>
      <c r="AO52" s="47">
        <v>74.985973233999999</v>
      </c>
      <c r="AP52" s="48">
        <v>0.64207533250000004</v>
      </c>
      <c r="AQ52" s="47">
        <v>11.092322733</v>
      </c>
      <c r="AR52" s="48">
        <v>5.9801215800000002E-2</v>
      </c>
      <c r="AS52" s="47">
        <v>9.5520401599999999E-2</v>
      </c>
      <c r="AT52" s="48">
        <v>1.1906355E-3</v>
      </c>
      <c r="AU52" s="47">
        <v>1.4121324779</v>
      </c>
      <c r="AV52" s="48">
        <v>2.0897365300000002E-2</v>
      </c>
      <c r="AW52" s="47">
        <v>31.628919492000001</v>
      </c>
      <c r="AX52" s="48">
        <v>0.31995714209999998</v>
      </c>
      <c r="AY52" s="47">
        <v>6.9800677162999998</v>
      </c>
      <c r="AZ52" s="48">
        <v>7.7149436000000004E-3</v>
      </c>
      <c r="BA52" s="47">
        <v>13.103297821</v>
      </c>
      <c r="BB52" s="48">
        <v>3.4750657499999997E-2</v>
      </c>
      <c r="BC52" s="47">
        <v>5.9961156500000001E-2</v>
      </c>
      <c r="BD52" s="48">
        <v>6.3909410000000002E-4</v>
      </c>
      <c r="BE52" s="47">
        <v>0.48809230450000002</v>
      </c>
      <c r="BF52" s="48">
        <v>5.1406001E-3</v>
      </c>
      <c r="BG52" s="47">
        <v>3.0984258034000001</v>
      </c>
      <c r="BH52" s="48">
        <v>4.3440431000000002E-2</v>
      </c>
      <c r="BI52" s="47">
        <v>15.904539049</v>
      </c>
      <c r="BJ52" s="48">
        <v>0.433808372</v>
      </c>
      <c r="BK52" s="47">
        <v>17.901216365</v>
      </c>
      <c r="BL52" s="48">
        <v>0.35527274149999999</v>
      </c>
      <c r="BM52" s="47">
        <v>42.147339993000003</v>
      </c>
      <c r="BN52" s="48">
        <v>2.0437203934000001</v>
      </c>
      <c r="BO52" s="47">
        <v>28.735379332000001</v>
      </c>
      <c r="BP52" s="48">
        <v>0.42976164230000002</v>
      </c>
      <c r="BQ52" s="47">
        <v>120.40878349</v>
      </c>
      <c r="BR52" s="43">
        <v>1.2408994873999999</v>
      </c>
      <c r="BS52" s="85">
        <v>1.1126846000000001E-3</v>
      </c>
      <c r="BT52" s="86">
        <v>1.8741412E-3</v>
      </c>
      <c r="BU52" s="86">
        <v>2.1704615E-3</v>
      </c>
      <c r="BV52" s="86">
        <v>2.3499943999999999E-3</v>
      </c>
      <c r="BW52" s="86">
        <v>2.4745067999999999E-3</v>
      </c>
      <c r="BX52" s="86">
        <v>2.5477069000000001E-3</v>
      </c>
      <c r="BY52" s="86">
        <v>2.5931909999999999E-3</v>
      </c>
      <c r="BZ52" s="86">
        <v>2.6326663000000002E-3</v>
      </c>
      <c r="CA52" s="86">
        <v>2.6701456999999999E-3</v>
      </c>
      <c r="CB52" s="87">
        <v>2.7053174000000002E-3</v>
      </c>
      <c r="CC52" s="54">
        <v>64.755648680999997</v>
      </c>
      <c r="CD52" s="6">
        <v>0.433538284</v>
      </c>
      <c r="CE52" s="38">
        <v>31.618501090999999</v>
      </c>
      <c r="CF52" s="6">
        <v>0.22297990979999999</v>
      </c>
      <c r="CG52" s="38">
        <v>15.572181345000001</v>
      </c>
      <c r="CH52" s="6">
        <v>0.1148757462</v>
      </c>
      <c r="CI52" s="38">
        <v>8.0919828051000007</v>
      </c>
      <c r="CJ52" s="6">
        <v>6.2128193999999998E-2</v>
      </c>
      <c r="CK52" s="38">
        <v>4.3988954665</v>
      </c>
      <c r="CL52" s="6">
        <v>3.52142145E-2</v>
      </c>
      <c r="CM52" s="38">
        <v>2.4183262183999998</v>
      </c>
      <c r="CN52" s="6">
        <v>2.0582530299999999E-2</v>
      </c>
      <c r="CO52" s="38">
        <v>1.4006628322000001</v>
      </c>
      <c r="CP52" s="6">
        <v>1.28117024E-2</v>
      </c>
      <c r="CQ52" s="38">
        <v>0.84281199449999999</v>
      </c>
      <c r="CR52" s="6">
        <v>8.4521066999999998E-3</v>
      </c>
      <c r="CS52" s="38">
        <v>0.5134268206</v>
      </c>
      <c r="CT52" s="6">
        <v>5.7973935999999998E-3</v>
      </c>
      <c r="CU52" s="38">
        <v>0.30933703890000003</v>
      </c>
      <c r="CV52" s="135">
        <v>4.0903121999999997E-3</v>
      </c>
    </row>
    <row r="53" spans="1:100">
      <c r="A53" s="117">
        <v>4800</v>
      </c>
      <c r="B53" s="139">
        <v>2.6268766E-3</v>
      </c>
      <c r="C53" s="41">
        <v>1539.6986455000001</v>
      </c>
      <c r="D53" s="47">
        <v>4747.388841</v>
      </c>
      <c r="E53" s="47">
        <v>93.025063864000003</v>
      </c>
      <c r="F53" s="48">
        <v>6.5549327899999996E-2</v>
      </c>
      <c r="G53" s="41">
        <v>3.3068707163000002</v>
      </c>
      <c r="H53" s="48">
        <v>1.3317947999999999E-3</v>
      </c>
      <c r="I53" s="47">
        <v>128.97912009000001</v>
      </c>
      <c r="J53" s="48">
        <v>0.80759723130000005</v>
      </c>
      <c r="K53" s="47">
        <v>90.204367056999999</v>
      </c>
      <c r="L53" s="48">
        <v>0.62475104329999998</v>
      </c>
      <c r="M53" s="47">
        <v>33.708420203999999</v>
      </c>
      <c r="N53" s="48">
        <v>0.3471926836</v>
      </c>
      <c r="O53" s="47">
        <v>20.624390777999999</v>
      </c>
      <c r="P53" s="48">
        <v>4.32839774E-2</v>
      </c>
      <c r="Q53" s="47">
        <v>0.56938334779999999</v>
      </c>
      <c r="R53" s="48">
        <v>5.9657953999999996E-3</v>
      </c>
      <c r="S53" s="47">
        <v>19.317391775000001</v>
      </c>
      <c r="T53" s="48">
        <v>0.48376648519999998</v>
      </c>
      <c r="U53" s="47">
        <v>88.650211208000002</v>
      </c>
      <c r="V53" s="48">
        <v>1.3183151261999999</v>
      </c>
      <c r="W53" s="47">
        <v>60.593111657999998</v>
      </c>
      <c r="X53" s="48">
        <v>2.4142767531999998</v>
      </c>
      <c r="Y53" s="47">
        <v>58.214412273000001</v>
      </c>
      <c r="Z53" s="48">
        <v>0.46555863710000001</v>
      </c>
      <c r="AA53" s="47">
        <v>31.324086863000002</v>
      </c>
      <c r="AB53" s="48">
        <v>0.33158689769999999</v>
      </c>
      <c r="AC53" s="47">
        <v>4.3788628019000004</v>
      </c>
      <c r="AD53" s="48">
        <v>4.0763133200000003E-2</v>
      </c>
      <c r="AE53" s="38">
        <v>22.511462607999999</v>
      </c>
      <c r="AF53" s="6">
        <v>9.3208606200000002E-2</v>
      </c>
      <c r="AG53" s="47">
        <v>7.9770854000000002E-3</v>
      </c>
      <c r="AH53" s="6">
        <v>3.2260888999999999E-6</v>
      </c>
      <c r="AI53" s="47">
        <v>150.83933486000001</v>
      </c>
      <c r="AJ53" s="48">
        <v>1.6820748158000001</v>
      </c>
      <c r="AK53" s="4">
        <v>3.1986277000000001E-3</v>
      </c>
      <c r="AL53" s="6">
        <v>6.3201799999999995E-5</v>
      </c>
      <c r="AM53" s="47">
        <v>114.31891299</v>
      </c>
      <c r="AN53" s="48">
        <v>4.6836178893999998</v>
      </c>
      <c r="AO53" s="47">
        <v>76.514432055</v>
      </c>
      <c r="AP53" s="48">
        <v>0.64736950589999998</v>
      </c>
      <c r="AQ53" s="47">
        <v>11.508335407000001</v>
      </c>
      <c r="AR53" s="48">
        <v>6.1042428400000001E-2</v>
      </c>
      <c r="AS53" s="47">
        <v>0.1041203819</v>
      </c>
      <c r="AT53" s="48">
        <v>1.2255438E-3</v>
      </c>
      <c r="AU53" s="47">
        <v>1.444166284</v>
      </c>
      <c r="AV53" s="48">
        <v>2.1348295699999999E-2</v>
      </c>
      <c r="AW53" s="47">
        <v>32.264253920000002</v>
      </c>
      <c r="AX53" s="48">
        <v>0.32584438789999998</v>
      </c>
      <c r="AY53" s="47">
        <v>7.2582434026999998</v>
      </c>
      <c r="AZ53" s="48">
        <v>7.9123148000000004E-3</v>
      </c>
      <c r="BA53" s="47">
        <v>13.366147375000001</v>
      </c>
      <c r="BB53" s="48">
        <v>3.5371662599999999E-2</v>
      </c>
      <c r="BC53" s="47">
        <v>5.9746493400000003E-2</v>
      </c>
      <c r="BD53" s="48">
        <v>6.3686449999999996E-4</v>
      </c>
      <c r="BE53" s="47">
        <v>0.50963685439999995</v>
      </c>
      <c r="BF53" s="48">
        <v>5.3289308999999998E-3</v>
      </c>
      <c r="BG53" s="47">
        <v>3.1564997139000002</v>
      </c>
      <c r="BH53" s="48">
        <v>4.4167098199999998E-2</v>
      </c>
      <c r="BI53" s="47">
        <v>16.160892061999999</v>
      </c>
      <c r="BJ53" s="48">
        <v>0.43959938700000001</v>
      </c>
      <c r="BK53" s="47">
        <v>18.090728415000001</v>
      </c>
      <c r="BL53" s="48">
        <v>0.35867288510000001</v>
      </c>
      <c r="BM53" s="47">
        <v>42.502383242999997</v>
      </c>
      <c r="BN53" s="48">
        <v>2.0556038681</v>
      </c>
      <c r="BO53" s="47">
        <v>29.573351911</v>
      </c>
      <c r="BP53" s="48">
        <v>0.43433410290000002</v>
      </c>
      <c r="BQ53" s="47">
        <v>121.26598294999999</v>
      </c>
      <c r="BR53" s="43">
        <v>1.2477407129</v>
      </c>
      <c r="BS53" s="85">
        <v>1.247246E-3</v>
      </c>
      <c r="BT53" s="86">
        <v>2.0755353E-3</v>
      </c>
      <c r="BU53" s="86">
        <v>2.4307638000000001E-3</v>
      </c>
      <c r="BV53" s="86">
        <v>2.6140404999999999E-3</v>
      </c>
      <c r="BW53" s="86">
        <v>2.7419484999999999E-3</v>
      </c>
      <c r="BX53" s="86">
        <v>2.8183587999999998E-3</v>
      </c>
      <c r="BY53" s="86">
        <v>2.8637266999999998E-3</v>
      </c>
      <c r="BZ53" s="86">
        <v>2.9030987E-3</v>
      </c>
      <c r="CA53" s="86">
        <v>2.9404815000000002E-3</v>
      </c>
      <c r="CB53" s="87">
        <v>2.9755650999999999E-3</v>
      </c>
      <c r="CC53" s="54">
        <v>65.115919625999993</v>
      </c>
      <c r="CD53" s="6">
        <v>0.43591854559999998</v>
      </c>
      <c r="CE53" s="38">
        <v>31.858141229000001</v>
      </c>
      <c r="CF53" s="6">
        <v>0.22460958540000001</v>
      </c>
      <c r="CG53" s="38">
        <v>15.712239007000001</v>
      </c>
      <c r="CH53" s="6">
        <v>0.11587049739999999</v>
      </c>
      <c r="CI53" s="38">
        <v>8.1788415289999996</v>
      </c>
      <c r="CJ53" s="6">
        <v>6.2794739500000002E-2</v>
      </c>
      <c r="CK53" s="38">
        <v>4.4516842153000002</v>
      </c>
      <c r="CL53" s="6">
        <v>3.5665427800000003E-2</v>
      </c>
      <c r="CM53" s="38">
        <v>2.4555825515</v>
      </c>
      <c r="CN53" s="6">
        <v>2.09129843E-2</v>
      </c>
      <c r="CO53" s="38">
        <v>1.4273834149</v>
      </c>
      <c r="CP53" s="6">
        <v>1.3061225500000001E-2</v>
      </c>
      <c r="CQ53" s="38">
        <v>0.86273178100000003</v>
      </c>
      <c r="CR53" s="6">
        <v>8.6468085000000004E-3</v>
      </c>
      <c r="CS53" s="38">
        <v>0.52740318730000002</v>
      </c>
      <c r="CT53" s="6">
        <v>5.9443415999999999E-3</v>
      </c>
      <c r="CU53" s="38">
        <v>0.31831443790000002</v>
      </c>
      <c r="CV53" s="135">
        <v>4.1971876E-3</v>
      </c>
    </row>
    <row r="54" spans="1:100">
      <c r="A54" s="117">
        <v>4900</v>
      </c>
      <c r="B54" s="139">
        <v>2.4512687000000002E-3</v>
      </c>
      <c r="C54" s="41">
        <v>1555.365366</v>
      </c>
      <c r="D54" s="47">
        <v>4850.1281036</v>
      </c>
      <c r="E54" s="47">
        <v>95.207046419999998</v>
      </c>
      <c r="F54" s="48">
        <v>6.6507151700000003E-2</v>
      </c>
      <c r="G54" s="41">
        <v>3.4270289922999999</v>
      </c>
      <c r="H54" s="48">
        <v>1.3912785999999999E-3</v>
      </c>
      <c r="I54" s="47">
        <v>129.5384047</v>
      </c>
      <c r="J54" s="48">
        <v>0.81095569850000004</v>
      </c>
      <c r="K54" s="47">
        <v>91.183469075000005</v>
      </c>
      <c r="L54" s="48">
        <v>0.63112215419999995</v>
      </c>
      <c r="M54" s="47">
        <v>34.211809426999999</v>
      </c>
      <c r="N54" s="48">
        <v>0.3552739291</v>
      </c>
      <c r="O54" s="47">
        <v>21.267812504999998</v>
      </c>
      <c r="P54" s="48">
        <v>4.4276195099999999E-2</v>
      </c>
      <c r="Q54" s="47">
        <v>0.58305614579999998</v>
      </c>
      <c r="R54" s="48">
        <v>6.0984200000000002E-3</v>
      </c>
      <c r="S54" s="47">
        <v>19.528058980000001</v>
      </c>
      <c r="T54" s="48">
        <v>0.48860936710000002</v>
      </c>
      <c r="U54" s="47">
        <v>89.488598761000006</v>
      </c>
      <c r="V54" s="48">
        <v>1.3240305671999999</v>
      </c>
      <c r="W54" s="47">
        <v>61.230701838000002</v>
      </c>
      <c r="X54" s="48">
        <v>2.4302702335999999</v>
      </c>
      <c r="Y54" s="47">
        <v>58.769682570000001</v>
      </c>
      <c r="Z54" s="48">
        <v>0.46942081699999999</v>
      </c>
      <c r="AA54" s="47">
        <v>31.605310662000001</v>
      </c>
      <c r="AB54" s="48">
        <v>0.33437152409999998</v>
      </c>
      <c r="AC54" s="47">
        <v>4.4247776902</v>
      </c>
      <c r="AD54" s="48">
        <v>4.1097592199999998E-2</v>
      </c>
      <c r="AE54" s="38">
        <v>22.739594218000001</v>
      </c>
      <c r="AF54" s="6">
        <v>9.3951700700000002E-2</v>
      </c>
      <c r="AG54" s="47">
        <v>7.9467917000000006E-3</v>
      </c>
      <c r="AH54" s="6">
        <v>3.2145449000000001E-6</v>
      </c>
      <c r="AI54" s="47">
        <v>152.55728776000001</v>
      </c>
      <c r="AJ54" s="48">
        <v>1.6954158254</v>
      </c>
      <c r="AK54" s="4">
        <v>3.2700863999999999E-3</v>
      </c>
      <c r="AL54" s="6">
        <v>6.2966399999999994E-5</v>
      </c>
      <c r="AM54" s="47">
        <v>115.38564015999999</v>
      </c>
      <c r="AN54" s="48">
        <v>4.7113572566000004</v>
      </c>
      <c r="AO54" s="47">
        <v>77.753858832999995</v>
      </c>
      <c r="AP54" s="48">
        <v>0.65131930739999999</v>
      </c>
      <c r="AQ54" s="47">
        <v>11.681976335</v>
      </c>
      <c r="AR54" s="48">
        <v>6.14829192E-2</v>
      </c>
      <c r="AS54" s="47">
        <v>0.11122190880000001</v>
      </c>
      <c r="AT54" s="48">
        <v>1.2352102999999999E-3</v>
      </c>
      <c r="AU54" s="47">
        <v>1.4576721354</v>
      </c>
      <c r="AV54" s="48">
        <v>2.1502226499999999E-2</v>
      </c>
      <c r="AW54" s="47">
        <v>32.754137290999999</v>
      </c>
      <c r="AX54" s="48">
        <v>0.3337717026</v>
      </c>
      <c r="AY54" s="47">
        <v>7.5695093202999999</v>
      </c>
      <c r="AZ54" s="48">
        <v>8.1003598999999996E-3</v>
      </c>
      <c r="BA54" s="47">
        <v>13.698303185</v>
      </c>
      <c r="BB54" s="48">
        <v>3.6175835099999998E-2</v>
      </c>
      <c r="BC54" s="47">
        <v>6.86968726E-2</v>
      </c>
      <c r="BD54" s="48">
        <v>6.8495700000000004E-4</v>
      </c>
      <c r="BE54" s="47">
        <v>0.51435927319999997</v>
      </c>
      <c r="BF54" s="48">
        <v>5.4134630000000003E-3</v>
      </c>
      <c r="BG54" s="47">
        <v>3.1800602707999999</v>
      </c>
      <c r="BH54" s="48">
        <v>4.4501668000000001E-2</v>
      </c>
      <c r="BI54" s="47">
        <v>16.347998708999999</v>
      </c>
      <c r="BJ54" s="48">
        <v>0.44410769909999998</v>
      </c>
      <c r="BK54" s="47">
        <v>18.414447327000001</v>
      </c>
      <c r="BL54" s="48">
        <v>0.36341183910000002</v>
      </c>
      <c r="BM54" s="47">
        <v>42.81625451</v>
      </c>
      <c r="BN54" s="48">
        <v>2.0668583945000001</v>
      </c>
      <c r="BO54" s="47">
        <v>30.525505431999999</v>
      </c>
      <c r="BP54" s="48">
        <v>0.44100362510000002</v>
      </c>
      <c r="BQ54" s="47">
        <v>122.03178233</v>
      </c>
      <c r="BR54" s="43">
        <v>1.2544122002</v>
      </c>
      <c r="BS54" s="85">
        <v>1.3039133E-3</v>
      </c>
      <c r="BT54" s="86">
        <v>2.1457920000000001E-3</v>
      </c>
      <c r="BU54" s="86">
        <v>2.5022828E-3</v>
      </c>
      <c r="BV54" s="86">
        <v>2.6866184000000001E-3</v>
      </c>
      <c r="BW54" s="86">
        <v>2.8146152E-3</v>
      </c>
      <c r="BX54" s="86">
        <v>2.8908470999999998E-3</v>
      </c>
      <c r="BY54" s="86">
        <v>2.9360987000000001E-3</v>
      </c>
      <c r="BZ54" s="86">
        <v>2.9753664999999999E-3</v>
      </c>
      <c r="CA54" s="86">
        <v>3.0126515E-3</v>
      </c>
      <c r="CB54" s="87">
        <v>3.0476458000000001E-3</v>
      </c>
      <c r="CC54" s="54">
        <v>65.527945251000006</v>
      </c>
      <c r="CD54" s="6">
        <v>0.43848171479999998</v>
      </c>
      <c r="CE54" s="38">
        <v>32.117158394999997</v>
      </c>
      <c r="CF54" s="6">
        <v>0.22631736860000001</v>
      </c>
      <c r="CG54" s="38">
        <v>15.864897495999999</v>
      </c>
      <c r="CH54" s="6">
        <v>0.11693880449999999</v>
      </c>
      <c r="CI54" s="38">
        <v>8.2729737932000003</v>
      </c>
      <c r="CJ54" s="6">
        <v>6.3473455499999998E-2</v>
      </c>
      <c r="CK54" s="38">
        <v>4.5107790441000004</v>
      </c>
      <c r="CL54" s="6">
        <v>3.6101696500000002E-2</v>
      </c>
      <c r="CM54" s="38">
        <v>2.4898200489</v>
      </c>
      <c r="CN54" s="6">
        <v>2.1179027600000001E-2</v>
      </c>
      <c r="CO54" s="38">
        <v>1.4507248918</v>
      </c>
      <c r="CP54" s="6">
        <v>1.32433715E-2</v>
      </c>
      <c r="CQ54" s="38">
        <v>0.87824484840000006</v>
      </c>
      <c r="CR54" s="6">
        <v>8.7682092E-3</v>
      </c>
      <c r="CS54" s="38">
        <v>0.53706958829999996</v>
      </c>
      <c r="CT54" s="6">
        <v>6.0220975999999999E-3</v>
      </c>
      <c r="CU54" s="38">
        <v>0.32399958249999999</v>
      </c>
      <c r="CV54" s="135">
        <v>4.2443949999999998E-3</v>
      </c>
    </row>
    <row r="55" spans="1:100">
      <c r="A55" s="117">
        <v>5000</v>
      </c>
      <c r="B55" s="139">
        <v>2.4755085000000001E-3</v>
      </c>
      <c r="C55" s="41">
        <v>1570.7860688999999</v>
      </c>
      <c r="D55" s="47">
        <v>4950.2566157000001</v>
      </c>
      <c r="E55" s="47">
        <v>97.029735852000002</v>
      </c>
      <c r="F55" s="48">
        <v>6.7222502899999995E-2</v>
      </c>
      <c r="G55" s="41">
        <v>3.5398951885000001</v>
      </c>
      <c r="H55" s="48">
        <v>1.4279961E-3</v>
      </c>
      <c r="I55" s="47">
        <v>130.06417955000001</v>
      </c>
      <c r="J55" s="48">
        <v>0.81382416540000002</v>
      </c>
      <c r="K55" s="47">
        <v>91.952620336999999</v>
      </c>
      <c r="L55" s="48">
        <v>0.63588455659999998</v>
      </c>
      <c r="M55" s="47">
        <v>34.800379790999997</v>
      </c>
      <c r="N55" s="48">
        <v>0.36103763840000003</v>
      </c>
      <c r="O55" s="47">
        <v>21.895175171999998</v>
      </c>
      <c r="P55" s="48">
        <v>4.5145771799999998E-2</v>
      </c>
      <c r="Q55" s="47">
        <v>0.58979031569999996</v>
      </c>
      <c r="R55" s="48">
        <v>6.1514480999999999E-3</v>
      </c>
      <c r="S55" s="47">
        <v>19.947664944</v>
      </c>
      <c r="T55" s="48">
        <v>0.49641300310000003</v>
      </c>
      <c r="U55" s="47">
        <v>90.221113865999996</v>
      </c>
      <c r="V55" s="48">
        <v>1.3288475632000001</v>
      </c>
      <c r="W55" s="47">
        <v>61.72694663</v>
      </c>
      <c r="X55" s="48">
        <v>2.4418010535999999</v>
      </c>
      <c r="Y55" s="47">
        <v>59.326877992</v>
      </c>
      <c r="Z55" s="48">
        <v>0.4730932377</v>
      </c>
      <c r="AA55" s="47">
        <v>31.845362536</v>
      </c>
      <c r="AB55" s="48">
        <v>0.33685373959999998</v>
      </c>
      <c r="AC55" s="47">
        <v>4.4694268702000004</v>
      </c>
      <c r="AD55" s="48">
        <v>4.1354279399999999E-2</v>
      </c>
      <c r="AE55" s="38">
        <v>23.012088586000001</v>
      </c>
      <c r="AF55" s="6">
        <v>9.4885218600000001E-2</v>
      </c>
      <c r="AG55" s="47">
        <v>7.9160202999999998E-3</v>
      </c>
      <c r="AH55" s="6">
        <v>3.2028503999999999E-6</v>
      </c>
      <c r="AI55" s="47">
        <v>154.42122255000001</v>
      </c>
      <c r="AJ55" s="48">
        <v>1.7072941551</v>
      </c>
      <c r="AK55" s="4">
        <v>3.3447603000000001E-3</v>
      </c>
      <c r="AL55" s="6">
        <v>6.2738399999999995E-5</v>
      </c>
      <c r="AM55" s="47">
        <v>116.30289821</v>
      </c>
      <c r="AN55" s="48">
        <v>4.7348724860000004</v>
      </c>
      <c r="AO55" s="47">
        <v>79.646757152000006</v>
      </c>
      <c r="AP55" s="48">
        <v>0.65698098100000002</v>
      </c>
      <c r="AQ55" s="47">
        <v>12.015840702</v>
      </c>
      <c r="AR55" s="48">
        <v>6.2394453199999998E-2</v>
      </c>
      <c r="AS55" s="47">
        <v>0.1422723411</v>
      </c>
      <c r="AT55" s="48">
        <v>1.2492256000000001E-3</v>
      </c>
      <c r="AU55" s="47">
        <v>1.4829820976999999</v>
      </c>
      <c r="AV55" s="48">
        <v>2.19687387E-2</v>
      </c>
      <c r="AW55" s="47">
        <v>33.317397692999997</v>
      </c>
      <c r="AX55" s="48">
        <v>0.33906889979999999</v>
      </c>
      <c r="AY55" s="47">
        <v>7.9939749483</v>
      </c>
      <c r="AZ55" s="48">
        <v>8.3867279999999995E-3</v>
      </c>
      <c r="BA55" s="47">
        <v>13.901200223</v>
      </c>
      <c r="BB55" s="48">
        <v>3.6759043800000002E-2</v>
      </c>
      <c r="BC55" s="47">
        <v>6.8489840299999993E-2</v>
      </c>
      <c r="BD55" s="48">
        <v>6.8296069999999995E-4</v>
      </c>
      <c r="BE55" s="47">
        <v>0.52130047540000002</v>
      </c>
      <c r="BF55" s="48">
        <v>5.4684874000000003E-3</v>
      </c>
      <c r="BG55" s="47">
        <v>3.3032079858999999</v>
      </c>
      <c r="BH55" s="48">
        <v>4.5656616099999998E-2</v>
      </c>
      <c r="BI55" s="47">
        <v>16.644456957999999</v>
      </c>
      <c r="BJ55" s="48">
        <v>0.45075638699999998</v>
      </c>
      <c r="BK55" s="47">
        <v>18.597579914000001</v>
      </c>
      <c r="BL55" s="48">
        <v>0.36601589000000001</v>
      </c>
      <c r="BM55" s="47">
        <v>43.129366716</v>
      </c>
      <c r="BN55" s="48">
        <v>2.0757851636</v>
      </c>
      <c r="BO55" s="47">
        <v>31.599405234999999</v>
      </c>
      <c r="BP55" s="48">
        <v>0.44647995239999999</v>
      </c>
      <c r="BQ55" s="47">
        <v>122.82181731999999</v>
      </c>
      <c r="BR55" s="43">
        <v>1.2608142026</v>
      </c>
      <c r="BS55" s="85">
        <v>1.3400675000000001E-3</v>
      </c>
      <c r="BT55" s="86">
        <v>2.2116133E-3</v>
      </c>
      <c r="BU55" s="86">
        <v>2.5728403E-3</v>
      </c>
      <c r="BV55" s="86">
        <v>2.7594351999999998E-3</v>
      </c>
      <c r="BW55" s="86">
        <v>2.8886633999999998E-3</v>
      </c>
      <c r="BX55" s="86">
        <v>2.9655255999999999E-3</v>
      </c>
      <c r="BY55" s="86">
        <v>3.0111653999999998E-3</v>
      </c>
      <c r="BZ55" s="86">
        <v>3.0508325E-3</v>
      </c>
      <c r="CA55" s="86">
        <v>3.0880207000000002E-3</v>
      </c>
      <c r="CB55" s="87">
        <v>3.1229260999999999E-3</v>
      </c>
      <c r="CC55" s="54">
        <v>65.888126473</v>
      </c>
      <c r="CD55" s="6">
        <v>0.44054687949999999</v>
      </c>
      <c r="CE55" s="38">
        <v>32.322723060999998</v>
      </c>
      <c r="CF55" s="6">
        <v>0.22761033720000001</v>
      </c>
      <c r="CG55" s="38">
        <v>15.984899992000001</v>
      </c>
      <c r="CH55" s="6">
        <v>0.1177725707</v>
      </c>
      <c r="CI55" s="38">
        <v>8.3398081991000002</v>
      </c>
      <c r="CJ55" s="6">
        <v>6.3996212299999994E-2</v>
      </c>
      <c r="CK55" s="38">
        <v>4.5498932270000001</v>
      </c>
      <c r="CL55" s="6">
        <v>3.6459024700000002E-2</v>
      </c>
      <c r="CM55" s="38">
        <v>2.515503705</v>
      </c>
      <c r="CN55" s="6">
        <v>2.1433787700000002E-2</v>
      </c>
      <c r="CO55" s="38">
        <v>1.4674256002999999</v>
      </c>
      <c r="CP55" s="6">
        <v>1.342862E-2</v>
      </c>
      <c r="CQ55" s="38">
        <v>0.8897219408</v>
      </c>
      <c r="CR55" s="6">
        <v>8.9120795999999992E-3</v>
      </c>
      <c r="CS55" s="38">
        <v>0.54531618709999996</v>
      </c>
      <c r="CT55" s="6">
        <v>6.1388459999999999E-3</v>
      </c>
      <c r="CU55" s="38">
        <v>0.32932156769999998</v>
      </c>
      <c r="CV55" s="135">
        <v>4.3368147999999999E-3</v>
      </c>
    </row>
    <row r="56" spans="1:100">
      <c r="A56" s="117">
        <v>5100</v>
      </c>
      <c r="B56" s="139">
        <v>2.2956318000000001E-3</v>
      </c>
      <c r="C56" s="41">
        <v>1585.9656752000001</v>
      </c>
      <c r="D56" s="47">
        <v>5049.1704485999999</v>
      </c>
      <c r="E56" s="47">
        <v>98.863634787999999</v>
      </c>
      <c r="F56" s="48">
        <v>6.7974163800000001E-2</v>
      </c>
      <c r="G56" s="41">
        <v>3.7969082023</v>
      </c>
      <c r="H56" s="48">
        <v>1.5213258000000001E-3</v>
      </c>
      <c r="I56" s="47">
        <v>130.68183619000001</v>
      </c>
      <c r="J56" s="48">
        <v>0.81727546129999995</v>
      </c>
      <c r="K56" s="47">
        <v>92.887924747</v>
      </c>
      <c r="L56" s="48">
        <v>0.64092486829999995</v>
      </c>
      <c r="M56" s="47">
        <v>35.220681796999997</v>
      </c>
      <c r="N56" s="48">
        <v>0.36514529029999998</v>
      </c>
      <c r="O56" s="47">
        <v>22.530321075</v>
      </c>
      <c r="P56" s="48">
        <v>4.6164957700000002E-2</v>
      </c>
      <c r="Q56" s="47">
        <v>0.59345604949999997</v>
      </c>
      <c r="R56" s="48">
        <v>6.2287037000000002E-3</v>
      </c>
      <c r="S56" s="47">
        <v>20.269086472000001</v>
      </c>
      <c r="T56" s="48">
        <v>0.50400757389999995</v>
      </c>
      <c r="U56" s="47">
        <v>91.175194747000006</v>
      </c>
      <c r="V56" s="48">
        <v>1.3344320350000001</v>
      </c>
      <c r="W56" s="47">
        <v>62.255340756999999</v>
      </c>
      <c r="X56" s="48">
        <v>2.4553218000000001</v>
      </c>
      <c r="Y56" s="47">
        <v>59.981335661999999</v>
      </c>
      <c r="Z56" s="48">
        <v>0.47688361849999999</v>
      </c>
      <c r="AA56" s="47">
        <v>32.105285764999998</v>
      </c>
      <c r="AB56" s="48">
        <v>0.3393514507</v>
      </c>
      <c r="AC56" s="47">
        <v>4.4987327339999998</v>
      </c>
      <c r="AD56" s="48">
        <v>4.1574181600000003E-2</v>
      </c>
      <c r="AE56" s="38">
        <v>23.377317163000001</v>
      </c>
      <c r="AF56" s="6">
        <v>9.5957986300000006E-2</v>
      </c>
      <c r="AG56" s="47">
        <v>7.8877093999999998E-3</v>
      </c>
      <c r="AH56" s="6">
        <v>3.1920859E-6</v>
      </c>
      <c r="AI56" s="47">
        <v>156.02933340000001</v>
      </c>
      <c r="AJ56" s="48">
        <v>1.7197214875</v>
      </c>
      <c r="AK56" s="4">
        <v>3.5324177000000002E-3</v>
      </c>
      <c r="AL56" s="6">
        <v>6.2524600000000001E-5</v>
      </c>
      <c r="AM56" s="47">
        <v>117.06320841</v>
      </c>
      <c r="AN56" s="48">
        <v>4.7594454276000002</v>
      </c>
      <c r="AO56" s="47">
        <v>81.009154783</v>
      </c>
      <c r="AP56" s="48">
        <v>0.66069542510000001</v>
      </c>
      <c r="AQ56" s="47">
        <v>12.175372391</v>
      </c>
      <c r="AR56" s="48">
        <v>6.2939889900000004E-2</v>
      </c>
      <c r="AS56" s="47">
        <v>0.1454049633</v>
      </c>
      <c r="AT56" s="48">
        <v>1.2513468E-3</v>
      </c>
      <c r="AU56" s="47">
        <v>1.5072838131999999</v>
      </c>
      <c r="AV56" s="48">
        <v>2.2152250700000001E-2</v>
      </c>
      <c r="AW56" s="47">
        <v>33.713397983999997</v>
      </c>
      <c r="AX56" s="48">
        <v>0.3429930397</v>
      </c>
      <c r="AY56" s="47">
        <v>8.4052577096000007</v>
      </c>
      <c r="AZ56" s="48">
        <v>8.7361337000000008E-3</v>
      </c>
      <c r="BA56" s="47">
        <v>14.125063365999999</v>
      </c>
      <c r="BB56" s="48">
        <v>3.7428823999999999E-2</v>
      </c>
      <c r="BC56" s="47">
        <v>7.2943988900000006E-2</v>
      </c>
      <c r="BD56" s="48">
        <v>7.6868430000000005E-4</v>
      </c>
      <c r="BE56" s="47">
        <v>0.52051206059999999</v>
      </c>
      <c r="BF56" s="48">
        <v>5.4600194000000001E-3</v>
      </c>
      <c r="BG56" s="47">
        <v>3.3844819020000001</v>
      </c>
      <c r="BH56" s="48">
        <v>4.6336459000000003E-2</v>
      </c>
      <c r="BI56" s="47">
        <v>16.88460457</v>
      </c>
      <c r="BJ56" s="48">
        <v>0.45767111490000001</v>
      </c>
      <c r="BK56" s="47">
        <v>18.836648025999999</v>
      </c>
      <c r="BL56" s="48">
        <v>0.36991860780000002</v>
      </c>
      <c r="BM56" s="47">
        <v>43.418692731</v>
      </c>
      <c r="BN56" s="48">
        <v>2.0854031921999998</v>
      </c>
      <c r="BO56" s="47">
        <v>32.553153645999998</v>
      </c>
      <c r="BP56" s="48">
        <v>0.45301597529999998</v>
      </c>
      <c r="BQ56" s="47">
        <v>123.47617975</v>
      </c>
      <c r="BR56" s="43">
        <v>1.2667055121999999</v>
      </c>
      <c r="BS56" s="85">
        <v>1.4256937E-3</v>
      </c>
      <c r="BT56" s="86">
        <v>2.3713067999999999E-3</v>
      </c>
      <c r="BU56" s="86">
        <v>2.7429655000000002E-3</v>
      </c>
      <c r="BV56" s="86">
        <v>2.9361574000000001E-3</v>
      </c>
      <c r="BW56" s="86">
        <v>3.0717907999999999E-3</v>
      </c>
      <c r="BX56" s="86">
        <v>3.1538967E-3</v>
      </c>
      <c r="BY56" s="86">
        <v>3.1996060999999998E-3</v>
      </c>
      <c r="BZ56" s="86">
        <v>3.2391829E-3</v>
      </c>
      <c r="CA56" s="86">
        <v>3.276288E-3</v>
      </c>
      <c r="CB56" s="87">
        <v>3.3111174999999999E-3</v>
      </c>
      <c r="CC56" s="54">
        <v>66.321984982999993</v>
      </c>
      <c r="CD56" s="6">
        <v>0.4431736611</v>
      </c>
      <c r="CE56" s="38">
        <v>32.603976580999998</v>
      </c>
      <c r="CF56" s="6">
        <v>0.22942767180000001</v>
      </c>
      <c r="CG56" s="38">
        <v>16.187961968</v>
      </c>
      <c r="CH56" s="6">
        <v>0.1191054819</v>
      </c>
      <c r="CI56" s="38">
        <v>8.4792861573000007</v>
      </c>
      <c r="CJ56" s="6">
        <v>6.4925759599999994E-2</v>
      </c>
      <c r="CK56" s="38">
        <v>4.6421044245000003</v>
      </c>
      <c r="CL56" s="6">
        <v>3.70835651E-2</v>
      </c>
      <c r="CM56" s="38">
        <v>2.5687738685000001</v>
      </c>
      <c r="CN56" s="6">
        <v>2.18168732E-2</v>
      </c>
      <c r="CO56" s="38">
        <v>1.4958799451</v>
      </c>
      <c r="CP56" s="6">
        <v>1.3647889700000001E-2</v>
      </c>
      <c r="CQ56" s="38">
        <v>0.90720190879999996</v>
      </c>
      <c r="CR56" s="6">
        <v>9.0423575000000006E-3</v>
      </c>
      <c r="CS56" s="38">
        <v>0.55701750289999996</v>
      </c>
      <c r="CT56" s="6">
        <v>6.2250088E-3</v>
      </c>
      <c r="CU56" s="38">
        <v>0.3372887691</v>
      </c>
      <c r="CV56" s="135">
        <v>4.3939872999999999E-3</v>
      </c>
    </row>
    <row r="57" spans="1:100">
      <c r="A57" s="117">
        <v>5200</v>
      </c>
      <c r="B57" s="139">
        <v>2.3829138999999998E-3</v>
      </c>
      <c r="C57" s="41">
        <v>1600.9142416</v>
      </c>
      <c r="D57" s="47">
        <v>5150.4125335999997</v>
      </c>
      <c r="E57" s="47">
        <v>101.39872766000001</v>
      </c>
      <c r="F57" s="48">
        <v>6.8928375700000002E-2</v>
      </c>
      <c r="G57" s="41">
        <v>3.9277073440999999</v>
      </c>
      <c r="H57" s="48">
        <v>1.5642155E-3</v>
      </c>
      <c r="I57" s="47">
        <v>131.1934225</v>
      </c>
      <c r="J57" s="48">
        <v>0.82031462349999995</v>
      </c>
      <c r="K57" s="47">
        <v>93.728383061000002</v>
      </c>
      <c r="L57" s="48">
        <v>0.64647849840000005</v>
      </c>
      <c r="M57" s="47">
        <v>35.928165366000002</v>
      </c>
      <c r="N57" s="48">
        <v>0.37069843470000002</v>
      </c>
      <c r="O57" s="47">
        <v>22.982543801999999</v>
      </c>
      <c r="P57" s="48">
        <v>4.6989359199999997E-2</v>
      </c>
      <c r="Q57" s="47">
        <v>0.6020868801</v>
      </c>
      <c r="R57" s="48">
        <v>6.3214391999999999E-3</v>
      </c>
      <c r="S57" s="47">
        <v>20.519784586</v>
      </c>
      <c r="T57" s="48">
        <v>0.51025533450000005</v>
      </c>
      <c r="U57" s="47">
        <v>91.992460326</v>
      </c>
      <c r="V57" s="48">
        <v>1.3391982334000001</v>
      </c>
      <c r="W57" s="47">
        <v>62.884615871999998</v>
      </c>
      <c r="X57" s="48">
        <v>2.4710060292999998</v>
      </c>
      <c r="Y57" s="47">
        <v>60.652418918999999</v>
      </c>
      <c r="Z57" s="48">
        <v>0.48011885269999999</v>
      </c>
      <c r="AA57" s="47">
        <v>32.363838461</v>
      </c>
      <c r="AB57" s="48">
        <v>0.34147839520000001</v>
      </c>
      <c r="AC57" s="47">
        <v>4.5884774499000001</v>
      </c>
      <c r="AD57" s="48">
        <v>4.1951242100000001E-2</v>
      </c>
      <c r="AE57" s="38">
        <v>23.700103007999999</v>
      </c>
      <c r="AF57" s="6">
        <v>9.66892154E-2</v>
      </c>
      <c r="AG57" s="47">
        <v>7.8613620000000002E-3</v>
      </c>
      <c r="AH57" s="6">
        <v>3.1825220000000002E-6</v>
      </c>
      <c r="AI57" s="47">
        <v>157.57884587999999</v>
      </c>
      <c r="AJ57" s="48">
        <v>1.7306991157</v>
      </c>
      <c r="AK57" s="4">
        <v>3.6375817999999998E-3</v>
      </c>
      <c r="AL57" s="6">
        <v>6.2328699999999998E-5</v>
      </c>
      <c r="AM57" s="47">
        <v>117.91727353</v>
      </c>
      <c r="AN57" s="48">
        <v>4.7823164164999996</v>
      </c>
      <c r="AO57" s="47">
        <v>82.493870756999996</v>
      </c>
      <c r="AP57" s="48">
        <v>0.66520215279999995</v>
      </c>
      <c r="AQ57" s="47">
        <v>12.448551096999999</v>
      </c>
      <c r="AR57" s="48">
        <v>6.3560774099999995E-2</v>
      </c>
      <c r="AS57" s="47">
        <v>0.14745034439999999</v>
      </c>
      <c r="AT57" s="48">
        <v>1.2519187999999999E-3</v>
      </c>
      <c r="AU57" s="47">
        <v>1.5311466059000001</v>
      </c>
      <c r="AV57" s="48">
        <v>2.2426868199999998E-2</v>
      </c>
      <c r="AW57" s="47">
        <v>34.397018760000002</v>
      </c>
      <c r="AX57" s="48">
        <v>0.34827156650000002</v>
      </c>
      <c r="AY57" s="47">
        <v>8.6588422976999997</v>
      </c>
      <c r="AZ57" s="48">
        <v>8.9868225999999996E-3</v>
      </c>
      <c r="BA57" s="47">
        <v>14.323701504000001</v>
      </c>
      <c r="BB57" s="48">
        <v>3.8002536599999998E-2</v>
      </c>
      <c r="BC57" s="47">
        <v>7.3140788999999998E-2</v>
      </c>
      <c r="BD57" s="48">
        <v>7.7022810000000001E-4</v>
      </c>
      <c r="BE57" s="47">
        <v>0.52894609110000002</v>
      </c>
      <c r="BF57" s="48">
        <v>5.5512110999999999E-3</v>
      </c>
      <c r="BG57" s="47">
        <v>3.4009039697999999</v>
      </c>
      <c r="BH57" s="48">
        <v>4.6669226000000001E-2</v>
      </c>
      <c r="BI57" s="47">
        <v>17.118880615999998</v>
      </c>
      <c r="BJ57" s="48">
        <v>0.46358610849999998</v>
      </c>
      <c r="BK57" s="47">
        <v>19.094446403999999</v>
      </c>
      <c r="BL57" s="48">
        <v>0.37382257499999999</v>
      </c>
      <c r="BM57" s="47">
        <v>43.790169468000002</v>
      </c>
      <c r="BN57" s="48">
        <v>2.0971834543000001</v>
      </c>
      <c r="BO57" s="47">
        <v>33.428049457</v>
      </c>
      <c r="BP57" s="48">
        <v>0.4583727937</v>
      </c>
      <c r="BQ57" s="47">
        <v>124.15079642000001</v>
      </c>
      <c r="BR57" s="43">
        <v>1.2723263221000001</v>
      </c>
      <c r="BS57" s="85">
        <v>1.4651148000000001E-3</v>
      </c>
      <c r="BT57" s="86">
        <v>2.4318083999999998E-3</v>
      </c>
      <c r="BU57" s="86">
        <v>2.8136845000000001E-3</v>
      </c>
      <c r="BV57" s="86">
        <v>3.0150326000000002E-3</v>
      </c>
      <c r="BW57" s="86">
        <v>3.1586708E-3</v>
      </c>
      <c r="BX57" s="86">
        <v>3.2479847E-3</v>
      </c>
      <c r="BY57" s="86">
        <v>3.2943719999999998E-3</v>
      </c>
      <c r="BZ57" s="86">
        <v>3.3343659E-3</v>
      </c>
      <c r="CA57" s="86">
        <v>3.3718959000000001E-3</v>
      </c>
      <c r="CB57" s="87">
        <v>3.407158E-3</v>
      </c>
      <c r="CC57" s="54">
        <v>66.704418896999996</v>
      </c>
      <c r="CD57" s="6">
        <v>0.44557185170000002</v>
      </c>
      <c r="CE57" s="38">
        <v>32.860830157999999</v>
      </c>
      <c r="CF57" s="6">
        <v>0.23117897239999999</v>
      </c>
      <c r="CG57" s="38">
        <v>16.356965926000001</v>
      </c>
      <c r="CH57" s="6">
        <v>0.1203124908</v>
      </c>
      <c r="CI57" s="38">
        <v>8.5828052381000006</v>
      </c>
      <c r="CJ57" s="6">
        <v>6.5703751699999993E-2</v>
      </c>
      <c r="CK57" s="38">
        <v>4.7002918940000002</v>
      </c>
      <c r="CL57" s="6">
        <v>3.7536312199999998E-2</v>
      </c>
      <c r="CM57" s="38">
        <v>2.6029705405999999</v>
      </c>
      <c r="CN57" s="6">
        <v>2.2090128600000002E-2</v>
      </c>
      <c r="CO57" s="38">
        <v>1.5172693609000001</v>
      </c>
      <c r="CP57" s="6">
        <v>1.3827101200000001E-2</v>
      </c>
      <c r="CQ57" s="38">
        <v>0.92137074730000001</v>
      </c>
      <c r="CR57" s="6">
        <v>9.1718155999999992E-3</v>
      </c>
      <c r="CS57" s="38">
        <v>0.56700446630000001</v>
      </c>
      <c r="CT57" s="6">
        <v>6.3245202000000002E-3</v>
      </c>
      <c r="CU57" s="38">
        <v>0.34398236900000001</v>
      </c>
      <c r="CV57" s="135">
        <v>4.4696082E-3</v>
      </c>
    </row>
    <row r="58" spans="1:100">
      <c r="A58" s="117">
        <v>5300</v>
      </c>
      <c r="B58" s="139">
        <v>2.2551375000000001E-3</v>
      </c>
      <c r="C58" s="41">
        <v>1615.6287468999999</v>
      </c>
      <c r="D58" s="47">
        <v>5249.4787575</v>
      </c>
      <c r="E58" s="47">
        <v>103.72909403</v>
      </c>
      <c r="F58" s="48">
        <v>6.9960231400000003E-2</v>
      </c>
      <c r="G58" s="41">
        <v>4.1775231979000003</v>
      </c>
      <c r="H58" s="48">
        <v>1.6533714E-3</v>
      </c>
      <c r="I58" s="47">
        <v>131.62246633999999</v>
      </c>
      <c r="J58" s="48">
        <v>0.82287312950000002</v>
      </c>
      <c r="K58" s="47">
        <v>94.847315421000005</v>
      </c>
      <c r="L58" s="48">
        <v>0.65204809409999998</v>
      </c>
      <c r="M58" s="47">
        <v>36.341153460000001</v>
      </c>
      <c r="N58" s="48">
        <v>0.3746304526</v>
      </c>
      <c r="O58" s="47">
        <v>23.392918692999999</v>
      </c>
      <c r="P58" s="48">
        <v>4.7707564700000003E-2</v>
      </c>
      <c r="Q58" s="47">
        <v>0.6077975914</v>
      </c>
      <c r="R58" s="48">
        <v>6.3998114000000002E-3</v>
      </c>
      <c r="S58" s="47">
        <v>20.991914955999999</v>
      </c>
      <c r="T58" s="48">
        <v>0.51680957429999996</v>
      </c>
      <c r="U58" s="47">
        <v>92.675543777000001</v>
      </c>
      <c r="V58" s="48">
        <v>1.3443298694000001</v>
      </c>
      <c r="W58" s="47">
        <v>63.461897493000002</v>
      </c>
      <c r="X58" s="48">
        <v>2.4850418258000002</v>
      </c>
      <c r="Y58" s="47">
        <v>61.320792101000002</v>
      </c>
      <c r="Z58" s="48">
        <v>0.48412081280000002</v>
      </c>
      <c r="AA58" s="47">
        <v>32.629351079999999</v>
      </c>
      <c r="AB58" s="48">
        <v>0.3438639148</v>
      </c>
      <c r="AC58" s="47">
        <v>4.6275004941000004</v>
      </c>
      <c r="AD58" s="48">
        <v>4.2352361499999998E-2</v>
      </c>
      <c r="AE58" s="38">
        <v>24.063940528</v>
      </c>
      <c r="AF58" s="6">
        <v>9.7904536400000006E-2</v>
      </c>
      <c r="AG58" s="47">
        <v>7.8387235000000003E-3</v>
      </c>
      <c r="AH58" s="6">
        <v>3.1739206999999999E-6</v>
      </c>
      <c r="AI58" s="47">
        <v>159.20426917</v>
      </c>
      <c r="AJ58" s="48">
        <v>1.7437245628</v>
      </c>
      <c r="AK58" s="4">
        <v>3.8014120000000001E-3</v>
      </c>
      <c r="AL58" s="6">
        <v>6.2149000000000004E-5</v>
      </c>
      <c r="AM58" s="47">
        <v>118.74346679</v>
      </c>
      <c r="AN58" s="48">
        <v>4.8069477308000002</v>
      </c>
      <c r="AO58" s="47">
        <v>83.707409448000007</v>
      </c>
      <c r="AP58" s="48">
        <v>0.66835401080000001</v>
      </c>
      <c r="AQ58" s="47">
        <v>12.693799396999999</v>
      </c>
      <c r="AR58" s="48">
        <v>6.4253000000000005E-2</v>
      </c>
      <c r="AS58" s="47">
        <v>0.1579517107</v>
      </c>
      <c r="AT58" s="48">
        <v>1.2869426000000001E-3</v>
      </c>
      <c r="AU58" s="47">
        <v>1.5746099508</v>
      </c>
      <c r="AV58" s="48">
        <v>2.2932038200000001E-2</v>
      </c>
      <c r="AW58" s="47">
        <v>34.766543509000002</v>
      </c>
      <c r="AX58" s="48">
        <v>0.35169841439999999</v>
      </c>
      <c r="AY58" s="47">
        <v>8.8531507017000006</v>
      </c>
      <c r="AZ58" s="48">
        <v>9.1616120999999991E-3</v>
      </c>
      <c r="BA58" s="47">
        <v>14.539767992</v>
      </c>
      <c r="BB58" s="48">
        <v>3.8545952600000002E-2</v>
      </c>
      <c r="BC58" s="47">
        <v>7.6206433899999995E-2</v>
      </c>
      <c r="BD58" s="48">
        <v>7.9954199999999998E-4</v>
      </c>
      <c r="BE58" s="47">
        <v>0.53159115749999997</v>
      </c>
      <c r="BF58" s="48">
        <v>5.6002693999999999E-3</v>
      </c>
      <c r="BG58" s="47">
        <v>3.6670621724000001</v>
      </c>
      <c r="BH58" s="48">
        <v>4.8481140300000003E-2</v>
      </c>
      <c r="BI58" s="47">
        <v>17.324852784000001</v>
      </c>
      <c r="BJ58" s="48">
        <v>0.46832843400000002</v>
      </c>
      <c r="BK58" s="47">
        <v>19.368721837999999</v>
      </c>
      <c r="BL58" s="48">
        <v>0.37944264049999998</v>
      </c>
      <c r="BM58" s="47">
        <v>44.093175655000003</v>
      </c>
      <c r="BN58" s="48">
        <v>2.1055991854</v>
      </c>
      <c r="BO58" s="47">
        <v>34.366236483000002</v>
      </c>
      <c r="BP58" s="48">
        <v>0.46543695229999998</v>
      </c>
      <c r="BQ58" s="47">
        <v>124.83803269000001</v>
      </c>
      <c r="BR58" s="43">
        <v>1.2782876105000001</v>
      </c>
      <c r="BS58" s="85">
        <v>1.5539999E-3</v>
      </c>
      <c r="BT58" s="86">
        <v>2.5430633E-3</v>
      </c>
      <c r="BU58" s="86">
        <v>2.9397446E-3</v>
      </c>
      <c r="BV58" s="86">
        <v>3.1510026000000002E-3</v>
      </c>
      <c r="BW58" s="86">
        <v>3.2988777999999998E-3</v>
      </c>
      <c r="BX58" s="86">
        <v>3.3908515E-3</v>
      </c>
      <c r="BY58" s="86">
        <v>3.4399754999999998E-3</v>
      </c>
      <c r="BZ58" s="86">
        <v>3.482719E-3</v>
      </c>
      <c r="CA58" s="86">
        <v>3.5230058999999999E-3</v>
      </c>
      <c r="CB58" s="87">
        <v>3.5608599999999999E-3</v>
      </c>
      <c r="CC58" s="54">
        <v>67.013050019000005</v>
      </c>
      <c r="CD58" s="6">
        <v>0.4474841792</v>
      </c>
      <c r="CE58" s="38">
        <v>33.069060499999999</v>
      </c>
      <c r="CF58" s="6">
        <v>0.2325224974</v>
      </c>
      <c r="CG58" s="38">
        <v>16.489099227000001</v>
      </c>
      <c r="CH58" s="6">
        <v>0.1212073811</v>
      </c>
      <c r="CI58" s="38">
        <v>8.6627801321</v>
      </c>
      <c r="CJ58" s="6">
        <v>6.6264636799999999E-2</v>
      </c>
      <c r="CK58" s="38">
        <v>4.7534751861000002</v>
      </c>
      <c r="CL58" s="6">
        <v>3.7919507599999999E-2</v>
      </c>
      <c r="CM58" s="38">
        <v>2.6420770497000001</v>
      </c>
      <c r="CN58" s="6">
        <v>2.2377649499999999E-2</v>
      </c>
      <c r="CO58" s="38">
        <v>1.546858853</v>
      </c>
      <c r="CP58" s="6">
        <v>1.40490415E-2</v>
      </c>
      <c r="CQ58" s="38">
        <v>0.94287007199999995</v>
      </c>
      <c r="CR58" s="6">
        <v>9.3376819000000003E-3</v>
      </c>
      <c r="CS58" s="38">
        <v>0.58190271989999998</v>
      </c>
      <c r="CT58" s="6">
        <v>6.4440662999999997E-3</v>
      </c>
      <c r="CU58" s="38">
        <v>0.35398826389999999</v>
      </c>
      <c r="CV58" s="135">
        <v>4.5506236000000004E-3</v>
      </c>
    </row>
    <row r="59" spans="1:100">
      <c r="A59" s="117">
        <v>5400</v>
      </c>
      <c r="B59" s="139">
        <v>2.1552625E-3</v>
      </c>
      <c r="C59" s="41">
        <v>1630.1208489999999</v>
      </c>
      <c r="D59" s="47">
        <v>5348.5807949999999</v>
      </c>
      <c r="E59" s="47">
        <v>105.89844712999999</v>
      </c>
      <c r="F59" s="48">
        <v>7.0835067799999998E-2</v>
      </c>
      <c r="G59" s="41">
        <v>4.3231334388000002</v>
      </c>
      <c r="H59" s="48">
        <v>1.6934337000000001E-3</v>
      </c>
      <c r="I59" s="47">
        <v>132.05155816999999</v>
      </c>
      <c r="J59" s="48">
        <v>0.8255141346</v>
      </c>
      <c r="K59" s="47">
        <v>95.777056278000003</v>
      </c>
      <c r="L59" s="48">
        <v>0.65728390449999996</v>
      </c>
      <c r="M59" s="47">
        <v>37.010667959999999</v>
      </c>
      <c r="N59" s="48">
        <v>0.38041734259999999</v>
      </c>
      <c r="O59" s="47">
        <v>23.921584530000001</v>
      </c>
      <c r="P59" s="48">
        <v>4.8586273399999998E-2</v>
      </c>
      <c r="Q59" s="47">
        <v>0.62167616930000003</v>
      </c>
      <c r="R59" s="48">
        <v>6.5578123999999998E-3</v>
      </c>
      <c r="S59" s="47">
        <v>21.219627848999998</v>
      </c>
      <c r="T59" s="48">
        <v>0.52165032410000001</v>
      </c>
      <c r="U59" s="47">
        <v>93.370711647999997</v>
      </c>
      <c r="V59" s="48">
        <v>1.3497055340999999</v>
      </c>
      <c r="W59" s="47">
        <v>63.954229611999999</v>
      </c>
      <c r="X59" s="48">
        <v>2.4981589072000001</v>
      </c>
      <c r="Y59" s="47">
        <v>61.954173929</v>
      </c>
      <c r="Z59" s="48">
        <v>0.48699317530000003</v>
      </c>
      <c r="AA59" s="47">
        <v>32.824821722000003</v>
      </c>
      <c r="AB59" s="48">
        <v>0.34576220569999999</v>
      </c>
      <c r="AC59" s="47">
        <v>4.6798397958000004</v>
      </c>
      <c r="AD59" s="48">
        <v>4.2689853600000001E-2</v>
      </c>
      <c r="AE59" s="38">
        <v>24.449512411000001</v>
      </c>
      <c r="AF59" s="6">
        <v>9.8541115999999998E-2</v>
      </c>
      <c r="AG59" s="47">
        <v>7.8138783000000003E-3</v>
      </c>
      <c r="AH59" s="6">
        <v>3.1646890999999998E-6</v>
      </c>
      <c r="AI59" s="47">
        <v>160.77650204</v>
      </c>
      <c r="AJ59" s="48">
        <v>1.754006226</v>
      </c>
      <c r="AK59" s="4">
        <v>3.8886671000000002E-3</v>
      </c>
      <c r="AL59" s="6">
        <v>6.19616E-5</v>
      </c>
      <c r="AM59" s="47">
        <v>119.47003893</v>
      </c>
      <c r="AN59" s="48">
        <v>4.8330916949000002</v>
      </c>
      <c r="AO59" s="47">
        <v>85.296165361000007</v>
      </c>
      <c r="AP59" s="48">
        <v>0.67287736190000003</v>
      </c>
      <c r="AQ59" s="47">
        <v>12.908816291000001</v>
      </c>
      <c r="AR59" s="48">
        <v>6.4975946699999995E-2</v>
      </c>
      <c r="AS59" s="47">
        <v>0.16921547980000001</v>
      </c>
      <c r="AT59" s="48">
        <v>1.3357982000000001E-3</v>
      </c>
      <c r="AU59" s="47">
        <v>1.6683594297</v>
      </c>
      <c r="AV59" s="48">
        <v>2.3705966700000001E-2</v>
      </c>
      <c r="AW59" s="47">
        <v>35.342308529999997</v>
      </c>
      <c r="AX59" s="48">
        <v>0.35671137590000002</v>
      </c>
      <c r="AY59" s="47">
        <v>9.0858403484999997</v>
      </c>
      <c r="AZ59" s="48">
        <v>9.3426397000000005E-3</v>
      </c>
      <c r="BA59" s="47">
        <v>14.835744181999999</v>
      </c>
      <c r="BB59" s="48">
        <v>3.9243633700000002E-2</v>
      </c>
      <c r="BC59" s="47">
        <v>7.5989628099999998E-2</v>
      </c>
      <c r="BD59" s="48">
        <v>7.9721109999999996E-4</v>
      </c>
      <c r="BE59" s="47">
        <v>0.54568654110000003</v>
      </c>
      <c r="BF59" s="48">
        <v>5.7606013000000003E-3</v>
      </c>
      <c r="BG59" s="47">
        <v>3.7082765112999998</v>
      </c>
      <c r="BH59" s="48">
        <v>4.9003006299999999E-2</v>
      </c>
      <c r="BI59" s="47">
        <v>17.511351338000001</v>
      </c>
      <c r="BJ59" s="48">
        <v>0.47264731780000002</v>
      </c>
      <c r="BK59" s="47">
        <v>19.587279390999999</v>
      </c>
      <c r="BL59" s="48">
        <v>0.38335146949999999</v>
      </c>
      <c r="BM59" s="47">
        <v>44.366950221000003</v>
      </c>
      <c r="BN59" s="48">
        <v>2.1148074377000001</v>
      </c>
      <c r="BO59" s="47">
        <v>35.210981197000002</v>
      </c>
      <c r="BP59" s="48">
        <v>0.46993967349999999</v>
      </c>
      <c r="BQ59" s="47">
        <v>125.56552084</v>
      </c>
      <c r="BR59" s="43">
        <v>1.2840665524999999</v>
      </c>
      <c r="BS59" s="85">
        <v>1.5897032999999999E-3</v>
      </c>
      <c r="BT59" s="86">
        <v>2.6039611000000002E-3</v>
      </c>
      <c r="BU59" s="86">
        <v>3.0145526E-3</v>
      </c>
      <c r="BV59" s="86">
        <v>3.2311201000000001E-3</v>
      </c>
      <c r="BW59" s="86">
        <v>3.3796663E-3</v>
      </c>
      <c r="BX59" s="86">
        <v>3.4717925999999998E-3</v>
      </c>
      <c r="BY59" s="86">
        <v>3.5211701000000001E-3</v>
      </c>
      <c r="BZ59" s="86">
        <v>3.5641798000000001E-3</v>
      </c>
      <c r="CA59" s="86">
        <v>3.6047395000000002E-3</v>
      </c>
      <c r="CB59" s="87">
        <v>3.6428734000000002E-3</v>
      </c>
      <c r="CC59" s="54">
        <v>67.334093245999995</v>
      </c>
      <c r="CD59" s="6">
        <v>0.44954149859999998</v>
      </c>
      <c r="CE59" s="38">
        <v>33.270929344999999</v>
      </c>
      <c r="CF59" s="6">
        <v>0.23394263030000001</v>
      </c>
      <c r="CG59" s="38">
        <v>16.602576158000002</v>
      </c>
      <c r="CH59" s="6">
        <v>0.1221685335</v>
      </c>
      <c r="CI59" s="38">
        <v>8.7411010892000007</v>
      </c>
      <c r="CJ59" s="6">
        <v>6.6980784299999999E-2</v>
      </c>
      <c r="CK59" s="38">
        <v>4.8103749580999997</v>
      </c>
      <c r="CL59" s="6">
        <v>3.8471851199999997E-2</v>
      </c>
      <c r="CM59" s="38">
        <v>2.6842881657</v>
      </c>
      <c r="CN59" s="6">
        <v>2.2813053199999999E-2</v>
      </c>
      <c r="CO59" s="38">
        <v>1.5782646932</v>
      </c>
      <c r="CP59" s="6">
        <v>1.4398073900000001E-2</v>
      </c>
      <c r="CQ59" s="38">
        <v>0.96626101490000005</v>
      </c>
      <c r="CR59" s="6">
        <v>9.6190046999999994E-3</v>
      </c>
      <c r="CS59" s="38">
        <v>0.59983442740000004</v>
      </c>
      <c r="CT59" s="6">
        <v>6.6759829000000003E-3</v>
      </c>
      <c r="CU59" s="38">
        <v>0.36784052750000001</v>
      </c>
      <c r="CV59" s="135">
        <v>4.7436759E-3</v>
      </c>
    </row>
    <row r="60" spans="1:100">
      <c r="A60" s="117">
        <v>5500</v>
      </c>
      <c r="B60" s="139">
        <v>2.1768065000000001E-3</v>
      </c>
      <c r="C60" s="41">
        <v>1644.3943402</v>
      </c>
      <c r="D60" s="47">
        <v>5447.6727013</v>
      </c>
      <c r="E60" s="47">
        <v>108.37298693</v>
      </c>
      <c r="F60" s="48">
        <v>7.1671765700000001E-2</v>
      </c>
      <c r="G60" s="41">
        <v>4.4702302597000001</v>
      </c>
      <c r="H60" s="48">
        <v>1.7425746E-3</v>
      </c>
      <c r="I60" s="47">
        <v>132.54494689000001</v>
      </c>
      <c r="J60" s="48">
        <v>0.82861746439999995</v>
      </c>
      <c r="K60" s="47">
        <v>96.539703672000002</v>
      </c>
      <c r="L60" s="48">
        <v>0.6623937433</v>
      </c>
      <c r="M60" s="47">
        <v>37.500919457000002</v>
      </c>
      <c r="N60" s="48">
        <v>0.38489437399999998</v>
      </c>
      <c r="O60" s="47">
        <v>24.435683689000001</v>
      </c>
      <c r="P60" s="48">
        <v>4.9273391700000002E-2</v>
      </c>
      <c r="Q60" s="47">
        <v>0.62213052339999997</v>
      </c>
      <c r="R60" s="48">
        <v>6.5584991999999998E-3</v>
      </c>
      <c r="S60" s="47">
        <v>21.445565987999998</v>
      </c>
      <c r="T60" s="48">
        <v>0.52635663369999997</v>
      </c>
      <c r="U60" s="47">
        <v>94.204806787999999</v>
      </c>
      <c r="V60" s="48">
        <v>1.3536846660999999</v>
      </c>
      <c r="W60" s="47">
        <v>64.528211436000007</v>
      </c>
      <c r="X60" s="48">
        <v>2.5119164829999998</v>
      </c>
      <c r="Y60" s="47">
        <v>62.643608858</v>
      </c>
      <c r="Z60" s="48">
        <v>0.49076144900000002</v>
      </c>
      <c r="AA60" s="47">
        <v>33.153852323999999</v>
      </c>
      <c r="AB60" s="48">
        <v>0.34851285380000002</v>
      </c>
      <c r="AC60" s="47">
        <v>4.7059450119999999</v>
      </c>
      <c r="AD60" s="48">
        <v>4.2899349400000002E-2</v>
      </c>
      <c r="AE60" s="38">
        <v>24.783811522000001</v>
      </c>
      <c r="AF60" s="6">
        <v>9.9349245700000005E-2</v>
      </c>
      <c r="AG60" s="47">
        <v>9.3326386999999997E-3</v>
      </c>
      <c r="AH60" s="6">
        <v>3.7896821000000002E-6</v>
      </c>
      <c r="AI60" s="47">
        <v>162.1547257</v>
      </c>
      <c r="AJ60" s="48">
        <v>1.7631644216</v>
      </c>
      <c r="AK60" s="4">
        <v>4.0081077000000001E-3</v>
      </c>
      <c r="AL60" s="6">
        <v>7.02097E-5</v>
      </c>
      <c r="AM60" s="47">
        <v>120.5198924</v>
      </c>
      <c r="AN60" s="48">
        <v>4.8560039416</v>
      </c>
      <c r="AO60" s="47">
        <v>86.611778841000003</v>
      </c>
      <c r="AP60" s="48">
        <v>0.67624454879999996</v>
      </c>
      <c r="AQ60" s="47">
        <v>13.282572005</v>
      </c>
      <c r="AR60" s="48">
        <v>6.5757797699999995E-2</v>
      </c>
      <c r="AS60" s="47">
        <v>0.17010934489999999</v>
      </c>
      <c r="AT60" s="48">
        <v>1.3458350000000001E-3</v>
      </c>
      <c r="AU60" s="47">
        <v>1.697332088</v>
      </c>
      <c r="AV60" s="48">
        <v>2.4141118E-2</v>
      </c>
      <c r="AW60" s="47">
        <v>35.803587368999999</v>
      </c>
      <c r="AX60" s="48">
        <v>0.36075325600000002</v>
      </c>
      <c r="AY60" s="47">
        <v>9.3928216400999993</v>
      </c>
      <c r="AZ60" s="48">
        <v>9.5183939999999995E-3</v>
      </c>
      <c r="BA60" s="47">
        <v>15.042862049</v>
      </c>
      <c r="BB60" s="48">
        <v>3.9754997700000003E-2</v>
      </c>
      <c r="BC60" s="47">
        <v>7.6004850299999996E-2</v>
      </c>
      <c r="BD60" s="48">
        <v>7.9694209999999995E-4</v>
      </c>
      <c r="BE60" s="47">
        <v>0.54612567310000004</v>
      </c>
      <c r="BF60" s="48">
        <v>5.7615571000000001E-3</v>
      </c>
      <c r="BG60" s="47">
        <v>3.7721837141000001</v>
      </c>
      <c r="BH60" s="48">
        <v>4.9793118999999997E-2</v>
      </c>
      <c r="BI60" s="47">
        <v>17.673382274000002</v>
      </c>
      <c r="BJ60" s="48">
        <v>0.47656351479999998</v>
      </c>
      <c r="BK60" s="47">
        <v>19.841457722000001</v>
      </c>
      <c r="BL60" s="48">
        <v>0.38759639800000001</v>
      </c>
      <c r="BM60" s="47">
        <v>44.686753713999998</v>
      </c>
      <c r="BN60" s="48">
        <v>2.1243200849999999</v>
      </c>
      <c r="BO60" s="47">
        <v>36.086723761000002</v>
      </c>
      <c r="BP60" s="48">
        <v>0.47492264109999999</v>
      </c>
      <c r="BQ60" s="47">
        <v>126.06800194</v>
      </c>
      <c r="BR60" s="43">
        <v>1.2882417804999999</v>
      </c>
      <c r="BS60" s="85">
        <v>1.6383433999999999E-3</v>
      </c>
      <c r="BT60" s="86">
        <v>2.6886356000000002E-3</v>
      </c>
      <c r="BU60" s="86">
        <v>3.1171849000000001E-3</v>
      </c>
      <c r="BV60" s="86">
        <v>3.3454522000000001E-3</v>
      </c>
      <c r="BW60" s="86">
        <v>3.4984306000000001E-3</v>
      </c>
      <c r="BX60" s="86">
        <v>3.5908151999999999E-3</v>
      </c>
      <c r="BY60" s="86">
        <v>3.6405362999999999E-3</v>
      </c>
      <c r="BZ60" s="86">
        <v>3.6837300000000001E-3</v>
      </c>
      <c r="CA60" s="86">
        <v>3.7244799E-3</v>
      </c>
      <c r="CB60" s="87">
        <v>3.7628108E-3</v>
      </c>
      <c r="CC60" s="54">
        <v>67.718783690999999</v>
      </c>
      <c r="CD60" s="6">
        <v>0.45194685849999999</v>
      </c>
      <c r="CE60" s="38">
        <v>33.544249671999999</v>
      </c>
      <c r="CF60" s="6">
        <v>0.23570779689999999</v>
      </c>
      <c r="CG60" s="38">
        <v>16.792082879999999</v>
      </c>
      <c r="CH60" s="6">
        <v>0.12339391299999999</v>
      </c>
      <c r="CI60" s="38">
        <v>8.8667363877999996</v>
      </c>
      <c r="CJ60" s="6">
        <v>6.7806254499999996E-2</v>
      </c>
      <c r="CK60" s="38">
        <v>4.8850020091999999</v>
      </c>
      <c r="CL60" s="6">
        <v>3.89829706E-2</v>
      </c>
      <c r="CM60" s="38">
        <v>2.7338144170000001</v>
      </c>
      <c r="CN60" s="6">
        <v>2.3157755299999999E-2</v>
      </c>
      <c r="CO60" s="38">
        <v>1.6106183408999999</v>
      </c>
      <c r="CP60" s="6">
        <v>1.46355754E-2</v>
      </c>
      <c r="CQ60" s="38">
        <v>0.98407041200000001</v>
      </c>
      <c r="CR60" s="6">
        <v>9.7645389999999992E-3</v>
      </c>
      <c r="CS60" s="38">
        <v>0.60563703729999996</v>
      </c>
      <c r="CT60" s="6">
        <v>6.7457274999999997E-3</v>
      </c>
      <c r="CU60" s="38">
        <v>0.37125939349999998</v>
      </c>
      <c r="CV60" s="135">
        <v>4.7927626000000001E-3</v>
      </c>
    </row>
    <row r="61" spans="1:100">
      <c r="A61" s="117">
        <v>5600</v>
      </c>
      <c r="B61" s="139">
        <v>1.8836081E-3</v>
      </c>
      <c r="C61" s="41">
        <v>1658.4675983</v>
      </c>
      <c r="D61" s="47">
        <v>5548.7903323</v>
      </c>
      <c r="E61" s="47">
        <v>110.25951309</v>
      </c>
      <c r="F61" s="48">
        <v>7.2472647000000001E-2</v>
      </c>
      <c r="G61" s="41">
        <v>4.6944548363000003</v>
      </c>
      <c r="H61" s="48">
        <v>1.7898123000000001E-3</v>
      </c>
      <c r="I61" s="47">
        <v>132.96691425</v>
      </c>
      <c r="J61" s="48">
        <v>0.83131505999999999</v>
      </c>
      <c r="K61" s="47">
        <v>97.146424207999999</v>
      </c>
      <c r="L61" s="48">
        <v>0.66599171400000001</v>
      </c>
      <c r="M61" s="47">
        <v>37.743840853000002</v>
      </c>
      <c r="N61" s="48">
        <v>0.38687308749999999</v>
      </c>
      <c r="O61" s="47">
        <v>25.144401388999999</v>
      </c>
      <c r="P61" s="48">
        <v>5.0197526800000003E-2</v>
      </c>
      <c r="Q61" s="47">
        <v>0.63049839129999996</v>
      </c>
      <c r="R61" s="48">
        <v>6.5990850999999998E-3</v>
      </c>
      <c r="S61" s="47">
        <v>21.690610457999998</v>
      </c>
      <c r="T61" s="48">
        <v>0.53124918109999997</v>
      </c>
      <c r="U61" s="47">
        <v>94.871013477999995</v>
      </c>
      <c r="V61" s="48">
        <v>1.3576376309</v>
      </c>
      <c r="W61" s="47">
        <v>65.021921656999993</v>
      </c>
      <c r="X61" s="48">
        <v>2.5222172040999999</v>
      </c>
      <c r="Y61" s="47">
        <v>63.296075104000003</v>
      </c>
      <c r="Z61" s="48">
        <v>0.49446472450000001</v>
      </c>
      <c r="AA61" s="47">
        <v>33.367778215000001</v>
      </c>
      <c r="AB61" s="48">
        <v>0.3508195442</v>
      </c>
      <c r="AC61" s="47">
        <v>4.7283455344999998</v>
      </c>
      <c r="AD61" s="48">
        <v>4.3100578100000002E-2</v>
      </c>
      <c r="AE61" s="38">
        <v>25.199951354</v>
      </c>
      <c r="AF61" s="6">
        <v>0.10054460229999999</v>
      </c>
      <c r="AG61" s="47">
        <v>1.0698150999999999E-2</v>
      </c>
      <c r="AH61" s="6">
        <v>3.7791321999999999E-6</v>
      </c>
      <c r="AI61" s="47">
        <v>163.70987722000001</v>
      </c>
      <c r="AJ61" s="48">
        <v>1.7726242828000001</v>
      </c>
      <c r="AK61" s="4">
        <v>4.101749E-3</v>
      </c>
      <c r="AL61" s="6">
        <v>7.0003200000000001E-5</v>
      </c>
      <c r="AM61" s="47">
        <v>121.38508613</v>
      </c>
      <c r="AN61" s="48">
        <v>4.8738382609000004</v>
      </c>
      <c r="AO61" s="47">
        <v>87.799382461999997</v>
      </c>
      <c r="AP61" s="48">
        <v>0.67891930050000004</v>
      </c>
      <c r="AQ61" s="47">
        <v>13.400381343999999</v>
      </c>
      <c r="AR61" s="48">
        <v>6.6099749599999993E-2</v>
      </c>
      <c r="AS61" s="47">
        <v>0.18592406219999999</v>
      </c>
      <c r="AT61" s="48">
        <v>1.3499251999999999E-3</v>
      </c>
      <c r="AU61" s="47">
        <v>1.7188797286999999</v>
      </c>
      <c r="AV61" s="48">
        <v>2.4307637100000001E-2</v>
      </c>
      <c r="AW61" s="47">
        <v>36.024961124999997</v>
      </c>
      <c r="AX61" s="48">
        <v>0.3625654505</v>
      </c>
      <c r="AY61" s="47">
        <v>9.9281626211000003</v>
      </c>
      <c r="AZ61" s="48">
        <v>9.8510278000000003E-3</v>
      </c>
      <c r="BA61" s="47">
        <v>15.216238768</v>
      </c>
      <c r="BB61" s="48">
        <v>4.03464989E-2</v>
      </c>
      <c r="BC61" s="47">
        <v>8.6330413999999994E-2</v>
      </c>
      <c r="BD61" s="48">
        <v>8.5615340000000004E-4</v>
      </c>
      <c r="BE61" s="47">
        <v>0.54416797719999999</v>
      </c>
      <c r="BF61" s="48">
        <v>5.7429317000000004E-3</v>
      </c>
      <c r="BG61" s="47">
        <v>3.8379728313000001</v>
      </c>
      <c r="BH61" s="48">
        <v>5.0520496300000002E-2</v>
      </c>
      <c r="BI61" s="47">
        <v>17.852637626</v>
      </c>
      <c r="BJ61" s="48">
        <v>0.48072868479999997</v>
      </c>
      <c r="BK61" s="47">
        <v>20.062147972000002</v>
      </c>
      <c r="BL61" s="48">
        <v>0.39035709349999997</v>
      </c>
      <c r="BM61" s="47">
        <v>44.959773685999998</v>
      </c>
      <c r="BN61" s="48">
        <v>2.1318601105999999</v>
      </c>
      <c r="BO61" s="47">
        <v>37.083797336000003</v>
      </c>
      <c r="BP61" s="48">
        <v>0.48028007420000002</v>
      </c>
      <c r="BQ61" s="47">
        <v>126.62607989</v>
      </c>
      <c r="BR61" s="43">
        <v>1.2923442086000001</v>
      </c>
      <c r="BS61" s="85">
        <v>1.6855010000000001E-3</v>
      </c>
      <c r="BT61" s="86">
        <v>2.7659148999999998E-3</v>
      </c>
      <c r="BU61" s="86">
        <v>3.2012754000000001E-3</v>
      </c>
      <c r="BV61" s="86">
        <v>3.4359592000000002E-3</v>
      </c>
      <c r="BW61" s="86">
        <v>3.5930818E-3</v>
      </c>
      <c r="BX61" s="86">
        <v>3.6852820999999998E-3</v>
      </c>
      <c r="BY61" s="86">
        <v>3.7349036000000001E-3</v>
      </c>
      <c r="BZ61" s="86">
        <v>3.7780101000000001E-3</v>
      </c>
      <c r="CA61" s="86">
        <v>3.8186792999999998E-3</v>
      </c>
      <c r="CB61" s="87">
        <v>3.8569358E-3</v>
      </c>
      <c r="CC61" s="54">
        <v>68.067472875999997</v>
      </c>
      <c r="CD61" s="6">
        <v>0.45419211900000001</v>
      </c>
      <c r="CE61" s="38">
        <v>33.818000929999997</v>
      </c>
      <c r="CF61" s="6">
        <v>0.23747851719999999</v>
      </c>
      <c r="CG61" s="38">
        <v>16.997710243</v>
      </c>
      <c r="CH61" s="6">
        <v>0.1247218016</v>
      </c>
      <c r="CI61" s="38">
        <v>9.0142436915000008</v>
      </c>
      <c r="CJ61" s="6">
        <v>6.8760560299999995E-2</v>
      </c>
      <c r="CK61" s="38">
        <v>4.9792658024999996</v>
      </c>
      <c r="CL61" s="6">
        <v>3.9603453699999999E-2</v>
      </c>
      <c r="CM61" s="38">
        <v>2.7854478828999998</v>
      </c>
      <c r="CN61" s="6">
        <v>2.35243334E-2</v>
      </c>
      <c r="CO61" s="38">
        <v>1.6350615458</v>
      </c>
      <c r="CP61" s="6">
        <v>1.4839600600000001E-2</v>
      </c>
      <c r="CQ61" s="38">
        <v>1.0026409206</v>
      </c>
      <c r="CR61" s="6">
        <v>9.9266076999999994E-3</v>
      </c>
      <c r="CS61" s="38">
        <v>0.61916248699999998</v>
      </c>
      <c r="CT61" s="6">
        <v>6.8695453E-3</v>
      </c>
      <c r="CU61" s="38">
        <v>0.38120090029999998</v>
      </c>
      <c r="CV61" s="135">
        <v>4.8846703999999999E-3</v>
      </c>
    </row>
    <row r="62" spans="1:100">
      <c r="A62" s="117">
        <v>5700</v>
      </c>
      <c r="B62" s="139">
        <v>2.1430532999999999E-3</v>
      </c>
      <c r="C62" s="41">
        <v>1672.3449966999999</v>
      </c>
      <c r="D62" s="47">
        <v>5651.4908193000001</v>
      </c>
      <c r="E62" s="47">
        <v>111.90585819</v>
      </c>
      <c r="F62" s="48">
        <v>7.3124845100000002E-2</v>
      </c>
      <c r="G62" s="41">
        <v>5.0210104155000002</v>
      </c>
      <c r="H62" s="48">
        <v>1.8838677E-3</v>
      </c>
      <c r="I62" s="47">
        <v>133.37009207</v>
      </c>
      <c r="J62" s="48">
        <v>0.83403559890000001</v>
      </c>
      <c r="K62" s="47">
        <v>98.048833285000001</v>
      </c>
      <c r="L62" s="48">
        <v>0.6710411758</v>
      </c>
      <c r="M62" s="47">
        <v>38.142677917999997</v>
      </c>
      <c r="N62" s="48">
        <v>0.39046461630000001</v>
      </c>
      <c r="O62" s="47">
        <v>25.872760737</v>
      </c>
      <c r="P62" s="48">
        <v>5.1224768900000002E-2</v>
      </c>
      <c r="Q62" s="47">
        <v>0.64536931809999998</v>
      </c>
      <c r="R62" s="48">
        <v>6.7492441000000002E-3</v>
      </c>
      <c r="S62" s="47">
        <v>21.935584050999999</v>
      </c>
      <c r="T62" s="48">
        <v>0.53609565690000005</v>
      </c>
      <c r="U62" s="47">
        <v>95.933556304999996</v>
      </c>
      <c r="V62" s="48">
        <v>1.3632326839</v>
      </c>
      <c r="W62" s="47">
        <v>65.567416993999998</v>
      </c>
      <c r="X62" s="48">
        <v>2.5363854468000002</v>
      </c>
      <c r="Y62" s="47">
        <v>63.720276568000003</v>
      </c>
      <c r="Z62" s="48">
        <v>0.49757738150000003</v>
      </c>
      <c r="AA62" s="47">
        <v>33.55700152</v>
      </c>
      <c r="AB62" s="48">
        <v>0.35280856310000003</v>
      </c>
      <c r="AC62" s="47">
        <v>4.7627023722999997</v>
      </c>
      <c r="AD62" s="48">
        <v>4.3433454000000003E-2</v>
      </c>
      <c r="AE62" s="38">
        <v>25.400572674999999</v>
      </c>
      <c r="AF62" s="6">
        <v>0.10133536429999999</v>
      </c>
      <c r="AG62" s="47">
        <v>1.06677009E-2</v>
      </c>
      <c r="AH62" s="6">
        <v>3.7693681000000002E-6</v>
      </c>
      <c r="AI62" s="47">
        <v>165.99705322</v>
      </c>
      <c r="AJ62" s="48">
        <v>1.7848257541000001</v>
      </c>
      <c r="AK62" s="4">
        <v>4.2978486999999998E-3</v>
      </c>
      <c r="AL62" s="6">
        <v>6.9814000000000006E-5</v>
      </c>
      <c r="AM62" s="47">
        <v>122.27122296</v>
      </c>
      <c r="AN62" s="48">
        <v>4.8966852539000003</v>
      </c>
      <c r="AO62" s="47">
        <v>89.134847414999996</v>
      </c>
      <c r="AP62" s="48">
        <v>0.68341428950000005</v>
      </c>
      <c r="AQ62" s="47">
        <v>13.617019368999999</v>
      </c>
      <c r="AR62" s="48">
        <v>6.6641207199999997E-2</v>
      </c>
      <c r="AS62" s="47">
        <v>0.1885386178</v>
      </c>
      <c r="AT62" s="48">
        <v>1.3592501E-3</v>
      </c>
      <c r="AU62" s="47">
        <v>1.7348880734000001</v>
      </c>
      <c r="AV62" s="48">
        <v>2.4411275699999999E-2</v>
      </c>
      <c r="AW62" s="47">
        <v>36.407789845000003</v>
      </c>
      <c r="AX62" s="48">
        <v>0.3660533406</v>
      </c>
      <c r="AY62" s="47">
        <v>10.403930967000001</v>
      </c>
      <c r="AZ62" s="48">
        <v>1.0153349900000001E-2</v>
      </c>
      <c r="BA62" s="47">
        <v>15.468829769999999</v>
      </c>
      <c r="BB62" s="48">
        <v>4.1071419099999999E-2</v>
      </c>
      <c r="BC62" s="47">
        <v>8.9865146300000004E-2</v>
      </c>
      <c r="BD62" s="48">
        <v>8.7558350000000004E-4</v>
      </c>
      <c r="BE62" s="47">
        <v>0.55550417190000001</v>
      </c>
      <c r="BF62" s="48">
        <v>5.8736606000000004E-3</v>
      </c>
      <c r="BG62" s="47">
        <v>3.8869175570999999</v>
      </c>
      <c r="BH62" s="48">
        <v>5.0996888099999999E-2</v>
      </c>
      <c r="BI62" s="47">
        <v>18.048666493999999</v>
      </c>
      <c r="BJ62" s="48">
        <v>0.48509876880000002</v>
      </c>
      <c r="BK62" s="47">
        <v>20.227709108999999</v>
      </c>
      <c r="BL62" s="48">
        <v>0.39223043359999998</v>
      </c>
      <c r="BM62" s="47">
        <v>45.339707885999999</v>
      </c>
      <c r="BN62" s="48">
        <v>2.1441550131999998</v>
      </c>
      <c r="BO62" s="47">
        <v>38.268539447999999</v>
      </c>
      <c r="BP62" s="48">
        <v>0.4855661892</v>
      </c>
      <c r="BQ62" s="47">
        <v>127.72851378</v>
      </c>
      <c r="BR62" s="43">
        <v>1.2992595649000001</v>
      </c>
      <c r="BS62" s="85">
        <v>1.7742074E-3</v>
      </c>
      <c r="BT62" s="86">
        <v>2.9423695E-3</v>
      </c>
      <c r="BU62" s="86">
        <v>3.3866351999999999E-3</v>
      </c>
      <c r="BV62" s="86">
        <v>3.6262606999999999E-3</v>
      </c>
      <c r="BW62" s="86">
        <v>3.7863840999999999E-3</v>
      </c>
      <c r="BX62" s="86">
        <v>3.8816688999999999E-3</v>
      </c>
      <c r="BY62" s="86">
        <v>3.9316630000000002E-3</v>
      </c>
      <c r="BZ62" s="86">
        <v>3.9746877E-3</v>
      </c>
      <c r="CA62" s="86">
        <v>4.0152811000000004E-3</v>
      </c>
      <c r="CB62" s="87">
        <v>4.0534680000000002E-3</v>
      </c>
      <c r="CC62" s="54">
        <v>68.373958189000007</v>
      </c>
      <c r="CD62" s="6">
        <v>0.4563309331</v>
      </c>
      <c r="CE62" s="38">
        <v>34.031801455</v>
      </c>
      <c r="CF62" s="6">
        <v>0.23901045409999999</v>
      </c>
      <c r="CG62" s="38">
        <v>17.133519330999999</v>
      </c>
      <c r="CH62" s="6">
        <v>0.12572997</v>
      </c>
      <c r="CI62" s="38">
        <v>9.0980696191000003</v>
      </c>
      <c r="CJ62" s="6">
        <v>6.9406918900000003E-2</v>
      </c>
      <c r="CK62" s="38">
        <v>5.0347300010999998</v>
      </c>
      <c r="CL62" s="6">
        <v>4.0044697099999998E-2</v>
      </c>
      <c r="CM62" s="38">
        <v>2.8205810854000002</v>
      </c>
      <c r="CN62" s="6">
        <v>2.3811615500000001E-2</v>
      </c>
      <c r="CO62" s="38">
        <v>1.6594702766</v>
      </c>
      <c r="CP62" s="6">
        <v>1.5045886600000001E-2</v>
      </c>
      <c r="CQ62" s="38">
        <v>1.0207980907</v>
      </c>
      <c r="CR62" s="6">
        <v>1.0082030699999999E-2</v>
      </c>
      <c r="CS62" s="38">
        <v>0.63182631609999995</v>
      </c>
      <c r="CT62" s="6">
        <v>6.9799622999999998E-3</v>
      </c>
      <c r="CU62" s="38">
        <v>0.38897659559999997</v>
      </c>
      <c r="CV62" s="135">
        <v>4.9556918000000002E-3</v>
      </c>
    </row>
    <row r="63" spans="1:100">
      <c r="A63" s="117">
        <v>5800</v>
      </c>
      <c r="B63" s="139">
        <v>1.7406546000000001E-3</v>
      </c>
      <c r="C63" s="41">
        <v>1686.0190671</v>
      </c>
      <c r="D63" s="47">
        <v>5746.5829838999998</v>
      </c>
      <c r="E63" s="47">
        <v>113.94340019000001</v>
      </c>
      <c r="F63" s="48">
        <v>7.3973792699999999E-2</v>
      </c>
      <c r="G63" s="41">
        <v>5.116951566</v>
      </c>
      <c r="H63" s="48">
        <v>1.9130614000000001E-3</v>
      </c>
      <c r="I63" s="47">
        <v>133.72694859000001</v>
      </c>
      <c r="J63" s="48">
        <v>0.83663518709999996</v>
      </c>
      <c r="K63" s="47">
        <v>98.700551270999995</v>
      </c>
      <c r="L63" s="48">
        <v>0.67534124409999996</v>
      </c>
      <c r="M63" s="47">
        <v>38.382527330999999</v>
      </c>
      <c r="N63" s="48">
        <v>0.39249036980000002</v>
      </c>
      <c r="O63" s="47">
        <v>26.321799345999999</v>
      </c>
      <c r="P63" s="48">
        <v>5.1994446499999999E-2</v>
      </c>
      <c r="Q63" s="47">
        <v>0.64583225850000003</v>
      </c>
      <c r="R63" s="48">
        <v>6.7521157000000002E-3</v>
      </c>
      <c r="S63" s="47">
        <v>22.173295597999999</v>
      </c>
      <c r="T63" s="48">
        <v>0.54105197869999999</v>
      </c>
      <c r="U63" s="47">
        <v>96.647700028000003</v>
      </c>
      <c r="V63" s="48">
        <v>1.3669621612</v>
      </c>
      <c r="W63" s="47">
        <v>66.012155437000004</v>
      </c>
      <c r="X63" s="48">
        <v>2.5462207029999999</v>
      </c>
      <c r="Y63" s="47">
        <v>64.278537396999994</v>
      </c>
      <c r="Z63" s="48">
        <v>0.50101602329999995</v>
      </c>
      <c r="AA63" s="47">
        <v>33.804824801999999</v>
      </c>
      <c r="AB63" s="48">
        <v>0.35517887770000001</v>
      </c>
      <c r="AC63" s="47">
        <v>4.7829632566000004</v>
      </c>
      <c r="AD63" s="48">
        <v>4.3602059800000002E-2</v>
      </c>
      <c r="AE63" s="38">
        <v>25.690749338</v>
      </c>
      <c r="AF63" s="6">
        <v>0.1022350858</v>
      </c>
      <c r="AG63" s="47">
        <v>1.11225458E-2</v>
      </c>
      <c r="AH63" s="6">
        <v>4.8152049999999996E-6</v>
      </c>
      <c r="AI63" s="47">
        <v>167.65968487999999</v>
      </c>
      <c r="AJ63" s="48">
        <v>1.7945289285999999</v>
      </c>
      <c r="AK63" s="4">
        <v>4.3586989999999997E-3</v>
      </c>
      <c r="AL63" s="6">
        <v>8.6306100000000004E-5</v>
      </c>
      <c r="AM63" s="47">
        <v>123.09585085000001</v>
      </c>
      <c r="AN63" s="48">
        <v>4.9141514018999999</v>
      </c>
      <c r="AO63" s="47">
        <v>90.250646743000004</v>
      </c>
      <c r="AP63" s="48">
        <v>0.68601098650000003</v>
      </c>
      <c r="AQ63" s="47">
        <v>13.732912736999999</v>
      </c>
      <c r="AR63" s="48">
        <v>6.6938919700000002E-2</v>
      </c>
      <c r="AS63" s="47">
        <v>0.193234461</v>
      </c>
      <c r="AT63" s="48">
        <v>1.3693589999999999E-3</v>
      </c>
      <c r="AU63" s="47">
        <v>1.7456740750999999</v>
      </c>
      <c r="AV63" s="48">
        <v>2.4442293399999999E-2</v>
      </c>
      <c r="AW63" s="47">
        <v>36.636853256000002</v>
      </c>
      <c r="AX63" s="48">
        <v>0.36804807639999998</v>
      </c>
      <c r="AY63" s="47">
        <v>10.709537547</v>
      </c>
      <c r="AZ63" s="48">
        <v>1.04650543E-2</v>
      </c>
      <c r="BA63" s="47">
        <v>15.612261799000001</v>
      </c>
      <c r="BB63" s="48">
        <v>4.1529392200000001E-2</v>
      </c>
      <c r="BC63" s="47">
        <v>8.9918706500000001E-2</v>
      </c>
      <c r="BD63" s="48">
        <v>8.7721360000000005E-4</v>
      </c>
      <c r="BE63" s="47">
        <v>0.55591355190000002</v>
      </c>
      <c r="BF63" s="48">
        <v>5.8749020000000004E-3</v>
      </c>
      <c r="BG63" s="47">
        <v>3.9948704252999998</v>
      </c>
      <c r="BH63" s="48">
        <v>5.2809134399999999E-2</v>
      </c>
      <c r="BI63" s="47">
        <v>18.178425173000001</v>
      </c>
      <c r="BJ63" s="48">
        <v>0.48824284429999998</v>
      </c>
      <c r="BK63" s="47">
        <v>20.398673957</v>
      </c>
      <c r="BL63" s="48">
        <v>0.39426243690000001</v>
      </c>
      <c r="BM63" s="47">
        <v>45.613481479999997</v>
      </c>
      <c r="BN63" s="48">
        <v>2.1519582660999999</v>
      </c>
      <c r="BO63" s="47">
        <v>39.342883293</v>
      </c>
      <c r="BP63" s="48">
        <v>0.49067060979999999</v>
      </c>
      <c r="BQ63" s="47">
        <v>128.31680158</v>
      </c>
      <c r="BR63" s="43">
        <v>1.3038583187999999</v>
      </c>
      <c r="BS63" s="85">
        <v>1.7980457999999999E-3</v>
      </c>
      <c r="BT63" s="86">
        <v>2.9844508999999999E-3</v>
      </c>
      <c r="BU63" s="86">
        <v>3.4363377000000001E-3</v>
      </c>
      <c r="BV63" s="86">
        <v>3.6787299999999998E-3</v>
      </c>
      <c r="BW63" s="86">
        <v>3.8417734999999999E-3</v>
      </c>
      <c r="BX63" s="86">
        <v>3.9400722000000003E-3</v>
      </c>
      <c r="BY63" s="86">
        <v>3.9909430999999999E-3</v>
      </c>
      <c r="BZ63" s="86">
        <v>4.0345182E-3</v>
      </c>
      <c r="CA63" s="86">
        <v>4.0756678999999997E-3</v>
      </c>
      <c r="CB63" s="87">
        <v>4.1144173000000001E-3</v>
      </c>
      <c r="CC63" s="54">
        <v>68.660694913</v>
      </c>
      <c r="CD63" s="6">
        <v>0.45845512659999998</v>
      </c>
      <c r="CE63" s="38">
        <v>34.233198616000003</v>
      </c>
      <c r="CF63" s="6">
        <v>0.24057976280000001</v>
      </c>
      <c r="CG63" s="38">
        <v>17.271740753</v>
      </c>
      <c r="CH63" s="6">
        <v>0.1268663984</v>
      </c>
      <c r="CI63" s="38">
        <v>9.1841211841000003</v>
      </c>
      <c r="CJ63" s="6">
        <v>7.0182279E-2</v>
      </c>
      <c r="CK63" s="38">
        <v>5.0927260378000003</v>
      </c>
      <c r="CL63" s="6">
        <v>4.0608396800000002E-2</v>
      </c>
      <c r="CM63" s="38">
        <v>2.8606361103000002</v>
      </c>
      <c r="CN63" s="6">
        <v>2.4231189E-2</v>
      </c>
      <c r="CO63" s="38">
        <v>1.6850150560999999</v>
      </c>
      <c r="CP63" s="6">
        <v>1.5346182E-2</v>
      </c>
      <c r="CQ63" s="38">
        <v>1.0402437708000001</v>
      </c>
      <c r="CR63" s="6">
        <v>1.03326431E-2</v>
      </c>
      <c r="CS63" s="38">
        <v>0.64622005599999999</v>
      </c>
      <c r="CT63" s="6">
        <v>7.1896531999999999E-3</v>
      </c>
      <c r="CU63" s="38">
        <v>0.39877326839999999</v>
      </c>
      <c r="CV63" s="135">
        <v>5.1282465000000001E-3</v>
      </c>
    </row>
    <row r="64" spans="1:100">
      <c r="A64" s="117">
        <v>5900</v>
      </c>
      <c r="B64" s="139">
        <v>1.7773693999999999E-3</v>
      </c>
      <c r="C64" s="41">
        <v>1699.5234476999999</v>
      </c>
      <c r="D64" s="47">
        <v>5850.1483844000004</v>
      </c>
      <c r="E64" s="47">
        <v>116.49926333000001</v>
      </c>
      <c r="F64" s="48">
        <v>7.4974549599999996E-2</v>
      </c>
      <c r="G64" s="41">
        <v>5.2992521528000003</v>
      </c>
      <c r="H64" s="48">
        <v>1.9610750000000001E-3</v>
      </c>
      <c r="I64" s="47">
        <v>134.06173458999999</v>
      </c>
      <c r="J64" s="48">
        <v>0.83884067559999997</v>
      </c>
      <c r="K64" s="47">
        <v>99.267355789999996</v>
      </c>
      <c r="L64" s="48">
        <v>0.67946833929999995</v>
      </c>
      <c r="M64" s="47">
        <v>38.611518146000002</v>
      </c>
      <c r="N64" s="48">
        <v>0.39456311109999997</v>
      </c>
      <c r="O64" s="47">
        <v>26.723194739</v>
      </c>
      <c r="P64" s="48">
        <v>5.2668556399999997E-2</v>
      </c>
      <c r="Q64" s="47">
        <v>0.65076414000000005</v>
      </c>
      <c r="R64" s="48">
        <v>6.8129117999999999E-3</v>
      </c>
      <c r="S64" s="47">
        <v>22.441300747</v>
      </c>
      <c r="T64" s="48">
        <v>0.54613137850000004</v>
      </c>
      <c r="U64" s="47">
        <v>97.054563134000006</v>
      </c>
      <c r="V64" s="48">
        <v>1.3704285794</v>
      </c>
      <c r="W64" s="47">
        <v>66.406997004000004</v>
      </c>
      <c r="X64" s="48">
        <v>2.5557988176999999</v>
      </c>
      <c r="Y64" s="47">
        <v>64.670751526000004</v>
      </c>
      <c r="Z64" s="48">
        <v>0.50331826120000001</v>
      </c>
      <c r="AA64" s="47">
        <v>33.972222266000003</v>
      </c>
      <c r="AB64" s="48">
        <v>0.356769485</v>
      </c>
      <c r="AC64" s="47">
        <v>4.8140092553000002</v>
      </c>
      <c r="AD64" s="48">
        <v>4.37731274E-2</v>
      </c>
      <c r="AE64" s="38">
        <v>25.884520004999999</v>
      </c>
      <c r="AF64" s="6">
        <v>0.1027756489</v>
      </c>
      <c r="AG64" s="47">
        <v>1.1599618399999999E-2</v>
      </c>
      <c r="AH64" s="6">
        <v>5.7606658000000002E-6</v>
      </c>
      <c r="AI64" s="47">
        <v>169.43087635000001</v>
      </c>
      <c r="AJ64" s="48">
        <v>1.8036813547999999</v>
      </c>
      <c r="AK64" s="4">
        <v>4.4722942999999996E-3</v>
      </c>
      <c r="AL64" s="6">
        <v>9.8212600000000002E-5</v>
      </c>
      <c r="AM64" s="47">
        <v>123.93783818999999</v>
      </c>
      <c r="AN64" s="48">
        <v>4.9339255608999997</v>
      </c>
      <c r="AO64" s="47">
        <v>91.613508405999994</v>
      </c>
      <c r="AP64" s="48">
        <v>0.69001453109999999</v>
      </c>
      <c r="AQ64" s="47">
        <v>13.865297414</v>
      </c>
      <c r="AR64" s="48">
        <v>6.7303948399999994E-2</v>
      </c>
      <c r="AS64" s="47">
        <v>0.1930083407</v>
      </c>
      <c r="AT64" s="48">
        <v>1.3703795999999999E-3</v>
      </c>
      <c r="AU64" s="47">
        <v>1.7747295053000001</v>
      </c>
      <c r="AV64" s="48">
        <v>2.49176295E-2</v>
      </c>
      <c r="AW64" s="47">
        <v>36.836788640999998</v>
      </c>
      <c r="AX64" s="48">
        <v>0.36964548159999999</v>
      </c>
      <c r="AY64" s="47">
        <v>10.958296481</v>
      </c>
      <c r="AZ64" s="48">
        <v>1.0699145300000001E-2</v>
      </c>
      <c r="BA64" s="47">
        <v>15.764898258000001</v>
      </c>
      <c r="BB64" s="48">
        <v>4.1969411200000001E-2</v>
      </c>
      <c r="BC64" s="47">
        <v>9.1641921200000004E-2</v>
      </c>
      <c r="BD64" s="48">
        <v>9.1266769999999995E-4</v>
      </c>
      <c r="BE64" s="47">
        <v>0.55912221880000001</v>
      </c>
      <c r="BF64" s="48">
        <v>5.9002441000000003E-3</v>
      </c>
      <c r="BG64" s="47">
        <v>4.0837018539000001</v>
      </c>
      <c r="BH64" s="48">
        <v>5.3844131699999999E-2</v>
      </c>
      <c r="BI64" s="47">
        <v>18.357598893999999</v>
      </c>
      <c r="BJ64" s="48">
        <v>0.49228724680000002</v>
      </c>
      <c r="BK64" s="47">
        <v>20.523315169</v>
      </c>
      <c r="BL64" s="48">
        <v>0.39584367050000002</v>
      </c>
      <c r="BM64" s="47">
        <v>45.883681834999997</v>
      </c>
      <c r="BN64" s="48">
        <v>2.1599551471999998</v>
      </c>
      <c r="BO64" s="47">
        <v>40.290508932000002</v>
      </c>
      <c r="BP64" s="48">
        <v>0.49500687700000001</v>
      </c>
      <c r="BQ64" s="47">
        <v>129.14036741999999</v>
      </c>
      <c r="BR64" s="43">
        <v>1.3086744777999999</v>
      </c>
      <c r="BS64" s="85">
        <v>1.8441423000000001E-3</v>
      </c>
      <c r="BT64" s="86">
        <v>3.0704208999999998E-3</v>
      </c>
      <c r="BU64" s="86">
        <v>3.5406447000000001E-3</v>
      </c>
      <c r="BV64" s="86">
        <v>3.7863627E-3</v>
      </c>
      <c r="BW64" s="86">
        <v>3.9507275999999996E-3</v>
      </c>
      <c r="BX64" s="86">
        <v>4.0502773999999998E-3</v>
      </c>
      <c r="BY64" s="86">
        <v>4.1019615999999997E-3</v>
      </c>
      <c r="BZ64" s="86">
        <v>4.1463621999999999E-3</v>
      </c>
      <c r="CA64" s="86">
        <v>4.1883427000000001E-3</v>
      </c>
      <c r="CB64" s="87">
        <v>4.2276233000000003E-3</v>
      </c>
      <c r="CC64" s="54">
        <v>68.924552372999997</v>
      </c>
      <c r="CD64" s="6">
        <v>0.46019179160000001</v>
      </c>
      <c r="CE64" s="38">
        <v>34.411287911999999</v>
      </c>
      <c r="CF64" s="6">
        <v>0.24179788150000001</v>
      </c>
      <c r="CG64" s="38">
        <v>17.382824095</v>
      </c>
      <c r="CH64" s="6">
        <v>0.12764484800000001</v>
      </c>
      <c r="CI64" s="38">
        <v>9.2529452084999999</v>
      </c>
      <c r="CJ64" s="6">
        <v>7.0676002200000004E-2</v>
      </c>
      <c r="CK64" s="38">
        <v>5.1362100648000002</v>
      </c>
      <c r="CL64" s="6">
        <v>4.0930658000000002E-2</v>
      </c>
      <c r="CM64" s="38">
        <v>2.8873901396999999</v>
      </c>
      <c r="CN64" s="6">
        <v>2.44390957E-2</v>
      </c>
      <c r="CO64" s="38">
        <v>1.7009299968</v>
      </c>
      <c r="CP64" s="6">
        <v>1.54781986E-2</v>
      </c>
      <c r="CQ64" s="38">
        <v>1.0500596911</v>
      </c>
      <c r="CR64" s="6">
        <v>1.04213607E-2</v>
      </c>
      <c r="CS64" s="38">
        <v>0.65268498230000005</v>
      </c>
      <c r="CT64" s="6">
        <v>7.2506311E-3</v>
      </c>
      <c r="CU64" s="38">
        <v>0.40268882509999998</v>
      </c>
      <c r="CV64" s="135">
        <v>5.1685621000000003E-3</v>
      </c>
    </row>
    <row r="65" spans="1:100">
      <c r="A65" s="117">
        <v>6000</v>
      </c>
      <c r="B65" s="139">
        <v>1.8617842999999999E-3</v>
      </c>
      <c r="C65" s="41">
        <v>1712.8473815</v>
      </c>
      <c r="D65" s="47">
        <v>5950.9530838999999</v>
      </c>
      <c r="E65" s="47">
        <v>118.41295644</v>
      </c>
      <c r="F65" s="48">
        <v>7.5841341899999998E-2</v>
      </c>
      <c r="G65" s="41">
        <v>5.4957449646000001</v>
      </c>
      <c r="H65" s="48">
        <v>2.0055783000000002E-3</v>
      </c>
      <c r="I65" s="47">
        <v>134.42424467999999</v>
      </c>
      <c r="J65" s="48">
        <v>0.84141431970000002</v>
      </c>
      <c r="K65" s="47">
        <v>99.940667765000001</v>
      </c>
      <c r="L65" s="48">
        <v>0.68415837840000004</v>
      </c>
      <c r="M65" s="47">
        <v>39.156035727000003</v>
      </c>
      <c r="N65" s="48">
        <v>0.40073295619999999</v>
      </c>
      <c r="O65" s="47">
        <v>27.300142823000002</v>
      </c>
      <c r="P65" s="48">
        <v>5.3456094599999997E-2</v>
      </c>
      <c r="Q65" s="47">
        <v>0.66113696870000005</v>
      </c>
      <c r="R65" s="48">
        <v>6.9221535999999997E-3</v>
      </c>
      <c r="S65" s="47">
        <v>22.771870043</v>
      </c>
      <c r="T65" s="48">
        <v>0.55271256540000002</v>
      </c>
      <c r="U65" s="47">
        <v>97.798359430999994</v>
      </c>
      <c r="V65" s="48">
        <v>1.3753087885999999</v>
      </c>
      <c r="W65" s="47">
        <v>66.985112681999993</v>
      </c>
      <c r="X65" s="48">
        <v>2.5674039004</v>
      </c>
      <c r="Y65" s="47">
        <v>65.115698015000007</v>
      </c>
      <c r="Z65" s="48">
        <v>0.50623906470000002</v>
      </c>
      <c r="AA65" s="47">
        <v>34.185743725999998</v>
      </c>
      <c r="AB65" s="48">
        <v>0.35882762759999998</v>
      </c>
      <c r="AC65" s="47">
        <v>4.8401085397000001</v>
      </c>
      <c r="AD65" s="48">
        <v>4.3936451500000001E-2</v>
      </c>
      <c r="AE65" s="38">
        <v>26.089845748999998</v>
      </c>
      <c r="AF65" s="6">
        <v>0.1034749856</v>
      </c>
      <c r="AG65" s="47">
        <v>1.16801115E-2</v>
      </c>
      <c r="AH65" s="6">
        <v>5.7441526999999999E-6</v>
      </c>
      <c r="AI65" s="47">
        <v>171.05233364</v>
      </c>
      <c r="AJ65" s="48">
        <v>1.8135315194999999</v>
      </c>
      <c r="AK65" s="4">
        <v>4.5729791000000001E-3</v>
      </c>
      <c r="AL65" s="6">
        <v>9.7934400000000002E-5</v>
      </c>
      <c r="AM65" s="47">
        <v>124.76700176</v>
      </c>
      <c r="AN65" s="48">
        <v>4.9576250919999998</v>
      </c>
      <c r="AO65" s="47">
        <v>93.217008002</v>
      </c>
      <c r="AP65" s="48">
        <v>0.69419789009999999</v>
      </c>
      <c r="AQ65" s="47">
        <v>13.994079789000001</v>
      </c>
      <c r="AR65" s="48">
        <v>6.7671784099999993E-2</v>
      </c>
      <c r="AS65" s="47">
        <v>0.1964409943</v>
      </c>
      <c r="AT65" s="48">
        <v>1.385509E-3</v>
      </c>
      <c r="AU65" s="47">
        <v>1.8398023707</v>
      </c>
      <c r="AV65" s="48">
        <v>2.6049123699999999E-2</v>
      </c>
      <c r="AW65" s="47">
        <v>37.316233357000002</v>
      </c>
      <c r="AX65" s="48">
        <v>0.37468383249999998</v>
      </c>
      <c r="AY65" s="47">
        <v>11.31189739</v>
      </c>
      <c r="AZ65" s="48">
        <v>1.09161003E-2</v>
      </c>
      <c r="BA65" s="47">
        <v>15.988245434</v>
      </c>
      <c r="BB65" s="48">
        <v>4.2539994300000002E-2</v>
      </c>
      <c r="BC65" s="47">
        <v>9.2492092299999995E-2</v>
      </c>
      <c r="BD65" s="48">
        <v>9.3730780000000002E-4</v>
      </c>
      <c r="BE65" s="47">
        <v>0.56864487640000005</v>
      </c>
      <c r="BF65" s="48">
        <v>5.9848458000000002E-3</v>
      </c>
      <c r="BG65" s="47">
        <v>4.1275594512999998</v>
      </c>
      <c r="BH65" s="48">
        <v>5.4260851700000001E-2</v>
      </c>
      <c r="BI65" s="47">
        <v>18.644310592</v>
      </c>
      <c r="BJ65" s="48">
        <v>0.49845171370000002</v>
      </c>
      <c r="BK65" s="47">
        <v>20.780477577999999</v>
      </c>
      <c r="BL65" s="48">
        <v>0.39849518589999999</v>
      </c>
      <c r="BM65" s="47">
        <v>46.204635103999998</v>
      </c>
      <c r="BN65" s="48">
        <v>2.1689087145000001</v>
      </c>
      <c r="BO65" s="47">
        <v>41.297829911000001</v>
      </c>
      <c r="BP65" s="48">
        <v>0.50009093950000005</v>
      </c>
      <c r="BQ65" s="47">
        <v>129.75450373000001</v>
      </c>
      <c r="BR65" s="43">
        <v>1.31344058</v>
      </c>
      <c r="BS65" s="85">
        <v>1.8860127999999999E-3</v>
      </c>
      <c r="BT65" s="86">
        <v>3.1449906000000001E-3</v>
      </c>
      <c r="BU65" s="86">
        <v>3.6287161000000002E-3</v>
      </c>
      <c r="BV65" s="86">
        <v>3.8769662E-3</v>
      </c>
      <c r="BW65" s="86">
        <v>4.0430055000000003E-3</v>
      </c>
      <c r="BX65" s="86">
        <v>4.1433987999999998E-3</v>
      </c>
      <c r="BY65" s="86">
        <v>4.1955337000000002E-3</v>
      </c>
      <c r="BZ65" s="86">
        <v>4.2403943999999999E-3</v>
      </c>
      <c r="CA65" s="86">
        <v>4.2828407999999998E-3</v>
      </c>
      <c r="CB65" s="87">
        <v>4.3225933000000001E-3</v>
      </c>
      <c r="CC65" s="54">
        <v>69.216115212999995</v>
      </c>
      <c r="CD65" s="6">
        <v>0.46229637639999999</v>
      </c>
      <c r="CE65" s="38">
        <v>34.621549637000001</v>
      </c>
      <c r="CF65" s="6">
        <v>0.24335645989999999</v>
      </c>
      <c r="CG65" s="38">
        <v>17.523873192</v>
      </c>
      <c r="CH65" s="6">
        <v>0.12871867810000001</v>
      </c>
      <c r="CI65" s="38">
        <v>9.3477885390999997</v>
      </c>
      <c r="CJ65" s="6">
        <v>7.1415500899999998E-2</v>
      </c>
      <c r="CK65" s="38">
        <v>5.2008982484999997</v>
      </c>
      <c r="CL65" s="6">
        <v>4.1452360399999999E-2</v>
      </c>
      <c r="CM65" s="38">
        <v>2.9290033224999998</v>
      </c>
      <c r="CN65" s="6">
        <v>2.47862646E-2</v>
      </c>
      <c r="CO65" s="38">
        <v>1.731871001</v>
      </c>
      <c r="CP65" s="6">
        <v>1.5750689200000001E-2</v>
      </c>
      <c r="CQ65" s="38">
        <v>1.0733637438000001</v>
      </c>
      <c r="CR65" s="6">
        <v>1.06339491E-2</v>
      </c>
      <c r="CS65" s="38">
        <v>0.67029103899999998</v>
      </c>
      <c r="CT65" s="6">
        <v>7.4171291000000002E-3</v>
      </c>
      <c r="CU65" s="38">
        <v>0.4159982968</v>
      </c>
      <c r="CV65" s="135">
        <v>5.3000876000000004E-3</v>
      </c>
    </row>
    <row r="66" spans="1:100">
      <c r="A66" s="117">
        <v>6100</v>
      </c>
      <c r="B66" s="139">
        <v>1.6947062999999999E-3</v>
      </c>
      <c r="C66" s="41">
        <v>1725.9899352</v>
      </c>
      <c r="D66" s="47">
        <v>6048.9491128999998</v>
      </c>
      <c r="E66" s="47">
        <v>120.39912839</v>
      </c>
      <c r="F66" s="48">
        <v>7.6606944999999996E-2</v>
      </c>
      <c r="G66" s="41">
        <v>5.6723919557000002</v>
      </c>
      <c r="H66" s="48">
        <v>2.0622824000000001E-3</v>
      </c>
      <c r="I66" s="47">
        <v>134.69421517000001</v>
      </c>
      <c r="J66" s="48">
        <v>0.8433430972</v>
      </c>
      <c r="K66" s="47">
        <v>100.44790608</v>
      </c>
      <c r="L66" s="48">
        <v>0.68751511639999996</v>
      </c>
      <c r="M66" s="47">
        <v>39.619727888</v>
      </c>
      <c r="N66" s="48">
        <v>0.40530230890000002</v>
      </c>
      <c r="O66" s="47">
        <v>27.652192637999999</v>
      </c>
      <c r="P66" s="48">
        <v>5.4069157600000001E-2</v>
      </c>
      <c r="Q66" s="47">
        <v>0.66155811480000004</v>
      </c>
      <c r="R66" s="48">
        <v>6.9236730999999996E-3</v>
      </c>
      <c r="S66" s="47">
        <v>23.058104738000001</v>
      </c>
      <c r="T66" s="48">
        <v>0.5572916201</v>
      </c>
      <c r="U66" s="47">
        <v>98.407755515999995</v>
      </c>
      <c r="V66" s="48">
        <v>1.3793640587</v>
      </c>
      <c r="W66" s="47">
        <v>67.390129195</v>
      </c>
      <c r="X66" s="48">
        <v>2.5780803970999999</v>
      </c>
      <c r="Y66" s="47">
        <v>65.822472634999997</v>
      </c>
      <c r="Z66" s="48">
        <v>0.50961912259999997</v>
      </c>
      <c r="AA66" s="47">
        <v>34.432422926999998</v>
      </c>
      <c r="AB66" s="48">
        <v>0.3611493932</v>
      </c>
      <c r="AC66" s="47">
        <v>4.9290287073999997</v>
      </c>
      <c r="AD66" s="48">
        <v>4.4227632599999997E-2</v>
      </c>
      <c r="AE66" s="38">
        <v>26.461021000999999</v>
      </c>
      <c r="AF66" s="6">
        <v>0.1042420968</v>
      </c>
      <c r="AG66" s="47">
        <v>1.16502412E-2</v>
      </c>
      <c r="AH66" s="6">
        <v>5.7286201000000002E-6</v>
      </c>
      <c r="AI66" s="47">
        <v>172.29718545</v>
      </c>
      <c r="AJ66" s="48">
        <v>1.8207807538</v>
      </c>
      <c r="AK66" s="4">
        <v>4.7037555000000002E-3</v>
      </c>
      <c r="AL66" s="6">
        <v>9.7668000000000001E-5</v>
      </c>
      <c r="AM66" s="47">
        <v>125.74040492</v>
      </c>
      <c r="AN66" s="48">
        <v>4.9762026453999999</v>
      </c>
      <c r="AO66" s="47">
        <v>94.745622243</v>
      </c>
      <c r="AP66" s="48">
        <v>0.69748879119999996</v>
      </c>
      <c r="AQ66" s="47">
        <v>14.241269442</v>
      </c>
      <c r="AR66" s="48">
        <v>6.8683099299999995E-2</v>
      </c>
      <c r="AS66" s="47">
        <v>0.19747772220000001</v>
      </c>
      <c r="AT66" s="48">
        <v>1.3990555999999999E-3</v>
      </c>
      <c r="AU66" s="47">
        <v>1.8540536943999999</v>
      </c>
      <c r="AV66" s="48">
        <v>2.6060252999999999E-2</v>
      </c>
      <c r="AW66" s="47">
        <v>37.765674193000002</v>
      </c>
      <c r="AX66" s="48">
        <v>0.37924205589999999</v>
      </c>
      <c r="AY66" s="47">
        <v>11.497026833</v>
      </c>
      <c r="AZ66" s="48">
        <v>1.10548447E-2</v>
      </c>
      <c r="BA66" s="47">
        <v>16.155165803999999</v>
      </c>
      <c r="BB66" s="48">
        <v>4.3014312899999997E-2</v>
      </c>
      <c r="BC66" s="47">
        <v>9.2753384899999999E-2</v>
      </c>
      <c r="BD66" s="48">
        <v>9.4065740000000004E-4</v>
      </c>
      <c r="BE66" s="47">
        <v>0.56880472989999997</v>
      </c>
      <c r="BF66" s="48">
        <v>5.9830157000000002E-3</v>
      </c>
      <c r="BG66" s="47">
        <v>4.3080110854999996</v>
      </c>
      <c r="BH66" s="48">
        <v>5.6207222500000001E-2</v>
      </c>
      <c r="BI66" s="47">
        <v>18.750093653</v>
      </c>
      <c r="BJ66" s="48">
        <v>0.50108439760000001</v>
      </c>
      <c r="BK66" s="47">
        <v>20.892249869</v>
      </c>
      <c r="BL66" s="48">
        <v>0.40048312429999999</v>
      </c>
      <c r="BM66" s="47">
        <v>46.497879326000003</v>
      </c>
      <c r="BN66" s="48">
        <v>2.1775972727999999</v>
      </c>
      <c r="BO66" s="47">
        <v>42.061817480999999</v>
      </c>
      <c r="BP66" s="48">
        <v>0.50363732500000002</v>
      </c>
      <c r="BQ66" s="47">
        <v>130.23536795999999</v>
      </c>
      <c r="BR66" s="43">
        <v>1.3171434287999999</v>
      </c>
      <c r="BS66" s="85">
        <v>1.9376001000000001E-3</v>
      </c>
      <c r="BT66" s="86">
        <v>3.2267115999999999E-3</v>
      </c>
      <c r="BU66" s="86">
        <v>3.7251951000000002E-3</v>
      </c>
      <c r="BV66" s="86">
        <v>3.9803028999999997E-3</v>
      </c>
      <c r="BW66" s="86">
        <v>4.1507875000000001E-3</v>
      </c>
      <c r="BX66" s="86">
        <v>4.2555218999999998E-3</v>
      </c>
      <c r="BY66" s="86">
        <v>4.3119276999999999E-3</v>
      </c>
      <c r="BZ66" s="86">
        <v>4.3610728E-3</v>
      </c>
      <c r="CA66" s="86">
        <v>4.4078090000000004E-3</v>
      </c>
      <c r="CB66" s="87">
        <v>4.4518572000000001E-3</v>
      </c>
      <c r="CC66" s="54">
        <v>69.432990520000004</v>
      </c>
      <c r="CD66" s="6">
        <v>0.46379889190000001</v>
      </c>
      <c r="CE66" s="38">
        <v>34.771572890999998</v>
      </c>
      <c r="CF66" s="6">
        <v>0.24439805279999999</v>
      </c>
      <c r="CG66" s="38">
        <v>17.617695833999999</v>
      </c>
      <c r="CH66" s="6">
        <v>0.1293841258</v>
      </c>
      <c r="CI66" s="38">
        <v>9.3953791043999999</v>
      </c>
      <c r="CJ66" s="6">
        <v>7.1780332799999999E-2</v>
      </c>
      <c r="CK66" s="38">
        <v>5.2313283022999997</v>
      </c>
      <c r="CL66" s="6">
        <v>4.1698392899999999E-2</v>
      </c>
      <c r="CM66" s="38">
        <v>2.9481985310000001</v>
      </c>
      <c r="CN66" s="6">
        <v>2.4955332199999999E-2</v>
      </c>
      <c r="CO66" s="38">
        <v>1.7433679576000001</v>
      </c>
      <c r="CP66" s="6">
        <v>1.5865595199999999E-2</v>
      </c>
      <c r="CQ66" s="38">
        <v>1.0815870961</v>
      </c>
      <c r="CR66" s="6">
        <v>1.07197999E-2</v>
      </c>
      <c r="CS66" s="38">
        <v>0.67663046179999997</v>
      </c>
      <c r="CT66" s="6">
        <v>7.4843571999999997E-3</v>
      </c>
      <c r="CU66" s="38">
        <v>0.42113379629999997</v>
      </c>
      <c r="CV66" s="135">
        <v>5.3557392000000001E-3</v>
      </c>
    </row>
    <row r="67" spans="1:100">
      <c r="A67" s="117">
        <v>6200</v>
      </c>
      <c r="B67" s="139">
        <v>1.4906686000000001E-3</v>
      </c>
      <c r="C67" s="41">
        <v>1738.9725062</v>
      </c>
      <c r="D67" s="47">
        <v>6148.3262062000003</v>
      </c>
      <c r="E67" s="47">
        <v>122.28199944000001</v>
      </c>
      <c r="F67" s="48">
        <v>7.7396875700000006E-2</v>
      </c>
      <c r="G67" s="41">
        <v>5.8168376651999996</v>
      </c>
      <c r="H67" s="48">
        <v>2.1025359999999999E-3</v>
      </c>
      <c r="I67" s="47">
        <v>135.02130492000001</v>
      </c>
      <c r="J67" s="48">
        <v>0.84532593160000002</v>
      </c>
      <c r="K67" s="47">
        <v>101.08215835999999</v>
      </c>
      <c r="L67" s="48">
        <v>0.69151281220000005</v>
      </c>
      <c r="M67" s="47">
        <v>39.949559958000002</v>
      </c>
      <c r="N67" s="48">
        <v>0.40826903009999999</v>
      </c>
      <c r="O67" s="47">
        <v>28.033223499999998</v>
      </c>
      <c r="P67" s="48">
        <v>5.4688715800000003E-2</v>
      </c>
      <c r="Q67" s="47">
        <v>0.67126462090000005</v>
      </c>
      <c r="R67" s="48">
        <v>7.0782240999999997E-3</v>
      </c>
      <c r="S67" s="47">
        <v>23.242721623000001</v>
      </c>
      <c r="T67" s="48">
        <v>0.56128967249999995</v>
      </c>
      <c r="U67" s="47">
        <v>98.983137361999994</v>
      </c>
      <c r="V67" s="48">
        <v>1.3826031325999999</v>
      </c>
      <c r="W67" s="47">
        <v>67.716805699999995</v>
      </c>
      <c r="X67" s="48">
        <v>2.5865075779</v>
      </c>
      <c r="Y67" s="47">
        <v>66.231644860000003</v>
      </c>
      <c r="Z67" s="48">
        <v>0.51234788350000005</v>
      </c>
      <c r="AA67" s="47">
        <v>34.622811970000001</v>
      </c>
      <c r="AB67" s="48">
        <v>0.36292323409999999</v>
      </c>
      <c r="AC67" s="47">
        <v>4.9477897636000003</v>
      </c>
      <c r="AD67" s="48">
        <v>4.4417930299999998E-2</v>
      </c>
      <c r="AE67" s="38">
        <v>26.661043126999999</v>
      </c>
      <c r="AF67" s="6">
        <v>0.1050067192</v>
      </c>
      <c r="AG67" s="47">
        <v>1.16227968E-2</v>
      </c>
      <c r="AH67" s="6">
        <v>5.7149082000000002E-6</v>
      </c>
      <c r="AI67" s="47">
        <v>173.57317180999999</v>
      </c>
      <c r="AJ67" s="48">
        <v>1.8285054194000001</v>
      </c>
      <c r="AK67" s="4">
        <v>4.8191476000000004E-3</v>
      </c>
      <c r="AL67" s="6">
        <v>9.7427099999999994E-5</v>
      </c>
      <c r="AM67" s="47">
        <v>126.47931823</v>
      </c>
      <c r="AN67" s="48">
        <v>4.9921007814999996</v>
      </c>
      <c r="AO67" s="47">
        <v>95.796552982999998</v>
      </c>
      <c r="AP67" s="48">
        <v>0.70009998470000001</v>
      </c>
      <c r="AQ67" s="47">
        <v>14.641245732</v>
      </c>
      <c r="AR67" s="48">
        <v>6.9234823599999995E-2</v>
      </c>
      <c r="AS67" s="47">
        <v>0.21193070219999999</v>
      </c>
      <c r="AT67" s="48">
        <v>1.4017381000000001E-3</v>
      </c>
      <c r="AU67" s="47">
        <v>1.8729086385</v>
      </c>
      <c r="AV67" s="48">
        <v>2.6235063199999999E-2</v>
      </c>
      <c r="AW67" s="47">
        <v>38.076651319</v>
      </c>
      <c r="AX67" s="48">
        <v>0.38203396699999997</v>
      </c>
      <c r="AY67" s="47">
        <v>11.721080228</v>
      </c>
      <c r="AZ67" s="48">
        <v>1.1234352099999999E-2</v>
      </c>
      <c r="BA67" s="47">
        <v>16.312143272</v>
      </c>
      <c r="BB67" s="48">
        <v>4.3454363699999998E-2</v>
      </c>
      <c r="BC67" s="47">
        <v>9.2584590600000002E-2</v>
      </c>
      <c r="BD67" s="48">
        <v>9.3887850000000004E-4</v>
      </c>
      <c r="BE67" s="47">
        <v>0.57868003030000004</v>
      </c>
      <c r="BF67" s="48">
        <v>6.1393456000000002E-3</v>
      </c>
      <c r="BG67" s="47">
        <v>4.325204576</v>
      </c>
      <c r="BH67" s="48">
        <v>5.6405442100000001E-2</v>
      </c>
      <c r="BI67" s="47">
        <v>18.917517047</v>
      </c>
      <c r="BJ67" s="48">
        <v>0.50488423039999997</v>
      </c>
      <c r="BK67" s="47">
        <v>20.995710972000001</v>
      </c>
      <c r="BL67" s="48">
        <v>0.4018803909</v>
      </c>
      <c r="BM67" s="47">
        <v>46.721094727999997</v>
      </c>
      <c r="BN67" s="48">
        <v>2.1846271868999998</v>
      </c>
      <c r="BO67" s="47">
        <v>42.782173702000001</v>
      </c>
      <c r="BP67" s="48">
        <v>0.5071985913</v>
      </c>
      <c r="BQ67" s="47">
        <v>130.79099811</v>
      </c>
      <c r="BR67" s="43">
        <v>1.3213068281</v>
      </c>
      <c r="BS67" s="85">
        <v>1.9758083E-3</v>
      </c>
      <c r="BT67" s="86">
        <v>3.2924644999999999E-3</v>
      </c>
      <c r="BU67" s="86">
        <v>3.8021634E-3</v>
      </c>
      <c r="BV67" s="86">
        <v>4.0627678000000004E-3</v>
      </c>
      <c r="BW67" s="86">
        <v>4.2360558999999997E-3</v>
      </c>
      <c r="BX67" s="86">
        <v>4.3410489E-3</v>
      </c>
      <c r="BY67" s="86">
        <v>4.3977857999999998E-3</v>
      </c>
      <c r="BZ67" s="86">
        <v>4.4472723E-3</v>
      </c>
      <c r="CA67" s="86">
        <v>4.4941972999999998E-3</v>
      </c>
      <c r="CB67" s="87">
        <v>4.5384396999999998E-3</v>
      </c>
      <c r="CC67" s="54">
        <v>69.702489692</v>
      </c>
      <c r="CD67" s="6">
        <v>0.46546991529999998</v>
      </c>
      <c r="CE67" s="38">
        <v>34.977713561000002</v>
      </c>
      <c r="CF67" s="6">
        <v>0.2456992872</v>
      </c>
      <c r="CG67" s="38">
        <v>17.764496125000001</v>
      </c>
      <c r="CH67" s="6">
        <v>0.13033368519999999</v>
      </c>
      <c r="CI67" s="38">
        <v>9.4916336901000005</v>
      </c>
      <c r="CJ67" s="6">
        <v>7.2432509000000006E-2</v>
      </c>
      <c r="CK67" s="38">
        <v>5.2954231599000003</v>
      </c>
      <c r="CL67" s="6">
        <v>4.2143338000000002E-2</v>
      </c>
      <c r="CM67" s="38">
        <v>2.9857893674999998</v>
      </c>
      <c r="CN67" s="6">
        <v>2.5234833799999998E-2</v>
      </c>
      <c r="CO67" s="38">
        <v>1.7590473328</v>
      </c>
      <c r="CP67" s="6">
        <v>1.6007827799999999E-2</v>
      </c>
      <c r="CQ67" s="38">
        <v>1.0897707171</v>
      </c>
      <c r="CR67" s="6">
        <v>1.0796125E-2</v>
      </c>
      <c r="CS67" s="38">
        <v>0.67902619399999997</v>
      </c>
      <c r="CT67" s="6">
        <v>7.5069866000000004E-3</v>
      </c>
      <c r="CU67" s="38">
        <v>0.42227994349999998</v>
      </c>
      <c r="CV67" s="135">
        <v>5.3668793000000003E-3</v>
      </c>
    </row>
    <row r="68" spans="1:100">
      <c r="A68" s="117">
        <v>6300</v>
      </c>
      <c r="B68" s="139">
        <v>1.5696472E-3</v>
      </c>
      <c r="C68" s="41">
        <v>1751.8027879000001</v>
      </c>
      <c r="D68" s="47">
        <v>6248.8733284999998</v>
      </c>
      <c r="E68" s="47">
        <v>124.328245</v>
      </c>
      <c r="F68" s="48">
        <v>7.8154114999999996E-2</v>
      </c>
      <c r="G68" s="41">
        <v>6.0377418827999998</v>
      </c>
      <c r="H68" s="48">
        <v>2.1754207999999998E-3</v>
      </c>
      <c r="I68" s="47">
        <v>135.27481503000001</v>
      </c>
      <c r="J68" s="48">
        <v>0.84720989759999998</v>
      </c>
      <c r="K68" s="47">
        <v>101.83025422999999</v>
      </c>
      <c r="L68" s="48">
        <v>0.69538746520000005</v>
      </c>
      <c r="M68" s="47">
        <v>40.239781960999998</v>
      </c>
      <c r="N68" s="48">
        <v>0.41081368750000002</v>
      </c>
      <c r="O68" s="47">
        <v>28.547833862000001</v>
      </c>
      <c r="P68" s="48">
        <v>5.53062811E-2</v>
      </c>
      <c r="Q68" s="47">
        <v>0.6710349672</v>
      </c>
      <c r="R68" s="48">
        <v>7.0724780000000001E-3</v>
      </c>
      <c r="S68" s="47">
        <v>23.387541267</v>
      </c>
      <c r="T68" s="48">
        <v>0.56419630060000003</v>
      </c>
      <c r="U68" s="47">
        <v>99.564319345000001</v>
      </c>
      <c r="V68" s="48">
        <v>1.3864027294000001</v>
      </c>
      <c r="W68" s="47">
        <v>68.129018580999997</v>
      </c>
      <c r="X68" s="48">
        <v>2.5962484536999999</v>
      </c>
      <c r="Y68" s="47">
        <v>66.637484986000004</v>
      </c>
      <c r="Z68" s="48">
        <v>0.5145752093</v>
      </c>
      <c r="AA68" s="47">
        <v>34.789864567999999</v>
      </c>
      <c r="AB68" s="48">
        <v>0.36445796600000002</v>
      </c>
      <c r="AC68" s="47">
        <v>4.9875641034999996</v>
      </c>
      <c r="AD68" s="48">
        <v>4.4649227E-2</v>
      </c>
      <c r="AE68" s="38">
        <v>26.860056314000001</v>
      </c>
      <c r="AF68" s="6">
        <v>0.10546801629999999</v>
      </c>
      <c r="AG68" s="47">
        <v>1.32108299E-2</v>
      </c>
      <c r="AH68" s="6">
        <v>6.4097853999999996E-6</v>
      </c>
      <c r="AI68" s="47">
        <v>175.09997766000001</v>
      </c>
      <c r="AJ68" s="48">
        <v>1.8366553023000001</v>
      </c>
      <c r="AK68" s="4">
        <v>4.9884496E-3</v>
      </c>
      <c r="AL68" s="6">
        <v>1.0285270000000001E-4</v>
      </c>
      <c r="AM68" s="47">
        <v>127.05737857</v>
      </c>
      <c r="AN68" s="48">
        <v>5.0088297169000002</v>
      </c>
      <c r="AO68" s="47">
        <v>97.185130463999997</v>
      </c>
      <c r="AP68" s="48">
        <v>0.70275686989999997</v>
      </c>
      <c r="AQ68" s="47">
        <v>14.79636371</v>
      </c>
      <c r="AR68" s="48">
        <v>6.9693416399999999E-2</v>
      </c>
      <c r="AS68" s="47">
        <v>0.2122608949</v>
      </c>
      <c r="AT68" s="48">
        <v>1.4294665000000001E-3</v>
      </c>
      <c r="AU68" s="47">
        <v>1.8848246118</v>
      </c>
      <c r="AV68" s="48">
        <v>2.6347094200000001E-2</v>
      </c>
      <c r="AW68" s="47">
        <v>38.354957349000003</v>
      </c>
      <c r="AX68" s="48">
        <v>0.38446659319999998</v>
      </c>
      <c r="AY68" s="47">
        <v>12.071378173999999</v>
      </c>
      <c r="AZ68" s="48">
        <v>1.1405042400000001E-2</v>
      </c>
      <c r="BA68" s="47">
        <v>16.476455688000001</v>
      </c>
      <c r="BB68" s="48">
        <v>4.3901238600000003E-2</v>
      </c>
      <c r="BC68" s="47">
        <v>9.3147775899999993E-2</v>
      </c>
      <c r="BD68" s="48">
        <v>9.4232680000000001E-4</v>
      </c>
      <c r="BE68" s="47">
        <v>0.57788719129999999</v>
      </c>
      <c r="BF68" s="48">
        <v>6.1301513E-3</v>
      </c>
      <c r="BG68" s="47">
        <v>4.3586706698000004</v>
      </c>
      <c r="BH68" s="48">
        <v>5.6759889100000002E-2</v>
      </c>
      <c r="BI68" s="47">
        <v>19.028870597000001</v>
      </c>
      <c r="BJ68" s="48">
        <v>0.50743641159999997</v>
      </c>
      <c r="BK68" s="47">
        <v>21.175210874000001</v>
      </c>
      <c r="BL68" s="48">
        <v>0.40451401850000002</v>
      </c>
      <c r="BM68" s="47">
        <v>46.953807707000003</v>
      </c>
      <c r="BN68" s="48">
        <v>2.1917344351999999</v>
      </c>
      <c r="BO68" s="47">
        <v>43.772127116</v>
      </c>
      <c r="BP68" s="48">
        <v>0.51133655639999998</v>
      </c>
      <c r="BQ68" s="47">
        <v>131.32785054999999</v>
      </c>
      <c r="BR68" s="43">
        <v>1.3253187458</v>
      </c>
      <c r="BS68" s="85">
        <v>2.0479382000000001E-3</v>
      </c>
      <c r="BT68" s="86">
        <v>3.4270248000000001E-3</v>
      </c>
      <c r="BU68" s="86">
        <v>3.9433947E-3</v>
      </c>
      <c r="BV68" s="86">
        <v>4.2100287E-3</v>
      </c>
      <c r="BW68" s="86">
        <v>4.3860551999999999E-3</v>
      </c>
      <c r="BX68" s="86">
        <v>4.4935087999999996E-3</v>
      </c>
      <c r="BY68" s="86">
        <v>4.5525794000000003E-3</v>
      </c>
      <c r="BZ68" s="86">
        <v>4.6024927000000004E-3</v>
      </c>
      <c r="CA68" s="86">
        <v>4.6495460000000001E-3</v>
      </c>
      <c r="CB68" s="87">
        <v>4.6939221999999997E-3</v>
      </c>
      <c r="CC68" s="54">
        <v>69.904742940999995</v>
      </c>
      <c r="CD68" s="6">
        <v>0.46698277160000001</v>
      </c>
      <c r="CE68" s="38">
        <v>35.125894580999997</v>
      </c>
      <c r="CF68" s="6">
        <v>0.246812421</v>
      </c>
      <c r="CG68" s="38">
        <v>17.873773714999999</v>
      </c>
      <c r="CH68" s="6">
        <v>0.13115168369999999</v>
      </c>
      <c r="CI68" s="38">
        <v>9.5695524004999992</v>
      </c>
      <c r="CJ68" s="6">
        <v>7.3006415000000005E-2</v>
      </c>
      <c r="CK68" s="38">
        <v>5.3488153360000004</v>
      </c>
      <c r="CL68" s="6">
        <v>4.2532925800000003E-2</v>
      </c>
      <c r="CM68" s="38">
        <v>3.0190098475</v>
      </c>
      <c r="CN68" s="6">
        <v>2.5476567799999999E-2</v>
      </c>
      <c r="CO68" s="38">
        <v>1.7771160569</v>
      </c>
      <c r="CP68" s="6">
        <v>1.6140791000000002E-2</v>
      </c>
      <c r="CQ68" s="38">
        <v>1.1010234800000001</v>
      </c>
      <c r="CR68" s="6">
        <v>1.0880158500000001E-2</v>
      </c>
      <c r="CS68" s="38">
        <v>0.68624276250000005</v>
      </c>
      <c r="CT68" s="6">
        <v>7.5621511999999997E-3</v>
      </c>
      <c r="CU68" s="38">
        <v>0.42767007039999999</v>
      </c>
      <c r="CV68" s="135">
        <v>5.4073747000000002E-3</v>
      </c>
    </row>
    <row r="69" spans="1:100">
      <c r="A69" s="117">
        <v>6400</v>
      </c>
      <c r="B69" s="139">
        <v>1.4893764000000001E-3</v>
      </c>
      <c r="C69" s="41">
        <v>1764.4790201999999</v>
      </c>
      <c r="D69" s="47">
        <v>6348.0752297999998</v>
      </c>
      <c r="E69" s="47">
        <v>126.15896981</v>
      </c>
      <c r="F69" s="48">
        <v>7.8784668000000002E-2</v>
      </c>
      <c r="G69" s="41">
        <v>6.2100460720999999</v>
      </c>
      <c r="H69" s="48">
        <v>2.2260328E-3</v>
      </c>
      <c r="I69" s="47">
        <v>135.52389880000001</v>
      </c>
      <c r="J69" s="48">
        <v>0.84881743220000005</v>
      </c>
      <c r="K69" s="47">
        <v>102.53230756000001</v>
      </c>
      <c r="L69" s="48">
        <v>0.69926158159999996</v>
      </c>
      <c r="M69" s="47">
        <v>40.478079141000002</v>
      </c>
      <c r="N69" s="48">
        <v>0.41360103009999999</v>
      </c>
      <c r="O69" s="47">
        <v>28.883714491999999</v>
      </c>
      <c r="P69" s="48">
        <v>5.5805095700000001E-2</v>
      </c>
      <c r="Q69" s="47">
        <v>0.67839969789999999</v>
      </c>
      <c r="R69" s="48">
        <v>7.1569648000000003E-3</v>
      </c>
      <c r="S69" s="47">
        <v>23.666913455</v>
      </c>
      <c r="T69" s="48">
        <v>0.56918190239999999</v>
      </c>
      <c r="U69" s="47">
        <v>100.07341801</v>
      </c>
      <c r="V69" s="48">
        <v>1.3896667749</v>
      </c>
      <c r="W69" s="47">
        <v>68.742862518999999</v>
      </c>
      <c r="X69" s="48">
        <v>2.6062335363</v>
      </c>
      <c r="Y69" s="47">
        <v>67.035252478000004</v>
      </c>
      <c r="Z69" s="48">
        <v>0.51675302079999996</v>
      </c>
      <c r="AA69" s="47">
        <v>34.968652808000002</v>
      </c>
      <c r="AB69" s="48">
        <v>0.36599663690000001</v>
      </c>
      <c r="AC69" s="47">
        <v>5.0103166746000003</v>
      </c>
      <c r="AD69" s="48">
        <v>4.4830447900000001E-2</v>
      </c>
      <c r="AE69" s="38">
        <v>27.056282996</v>
      </c>
      <c r="AF69" s="6">
        <v>0.105925936</v>
      </c>
      <c r="AG69" s="47">
        <v>1.3179418599999999E-2</v>
      </c>
      <c r="AH69" s="6">
        <v>6.3936978999999999E-6</v>
      </c>
      <c r="AI69" s="47">
        <v>176.91342950000001</v>
      </c>
      <c r="AJ69" s="48">
        <v>1.8460270044</v>
      </c>
      <c r="AK69" s="4">
        <v>5.1065525E-3</v>
      </c>
      <c r="AL69" s="6">
        <v>1.025903E-4</v>
      </c>
      <c r="AM69" s="47">
        <v>127.57748058</v>
      </c>
      <c r="AN69" s="48">
        <v>5.022287779</v>
      </c>
      <c r="AO69" s="47">
        <v>98.320914447000007</v>
      </c>
      <c r="AP69" s="48">
        <v>0.70543634879999995</v>
      </c>
      <c r="AQ69" s="47">
        <v>14.97739471</v>
      </c>
      <c r="AR69" s="48">
        <v>7.0255812500000001E-2</v>
      </c>
      <c r="AS69" s="47">
        <v>0.21436123830000001</v>
      </c>
      <c r="AT69" s="48">
        <v>1.4297805E-3</v>
      </c>
      <c r="AU69" s="47">
        <v>1.907276696</v>
      </c>
      <c r="AV69" s="48">
        <v>2.6572676399999998E-2</v>
      </c>
      <c r="AW69" s="47">
        <v>38.570802444999998</v>
      </c>
      <c r="AX69" s="48">
        <v>0.38702835369999999</v>
      </c>
      <c r="AY69" s="47">
        <v>12.278869118999999</v>
      </c>
      <c r="AZ69" s="48">
        <v>1.1564515399999999E-2</v>
      </c>
      <c r="BA69" s="47">
        <v>16.604845373</v>
      </c>
      <c r="BB69" s="48">
        <v>4.4240580299999999E-2</v>
      </c>
      <c r="BC69" s="47">
        <v>9.4198747499999999E-2</v>
      </c>
      <c r="BD69" s="48">
        <v>9.4666279999999997E-4</v>
      </c>
      <c r="BE69" s="47">
        <v>0.58420095049999998</v>
      </c>
      <c r="BF69" s="48">
        <v>6.210302E-3</v>
      </c>
      <c r="BG69" s="47">
        <v>4.4269349577000003</v>
      </c>
      <c r="BH69" s="48">
        <v>5.7294847099999997E-2</v>
      </c>
      <c r="BI69" s="47">
        <v>19.239978496999999</v>
      </c>
      <c r="BJ69" s="48">
        <v>0.5118870553</v>
      </c>
      <c r="BK69" s="47">
        <v>21.347376011000001</v>
      </c>
      <c r="BL69" s="48">
        <v>0.40662512039999998</v>
      </c>
      <c r="BM69" s="47">
        <v>47.395486507999998</v>
      </c>
      <c r="BN69" s="48">
        <v>2.1996084158999998</v>
      </c>
      <c r="BO69" s="47">
        <v>44.82824162</v>
      </c>
      <c r="BP69" s="48">
        <v>0.51567336620000004</v>
      </c>
      <c r="BQ69" s="47">
        <v>132.08518788000001</v>
      </c>
      <c r="BR69" s="43">
        <v>1.3303536382000001</v>
      </c>
      <c r="BS69" s="85">
        <v>2.0976677999999999E-3</v>
      </c>
      <c r="BT69" s="86">
        <v>3.5098438000000002E-3</v>
      </c>
      <c r="BU69" s="86">
        <v>4.0414887999999996E-3</v>
      </c>
      <c r="BV69" s="86">
        <v>4.3147493000000002E-3</v>
      </c>
      <c r="BW69" s="86">
        <v>4.4944620999999999E-3</v>
      </c>
      <c r="BX69" s="86">
        <v>4.6055347000000003E-3</v>
      </c>
      <c r="BY69" s="86">
        <v>4.6678177000000001E-3</v>
      </c>
      <c r="BZ69" s="86">
        <v>4.7206243999999998E-3</v>
      </c>
      <c r="CA69" s="86">
        <v>4.7678125000000003E-3</v>
      </c>
      <c r="CB69" s="87">
        <v>4.8123285E-3</v>
      </c>
      <c r="CC69" s="54">
        <v>70.101692370999999</v>
      </c>
      <c r="CD69" s="6">
        <v>0.4682668613</v>
      </c>
      <c r="CE69" s="38">
        <v>35.269749136999998</v>
      </c>
      <c r="CF69" s="6">
        <v>0.2477493164</v>
      </c>
      <c r="CG69" s="38">
        <v>17.977347715000001</v>
      </c>
      <c r="CH69" s="6">
        <v>0.13183358840000001</v>
      </c>
      <c r="CI69" s="38">
        <v>9.6408456959999995</v>
      </c>
      <c r="CJ69" s="6">
        <v>7.3483959599999996E-2</v>
      </c>
      <c r="CK69" s="38">
        <v>5.4005785893000002</v>
      </c>
      <c r="CL69" s="6">
        <v>4.2893986500000002E-2</v>
      </c>
      <c r="CM69" s="38">
        <v>3.0555288270999998</v>
      </c>
      <c r="CN69" s="6">
        <v>2.5740642800000001E-2</v>
      </c>
      <c r="CO69" s="38">
        <v>1.8014597549</v>
      </c>
      <c r="CP69" s="6">
        <v>1.6325184600000001E-2</v>
      </c>
      <c r="CQ69" s="38">
        <v>1.1180178309</v>
      </c>
      <c r="CR69" s="6">
        <v>1.10136282E-2</v>
      </c>
      <c r="CS69" s="38">
        <v>0.69920166009999996</v>
      </c>
      <c r="CT69" s="6">
        <v>7.6662461000000003E-3</v>
      </c>
      <c r="CU69" s="38">
        <v>0.43773320389999998</v>
      </c>
      <c r="CV69" s="135">
        <v>5.4909173000000002E-3</v>
      </c>
    </row>
    <row r="70" spans="1:100">
      <c r="A70" s="117">
        <v>6500</v>
      </c>
      <c r="B70" s="139">
        <v>1.4254221E-3</v>
      </c>
      <c r="C70" s="41">
        <v>1777.0144029999999</v>
      </c>
      <c r="D70" s="47">
        <v>6451.4196846000004</v>
      </c>
      <c r="E70" s="47">
        <v>128.01305081999999</v>
      </c>
      <c r="F70" s="48">
        <v>7.9439802800000001E-2</v>
      </c>
      <c r="G70" s="41">
        <v>6.3574744258999996</v>
      </c>
      <c r="H70" s="48">
        <v>2.2618450000000002E-3</v>
      </c>
      <c r="I70" s="47">
        <v>135.74254736</v>
      </c>
      <c r="J70" s="48">
        <v>0.85017033990000002</v>
      </c>
      <c r="K70" s="47">
        <v>103.0500048</v>
      </c>
      <c r="L70" s="48">
        <v>0.70223695090000005</v>
      </c>
      <c r="M70" s="47">
        <v>40.781783038</v>
      </c>
      <c r="N70" s="48">
        <v>0.41669896360000003</v>
      </c>
      <c r="O70" s="47">
        <v>29.217100406</v>
      </c>
      <c r="P70" s="48">
        <v>5.6305305399999998E-2</v>
      </c>
      <c r="Q70" s="47">
        <v>0.67943126870000004</v>
      </c>
      <c r="R70" s="48">
        <v>7.1738436999999999E-3</v>
      </c>
      <c r="S70" s="47">
        <v>23.883768009000001</v>
      </c>
      <c r="T70" s="48">
        <v>0.57325163260000001</v>
      </c>
      <c r="U70" s="47">
        <v>100.83316368</v>
      </c>
      <c r="V70" s="48">
        <v>1.3932944731000001</v>
      </c>
      <c r="W70" s="47">
        <v>69.130617807999997</v>
      </c>
      <c r="X70" s="48">
        <v>2.6157947678000002</v>
      </c>
      <c r="Y70" s="47">
        <v>67.377525617000003</v>
      </c>
      <c r="Z70" s="48">
        <v>0.51925413470000004</v>
      </c>
      <c r="AA70" s="47">
        <v>35.131120019000001</v>
      </c>
      <c r="AB70" s="48">
        <v>0.36766858759999999</v>
      </c>
      <c r="AC70" s="47">
        <v>5.0270289104000003</v>
      </c>
      <c r="AD70" s="48">
        <v>4.4995571300000002E-2</v>
      </c>
      <c r="AE70" s="38">
        <v>27.219376687</v>
      </c>
      <c r="AF70" s="6">
        <v>0.1065899758</v>
      </c>
      <c r="AG70" s="47">
        <v>1.3151563200000001E-2</v>
      </c>
      <c r="AH70" s="6">
        <v>6.3798711000000003E-6</v>
      </c>
      <c r="AI70" s="47">
        <v>178.31763943999999</v>
      </c>
      <c r="AJ70" s="48">
        <v>1.8539963479999999</v>
      </c>
      <c r="AK70" s="4">
        <v>5.2742142000000002E-3</v>
      </c>
      <c r="AL70" s="6">
        <v>1.023568E-4</v>
      </c>
      <c r="AM70" s="47">
        <v>128.13535607</v>
      </c>
      <c r="AN70" s="48">
        <v>5.0374870847000004</v>
      </c>
      <c r="AO70" s="47">
        <v>99.795868898999998</v>
      </c>
      <c r="AP70" s="48">
        <v>0.70914489390000002</v>
      </c>
      <c r="AQ70" s="47">
        <v>15.166502750999999</v>
      </c>
      <c r="AR70" s="48">
        <v>7.0766732600000007E-2</v>
      </c>
      <c r="AS70" s="47">
        <v>0.23003185500000001</v>
      </c>
      <c r="AT70" s="48">
        <v>1.4395103000000001E-3</v>
      </c>
      <c r="AU70" s="47">
        <v>1.9159316392000001</v>
      </c>
      <c r="AV70" s="48">
        <v>2.6654735299999999E-2</v>
      </c>
      <c r="AW70" s="47">
        <v>38.865851399</v>
      </c>
      <c r="AX70" s="48">
        <v>0.39004422830000002</v>
      </c>
      <c r="AY70" s="47">
        <v>12.466260609000001</v>
      </c>
      <c r="AZ70" s="48">
        <v>1.17158522E-2</v>
      </c>
      <c r="BA70" s="47">
        <v>16.750839797000001</v>
      </c>
      <c r="BB70" s="48">
        <v>4.4589453199999997E-2</v>
      </c>
      <c r="BC70" s="47">
        <v>9.4081075299999997E-2</v>
      </c>
      <c r="BD70" s="48">
        <v>9.4543600000000002E-4</v>
      </c>
      <c r="BE70" s="47">
        <v>0.58535019340000005</v>
      </c>
      <c r="BF70" s="48">
        <v>6.2284078000000003E-3</v>
      </c>
      <c r="BG70" s="47">
        <v>4.5253746423000001</v>
      </c>
      <c r="BH70" s="48">
        <v>5.8460387099999997E-2</v>
      </c>
      <c r="BI70" s="47">
        <v>19.358393367000001</v>
      </c>
      <c r="BJ70" s="48">
        <v>0.51479124549999999</v>
      </c>
      <c r="BK70" s="47">
        <v>21.490495588999998</v>
      </c>
      <c r="BL70" s="48">
        <v>0.40968016289999998</v>
      </c>
      <c r="BM70" s="47">
        <v>47.640122218999998</v>
      </c>
      <c r="BN70" s="48">
        <v>2.2061146049000002</v>
      </c>
      <c r="BO70" s="47">
        <v>45.658098770999999</v>
      </c>
      <c r="BP70" s="48">
        <v>0.52015116790000004</v>
      </c>
      <c r="BQ70" s="47">
        <v>132.65954067000001</v>
      </c>
      <c r="BR70" s="43">
        <v>1.3338451801</v>
      </c>
      <c r="BS70" s="85">
        <v>2.1301669000000001E-3</v>
      </c>
      <c r="BT70" s="86">
        <v>3.5697309E-3</v>
      </c>
      <c r="BU70" s="86">
        <v>4.1191209999999999E-3</v>
      </c>
      <c r="BV70" s="86">
        <v>4.4009041000000002E-3</v>
      </c>
      <c r="BW70" s="86">
        <v>4.5884534999999999E-3</v>
      </c>
      <c r="BX70" s="86">
        <v>4.7072336999999997E-3</v>
      </c>
      <c r="BY70" s="86">
        <v>4.7747956999999999E-3</v>
      </c>
      <c r="BZ70" s="86">
        <v>4.8322126999999996E-3</v>
      </c>
      <c r="CA70" s="86">
        <v>4.8840189000000003E-3</v>
      </c>
      <c r="CB70" s="87">
        <v>4.9331579000000004E-3</v>
      </c>
      <c r="CC70" s="54">
        <v>70.249441439999998</v>
      </c>
      <c r="CD70" s="6">
        <v>0.46933795690000002</v>
      </c>
      <c r="CE70" s="38">
        <v>35.386064865000002</v>
      </c>
      <c r="CF70" s="6">
        <v>0.24858642789999999</v>
      </c>
      <c r="CG70" s="38">
        <v>18.063005363999999</v>
      </c>
      <c r="CH70" s="6">
        <v>0.1324537264</v>
      </c>
      <c r="CI70" s="38">
        <v>9.7012781223999998</v>
      </c>
      <c r="CJ70" s="6">
        <v>7.3932140300000004E-2</v>
      </c>
      <c r="CK70" s="38">
        <v>5.4434086118999998</v>
      </c>
      <c r="CL70" s="6">
        <v>4.3218909100000001E-2</v>
      </c>
      <c r="CM70" s="38">
        <v>3.0853936548999998</v>
      </c>
      <c r="CN70" s="6">
        <v>2.5971833699999999E-2</v>
      </c>
      <c r="CO70" s="38">
        <v>1.8222073191999999</v>
      </c>
      <c r="CP70" s="6">
        <v>1.6488523599999999E-2</v>
      </c>
      <c r="CQ70" s="38">
        <v>1.1324801859</v>
      </c>
      <c r="CR70" s="6">
        <v>1.11281935E-2</v>
      </c>
      <c r="CS70" s="38">
        <v>0.71022753390000004</v>
      </c>
      <c r="CT70" s="6">
        <v>7.7528277999999997E-3</v>
      </c>
      <c r="CU70" s="38">
        <v>0.44674701789999999</v>
      </c>
      <c r="CV70" s="135">
        <v>5.5617480999999996E-3</v>
      </c>
    </row>
    <row r="71" spans="1:100">
      <c r="A71" s="117">
        <v>6600</v>
      </c>
      <c r="B71" s="139">
        <v>1.7953979000000001E-3</v>
      </c>
      <c r="C71" s="41">
        <v>1789.3869526000001</v>
      </c>
      <c r="D71" s="47">
        <v>6550.1289519000002</v>
      </c>
      <c r="E71" s="47">
        <v>130.07455031000001</v>
      </c>
      <c r="F71" s="48">
        <v>8.0244693300000003E-2</v>
      </c>
      <c r="G71" s="41">
        <v>6.7873732815999999</v>
      </c>
      <c r="H71" s="48">
        <v>2.3860648000000001E-3</v>
      </c>
      <c r="I71" s="47">
        <v>136.03139666000001</v>
      </c>
      <c r="J71" s="48">
        <v>0.85183003440000005</v>
      </c>
      <c r="K71" s="47">
        <v>103.96154593999999</v>
      </c>
      <c r="L71" s="48">
        <v>0.70768909150000003</v>
      </c>
      <c r="M71" s="47">
        <v>41.301750699999999</v>
      </c>
      <c r="N71" s="48">
        <v>0.42154772969999998</v>
      </c>
      <c r="O71" s="47">
        <v>29.735678487000001</v>
      </c>
      <c r="P71" s="48">
        <v>5.6896069399999999E-2</v>
      </c>
      <c r="Q71" s="47">
        <v>0.6786577774</v>
      </c>
      <c r="R71" s="48">
        <v>7.1651756000000004E-3</v>
      </c>
      <c r="S71" s="47">
        <v>24.205116024999999</v>
      </c>
      <c r="T71" s="48">
        <v>0.5786898439</v>
      </c>
      <c r="U71" s="47">
        <v>101.74159031000001</v>
      </c>
      <c r="V71" s="48">
        <v>1.397760804</v>
      </c>
      <c r="W71" s="47">
        <v>69.716930923000007</v>
      </c>
      <c r="X71" s="48">
        <v>2.6279438180999999</v>
      </c>
      <c r="Y71" s="47">
        <v>68.025716399000004</v>
      </c>
      <c r="Z71" s="48">
        <v>0.52242940869999999</v>
      </c>
      <c r="AA71" s="47">
        <v>35.308525170999999</v>
      </c>
      <c r="AB71" s="48">
        <v>0.36955898980000002</v>
      </c>
      <c r="AC71" s="47">
        <v>5.0579614605999996</v>
      </c>
      <c r="AD71" s="48">
        <v>4.5249044000000002E-2</v>
      </c>
      <c r="AE71" s="140">
        <v>27.659229766999999</v>
      </c>
      <c r="AF71" s="141">
        <v>0.1076213749</v>
      </c>
      <c r="AG71" s="47">
        <v>1.31840473E-2</v>
      </c>
      <c r="AH71" s="141">
        <v>6.8978061999999999E-6</v>
      </c>
      <c r="AI71" s="47">
        <v>180.13678014999999</v>
      </c>
      <c r="AJ71" s="48">
        <v>1.8641958225999999</v>
      </c>
      <c r="AK71" s="4">
        <v>5.5310111999999998E-3</v>
      </c>
      <c r="AL71" s="141">
        <v>1.074472E-4</v>
      </c>
      <c r="AM71" s="47">
        <v>128.67302401000001</v>
      </c>
      <c r="AN71" s="48">
        <v>5.0529908038000002</v>
      </c>
      <c r="AO71" s="47">
        <v>101.22127986</v>
      </c>
      <c r="AP71" s="48">
        <v>0.71233998570000001</v>
      </c>
      <c r="AQ71" s="47">
        <v>15.294654487000001</v>
      </c>
      <c r="AR71" s="48">
        <v>7.0959015099999995E-2</v>
      </c>
      <c r="AS71" s="47">
        <v>0.24236556040000001</v>
      </c>
      <c r="AT71" s="48">
        <v>1.4643398999999999E-3</v>
      </c>
      <c r="AU71" s="47">
        <v>1.9584146390999999</v>
      </c>
      <c r="AV71" s="48">
        <v>2.6888700500000001E-2</v>
      </c>
      <c r="AW71" s="47">
        <v>39.343336059999999</v>
      </c>
      <c r="AX71" s="48">
        <v>0.39465902920000001</v>
      </c>
      <c r="AY71" s="47">
        <v>12.820691883</v>
      </c>
      <c r="AZ71" s="48">
        <v>1.18927012E-2</v>
      </c>
      <c r="BA71" s="47">
        <v>16.914986603999999</v>
      </c>
      <c r="BB71" s="48">
        <v>4.5003368199999998E-2</v>
      </c>
      <c r="BC71" s="47">
        <v>9.3918873099999994E-2</v>
      </c>
      <c r="BD71" s="48">
        <v>9.4384839999999998E-4</v>
      </c>
      <c r="BE71" s="47">
        <v>0.58473890429999997</v>
      </c>
      <c r="BF71" s="48">
        <v>6.2213271999999997E-3</v>
      </c>
      <c r="BG71" s="47">
        <v>4.6885635880000001</v>
      </c>
      <c r="BH71" s="48">
        <v>6.04232039E-2</v>
      </c>
      <c r="BI71" s="47">
        <v>19.516552437000001</v>
      </c>
      <c r="BJ71" s="48">
        <v>0.51826664</v>
      </c>
      <c r="BK71" s="47">
        <v>21.798187605999999</v>
      </c>
      <c r="BL71" s="48">
        <v>0.41414009979999999</v>
      </c>
      <c r="BM71" s="47">
        <v>47.918743317000001</v>
      </c>
      <c r="BN71" s="48">
        <v>2.2138037181999999</v>
      </c>
      <c r="BO71" s="47">
        <v>46.915185113</v>
      </c>
      <c r="BP71" s="48">
        <v>0.52606153870000005</v>
      </c>
      <c r="BQ71" s="47">
        <v>133.22159503</v>
      </c>
      <c r="BR71" s="43">
        <v>1.3381342838000001</v>
      </c>
      <c r="BS71" s="142">
        <v>2.2537999999999998E-3</v>
      </c>
      <c r="BT71" s="143">
        <v>3.8079949000000002E-3</v>
      </c>
      <c r="BU71" s="143">
        <v>4.3635979000000002E-3</v>
      </c>
      <c r="BV71" s="143">
        <v>4.6488405000000002E-3</v>
      </c>
      <c r="BW71" s="143">
        <v>4.8372383000000003E-3</v>
      </c>
      <c r="BX71" s="143">
        <v>4.9569425000000004E-3</v>
      </c>
      <c r="BY71" s="143">
        <v>5.0252270000000002E-3</v>
      </c>
      <c r="BZ71" s="143">
        <v>5.0833839000000002E-3</v>
      </c>
      <c r="CA71" s="143">
        <v>5.1359370999999997E-3</v>
      </c>
      <c r="CB71" s="144">
        <v>5.1854754000000003E-3</v>
      </c>
      <c r="CC71" s="145">
        <v>70.448255529999997</v>
      </c>
      <c r="CD71" s="141">
        <v>0.47050725920000003</v>
      </c>
      <c r="CE71" s="140">
        <v>35.499211039000002</v>
      </c>
      <c r="CF71" s="141">
        <v>0.24933249160000001</v>
      </c>
      <c r="CG71" s="140">
        <v>18.135120553</v>
      </c>
      <c r="CH71" s="141">
        <v>0.1329604087</v>
      </c>
      <c r="CI71" s="140">
        <v>9.7460377871000006</v>
      </c>
      <c r="CJ71" s="141">
        <v>7.4257594800000007E-2</v>
      </c>
      <c r="CK71" s="140">
        <v>5.4701255953999999</v>
      </c>
      <c r="CL71" s="141">
        <v>4.3423736099999999E-2</v>
      </c>
      <c r="CM71" s="140">
        <v>3.1039286616999999</v>
      </c>
      <c r="CN71" s="141">
        <v>2.6114894100000001E-2</v>
      </c>
      <c r="CO71" s="140">
        <v>1.8345019903999999</v>
      </c>
      <c r="CP71" s="141">
        <v>1.6585451399999999E-2</v>
      </c>
      <c r="CQ71" s="140">
        <v>1.1408044841</v>
      </c>
      <c r="CR71" s="141">
        <v>1.1195129599999999E-2</v>
      </c>
      <c r="CS71" s="140">
        <v>0.71561075860000001</v>
      </c>
      <c r="CT71" s="141">
        <v>7.7994974E-3</v>
      </c>
      <c r="CU71" s="140">
        <v>0.4494081238</v>
      </c>
      <c r="CV71" s="146">
        <v>5.5888624999999997E-3</v>
      </c>
    </row>
    <row r="72" spans="1:100">
      <c r="A72" s="117">
        <v>6700</v>
      </c>
      <c r="B72" s="139">
        <v>1.4822355000000001E-3</v>
      </c>
      <c r="C72" s="41">
        <v>1801.5963515000001</v>
      </c>
      <c r="D72" s="47">
        <v>6650.6492983999997</v>
      </c>
      <c r="E72" s="47">
        <v>131.95885853999999</v>
      </c>
      <c r="F72" s="48">
        <v>8.1248695699999998E-2</v>
      </c>
      <c r="G72" s="41">
        <v>6.9370307489999998</v>
      </c>
      <c r="H72" s="48">
        <v>2.4207549000000001E-3</v>
      </c>
      <c r="I72" s="47">
        <v>136.44587272999999</v>
      </c>
      <c r="J72" s="48">
        <v>0.85425529330000005</v>
      </c>
      <c r="K72" s="47">
        <v>104.63646177</v>
      </c>
      <c r="L72" s="48">
        <v>0.71203820969999998</v>
      </c>
      <c r="M72" s="47">
        <v>41.614355295999999</v>
      </c>
      <c r="N72" s="48">
        <v>0.42483124760000002</v>
      </c>
      <c r="O72" s="47">
        <v>30.173222883000001</v>
      </c>
      <c r="P72" s="48">
        <v>5.7465492899999998E-2</v>
      </c>
      <c r="Q72" s="47">
        <v>0.6880251141</v>
      </c>
      <c r="R72" s="48">
        <v>7.2267208000000001E-3</v>
      </c>
      <c r="S72" s="47">
        <v>24.447685265</v>
      </c>
      <c r="T72" s="48">
        <v>0.58347079840000005</v>
      </c>
      <c r="U72" s="47">
        <v>102.21130589000001</v>
      </c>
      <c r="V72" s="48">
        <v>1.4011746339</v>
      </c>
      <c r="W72" s="47">
        <v>70.092656500000004</v>
      </c>
      <c r="X72" s="48">
        <v>2.6375099329</v>
      </c>
      <c r="Y72" s="47">
        <v>68.336210421999994</v>
      </c>
      <c r="Z72" s="48">
        <v>0.52432014090000001</v>
      </c>
      <c r="AA72" s="47">
        <v>35.427102400000003</v>
      </c>
      <c r="AB72" s="48">
        <v>0.37078698589999998</v>
      </c>
      <c r="AC72" s="47">
        <v>5.0735665320000001</v>
      </c>
      <c r="AD72" s="48">
        <v>4.5424671200000002E-2</v>
      </c>
      <c r="AE72" s="140">
        <v>27.835541489000001</v>
      </c>
      <c r="AF72" s="141">
        <v>0.1081084839</v>
      </c>
      <c r="AG72" s="47">
        <v>1.3189489E-2</v>
      </c>
      <c r="AH72" s="141">
        <v>6.8820271999999999E-6</v>
      </c>
      <c r="AI72" s="47">
        <v>181.78129837</v>
      </c>
      <c r="AJ72" s="48">
        <v>1.8742546793999999</v>
      </c>
      <c r="AK72" s="4">
        <v>5.6153048000000001E-3</v>
      </c>
      <c r="AL72" s="141">
        <v>1.0719810000000001E-4</v>
      </c>
      <c r="AM72" s="47">
        <v>129.28714049000001</v>
      </c>
      <c r="AN72" s="48">
        <v>5.0695849705000002</v>
      </c>
      <c r="AO72" s="47">
        <v>102.77882750000001</v>
      </c>
      <c r="AP72" s="48">
        <v>0.71671687159999997</v>
      </c>
      <c r="AQ72" s="47">
        <v>15.459799296</v>
      </c>
      <c r="AR72" s="48">
        <v>7.1310525799999996E-2</v>
      </c>
      <c r="AS72" s="47">
        <v>0.2428148889</v>
      </c>
      <c r="AT72" s="48">
        <v>1.4692125999999999E-3</v>
      </c>
      <c r="AU72" s="47">
        <v>1.9833906431999999</v>
      </c>
      <c r="AV72" s="48">
        <v>2.6975621500000001E-2</v>
      </c>
      <c r="AW72" s="47">
        <v>39.630964652999999</v>
      </c>
      <c r="AX72" s="48">
        <v>0.39785562610000003</v>
      </c>
      <c r="AY72" s="47">
        <v>13.121809768</v>
      </c>
      <c r="AZ72" s="48">
        <v>1.20809999E-2</v>
      </c>
      <c r="BA72" s="47">
        <v>17.051413114999999</v>
      </c>
      <c r="BB72" s="48">
        <v>4.5384492999999998E-2</v>
      </c>
      <c r="BC72" s="47">
        <v>9.7401532999999998E-2</v>
      </c>
      <c r="BD72" s="48">
        <v>9.5905739999999995E-4</v>
      </c>
      <c r="BE72" s="47">
        <v>0.59062358110000002</v>
      </c>
      <c r="BF72" s="48">
        <v>6.2676633999999998E-3</v>
      </c>
      <c r="BG72" s="47">
        <v>4.7504520791999996</v>
      </c>
      <c r="BH72" s="48">
        <v>6.1055527300000002E-2</v>
      </c>
      <c r="BI72" s="47">
        <v>19.697233185999998</v>
      </c>
      <c r="BJ72" s="48">
        <v>0.52241527109999997</v>
      </c>
      <c r="BK72" s="47">
        <v>21.972721995000001</v>
      </c>
      <c r="BL72" s="48">
        <v>0.41694567690000001</v>
      </c>
      <c r="BM72" s="47">
        <v>48.119934505000003</v>
      </c>
      <c r="BN72" s="48">
        <v>2.2205642559999998</v>
      </c>
      <c r="BO72" s="47">
        <v>48.009834632</v>
      </c>
      <c r="BP72" s="48">
        <v>0.53147868939999998</v>
      </c>
      <c r="BQ72" s="47">
        <v>133.77146374</v>
      </c>
      <c r="BR72" s="43">
        <v>1.34277599</v>
      </c>
      <c r="BS72" s="142">
        <v>2.2882173E-3</v>
      </c>
      <c r="BT72" s="143">
        <v>3.8728415999999999E-3</v>
      </c>
      <c r="BU72" s="143">
        <v>4.4371749999999998E-3</v>
      </c>
      <c r="BV72" s="143">
        <v>4.7258685999999996E-3</v>
      </c>
      <c r="BW72" s="143">
        <v>4.9177207000000002E-3</v>
      </c>
      <c r="BX72" s="143">
        <v>5.0384412000000003E-3</v>
      </c>
      <c r="BY72" s="143">
        <v>5.1072746000000004E-3</v>
      </c>
      <c r="BZ72" s="143">
        <v>5.1656488000000004E-3</v>
      </c>
      <c r="CA72" s="143">
        <v>5.2184262999999996E-3</v>
      </c>
      <c r="CB72" s="144">
        <v>5.2681942000000004E-3</v>
      </c>
      <c r="CC72" s="145">
        <v>70.788244655</v>
      </c>
      <c r="CD72" s="141">
        <v>0.4725209796</v>
      </c>
      <c r="CE72" s="140">
        <v>35.745815778999997</v>
      </c>
      <c r="CF72" s="141">
        <v>0.25085335279999998</v>
      </c>
      <c r="CG72" s="140">
        <v>18.308892216</v>
      </c>
      <c r="CH72" s="141">
        <v>0.1340489372</v>
      </c>
      <c r="CI72" s="140">
        <v>9.8628730468000008</v>
      </c>
      <c r="CJ72" s="141">
        <v>7.5007309600000002E-2</v>
      </c>
      <c r="CK72" s="140">
        <v>5.5460913726000003</v>
      </c>
      <c r="CL72" s="141">
        <v>4.3941336900000003E-2</v>
      </c>
      <c r="CM72" s="140">
        <v>3.1566564547999998</v>
      </c>
      <c r="CN72" s="141">
        <v>2.6495863299999999E-2</v>
      </c>
      <c r="CO72" s="140">
        <v>1.8678904042</v>
      </c>
      <c r="CP72" s="141">
        <v>1.6853850699999999E-2</v>
      </c>
      <c r="CQ72" s="140">
        <v>1.1678494784</v>
      </c>
      <c r="CR72" s="141">
        <v>1.14149726E-2</v>
      </c>
      <c r="CS72" s="140">
        <v>0.73791224990000004</v>
      </c>
      <c r="CT72" s="141">
        <v>7.9815628999999992E-3</v>
      </c>
      <c r="CU72" s="140">
        <v>0.46787420730000001</v>
      </c>
      <c r="CV72" s="146">
        <v>5.7408848000000002E-3</v>
      </c>
    </row>
    <row r="73" spans="1:100">
      <c r="A73" s="117">
        <v>6800</v>
      </c>
      <c r="B73" s="139">
        <v>1.3279911E-3</v>
      </c>
      <c r="C73" s="41">
        <v>1813.6593261</v>
      </c>
      <c r="D73" s="47">
        <v>6746.2721899999997</v>
      </c>
      <c r="E73" s="47">
        <v>133.56325342</v>
      </c>
      <c r="F73" s="48">
        <v>8.1847955299999997E-2</v>
      </c>
      <c r="G73" s="41">
        <v>7.1962308716000001</v>
      </c>
      <c r="H73" s="48">
        <v>2.4795124999999999E-3</v>
      </c>
      <c r="I73" s="47">
        <v>136.66032665</v>
      </c>
      <c r="J73" s="48">
        <v>0.85574115019999997</v>
      </c>
      <c r="K73" s="47">
        <v>105.14347198</v>
      </c>
      <c r="L73" s="48">
        <v>0.71481922210000004</v>
      </c>
      <c r="M73" s="47">
        <v>42.011359296999998</v>
      </c>
      <c r="N73" s="48">
        <v>0.42814835849999999</v>
      </c>
      <c r="O73" s="47">
        <v>30.616607436999999</v>
      </c>
      <c r="P73" s="48">
        <v>5.8020062900000002E-2</v>
      </c>
      <c r="Q73" s="47">
        <v>0.70645100029999996</v>
      </c>
      <c r="R73" s="48">
        <v>7.4783597000000002E-3</v>
      </c>
      <c r="S73" s="47">
        <v>24.644168559000001</v>
      </c>
      <c r="T73" s="48">
        <v>0.58760334869999997</v>
      </c>
      <c r="U73" s="47">
        <v>102.62465176000001</v>
      </c>
      <c r="V73" s="48">
        <v>1.4041341605</v>
      </c>
      <c r="W73" s="47">
        <v>70.579212158999994</v>
      </c>
      <c r="X73" s="48">
        <v>2.6463079204</v>
      </c>
      <c r="Y73" s="47">
        <v>68.684912155999996</v>
      </c>
      <c r="Z73" s="48">
        <v>0.52659184599999997</v>
      </c>
      <c r="AA73" s="47">
        <v>35.549163813</v>
      </c>
      <c r="AB73" s="48">
        <v>0.37224198990000001</v>
      </c>
      <c r="AC73" s="47">
        <v>5.0895880465000003</v>
      </c>
      <c r="AD73" s="48">
        <v>4.5653725499999999E-2</v>
      </c>
      <c r="AE73" s="140">
        <v>28.046160296</v>
      </c>
      <c r="AF73" s="141">
        <v>0.1086961305</v>
      </c>
      <c r="AG73" s="47">
        <v>1.3162292399999999E-2</v>
      </c>
      <c r="AH73" s="141">
        <v>6.8676150000000003E-6</v>
      </c>
      <c r="AI73" s="47">
        <v>183.22203589</v>
      </c>
      <c r="AJ73" s="48">
        <v>1.8818682579999999</v>
      </c>
      <c r="AK73" s="4">
        <v>5.7440737000000004E-3</v>
      </c>
      <c r="AL73" s="141">
        <v>1.069656E-4</v>
      </c>
      <c r="AM73" s="47">
        <v>129.83827484</v>
      </c>
      <c r="AN73" s="48">
        <v>5.0825082676999997</v>
      </c>
      <c r="AO73" s="47">
        <v>104.28246688</v>
      </c>
      <c r="AP73" s="48">
        <v>0.72013101810000002</v>
      </c>
      <c r="AQ73" s="47">
        <v>15.594898594</v>
      </c>
      <c r="AR73" s="48">
        <v>7.1618527299999998E-2</v>
      </c>
      <c r="AS73" s="47">
        <v>0.2495007856</v>
      </c>
      <c r="AT73" s="48">
        <v>1.4688072E-3</v>
      </c>
      <c r="AU73" s="47">
        <v>2.0776816343000002</v>
      </c>
      <c r="AV73" s="48">
        <v>2.74990876E-2</v>
      </c>
      <c r="AW73" s="47">
        <v>39.933677662999997</v>
      </c>
      <c r="AX73" s="48">
        <v>0.40064927090000002</v>
      </c>
      <c r="AY73" s="47">
        <v>13.476282149999999</v>
      </c>
      <c r="AZ73" s="48">
        <v>1.2270277200000001E-2</v>
      </c>
      <c r="BA73" s="47">
        <v>17.140325287</v>
      </c>
      <c r="BB73" s="48">
        <v>4.5749785699999997E-2</v>
      </c>
      <c r="BC73" s="47">
        <v>0.1019323826</v>
      </c>
      <c r="BD73" s="48">
        <v>1.1022406E-3</v>
      </c>
      <c r="BE73" s="47">
        <v>0.60451861770000004</v>
      </c>
      <c r="BF73" s="48">
        <v>6.3761191E-3</v>
      </c>
      <c r="BG73" s="47">
        <v>4.7933400042000001</v>
      </c>
      <c r="BH73" s="48">
        <v>6.1638448700000001E-2</v>
      </c>
      <c r="BI73" s="47">
        <v>19.850828555</v>
      </c>
      <c r="BJ73" s="48">
        <v>0.52596489999999996</v>
      </c>
      <c r="BK73" s="47">
        <v>22.232540418999999</v>
      </c>
      <c r="BL73" s="48">
        <v>0.41951772300000001</v>
      </c>
      <c r="BM73" s="47">
        <v>48.346671739999998</v>
      </c>
      <c r="BN73" s="48">
        <v>2.2267901974000002</v>
      </c>
      <c r="BO73" s="47">
        <v>48.964208784</v>
      </c>
      <c r="BP73" s="48">
        <v>0.53618063569999996</v>
      </c>
      <c r="BQ73" s="47">
        <v>134.25782709999999</v>
      </c>
      <c r="BR73" s="43">
        <v>1.3456876223000001</v>
      </c>
      <c r="BS73" s="142">
        <v>2.3394012000000001E-3</v>
      </c>
      <c r="BT73" s="143">
        <v>3.9636048000000002E-3</v>
      </c>
      <c r="BU73" s="143">
        <v>4.5426742999999997E-3</v>
      </c>
      <c r="BV73" s="143">
        <v>4.8379412000000002E-3</v>
      </c>
      <c r="BW73" s="143">
        <v>5.0343400999999996E-3</v>
      </c>
      <c r="BX73" s="143">
        <v>5.1580321000000004E-3</v>
      </c>
      <c r="BY73" s="143">
        <v>5.2296134000000003E-3</v>
      </c>
      <c r="BZ73" s="143">
        <v>5.2907541000000004E-3</v>
      </c>
      <c r="CA73" s="143">
        <v>5.3461504999999998E-3</v>
      </c>
      <c r="CB73" s="144">
        <v>5.3961217000000001E-3</v>
      </c>
      <c r="CC73" s="145">
        <v>70.932118238000001</v>
      </c>
      <c r="CD73" s="141">
        <v>0.47360537749999998</v>
      </c>
      <c r="CE73" s="140">
        <v>35.841418771000001</v>
      </c>
      <c r="CF73" s="141">
        <v>0.25161659780000001</v>
      </c>
      <c r="CG73" s="140">
        <v>18.371688760000001</v>
      </c>
      <c r="CH73" s="141">
        <v>0.13456549600000001</v>
      </c>
      <c r="CI73" s="140">
        <v>9.9056105050000003</v>
      </c>
      <c r="CJ73" s="141">
        <v>7.5360030600000003E-2</v>
      </c>
      <c r="CK73" s="140">
        <v>5.5737265305000001</v>
      </c>
      <c r="CL73" s="141">
        <v>4.4169749199999997E-2</v>
      </c>
      <c r="CM73" s="140">
        <v>3.17690216</v>
      </c>
      <c r="CN73" s="141">
        <v>2.6667876300000001E-2</v>
      </c>
      <c r="CO73" s="140">
        <v>1.882809508</v>
      </c>
      <c r="CP73" s="141">
        <v>1.698595E-2</v>
      </c>
      <c r="CQ73" s="140">
        <v>1.1794482182999999</v>
      </c>
      <c r="CR73" s="141">
        <v>1.1521386099999999E-2</v>
      </c>
      <c r="CS73" s="140">
        <v>0.74725705399999998</v>
      </c>
      <c r="CT73" s="141">
        <v>8.0701244999999994E-3</v>
      </c>
      <c r="CU73" s="140">
        <v>0.47516899509999999</v>
      </c>
      <c r="CV73" s="146">
        <v>5.8125262000000002E-3</v>
      </c>
    </row>
    <row r="74" spans="1:100">
      <c r="A74" s="117">
        <v>6900</v>
      </c>
      <c r="B74" s="139">
        <v>1.2782125999999999E-3</v>
      </c>
      <c r="C74" s="41">
        <v>1825.5989827000001</v>
      </c>
      <c r="D74" s="47">
        <v>6851.5972628999998</v>
      </c>
      <c r="E74" s="47">
        <v>134.89958829</v>
      </c>
      <c r="F74" s="48">
        <v>8.2353481199999995E-2</v>
      </c>
      <c r="G74" s="41">
        <v>7.3485899679999998</v>
      </c>
      <c r="H74" s="48">
        <v>2.5164344999999999E-3</v>
      </c>
      <c r="I74" s="47">
        <v>136.98742920999999</v>
      </c>
      <c r="J74" s="48">
        <v>0.85772452880000005</v>
      </c>
      <c r="K74" s="47">
        <v>105.59957072</v>
      </c>
      <c r="L74" s="48">
        <v>0.71730924709999999</v>
      </c>
      <c r="M74" s="47">
        <v>42.359988074999997</v>
      </c>
      <c r="N74" s="48">
        <v>0.43113171810000001</v>
      </c>
      <c r="O74" s="47">
        <v>31.170788539</v>
      </c>
      <c r="P74" s="48">
        <v>5.87545888E-2</v>
      </c>
      <c r="Q74" s="47">
        <v>0.72148238170000001</v>
      </c>
      <c r="R74" s="48">
        <v>7.5861378999999996E-3</v>
      </c>
      <c r="S74" s="47">
        <v>24.797124443000001</v>
      </c>
      <c r="T74" s="48">
        <v>0.59089059190000004</v>
      </c>
      <c r="U74" s="47">
        <v>103.25923385999999</v>
      </c>
      <c r="V74" s="48">
        <v>1.4072538459999999</v>
      </c>
      <c r="W74" s="47">
        <v>70.971039852000004</v>
      </c>
      <c r="X74" s="48">
        <v>2.6533885560999999</v>
      </c>
      <c r="Y74" s="47">
        <v>69.237767251999998</v>
      </c>
      <c r="Z74" s="48">
        <v>0.52866360990000005</v>
      </c>
      <c r="AA74" s="47">
        <v>35.726556023000001</v>
      </c>
      <c r="AB74" s="48">
        <v>0.3736434522</v>
      </c>
      <c r="AC74" s="47">
        <v>5.1102583300999997</v>
      </c>
      <c r="AD74" s="48">
        <v>4.5831664500000001E-2</v>
      </c>
      <c r="AE74" s="140">
        <v>28.400952898</v>
      </c>
      <c r="AF74" s="141">
        <v>0.10918849310000001</v>
      </c>
      <c r="AG74" s="47">
        <v>1.3137463300000001E-2</v>
      </c>
      <c r="AH74" s="141">
        <v>6.8540032999999996E-6</v>
      </c>
      <c r="AI74" s="47">
        <v>184.55050309999999</v>
      </c>
      <c r="AJ74" s="48">
        <v>1.8898776696999999</v>
      </c>
      <c r="AK74" s="4">
        <v>5.8264323999999996E-3</v>
      </c>
      <c r="AL74" s="141">
        <v>1.067485E-4</v>
      </c>
      <c r="AM74" s="47">
        <v>130.29498242</v>
      </c>
      <c r="AN74" s="48">
        <v>5.0945653600999998</v>
      </c>
      <c r="AO74" s="47">
        <v>105.74452533</v>
      </c>
      <c r="AP74" s="48">
        <v>0.72368123049999999</v>
      </c>
      <c r="AQ74" s="47">
        <v>15.731707097999999</v>
      </c>
      <c r="AR74" s="48">
        <v>7.1976587699999997E-2</v>
      </c>
      <c r="AS74" s="47">
        <v>0.24907530789999999</v>
      </c>
      <c r="AT74" s="48">
        <v>1.4661552000000001E-3</v>
      </c>
      <c r="AU74" s="47">
        <v>2.1032282740000001</v>
      </c>
      <c r="AV74" s="48">
        <v>2.76632539E-2</v>
      </c>
      <c r="AW74" s="47">
        <v>40.256759801000001</v>
      </c>
      <c r="AX74" s="48">
        <v>0.40346846419999999</v>
      </c>
      <c r="AY74" s="47">
        <v>13.773386435999999</v>
      </c>
      <c r="AZ74" s="48">
        <v>1.24671816E-2</v>
      </c>
      <c r="BA74" s="47">
        <v>17.397402103000001</v>
      </c>
      <c r="BB74" s="48">
        <v>4.6287407199999998E-2</v>
      </c>
      <c r="BC74" s="47">
        <v>0.1035568295</v>
      </c>
      <c r="BD74" s="48">
        <v>1.1266911E-3</v>
      </c>
      <c r="BE74" s="47">
        <v>0.61792555220000001</v>
      </c>
      <c r="BF74" s="48">
        <v>6.4594468E-3</v>
      </c>
      <c r="BG74" s="47">
        <v>4.8396975488000002</v>
      </c>
      <c r="BH74" s="48">
        <v>6.2283978500000003E-2</v>
      </c>
      <c r="BI74" s="47">
        <v>19.957426894000001</v>
      </c>
      <c r="BJ74" s="48">
        <v>0.52860661340000004</v>
      </c>
      <c r="BK74" s="47">
        <v>22.415969840999999</v>
      </c>
      <c r="BL74" s="48">
        <v>0.4214494708</v>
      </c>
      <c r="BM74" s="47">
        <v>48.555070010999998</v>
      </c>
      <c r="BN74" s="48">
        <v>2.2319390853000001</v>
      </c>
      <c r="BO74" s="47">
        <v>49.801527118000003</v>
      </c>
      <c r="BP74" s="48">
        <v>0.54073351020000004</v>
      </c>
      <c r="BQ74" s="47">
        <v>134.74897598999999</v>
      </c>
      <c r="BR74" s="43">
        <v>1.3491441596</v>
      </c>
      <c r="BS74" s="142">
        <v>2.3756966999999999E-3</v>
      </c>
      <c r="BT74" s="143">
        <v>4.0268489999999999E-3</v>
      </c>
      <c r="BU74" s="143">
        <v>4.6156321999999998E-3</v>
      </c>
      <c r="BV74" s="143">
        <v>4.9161967000000001E-3</v>
      </c>
      <c r="BW74" s="143">
        <v>5.1130309999999997E-3</v>
      </c>
      <c r="BX74" s="143">
        <v>5.2372278E-3</v>
      </c>
      <c r="BY74" s="143">
        <v>5.3093773000000002E-3</v>
      </c>
      <c r="BZ74" s="143">
        <v>5.3711033E-3</v>
      </c>
      <c r="CA74" s="143">
        <v>5.4270917999999996E-3</v>
      </c>
      <c r="CB74" s="144">
        <v>5.4776614999999997E-3</v>
      </c>
      <c r="CC74" s="145">
        <v>71.168537212000004</v>
      </c>
      <c r="CD74" s="141">
        <v>0.47518256619999999</v>
      </c>
      <c r="CE74" s="140">
        <v>36.000298344000001</v>
      </c>
      <c r="CF74" s="141">
        <v>0.25280115809999998</v>
      </c>
      <c r="CG74" s="140">
        <v>18.475495993999999</v>
      </c>
      <c r="CH74" s="141">
        <v>0.1354074777</v>
      </c>
      <c r="CI74" s="140">
        <v>9.9723402778000008</v>
      </c>
      <c r="CJ74" s="141">
        <v>7.5971785700000002E-2</v>
      </c>
      <c r="CK74" s="140">
        <v>5.6211115022999998</v>
      </c>
      <c r="CL74" s="141">
        <v>4.4645986399999997E-2</v>
      </c>
      <c r="CM74" s="140">
        <v>3.2138889274000002</v>
      </c>
      <c r="CN74" s="141">
        <v>2.7065869400000001E-2</v>
      </c>
      <c r="CO74" s="140">
        <v>1.9120325399</v>
      </c>
      <c r="CP74" s="141">
        <v>1.73255592E-2</v>
      </c>
      <c r="CQ74" s="140">
        <v>1.2033163477</v>
      </c>
      <c r="CR74" s="141">
        <v>1.18200376E-2</v>
      </c>
      <c r="CS74" s="140">
        <v>0.76770640440000004</v>
      </c>
      <c r="CT74" s="141">
        <v>8.3412159000000007E-3</v>
      </c>
      <c r="CU74" s="140">
        <v>0.49347140940000001</v>
      </c>
      <c r="CV74" s="146">
        <v>6.0640021999999998E-3</v>
      </c>
    </row>
    <row r="75" spans="1:100">
      <c r="A75" s="117">
        <v>7000</v>
      </c>
      <c r="B75" s="139">
        <v>1.3146837000000001E-3</v>
      </c>
      <c r="C75" s="41">
        <v>1837.4044922999999</v>
      </c>
      <c r="D75" s="47">
        <v>6948.1284836000004</v>
      </c>
      <c r="E75" s="47">
        <v>136.33495224999999</v>
      </c>
      <c r="F75" s="48">
        <v>8.2816438699999995E-2</v>
      </c>
      <c r="G75" s="41">
        <v>7.7842772711999997</v>
      </c>
      <c r="H75" s="48">
        <v>2.6260782000000001E-3</v>
      </c>
      <c r="I75" s="47">
        <v>137.32509232999999</v>
      </c>
      <c r="J75" s="48">
        <v>0.85991973720000003</v>
      </c>
      <c r="K75" s="47">
        <v>106.07191890999999</v>
      </c>
      <c r="L75" s="48">
        <v>0.72030167469999995</v>
      </c>
      <c r="M75" s="47">
        <v>42.569982600000003</v>
      </c>
      <c r="N75" s="48">
        <v>0.43281516390000002</v>
      </c>
      <c r="O75" s="47">
        <v>31.777751142</v>
      </c>
      <c r="P75" s="48">
        <v>5.9335717900000001E-2</v>
      </c>
      <c r="Q75" s="47">
        <v>0.7353705411</v>
      </c>
      <c r="R75" s="48">
        <v>7.7185706999999999E-3</v>
      </c>
      <c r="S75" s="47">
        <v>24.966385446</v>
      </c>
      <c r="T75" s="48">
        <v>0.59463392299999995</v>
      </c>
      <c r="U75" s="47">
        <v>103.88981947000001</v>
      </c>
      <c r="V75" s="48">
        <v>1.4108658848</v>
      </c>
      <c r="W75" s="47">
        <v>71.339549779999999</v>
      </c>
      <c r="X75" s="48">
        <v>2.6614125836000002</v>
      </c>
      <c r="Y75" s="47">
        <v>69.537212460999996</v>
      </c>
      <c r="Z75" s="48">
        <v>0.53038657229999997</v>
      </c>
      <c r="AA75" s="47">
        <v>35.847534584999998</v>
      </c>
      <c r="AB75" s="48">
        <v>0.37480699369999998</v>
      </c>
      <c r="AC75" s="47">
        <v>5.1285297654999997</v>
      </c>
      <c r="AD75" s="48">
        <v>4.5962451799999998E-2</v>
      </c>
      <c r="AE75" s="140">
        <v>28.561148111000001</v>
      </c>
      <c r="AF75" s="141">
        <v>0.10961712680000001</v>
      </c>
      <c r="AG75" s="47">
        <v>1.31101814E-2</v>
      </c>
      <c r="AH75" s="141">
        <v>6.8393682999999999E-6</v>
      </c>
      <c r="AI75" s="47">
        <v>185.88136677</v>
      </c>
      <c r="AJ75" s="48">
        <v>1.898220193</v>
      </c>
      <c r="AK75" s="4">
        <v>6.0670228000000003E-3</v>
      </c>
      <c r="AL75" s="141">
        <v>1.065182E-4</v>
      </c>
      <c r="AM75" s="47">
        <v>130.94618579999999</v>
      </c>
      <c r="AN75" s="48">
        <v>5.1111054014999997</v>
      </c>
      <c r="AO75" s="47">
        <v>107.27151702</v>
      </c>
      <c r="AP75" s="48">
        <v>0.72708137360000002</v>
      </c>
      <c r="AQ75" s="47">
        <v>15.89531038</v>
      </c>
      <c r="AR75" s="48">
        <v>7.2314251100000004E-2</v>
      </c>
      <c r="AS75" s="47">
        <v>0.25323586850000002</v>
      </c>
      <c r="AT75" s="48">
        <v>1.4686269000000001E-3</v>
      </c>
      <c r="AU75" s="47">
        <v>2.1226651162999999</v>
      </c>
      <c r="AV75" s="48">
        <v>2.7759588599999999E-2</v>
      </c>
      <c r="AW75" s="47">
        <v>40.447317484000003</v>
      </c>
      <c r="AX75" s="48">
        <v>0.40505557530000003</v>
      </c>
      <c r="AY75" s="47">
        <v>14.225473334</v>
      </c>
      <c r="AZ75" s="48">
        <v>1.26356139E-2</v>
      </c>
      <c r="BA75" s="47">
        <v>17.552277809</v>
      </c>
      <c r="BB75" s="48">
        <v>4.6700103999999999E-2</v>
      </c>
      <c r="BC75" s="47">
        <v>0.11169834870000001</v>
      </c>
      <c r="BD75" s="48">
        <v>1.1949962999999999E-3</v>
      </c>
      <c r="BE75" s="47">
        <v>0.62367219240000005</v>
      </c>
      <c r="BF75" s="48">
        <v>6.5235744E-3</v>
      </c>
      <c r="BG75" s="47">
        <v>4.8895713584999996</v>
      </c>
      <c r="BH75" s="48">
        <v>6.2895321800000001E-2</v>
      </c>
      <c r="BI75" s="47">
        <v>20.076814087999999</v>
      </c>
      <c r="BJ75" s="48">
        <v>0.53173860120000005</v>
      </c>
      <c r="BK75" s="47">
        <v>22.558328565</v>
      </c>
      <c r="BL75" s="48">
        <v>0.42305530299999999</v>
      </c>
      <c r="BM75" s="47">
        <v>48.781221215000002</v>
      </c>
      <c r="BN75" s="48">
        <v>2.2383572805999998</v>
      </c>
      <c r="BO75" s="47">
        <v>50.641787545</v>
      </c>
      <c r="BP75" s="48">
        <v>0.54491021719999999</v>
      </c>
      <c r="BQ75" s="47">
        <v>135.23957923</v>
      </c>
      <c r="BR75" s="43">
        <v>1.3533099757</v>
      </c>
      <c r="BS75" s="142">
        <v>2.4759374999999998E-3</v>
      </c>
      <c r="BT75" s="143">
        <v>4.2165572999999998E-3</v>
      </c>
      <c r="BU75" s="143">
        <v>4.8288161000000001E-3</v>
      </c>
      <c r="BV75" s="143">
        <v>5.1435580999999999E-3</v>
      </c>
      <c r="BW75" s="143">
        <v>5.3461365999999998E-3</v>
      </c>
      <c r="BX75" s="143">
        <v>5.4734101999999998E-3</v>
      </c>
      <c r="BY75" s="143">
        <v>5.5478999999999997E-3</v>
      </c>
      <c r="BZ75" s="143">
        <v>5.6116830000000001E-3</v>
      </c>
      <c r="CA75" s="143">
        <v>5.6679245000000001E-3</v>
      </c>
      <c r="CB75" s="144">
        <v>5.7187536000000002E-3</v>
      </c>
      <c r="CC75" s="145">
        <v>71.447988525</v>
      </c>
      <c r="CD75" s="141">
        <v>0.4770286681</v>
      </c>
      <c r="CE75" s="140">
        <v>36.210244484</v>
      </c>
      <c r="CF75" s="141">
        <v>0.25426344249999999</v>
      </c>
      <c r="CG75" s="140">
        <v>18.624589985</v>
      </c>
      <c r="CH75" s="141">
        <v>0.136543313</v>
      </c>
      <c r="CI75" s="140">
        <v>10.065208937</v>
      </c>
      <c r="CJ75" s="141">
        <v>7.6811640900000006E-2</v>
      </c>
      <c r="CK75" s="140">
        <v>5.6766195485999997</v>
      </c>
      <c r="CL75" s="141">
        <v>4.5271069499999997E-2</v>
      </c>
      <c r="CM75" s="140">
        <v>3.2563045549999998</v>
      </c>
      <c r="CN75" s="141">
        <v>2.75977985E-2</v>
      </c>
      <c r="CO75" s="140">
        <v>1.946203425</v>
      </c>
      <c r="CP75" s="141">
        <v>1.7793561199999999E-2</v>
      </c>
      <c r="CQ75" s="140">
        <v>1.2314530009</v>
      </c>
      <c r="CR75" s="141">
        <v>1.2237393799999999E-2</v>
      </c>
      <c r="CS75" s="140">
        <v>0.79109092069999998</v>
      </c>
      <c r="CT75" s="141">
        <v>8.7182830999999999E-3</v>
      </c>
      <c r="CU75" s="140">
        <v>0.51307206360000002</v>
      </c>
      <c r="CV75" s="146">
        <v>6.4081449999999996E-3</v>
      </c>
    </row>
    <row r="76" spans="1:100">
      <c r="A76" s="117">
        <v>7100</v>
      </c>
      <c r="B76" s="139">
        <v>1.1525524E-3</v>
      </c>
      <c r="C76" s="41">
        <v>1849.0895272</v>
      </c>
      <c r="D76" s="47">
        <v>7050.3701124999998</v>
      </c>
      <c r="E76" s="47">
        <v>137.77416138999999</v>
      </c>
      <c r="F76" s="48">
        <v>8.3272690999999996E-2</v>
      </c>
      <c r="G76" s="41">
        <v>7.9266181465000001</v>
      </c>
      <c r="H76" s="48">
        <v>2.6750750999999999E-3</v>
      </c>
      <c r="I76" s="47">
        <v>137.54274622</v>
      </c>
      <c r="J76" s="48">
        <v>0.86134242500000002</v>
      </c>
      <c r="K76" s="47">
        <v>106.4875297</v>
      </c>
      <c r="L76" s="48">
        <v>0.72283795569999998</v>
      </c>
      <c r="M76" s="47">
        <v>42.899440816999999</v>
      </c>
      <c r="N76" s="48">
        <v>0.43587404089999998</v>
      </c>
      <c r="O76" s="47">
        <v>32.051058038999997</v>
      </c>
      <c r="P76" s="48">
        <v>5.9758951099999999E-2</v>
      </c>
      <c r="Q76" s="47">
        <v>0.74590530710000003</v>
      </c>
      <c r="R76" s="48">
        <v>7.8262238000000005E-3</v>
      </c>
      <c r="S76" s="47">
        <v>25.165960785999999</v>
      </c>
      <c r="T76" s="48">
        <v>0.59907231630000002</v>
      </c>
      <c r="U76" s="47">
        <v>104.24714624000001</v>
      </c>
      <c r="V76" s="48">
        <v>1.4132315793000001</v>
      </c>
      <c r="W76" s="47">
        <v>71.824623731000003</v>
      </c>
      <c r="X76" s="48">
        <v>2.6694389962999998</v>
      </c>
      <c r="Y76" s="47">
        <v>69.890845698999996</v>
      </c>
      <c r="Z76" s="48">
        <v>0.53283024580000005</v>
      </c>
      <c r="AA76" s="47">
        <v>35.976204240000001</v>
      </c>
      <c r="AB76" s="48">
        <v>0.37650231950000002</v>
      </c>
      <c r="AC76" s="47">
        <v>5.1434497426999997</v>
      </c>
      <c r="AD76" s="48">
        <v>4.6111814700000003E-2</v>
      </c>
      <c r="AE76" s="140">
        <v>28.771191717000001</v>
      </c>
      <c r="AF76" s="141">
        <v>0.11021611150000001</v>
      </c>
      <c r="AG76" s="47">
        <v>1.3122905799999999E-2</v>
      </c>
      <c r="AH76" s="141">
        <v>7.2309527999999998E-6</v>
      </c>
      <c r="AI76" s="47">
        <v>187.45554989999999</v>
      </c>
      <c r="AJ76" s="48">
        <v>1.9057339483</v>
      </c>
      <c r="AK76" s="4">
        <v>6.1852193000000001E-3</v>
      </c>
      <c r="AL76" s="141">
        <v>1.067051E-4</v>
      </c>
      <c r="AM76" s="47">
        <v>131.45770241</v>
      </c>
      <c r="AN76" s="48">
        <v>5.1243659425999999</v>
      </c>
      <c r="AO76" s="47">
        <v>108.28049965</v>
      </c>
      <c r="AP76" s="48">
        <v>0.72954349620000003</v>
      </c>
      <c r="AQ76" s="47">
        <v>16.253433521000002</v>
      </c>
      <c r="AR76" s="48">
        <v>7.2795789700000002E-2</v>
      </c>
      <c r="AS76" s="47">
        <v>0.2651179722</v>
      </c>
      <c r="AT76" s="48">
        <v>1.4747948E-3</v>
      </c>
      <c r="AU76" s="47">
        <v>2.1447004722999998</v>
      </c>
      <c r="AV76" s="48">
        <v>2.7938006099999999E-2</v>
      </c>
      <c r="AW76" s="47">
        <v>40.754740345000002</v>
      </c>
      <c r="AX76" s="48">
        <v>0.40793603480000001</v>
      </c>
      <c r="AY76" s="47">
        <v>14.366131722</v>
      </c>
      <c r="AZ76" s="48">
        <v>1.27422326E-2</v>
      </c>
      <c r="BA76" s="47">
        <v>17.684926316999999</v>
      </c>
      <c r="BB76" s="48">
        <v>4.7016718499999999E-2</v>
      </c>
      <c r="BC76" s="47">
        <v>0.11150326100000001</v>
      </c>
      <c r="BD76" s="48">
        <v>1.1928711999999999E-3</v>
      </c>
      <c r="BE76" s="47">
        <v>0.63440204609999995</v>
      </c>
      <c r="BF76" s="48">
        <v>6.6333525999999997E-3</v>
      </c>
      <c r="BG76" s="47">
        <v>4.9337702924000002</v>
      </c>
      <c r="BH76" s="48">
        <v>6.3335411300000005E-2</v>
      </c>
      <c r="BI76" s="47">
        <v>20.232190493000001</v>
      </c>
      <c r="BJ76" s="48">
        <v>0.53573690500000004</v>
      </c>
      <c r="BK76" s="47">
        <v>22.833463063</v>
      </c>
      <c r="BL76" s="48">
        <v>0.42647527899999998</v>
      </c>
      <c r="BM76" s="47">
        <v>48.991160667999999</v>
      </c>
      <c r="BN76" s="48">
        <v>2.2429637172999999</v>
      </c>
      <c r="BO76" s="47">
        <v>51.620402732999999</v>
      </c>
      <c r="BP76" s="48">
        <v>0.54894301440000004</v>
      </c>
      <c r="BQ76" s="47">
        <v>135.83514715999999</v>
      </c>
      <c r="BR76" s="43">
        <v>1.3567909338999999</v>
      </c>
      <c r="BS76" s="142">
        <v>2.5166332E-3</v>
      </c>
      <c r="BT76" s="143">
        <v>4.2870241E-3</v>
      </c>
      <c r="BU76" s="143">
        <v>4.9191570000000004E-3</v>
      </c>
      <c r="BV76" s="143">
        <v>5.2425368000000002E-3</v>
      </c>
      <c r="BW76" s="143">
        <v>5.4515796999999996E-3</v>
      </c>
      <c r="BX76" s="143">
        <v>5.5831802000000002E-3</v>
      </c>
      <c r="BY76" s="143">
        <v>5.6618568000000001E-3</v>
      </c>
      <c r="BZ76" s="143">
        <v>5.7268058999999996E-3</v>
      </c>
      <c r="CA76" s="143">
        <v>5.7842220000000003E-3</v>
      </c>
      <c r="CB76" s="144">
        <v>5.8362324000000004E-3</v>
      </c>
      <c r="CC76" s="145">
        <v>71.612614816999994</v>
      </c>
      <c r="CD76" s="141">
        <v>0.47816638389999999</v>
      </c>
      <c r="CE76" s="140">
        <v>36.326016070000001</v>
      </c>
      <c r="CF76" s="141">
        <v>0.2551049259</v>
      </c>
      <c r="CG76" s="140">
        <v>18.703644111999999</v>
      </c>
      <c r="CH76" s="141">
        <v>0.13712852919999999</v>
      </c>
      <c r="CI76" s="140">
        <v>10.114105064</v>
      </c>
      <c r="CJ76" s="141">
        <v>7.7180587499999995E-2</v>
      </c>
      <c r="CK76" s="140">
        <v>5.7052423280999998</v>
      </c>
      <c r="CL76" s="141">
        <v>4.5492850100000003E-2</v>
      </c>
      <c r="CM76" s="140">
        <v>3.2759270506</v>
      </c>
      <c r="CN76" s="141">
        <v>2.77533755E-2</v>
      </c>
      <c r="CO76" s="140">
        <v>1.9595357708000001</v>
      </c>
      <c r="CP76" s="141">
        <v>1.79062397E-2</v>
      </c>
      <c r="CQ76" s="140">
        <v>1.2403999633</v>
      </c>
      <c r="CR76" s="141">
        <v>1.2318360299999999E-2</v>
      </c>
      <c r="CS76" s="140">
        <v>0.7972378873</v>
      </c>
      <c r="CT76" s="141">
        <v>8.7767117999999998E-3</v>
      </c>
      <c r="CU76" s="140">
        <v>0.51676002700000001</v>
      </c>
      <c r="CV76" s="146">
        <v>6.4467867999999998E-3</v>
      </c>
    </row>
    <row r="77" spans="1:100">
      <c r="A77" s="117">
        <v>7200</v>
      </c>
      <c r="B77" s="139">
        <v>1.3497519E-3</v>
      </c>
      <c r="C77" s="41">
        <v>1860.6555165</v>
      </c>
      <c r="D77" s="47">
        <v>7154.8128586000003</v>
      </c>
      <c r="E77" s="47">
        <v>139.29410733</v>
      </c>
      <c r="F77" s="48">
        <v>8.3972848500000002E-2</v>
      </c>
      <c r="G77" s="41">
        <v>8.0593366747000008</v>
      </c>
      <c r="H77" s="48">
        <v>2.7044661E-3</v>
      </c>
      <c r="I77" s="47">
        <v>137.76536245</v>
      </c>
      <c r="J77" s="48">
        <v>0.86268025920000002</v>
      </c>
      <c r="K77" s="47">
        <v>107.15374885999999</v>
      </c>
      <c r="L77" s="48">
        <v>0.72675671050000001</v>
      </c>
      <c r="M77" s="47">
        <v>43.200170049999997</v>
      </c>
      <c r="N77" s="48">
        <v>0.438709974</v>
      </c>
      <c r="O77" s="47">
        <v>32.637419063999999</v>
      </c>
      <c r="P77" s="48">
        <v>6.0783205600000001E-2</v>
      </c>
      <c r="Q77" s="47">
        <v>0.74939945750000003</v>
      </c>
      <c r="R77" s="48">
        <v>7.8787966999999993E-3</v>
      </c>
      <c r="S77" s="47">
        <v>25.386295744000002</v>
      </c>
      <c r="T77" s="48">
        <v>0.60406010300000001</v>
      </c>
      <c r="U77" s="47">
        <v>104.80168616</v>
      </c>
      <c r="V77" s="48">
        <v>1.4169083496999999</v>
      </c>
      <c r="W77" s="47">
        <v>72.501374389999995</v>
      </c>
      <c r="X77" s="48">
        <v>2.6823402798</v>
      </c>
      <c r="Y77" s="47">
        <v>70.388486673000003</v>
      </c>
      <c r="Z77" s="48">
        <v>0.53600527590000002</v>
      </c>
      <c r="AA77" s="47">
        <v>36.134686059000003</v>
      </c>
      <c r="AB77" s="48">
        <v>0.37825306780000001</v>
      </c>
      <c r="AC77" s="47">
        <v>5.1573857017</v>
      </c>
      <c r="AD77" s="48">
        <v>4.6236302E-2</v>
      </c>
      <c r="AE77" s="140">
        <v>29.096414913</v>
      </c>
      <c r="AF77" s="141">
        <v>0.11151590610000001</v>
      </c>
      <c r="AG77" s="47">
        <v>1.31241272E-2</v>
      </c>
      <c r="AH77" s="141">
        <v>7.2170173000000002E-6</v>
      </c>
      <c r="AI77" s="47">
        <v>189.12472650000001</v>
      </c>
      <c r="AJ77" s="48">
        <v>1.9146794594000001</v>
      </c>
      <c r="AK77" s="4">
        <v>6.2483275000000003E-3</v>
      </c>
      <c r="AL77" s="141">
        <v>1.064971E-4</v>
      </c>
      <c r="AM77" s="47">
        <v>131.9541423</v>
      </c>
      <c r="AN77" s="48">
        <v>5.1371381467999999</v>
      </c>
      <c r="AO77" s="47">
        <v>109.72060261</v>
      </c>
      <c r="AP77" s="48">
        <v>0.73382572499999998</v>
      </c>
      <c r="AQ77" s="47">
        <v>16.431529778000002</v>
      </c>
      <c r="AR77" s="48">
        <v>7.3179091599999996E-2</v>
      </c>
      <c r="AS77" s="47">
        <v>0.27415714120000001</v>
      </c>
      <c r="AT77" s="48">
        <v>1.5149962000000001E-3</v>
      </c>
      <c r="AU77" s="47">
        <v>2.1543089714999999</v>
      </c>
      <c r="AV77" s="48">
        <v>2.8084857000000001E-2</v>
      </c>
      <c r="AW77" s="47">
        <v>41.045861078999998</v>
      </c>
      <c r="AX77" s="48">
        <v>0.41062511699999998</v>
      </c>
      <c r="AY77" s="47">
        <v>14.804633820999999</v>
      </c>
      <c r="AZ77" s="48">
        <v>1.3169434900000001E-2</v>
      </c>
      <c r="BA77" s="47">
        <v>17.832785243</v>
      </c>
      <c r="BB77" s="48">
        <v>4.7613770700000002E-2</v>
      </c>
      <c r="BC77" s="47">
        <v>0.1116831527</v>
      </c>
      <c r="BD77" s="48">
        <v>1.1957268999999999E-3</v>
      </c>
      <c r="BE77" s="47">
        <v>0.63771630479999997</v>
      </c>
      <c r="BF77" s="48">
        <v>6.6830696999999996E-3</v>
      </c>
      <c r="BG77" s="47">
        <v>4.9686252221</v>
      </c>
      <c r="BH77" s="48">
        <v>6.3639803999999994E-2</v>
      </c>
      <c r="BI77" s="47">
        <v>20.417670522000002</v>
      </c>
      <c r="BJ77" s="48">
        <v>0.54042029899999999</v>
      </c>
      <c r="BK77" s="47">
        <v>23.034992188</v>
      </c>
      <c r="BL77" s="48">
        <v>0.42954089690000002</v>
      </c>
      <c r="BM77" s="47">
        <v>49.466382201999998</v>
      </c>
      <c r="BN77" s="48">
        <v>2.2527993830000002</v>
      </c>
      <c r="BO77" s="47">
        <v>52.912602120999999</v>
      </c>
      <c r="BP77" s="48">
        <v>0.55516955879999996</v>
      </c>
      <c r="BQ77" s="47">
        <v>136.21212438000001</v>
      </c>
      <c r="BR77" s="43">
        <v>1.3595099006</v>
      </c>
      <c r="BS77" s="142">
        <v>2.5457536000000002E-3</v>
      </c>
      <c r="BT77" s="143">
        <v>4.3382383999999996E-3</v>
      </c>
      <c r="BU77" s="143">
        <v>4.9803787000000004E-3</v>
      </c>
      <c r="BV77" s="143">
        <v>5.3068033000000002E-3</v>
      </c>
      <c r="BW77" s="143">
        <v>5.5156236999999997E-3</v>
      </c>
      <c r="BX77" s="143">
        <v>5.6470684E-3</v>
      </c>
      <c r="BY77" s="143">
        <v>5.7256442999999999E-3</v>
      </c>
      <c r="BZ77" s="143">
        <v>5.7905155999999998E-3</v>
      </c>
      <c r="CA77" s="143">
        <v>5.8478617E-3</v>
      </c>
      <c r="CB77" s="144">
        <v>5.8998076999999998E-3</v>
      </c>
      <c r="CC77" s="145">
        <v>71.757551691000003</v>
      </c>
      <c r="CD77" s="141">
        <v>0.47908947089999998</v>
      </c>
      <c r="CE77" s="140">
        <v>36.419271815000002</v>
      </c>
      <c r="CF77" s="141">
        <v>0.25571165839999999</v>
      </c>
      <c r="CG77" s="140">
        <v>18.766458731</v>
      </c>
      <c r="CH77" s="141">
        <v>0.1375462455</v>
      </c>
      <c r="CI77" s="140">
        <v>10.157494774</v>
      </c>
      <c r="CJ77" s="141">
        <v>7.7472187400000003E-2</v>
      </c>
      <c r="CK77" s="140">
        <v>5.7346700095000003</v>
      </c>
      <c r="CL77" s="141">
        <v>4.5691168099999999E-2</v>
      </c>
      <c r="CM77" s="140">
        <v>3.2958019017</v>
      </c>
      <c r="CN77" s="141">
        <v>2.7886698500000001E-2</v>
      </c>
      <c r="CO77" s="140">
        <v>1.9724239336</v>
      </c>
      <c r="CP77" s="141">
        <v>1.7991222500000001E-2</v>
      </c>
      <c r="CQ77" s="140">
        <v>1.2485165390999999</v>
      </c>
      <c r="CR77" s="141">
        <v>1.2370779599999999E-2</v>
      </c>
      <c r="CS77" s="140">
        <v>0.80303787589999998</v>
      </c>
      <c r="CT77" s="141">
        <v>8.8123343000000003E-3</v>
      </c>
      <c r="CU77" s="140">
        <v>0.52103350380000002</v>
      </c>
      <c r="CV77" s="146">
        <v>6.4721869000000003E-3</v>
      </c>
    </row>
    <row r="78" spans="1:100">
      <c r="A78" s="117">
        <v>7300</v>
      </c>
      <c r="B78" s="139">
        <v>1.3126596999999999E-3</v>
      </c>
      <c r="C78" s="41">
        <v>1872.0821621</v>
      </c>
      <c r="D78" s="47">
        <v>7250.2080867000004</v>
      </c>
      <c r="E78" s="47">
        <v>140.83965039</v>
      </c>
      <c r="F78" s="48">
        <v>8.4490228900000006E-2</v>
      </c>
      <c r="G78" s="41">
        <v>8.9006634190000007</v>
      </c>
      <c r="H78" s="48">
        <v>2.8851790999999999E-3</v>
      </c>
      <c r="I78" s="47">
        <v>137.93542991000001</v>
      </c>
      <c r="J78" s="48">
        <v>0.86385657090000001</v>
      </c>
      <c r="K78" s="47">
        <v>107.87296161</v>
      </c>
      <c r="L78" s="48">
        <v>0.73226009569999995</v>
      </c>
      <c r="M78" s="47">
        <v>43.374833078000002</v>
      </c>
      <c r="N78" s="48">
        <v>0.44035518940000001</v>
      </c>
      <c r="O78" s="47">
        <v>32.871430492999998</v>
      </c>
      <c r="P78" s="48">
        <v>6.11197458E-2</v>
      </c>
      <c r="Q78" s="47">
        <v>0.7506485946</v>
      </c>
      <c r="R78" s="48">
        <v>7.8924974999999998E-3</v>
      </c>
      <c r="S78" s="47">
        <v>25.563351637</v>
      </c>
      <c r="T78" s="48">
        <v>0.60825220540000002</v>
      </c>
      <c r="U78" s="47">
        <v>105.4661461</v>
      </c>
      <c r="V78" s="48">
        <v>1.4209266312</v>
      </c>
      <c r="W78" s="47">
        <v>72.985944618000005</v>
      </c>
      <c r="X78" s="48">
        <v>2.6907616859000001</v>
      </c>
      <c r="Y78" s="47">
        <v>70.90509145</v>
      </c>
      <c r="Z78" s="48">
        <v>0.53882798389999997</v>
      </c>
      <c r="AA78" s="47">
        <v>36.333764995000003</v>
      </c>
      <c r="AB78" s="48">
        <v>0.3801326941</v>
      </c>
      <c r="AC78" s="47">
        <v>5.2006706023999998</v>
      </c>
      <c r="AD78" s="48">
        <v>4.6524650299999998E-2</v>
      </c>
      <c r="AE78" s="140">
        <v>29.370655851999999</v>
      </c>
      <c r="AF78" s="141">
        <v>0.1121706395</v>
      </c>
      <c r="AG78" s="47">
        <v>1.31019951E-2</v>
      </c>
      <c r="AH78" s="141">
        <v>7.2038316999999998E-6</v>
      </c>
      <c r="AI78" s="47">
        <v>190.54730294999999</v>
      </c>
      <c r="AJ78" s="48">
        <v>1.9224049554</v>
      </c>
      <c r="AK78" s="4">
        <v>6.648256E-3</v>
      </c>
      <c r="AL78" s="141">
        <v>1.063E-4</v>
      </c>
      <c r="AM78" s="47">
        <v>132.46102786</v>
      </c>
      <c r="AN78" s="48">
        <v>5.1513353519000002</v>
      </c>
      <c r="AO78" s="47">
        <v>111.06189822</v>
      </c>
      <c r="AP78" s="48">
        <v>0.73691848230000001</v>
      </c>
      <c r="AQ78" s="47">
        <v>16.534371992000001</v>
      </c>
      <c r="AR78" s="48">
        <v>7.33639138E-2</v>
      </c>
      <c r="AS78" s="47">
        <v>0.27642179169999997</v>
      </c>
      <c r="AT78" s="48">
        <v>1.5141438E-3</v>
      </c>
      <c r="AU78" s="47">
        <v>2.1603801649999999</v>
      </c>
      <c r="AV78" s="48">
        <v>2.8161314600000001E-2</v>
      </c>
      <c r="AW78" s="47">
        <v>41.214452913000002</v>
      </c>
      <c r="AX78" s="48">
        <v>0.41219387480000003</v>
      </c>
      <c r="AY78" s="47">
        <v>14.922991466999999</v>
      </c>
      <c r="AZ78" s="48">
        <v>1.32402878E-2</v>
      </c>
      <c r="BA78" s="47">
        <v>17.948439025999999</v>
      </c>
      <c r="BB78" s="48">
        <v>4.7879458E-2</v>
      </c>
      <c r="BC78" s="47">
        <v>0.1120984132</v>
      </c>
      <c r="BD78" s="48">
        <v>1.2051684000000001E-3</v>
      </c>
      <c r="BE78" s="47">
        <v>0.63855018139999997</v>
      </c>
      <c r="BF78" s="48">
        <v>6.6873291000000001E-3</v>
      </c>
      <c r="BG78" s="47">
        <v>5.0148740098999998</v>
      </c>
      <c r="BH78" s="48">
        <v>6.4400084499999996E-2</v>
      </c>
      <c r="BI78" s="47">
        <v>20.548477628000001</v>
      </c>
      <c r="BJ78" s="48">
        <v>0.54385212090000001</v>
      </c>
      <c r="BK78" s="47">
        <v>23.298758866</v>
      </c>
      <c r="BL78" s="48">
        <v>0.43248902620000002</v>
      </c>
      <c r="BM78" s="47">
        <v>49.687185751999998</v>
      </c>
      <c r="BN78" s="48">
        <v>2.2582726595999998</v>
      </c>
      <c r="BO78" s="47">
        <v>53.821414945000001</v>
      </c>
      <c r="BP78" s="48">
        <v>0.55891849569999996</v>
      </c>
      <c r="BQ78" s="47">
        <v>136.72588801000001</v>
      </c>
      <c r="BR78" s="43">
        <v>1.3634864596</v>
      </c>
      <c r="BS78" s="142">
        <v>2.7118318999999999E-3</v>
      </c>
      <c r="BT78" s="143">
        <v>4.6555863999999999E-3</v>
      </c>
      <c r="BU78" s="143">
        <v>5.3201825999999999E-3</v>
      </c>
      <c r="BV78" s="143">
        <v>5.6628095000000002E-3</v>
      </c>
      <c r="BW78" s="143">
        <v>5.8843118E-3</v>
      </c>
      <c r="BX78" s="143">
        <v>6.0221644999999997E-3</v>
      </c>
      <c r="BY78" s="143">
        <v>6.1070415000000003E-3</v>
      </c>
      <c r="BZ78" s="143">
        <v>6.1766319E-3</v>
      </c>
      <c r="CA78" s="143">
        <v>6.2344719E-3</v>
      </c>
      <c r="CB78" s="144">
        <v>6.2869181999999999E-3</v>
      </c>
      <c r="CC78" s="145">
        <v>71.884881027999995</v>
      </c>
      <c r="CD78" s="141">
        <v>0.47998151300000003</v>
      </c>
      <c r="CE78" s="140">
        <v>36.517353544999999</v>
      </c>
      <c r="CF78" s="141">
        <v>0.25639695730000001</v>
      </c>
      <c r="CG78" s="140">
        <v>18.835247284000001</v>
      </c>
      <c r="CH78" s="141">
        <v>0.13804450560000001</v>
      </c>
      <c r="CI78" s="140">
        <v>10.207960473</v>
      </c>
      <c r="CJ78" s="141">
        <v>7.7845932500000006E-2</v>
      </c>
      <c r="CK78" s="140">
        <v>5.7717182604000001</v>
      </c>
      <c r="CL78" s="141">
        <v>4.5972448499999999E-2</v>
      </c>
      <c r="CM78" s="140">
        <v>3.3232441764999998</v>
      </c>
      <c r="CN78" s="141">
        <v>2.80980142E-2</v>
      </c>
      <c r="CO78" s="140">
        <v>1.9917394096000001</v>
      </c>
      <c r="CP78" s="141">
        <v>1.8139525100000001E-2</v>
      </c>
      <c r="CQ78" s="140">
        <v>1.2620593641</v>
      </c>
      <c r="CR78" s="141">
        <v>1.24739673E-2</v>
      </c>
      <c r="CS78" s="140">
        <v>0.81198596779999999</v>
      </c>
      <c r="CT78" s="141">
        <v>8.8809361000000003E-3</v>
      </c>
      <c r="CU78" s="140">
        <v>0.52670695290000002</v>
      </c>
      <c r="CV78" s="146">
        <v>6.5157258000000003E-3</v>
      </c>
    </row>
    <row r="79" spans="1:100">
      <c r="A79" s="117">
        <v>7400</v>
      </c>
      <c r="B79" s="139">
        <v>1.2391575E-3</v>
      </c>
      <c r="C79" s="41">
        <v>1883.3911347000001</v>
      </c>
      <c r="D79" s="47">
        <v>7358.2240430000002</v>
      </c>
      <c r="E79" s="47">
        <v>142.63312307000001</v>
      </c>
      <c r="F79" s="48">
        <v>8.5106561999999997E-2</v>
      </c>
      <c r="G79" s="41">
        <v>9.1150324928999993</v>
      </c>
      <c r="H79" s="48">
        <v>2.9438774999999999E-3</v>
      </c>
      <c r="I79" s="47">
        <v>138.19172316000001</v>
      </c>
      <c r="J79" s="48">
        <v>0.86526844020000004</v>
      </c>
      <c r="K79" s="47">
        <v>108.26393855000001</v>
      </c>
      <c r="L79" s="48">
        <v>0.73482806020000002</v>
      </c>
      <c r="M79" s="47">
        <v>43.931397283000003</v>
      </c>
      <c r="N79" s="48">
        <v>0.4454543655</v>
      </c>
      <c r="O79" s="47">
        <v>33.196439665</v>
      </c>
      <c r="P79" s="48">
        <v>6.1564947600000003E-2</v>
      </c>
      <c r="Q79" s="47">
        <v>0.75031099479999996</v>
      </c>
      <c r="R79" s="48">
        <v>7.8881118E-3</v>
      </c>
      <c r="S79" s="47">
        <v>25.758837483000001</v>
      </c>
      <c r="T79" s="48">
        <v>0.61254903959999996</v>
      </c>
      <c r="U79" s="47">
        <v>105.83366065</v>
      </c>
      <c r="V79" s="48">
        <v>1.4235957581000001</v>
      </c>
      <c r="W79" s="47">
        <v>73.270565203000004</v>
      </c>
      <c r="X79" s="48">
        <v>2.6960934549000002</v>
      </c>
      <c r="Y79" s="47">
        <v>71.448670428</v>
      </c>
      <c r="Z79" s="48">
        <v>0.54144318319999996</v>
      </c>
      <c r="AA79" s="47">
        <v>36.560141113</v>
      </c>
      <c r="AB79" s="48">
        <v>0.38188022230000002</v>
      </c>
      <c r="AC79" s="47">
        <v>5.2086011865000001</v>
      </c>
      <c r="AD79" s="48">
        <v>4.6585590900000001E-2</v>
      </c>
      <c r="AE79" s="140">
        <v>29.679928128</v>
      </c>
      <c r="AF79" s="141">
        <v>0.11297736999999999</v>
      </c>
      <c r="AG79" s="47">
        <v>1.30792463E-2</v>
      </c>
      <c r="AH79" s="141">
        <v>7.4516924999999996E-6</v>
      </c>
      <c r="AI79" s="47">
        <v>192.30286086000001</v>
      </c>
      <c r="AJ79" s="48">
        <v>1.9300047218</v>
      </c>
      <c r="AK79" s="4">
        <v>6.8149001000000001E-3</v>
      </c>
      <c r="AL79" s="141">
        <v>1.0844650000000001E-4</v>
      </c>
      <c r="AM79" s="47">
        <v>132.93341767000001</v>
      </c>
      <c r="AN79" s="48">
        <v>5.1629956745000003</v>
      </c>
      <c r="AO79" s="47">
        <v>112.10850825999999</v>
      </c>
      <c r="AP79" s="48">
        <v>0.73888040129999999</v>
      </c>
      <c r="AQ79" s="47">
        <v>16.938966506</v>
      </c>
      <c r="AR79" s="48">
        <v>7.50978338E-2</v>
      </c>
      <c r="AS79" s="47">
        <v>0.28991910389999997</v>
      </c>
      <c r="AT79" s="48">
        <v>1.5187803000000001E-3</v>
      </c>
      <c r="AU79" s="47">
        <v>2.1955680212000002</v>
      </c>
      <c r="AV79" s="48">
        <v>2.8360154200000001E-2</v>
      </c>
      <c r="AW79" s="47">
        <v>41.735829262000003</v>
      </c>
      <c r="AX79" s="48">
        <v>0.41709421130000002</v>
      </c>
      <c r="AY79" s="47">
        <v>15.132484473</v>
      </c>
      <c r="AZ79" s="48">
        <v>1.33823964E-2</v>
      </c>
      <c r="BA79" s="47">
        <v>18.063955192000002</v>
      </c>
      <c r="BB79" s="48">
        <v>4.81825512E-2</v>
      </c>
      <c r="BC79" s="47">
        <v>0.1124802035</v>
      </c>
      <c r="BD79" s="48">
        <v>1.208871E-3</v>
      </c>
      <c r="BE79" s="47">
        <v>0.63783079119999997</v>
      </c>
      <c r="BF79" s="48">
        <v>6.6792407999999998E-3</v>
      </c>
      <c r="BG79" s="47">
        <v>5.0482461896000004</v>
      </c>
      <c r="BH79" s="48">
        <v>6.4919818000000004E-2</v>
      </c>
      <c r="BI79" s="47">
        <v>20.710591293</v>
      </c>
      <c r="BJ79" s="48">
        <v>0.54762922160000005</v>
      </c>
      <c r="BK79" s="47">
        <v>23.405464781999999</v>
      </c>
      <c r="BL79" s="48">
        <v>0.43350598969999998</v>
      </c>
      <c r="BM79" s="47">
        <v>49.865100419999997</v>
      </c>
      <c r="BN79" s="48">
        <v>2.2625874652000002</v>
      </c>
      <c r="BO79" s="47">
        <v>55.212235823</v>
      </c>
      <c r="BP79" s="48">
        <v>0.56339590579999999</v>
      </c>
      <c r="BQ79" s="47">
        <v>137.09062503999999</v>
      </c>
      <c r="BR79" s="43">
        <v>1.3666088161000001</v>
      </c>
      <c r="BS79" s="142">
        <v>2.7629061999999999E-3</v>
      </c>
      <c r="BT79" s="143">
        <v>4.7492597000000003E-3</v>
      </c>
      <c r="BU79" s="143">
        <v>5.4313006000000002E-3</v>
      </c>
      <c r="BV79" s="143">
        <v>5.7866208000000004E-3</v>
      </c>
      <c r="BW79" s="143">
        <v>6.0130853999999997E-3</v>
      </c>
      <c r="BX79" s="143">
        <v>6.1556600999999999E-3</v>
      </c>
      <c r="BY79" s="143">
        <v>6.2425835999999997E-3</v>
      </c>
      <c r="BZ79" s="143">
        <v>6.3142399E-3</v>
      </c>
      <c r="CA79" s="143">
        <v>6.3735244000000003E-3</v>
      </c>
      <c r="CB79" s="144">
        <v>6.4268993000000003E-3</v>
      </c>
      <c r="CC79" s="145">
        <v>72.087981988999999</v>
      </c>
      <c r="CD79" s="141">
        <v>0.4811064994</v>
      </c>
      <c r="CE79" s="140">
        <v>36.646965596000001</v>
      </c>
      <c r="CF79" s="141">
        <v>0.25716215930000003</v>
      </c>
      <c r="CG79" s="140">
        <v>18.918394890999998</v>
      </c>
      <c r="CH79" s="141">
        <v>0.13856818060000001</v>
      </c>
      <c r="CI79" s="140">
        <v>10.249814291</v>
      </c>
      <c r="CJ79" s="141">
        <v>7.81614957E-2</v>
      </c>
      <c r="CK79" s="140">
        <v>5.8002509093999999</v>
      </c>
      <c r="CL79" s="141">
        <v>4.6203431500000003E-2</v>
      </c>
      <c r="CM79" s="140">
        <v>3.3438756574999999</v>
      </c>
      <c r="CN79" s="141">
        <v>2.82704818E-2</v>
      </c>
      <c r="CO79" s="140">
        <v>2.0069190203999998</v>
      </c>
      <c r="CP79" s="141">
        <v>1.82692315E-2</v>
      </c>
      <c r="CQ79" s="140">
        <v>1.2732143314</v>
      </c>
      <c r="CR79" s="141">
        <v>1.25713163E-2</v>
      </c>
      <c r="CS79" s="140">
        <v>0.82055316970000003</v>
      </c>
      <c r="CT79" s="141">
        <v>8.9559254999999997E-3</v>
      </c>
      <c r="CU79" s="140">
        <v>0.53340843969999996</v>
      </c>
      <c r="CV79" s="146">
        <v>6.5747864000000001E-3</v>
      </c>
    </row>
    <row r="80" spans="1:100">
      <c r="A80" s="117">
        <v>7500</v>
      </c>
      <c r="B80" s="139">
        <v>1.2331092999999999E-3</v>
      </c>
      <c r="C80" s="41">
        <v>1894.5710484000001</v>
      </c>
      <c r="D80" s="47">
        <v>7453.8483379999998</v>
      </c>
      <c r="E80" s="47">
        <v>144.35350119</v>
      </c>
      <c r="F80" s="48">
        <v>8.5642380099999998E-2</v>
      </c>
      <c r="G80" s="41">
        <v>9.3819957077999998</v>
      </c>
      <c r="H80" s="48">
        <v>3.0040707E-3</v>
      </c>
      <c r="I80" s="47">
        <v>138.54917814000001</v>
      </c>
      <c r="J80" s="48">
        <v>0.86745581630000002</v>
      </c>
      <c r="K80" s="47">
        <v>108.75211014</v>
      </c>
      <c r="L80" s="48">
        <v>0.7374958036</v>
      </c>
      <c r="M80" s="47">
        <v>44.194491855000003</v>
      </c>
      <c r="N80" s="48">
        <v>0.44848603069999998</v>
      </c>
      <c r="O80" s="47">
        <v>33.622754895999996</v>
      </c>
      <c r="P80" s="48">
        <v>6.2322432699999999E-2</v>
      </c>
      <c r="Q80" s="47">
        <v>0.75103842310000002</v>
      </c>
      <c r="R80" s="48">
        <v>7.8928079999999994E-3</v>
      </c>
      <c r="S80" s="47">
        <v>25.997876976000001</v>
      </c>
      <c r="T80" s="48">
        <v>0.61708212409999996</v>
      </c>
      <c r="U80" s="47">
        <v>106.21136557</v>
      </c>
      <c r="V80" s="48">
        <v>1.4266027191999999</v>
      </c>
      <c r="W80" s="47">
        <v>73.650526084999996</v>
      </c>
      <c r="X80" s="48">
        <v>2.7053055568</v>
      </c>
      <c r="Y80" s="47">
        <v>71.992732993000004</v>
      </c>
      <c r="Z80" s="48">
        <v>0.54448660230000001</v>
      </c>
      <c r="AA80" s="47">
        <v>36.717531708999999</v>
      </c>
      <c r="AB80" s="48">
        <v>0.38360647879999998</v>
      </c>
      <c r="AC80" s="47">
        <v>5.2430624524000002</v>
      </c>
      <c r="AD80" s="48">
        <v>4.6824813399999998E-2</v>
      </c>
      <c r="AE80" s="140">
        <v>30.032138832000001</v>
      </c>
      <c r="AF80" s="141">
        <v>0.1140553101</v>
      </c>
      <c r="AG80" s="47">
        <v>1.5692702499999999E-2</v>
      </c>
      <c r="AH80" s="141">
        <v>9.5241601999999998E-6</v>
      </c>
      <c r="AI80" s="47">
        <v>193.91311529000001</v>
      </c>
      <c r="AJ80" s="48">
        <v>1.9380813804999999</v>
      </c>
      <c r="AK80" s="4">
        <v>6.9580507999999998E-3</v>
      </c>
      <c r="AL80" s="141">
        <v>1.3640589999999999E-4</v>
      </c>
      <c r="AM80" s="47">
        <v>133.64403587000001</v>
      </c>
      <c r="AN80" s="48">
        <v>5.1758157972000003</v>
      </c>
      <c r="AO80" s="47">
        <v>113.17881889</v>
      </c>
      <c r="AP80" s="48">
        <v>0.74121666779999995</v>
      </c>
      <c r="AQ80" s="47">
        <v>17.143905736000001</v>
      </c>
      <c r="AR80" s="48">
        <v>7.5682193800000006E-2</v>
      </c>
      <c r="AS80" s="47">
        <v>0.30412109980000002</v>
      </c>
      <c r="AT80" s="48">
        <v>1.5638952999999999E-3</v>
      </c>
      <c r="AU80" s="47">
        <v>2.2349561687000001</v>
      </c>
      <c r="AV80" s="48">
        <v>2.8561137699999999E-2</v>
      </c>
      <c r="AW80" s="47">
        <v>41.959535686999999</v>
      </c>
      <c r="AX80" s="48">
        <v>0.41992489300000002</v>
      </c>
      <c r="AY80" s="47">
        <v>15.360045265</v>
      </c>
      <c r="AZ80" s="48">
        <v>1.36028824E-2</v>
      </c>
      <c r="BA80" s="47">
        <v>18.262709631</v>
      </c>
      <c r="BB80" s="48">
        <v>4.8719550200000003E-2</v>
      </c>
      <c r="BC80" s="47">
        <v>0.1123184708</v>
      </c>
      <c r="BD80" s="48">
        <v>1.2070970999999999E-3</v>
      </c>
      <c r="BE80" s="47">
        <v>0.6387199523</v>
      </c>
      <c r="BF80" s="48">
        <v>6.6857109E-3</v>
      </c>
      <c r="BG80" s="47">
        <v>5.1170731213999998</v>
      </c>
      <c r="BH80" s="48">
        <v>6.5467369100000006E-2</v>
      </c>
      <c r="BI80" s="47">
        <v>20.880803854</v>
      </c>
      <c r="BJ80" s="48">
        <v>0.55161475500000001</v>
      </c>
      <c r="BK80" s="47">
        <v>23.598289799</v>
      </c>
      <c r="BL80" s="48">
        <v>0.43687172089999998</v>
      </c>
      <c r="BM80" s="47">
        <v>50.052236286000003</v>
      </c>
      <c r="BN80" s="48">
        <v>2.2684338359999998</v>
      </c>
      <c r="BO80" s="47">
        <v>56.36594899</v>
      </c>
      <c r="BP80" s="48">
        <v>0.56829222690000003</v>
      </c>
      <c r="BQ80" s="47">
        <v>137.54716629999999</v>
      </c>
      <c r="BR80" s="43">
        <v>1.3697891537</v>
      </c>
      <c r="BS80" s="142">
        <v>2.8160168E-3</v>
      </c>
      <c r="BT80" s="143">
        <v>4.8420974999999998E-3</v>
      </c>
      <c r="BU80" s="143">
        <v>5.5448041E-3</v>
      </c>
      <c r="BV80" s="143">
        <v>5.9118321000000001E-3</v>
      </c>
      <c r="BW80" s="143">
        <v>6.1476459000000001E-3</v>
      </c>
      <c r="BX80" s="143">
        <v>6.2964223999999996E-3</v>
      </c>
      <c r="BY80" s="143">
        <v>6.3838608000000002E-3</v>
      </c>
      <c r="BZ80" s="143">
        <v>6.4557579000000002E-3</v>
      </c>
      <c r="CA80" s="143">
        <v>6.5152963E-3</v>
      </c>
      <c r="CB80" s="144">
        <v>6.5689333000000004E-3</v>
      </c>
      <c r="CC80" s="145">
        <v>72.389222156000002</v>
      </c>
      <c r="CD80" s="141">
        <v>0.48296783430000001</v>
      </c>
      <c r="CE80" s="140">
        <v>36.891815188000002</v>
      </c>
      <c r="CF80" s="141">
        <v>0.2586838024</v>
      </c>
      <c r="CG80" s="140">
        <v>19.11628047</v>
      </c>
      <c r="CH80" s="141">
        <v>0.13979572060000001</v>
      </c>
      <c r="CI80" s="140">
        <v>10.410035263999999</v>
      </c>
      <c r="CJ80" s="141">
        <v>7.91574372E-2</v>
      </c>
      <c r="CK80" s="140">
        <v>5.9294102545999996</v>
      </c>
      <c r="CL80" s="141">
        <v>4.70105377E-2</v>
      </c>
      <c r="CM80" s="140">
        <v>3.4478849066000001</v>
      </c>
      <c r="CN80" s="141">
        <v>2.8923084000000002E-2</v>
      </c>
      <c r="CO80" s="140">
        <v>2.0881820393999999</v>
      </c>
      <c r="CP80" s="141">
        <v>1.8781982700000002E-2</v>
      </c>
      <c r="CQ80" s="140">
        <v>1.3343625691000001</v>
      </c>
      <c r="CR80" s="141">
        <v>1.2964956E-2</v>
      </c>
      <c r="CS80" s="140">
        <v>0.86356993719999997</v>
      </c>
      <c r="CT80" s="141">
        <v>9.2449714999999991E-3</v>
      </c>
      <c r="CU80" s="140">
        <v>0.56117621149999997</v>
      </c>
      <c r="CV80" s="146">
        <v>6.7711461999999997E-3</v>
      </c>
    </row>
    <row r="81" spans="1:100">
      <c r="A81" s="117">
        <v>7600</v>
      </c>
      <c r="B81" s="139">
        <v>1.0495255999999999E-3</v>
      </c>
      <c r="C81" s="41">
        <v>1905.6286533</v>
      </c>
      <c r="D81" s="47">
        <v>7546.7302603999997</v>
      </c>
      <c r="E81" s="47">
        <v>145.92689200000001</v>
      </c>
      <c r="F81" s="48">
        <v>8.6125499499999994E-2</v>
      </c>
      <c r="G81" s="41">
        <v>9.8230987170000006</v>
      </c>
      <c r="H81" s="48">
        <v>3.0961673E-3</v>
      </c>
      <c r="I81" s="47">
        <v>138.69000245999999</v>
      </c>
      <c r="J81" s="48">
        <v>0.86831062459999997</v>
      </c>
      <c r="K81" s="47">
        <v>109.21635305</v>
      </c>
      <c r="L81" s="48">
        <v>0.74008784059999999</v>
      </c>
      <c r="M81" s="47">
        <v>44.590692185000002</v>
      </c>
      <c r="N81" s="48">
        <v>0.4505075355</v>
      </c>
      <c r="O81" s="47">
        <v>33.983328817</v>
      </c>
      <c r="P81" s="48">
        <v>6.2830594899999995E-2</v>
      </c>
      <c r="Q81" s="47">
        <v>0.75842258039999999</v>
      </c>
      <c r="R81" s="48">
        <v>7.9358616E-3</v>
      </c>
      <c r="S81" s="47">
        <v>26.173811438000001</v>
      </c>
      <c r="T81" s="48">
        <v>0.62037923169999998</v>
      </c>
      <c r="U81" s="47">
        <v>106.43633355</v>
      </c>
      <c r="V81" s="48">
        <v>1.4285119522</v>
      </c>
      <c r="W81" s="47">
        <v>73.936158345999999</v>
      </c>
      <c r="X81" s="48">
        <v>2.7108397861000002</v>
      </c>
      <c r="Y81" s="47">
        <v>72.280717291000002</v>
      </c>
      <c r="Z81" s="48">
        <v>0.54605431959999995</v>
      </c>
      <c r="AA81" s="47">
        <v>36.835795388000001</v>
      </c>
      <c r="AB81" s="48">
        <v>0.3846567112</v>
      </c>
      <c r="AC81" s="47">
        <v>5.2625792259999997</v>
      </c>
      <c r="AD81" s="48">
        <v>4.6945816199999997E-2</v>
      </c>
      <c r="AE81" s="140">
        <v>30.182342677000001</v>
      </c>
      <c r="AF81" s="141">
        <v>0.1144517922</v>
      </c>
      <c r="AG81" s="47">
        <v>1.56669849E-2</v>
      </c>
      <c r="AH81" s="141">
        <v>9.5069423000000001E-6</v>
      </c>
      <c r="AI81" s="47">
        <v>195.02343585</v>
      </c>
      <c r="AJ81" s="48">
        <v>1.9433266269</v>
      </c>
      <c r="AK81" s="4">
        <v>7.1483444999999998E-3</v>
      </c>
      <c r="AL81" s="141">
        <v>1.36155E-4</v>
      </c>
      <c r="AM81" s="47">
        <v>134.38746610999999</v>
      </c>
      <c r="AN81" s="48">
        <v>5.1872966781000001</v>
      </c>
      <c r="AO81" s="47">
        <v>114.26950882</v>
      </c>
      <c r="AP81" s="48">
        <v>0.74404903619999996</v>
      </c>
      <c r="AQ81" s="47">
        <v>17.288660519</v>
      </c>
      <c r="AR81" s="48">
        <v>7.5879168100000005E-2</v>
      </c>
      <c r="AS81" s="47">
        <v>0.33390607490000002</v>
      </c>
      <c r="AT81" s="48">
        <v>1.5778984E-3</v>
      </c>
      <c r="AU81" s="47">
        <v>2.2471704934000001</v>
      </c>
      <c r="AV81" s="48">
        <v>2.8660680899999999E-2</v>
      </c>
      <c r="AW81" s="47">
        <v>42.343521692000003</v>
      </c>
      <c r="AX81" s="48">
        <v>0.42184685459999999</v>
      </c>
      <c r="AY81" s="47">
        <v>15.582614336000001</v>
      </c>
      <c r="AZ81" s="48">
        <v>1.3756070800000001E-2</v>
      </c>
      <c r="BA81" s="47">
        <v>18.400714481000001</v>
      </c>
      <c r="BB81" s="48">
        <v>4.9074524100000003E-2</v>
      </c>
      <c r="BC81" s="47">
        <v>0.120015687</v>
      </c>
      <c r="BD81" s="48">
        <v>1.2545442000000001E-3</v>
      </c>
      <c r="BE81" s="47">
        <v>0.63840689340000001</v>
      </c>
      <c r="BF81" s="48">
        <v>6.6813174000000001E-3</v>
      </c>
      <c r="BG81" s="47">
        <v>5.1982341909000001</v>
      </c>
      <c r="BH81" s="48">
        <v>6.6119939799999999E-2</v>
      </c>
      <c r="BI81" s="47">
        <v>20.975577247</v>
      </c>
      <c r="BJ81" s="48">
        <v>0.55425929190000001</v>
      </c>
      <c r="BK81" s="47">
        <v>23.709041468999999</v>
      </c>
      <c r="BL81" s="48">
        <v>0.438088227</v>
      </c>
      <c r="BM81" s="47">
        <v>50.227116877</v>
      </c>
      <c r="BN81" s="48">
        <v>2.2727515591</v>
      </c>
      <c r="BO81" s="47">
        <v>57.106633180000003</v>
      </c>
      <c r="BP81" s="48">
        <v>0.57117169359999997</v>
      </c>
      <c r="BQ81" s="47">
        <v>137.91680267000001</v>
      </c>
      <c r="BR81" s="43">
        <v>1.3721549333</v>
      </c>
      <c r="BS81" s="142">
        <v>2.9004948999999999E-3</v>
      </c>
      <c r="BT81" s="143">
        <v>5.0015633999999998E-3</v>
      </c>
      <c r="BU81" s="143">
        <v>5.7202028999999996E-3</v>
      </c>
      <c r="BV81" s="143">
        <v>6.0991470999999997E-3</v>
      </c>
      <c r="BW81" s="143">
        <v>6.3361169E-3</v>
      </c>
      <c r="BX81" s="143">
        <v>6.4861205000000003E-3</v>
      </c>
      <c r="BY81" s="143">
        <v>6.5742912000000004E-3</v>
      </c>
      <c r="BZ81" s="143">
        <v>6.6463746000000002E-3</v>
      </c>
      <c r="CA81" s="143">
        <v>6.7061114999999996E-3</v>
      </c>
      <c r="CB81" s="144">
        <v>6.7596931000000002E-3</v>
      </c>
      <c r="CC81" s="145">
        <v>72.502216454999996</v>
      </c>
      <c r="CD81" s="141">
        <v>0.48367996130000002</v>
      </c>
      <c r="CE81" s="140">
        <v>36.974913463</v>
      </c>
      <c r="CF81" s="141">
        <v>0.25921053179999998</v>
      </c>
      <c r="CG81" s="140">
        <v>19.168156357000001</v>
      </c>
      <c r="CH81" s="141">
        <v>0.14014081380000001</v>
      </c>
      <c r="CI81" s="140">
        <v>10.446134927999999</v>
      </c>
      <c r="CJ81" s="141">
        <v>7.9409481300000001E-2</v>
      </c>
      <c r="CK81" s="140">
        <v>5.9538406644000004</v>
      </c>
      <c r="CL81" s="141">
        <v>4.7186159200000001E-2</v>
      </c>
      <c r="CM81" s="140">
        <v>3.4656558857999999</v>
      </c>
      <c r="CN81" s="141">
        <v>2.9053064900000002E-2</v>
      </c>
      <c r="CO81" s="140">
        <v>2.1015586367000001</v>
      </c>
      <c r="CP81" s="141">
        <v>1.8878910200000001E-2</v>
      </c>
      <c r="CQ81" s="140">
        <v>1.3445344306</v>
      </c>
      <c r="CR81" s="141">
        <v>1.30367026E-2</v>
      </c>
      <c r="CS81" s="140">
        <v>0.87134449410000003</v>
      </c>
      <c r="CT81" s="141">
        <v>9.2987956999999993E-3</v>
      </c>
      <c r="CU81" s="140">
        <v>0.56687110110000005</v>
      </c>
      <c r="CV81" s="146">
        <v>6.8099142999999999E-3</v>
      </c>
    </row>
    <row r="82" spans="1:100">
      <c r="A82" s="117">
        <v>7700</v>
      </c>
      <c r="B82" s="139">
        <v>1.0665636E-3</v>
      </c>
      <c r="C82" s="41">
        <v>1916.5807886</v>
      </c>
      <c r="D82" s="47">
        <v>7647.0964746</v>
      </c>
      <c r="E82" s="47">
        <v>147.48750626</v>
      </c>
      <c r="F82" s="48">
        <v>8.6608747200000002E-2</v>
      </c>
      <c r="G82" s="41">
        <v>10.196289364</v>
      </c>
      <c r="H82" s="48">
        <v>3.1641744999999998E-3</v>
      </c>
      <c r="I82" s="47">
        <v>138.90189774999999</v>
      </c>
      <c r="J82" s="48">
        <v>0.86966177030000003</v>
      </c>
      <c r="K82" s="47">
        <v>109.74350102</v>
      </c>
      <c r="L82" s="48">
        <v>0.74326582399999996</v>
      </c>
      <c r="M82" s="47">
        <v>45.009764267999998</v>
      </c>
      <c r="N82" s="48">
        <v>0.45509325309999998</v>
      </c>
      <c r="O82" s="47">
        <v>34.260987436000001</v>
      </c>
      <c r="P82" s="48">
        <v>6.3284340800000005E-2</v>
      </c>
      <c r="Q82" s="47">
        <v>0.75909508820000005</v>
      </c>
      <c r="R82" s="48">
        <v>7.9435355999999992E-3</v>
      </c>
      <c r="S82" s="47">
        <v>26.445337002999999</v>
      </c>
      <c r="T82" s="48">
        <v>0.62833172670000004</v>
      </c>
      <c r="U82" s="47">
        <v>106.82520225</v>
      </c>
      <c r="V82" s="48">
        <v>1.4305108157999999</v>
      </c>
      <c r="W82" s="47">
        <v>74.296649954000003</v>
      </c>
      <c r="X82" s="48">
        <v>2.7171513120999999</v>
      </c>
      <c r="Y82" s="47">
        <v>72.585540003000006</v>
      </c>
      <c r="Z82" s="48">
        <v>0.54777389340000004</v>
      </c>
      <c r="AA82" s="47">
        <v>36.987877376</v>
      </c>
      <c r="AB82" s="48">
        <v>0.38583046700000001</v>
      </c>
      <c r="AC82" s="47">
        <v>5.2864327623999996</v>
      </c>
      <c r="AD82" s="48">
        <v>4.71371716E-2</v>
      </c>
      <c r="AE82" s="140">
        <v>30.311229864000001</v>
      </c>
      <c r="AF82" s="141">
        <v>0.11480625479999999</v>
      </c>
      <c r="AG82" s="47">
        <v>1.5641425399999999E-2</v>
      </c>
      <c r="AH82" s="141">
        <v>9.4899588000000002E-6</v>
      </c>
      <c r="AI82" s="47">
        <v>196.27229625000001</v>
      </c>
      <c r="AJ82" s="48">
        <v>1.9490794722</v>
      </c>
      <c r="AK82" s="4">
        <v>7.2663234E-3</v>
      </c>
      <c r="AL82" s="141">
        <v>1.3590849999999999E-4</v>
      </c>
      <c r="AM82" s="47">
        <v>134.82218298000001</v>
      </c>
      <c r="AN82" s="48">
        <v>5.1975144002000002</v>
      </c>
      <c r="AO82" s="47">
        <v>115.44170979</v>
      </c>
      <c r="AP82" s="48">
        <v>0.7479373346</v>
      </c>
      <c r="AQ82" s="47">
        <v>17.409040101999999</v>
      </c>
      <c r="AR82" s="48">
        <v>7.6128435800000005E-2</v>
      </c>
      <c r="AS82" s="47">
        <v>0.3632712441</v>
      </c>
      <c r="AT82" s="48">
        <v>1.5823494E-3</v>
      </c>
      <c r="AU82" s="47">
        <v>2.2591704543</v>
      </c>
      <c r="AV82" s="48">
        <v>2.8844023100000001E-2</v>
      </c>
      <c r="AW82" s="47">
        <v>42.750593813000002</v>
      </c>
      <c r="AX82" s="48">
        <v>0.42624922999999998</v>
      </c>
      <c r="AY82" s="47">
        <v>15.739988517</v>
      </c>
      <c r="AZ82" s="48">
        <v>1.3871577499999999E-2</v>
      </c>
      <c r="BA82" s="47">
        <v>18.520998919</v>
      </c>
      <c r="BB82" s="48">
        <v>4.9412763300000002E-2</v>
      </c>
      <c r="BC82" s="47">
        <v>0.1198458572</v>
      </c>
      <c r="BD82" s="48">
        <v>1.2526707E-3</v>
      </c>
      <c r="BE82" s="47">
        <v>0.63924923099999997</v>
      </c>
      <c r="BF82" s="48">
        <v>6.6908649000000002E-3</v>
      </c>
      <c r="BG82" s="47">
        <v>5.2341617844000004</v>
      </c>
      <c r="BH82" s="48">
        <v>6.6466065899999996E-2</v>
      </c>
      <c r="BI82" s="47">
        <v>21.211175219000001</v>
      </c>
      <c r="BJ82" s="48">
        <v>0.56186566090000001</v>
      </c>
      <c r="BK82" s="47">
        <v>23.875358168999998</v>
      </c>
      <c r="BL82" s="48">
        <v>0.43948910289999998</v>
      </c>
      <c r="BM82" s="47">
        <v>50.421291785000001</v>
      </c>
      <c r="BN82" s="48">
        <v>2.2776622092999999</v>
      </c>
      <c r="BO82" s="47">
        <v>57.957398052000002</v>
      </c>
      <c r="BP82" s="48">
        <v>0.57429576250000003</v>
      </c>
      <c r="BQ82" s="47">
        <v>138.31489819999999</v>
      </c>
      <c r="BR82" s="43">
        <v>1.3747837097</v>
      </c>
      <c r="BS82" s="142">
        <v>2.9634964000000001E-3</v>
      </c>
      <c r="BT82" s="143">
        <v>5.0875846000000002E-3</v>
      </c>
      <c r="BU82" s="143">
        <v>5.8212814999999999E-3</v>
      </c>
      <c r="BV82" s="143">
        <v>6.2075142E-3</v>
      </c>
      <c r="BW82" s="143">
        <v>6.4455980000000003E-3</v>
      </c>
      <c r="BX82" s="143">
        <v>6.5965835999999998E-3</v>
      </c>
      <c r="BY82" s="143">
        <v>6.6854519000000001E-3</v>
      </c>
      <c r="BZ82" s="143">
        <v>6.7582546000000002E-3</v>
      </c>
      <c r="CA82" s="143">
        <v>6.8187255E-3</v>
      </c>
      <c r="CB82" s="144">
        <v>6.8727494000000002E-3</v>
      </c>
      <c r="CC82" s="145">
        <v>72.674583224000003</v>
      </c>
      <c r="CD82" s="141">
        <v>0.4847742196</v>
      </c>
      <c r="CE82" s="140">
        <v>37.100527290000002</v>
      </c>
      <c r="CF82" s="141">
        <v>0.26002467800000001</v>
      </c>
      <c r="CG82" s="140">
        <v>19.249505419999998</v>
      </c>
      <c r="CH82" s="141">
        <v>0.14069128650000001</v>
      </c>
      <c r="CI82" s="140">
        <v>10.489290243999999</v>
      </c>
      <c r="CJ82" s="141">
        <v>7.9728462400000005E-2</v>
      </c>
      <c r="CK82" s="140">
        <v>5.9806229463999996</v>
      </c>
      <c r="CL82" s="141">
        <v>4.7381261600000002E-2</v>
      </c>
      <c r="CM82" s="140">
        <v>3.4846805735999999</v>
      </c>
      <c r="CN82" s="141">
        <v>2.91918595E-2</v>
      </c>
      <c r="CO82" s="140">
        <v>2.1142361976999999</v>
      </c>
      <c r="CP82" s="141">
        <v>1.8971740800000001E-2</v>
      </c>
      <c r="CQ82" s="140">
        <v>1.3534321459</v>
      </c>
      <c r="CR82" s="141">
        <v>1.3102841800000001E-2</v>
      </c>
      <c r="CS82" s="140">
        <v>0.87776962349999998</v>
      </c>
      <c r="CT82" s="141">
        <v>9.347424E-3</v>
      </c>
      <c r="CU82" s="140">
        <v>0.5711657107</v>
      </c>
      <c r="CV82" s="146">
        <v>6.8439258999999997E-3</v>
      </c>
    </row>
    <row r="83" spans="1:100">
      <c r="A83" s="117">
        <v>7800</v>
      </c>
      <c r="B83" s="139">
        <v>1.0432982999999999E-3</v>
      </c>
      <c r="C83" s="41">
        <v>1927.4279260000001</v>
      </c>
      <c r="D83" s="47">
        <v>7747.5063471000003</v>
      </c>
      <c r="E83" s="47">
        <v>148.88066183999999</v>
      </c>
      <c r="F83" s="48">
        <v>8.71178445E-2</v>
      </c>
      <c r="G83" s="41">
        <v>10.495521370000001</v>
      </c>
      <c r="H83" s="48">
        <v>3.2238274E-3</v>
      </c>
      <c r="I83" s="47">
        <v>139.11881865999999</v>
      </c>
      <c r="J83" s="48">
        <v>0.8708996014</v>
      </c>
      <c r="K83" s="47">
        <v>110.14535565</v>
      </c>
      <c r="L83" s="48">
        <v>0.74608255779999999</v>
      </c>
      <c r="M83" s="47">
        <v>45.23231208</v>
      </c>
      <c r="N83" s="48">
        <v>0.45687283179999999</v>
      </c>
      <c r="O83" s="47">
        <v>34.577597191000002</v>
      </c>
      <c r="P83" s="48">
        <v>6.3724105700000006E-2</v>
      </c>
      <c r="Q83" s="47">
        <v>0.76681132880000002</v>
      </c>
      <c r="R83" s="48">
        <v>7.9949682000000008E-3</v>
      </c>
      <c r="S83" s="47">
        <v>26.693266243</v>
      </c>
      <c r="T83" s="48">
        <v>0.63316957169999999</v>
      </c>
      <c r="U83" s="47">
        <v>107.20495543</v>
      </c>
      <c r="V83" s="48">
        <v>1.4330110451</v>
      </c>
      <c r="W83" s="47">
        <v>74.582480877999998</v>
      </c>
      <c r="X83" s="48">
        <v>2.7246951439</v>
      </c>
      <c r="Y83" s="47">
        <v>72.942281324000007</v>
      </c>
      <c r="Z83" s="48">
        <v>0.54953480570000002</v>
      </c>
      <c r="AA83" s="47">
        <v>37.093868624999999</v>
      </c>
      <c r="AB83" s="48">
        <v>0.38703669039999999</v>
      </c>
      <c r="AC83" s="47">
        <v>5.3004760485000002</v>
      </c>
      <c r="AD83" s="48">
        <v>4.7243955300000001E-2</v>
      </c>
      <c r="AE83" s="140">
        <v>30.54793665</v>
      </c>
      <c r="AF83" s="141">
        <v>0.11525415999999999</v>
      </c>
      <c r="AG83" s="47">
        <v>1.5720928499999998E-2</v>
      </c>
      <c r="AH83" s="141">
        <v>9.4742017000000005E-6</v>
      </c>
      <c r="AI83" s="47">
        <v>197.78715427</v>
      </c>
      <c r="AJ83" s="48">
        <v>1.9568822640000001</v>
      </c>
      <c r="AK83" s="4">
        <v>7.3921107000000002E-3</v>
      </c>
      <c r="AL83" s="141">
        <v>1.3567930000000001E-4</v>
      </c>
      <c r="AM83" s="47">
        <v>135.37412659</v>
      </c>
      <c r="AN83" s="48">
        <v>5.2106867431000001</v>
      </c>
      <c r="AO83" s="47">
        <v>116.77743434999999</v>
      </c>
      <c r="AP83" s="48">
        <v>0.75064348339999998</v>
      </c>
      <c r="AQ83" s="47">
        <v>17.57282404</v>
      </c>
      <c r="AR83" s="48">
        <v>7.6534737199999994E-2</v>
      </c>
      <c r="AS83" s="47">
        <v>0.3699513814</v>
      </c>
      <c r="AT83" s="48">
        <v>1.5822547E-3</v>
      </c>
      <c r="AU83" s="47">
        <v>2.2650123134000002</v>
      </c>
      <c r="AV83" s="48">
        <v>2.89207566E-2</v>
      </c>
      <c r="AW83" s="47">
        <v>42.967299767</v>
      </c>
      <c r="AX83" s="48">
        <v>0.4279520752</v>
      </c>
      <c r="AY83" s="47">
        <v>15.956083937000001</v>
      </c>
      <c r="AZ83" s="48">
        <v>1.4029885400000001E-2</v>
      </c>
      <c r="BA83" s="47">
        <v>18.621513254</v>
      </c>
      <c r="BB83" s="48">
        <v>4.9694220300000001E-2</v>
      </c>
      <c r="BC83" s="47">
        <v>0.12031863769999999</v>
      </c>
      <c r="BD83" s="48">
        <v>1.2586604999999999E-3</v>
      </c>
      <c r="BE83" s="47">
        <v>0.64649269109999996</v>
      </c>
      <c r="BF83" s="48">
        <v>6.7363077000000002E-3</v>
      </c>
      <c r="BG83" s="47">
        <v>5.3278785061000002</v>
      </c>
      <c r="BH83" s="48">
        <v>6.7532475800000005E-2</v>
      </c>
      <c r="BI83" s="47">
        <v>21.365387736999999</v>
      </c>
      <c r="BJ83" s="48">
        <v>0.5656370959</v>
      </c>
      <c r="BK83" s="47">
        <v>24.02343359</v>
      </c>
      <c r="BL83" s="48">
        <v>0.44278772900000002</v>
      </c>
      <c r="BM83" s="47">
        <v>50.559047288000002</v>
      </c>
      <c r="BN83" s="48">
        <v>2.2819074150000001</v>
      </c>
      <c r="BO83" s="47">
        <v>59.051717850000003</v>
      </c>
      <c r="BP83" s="48">
        <v>0.57888669020000005</v>
      </c>
      <c r="BQ83" s="47">
        <v>138.73543642000001</v>
      </c>
      <c r="BR83" s="43">
        <v>1.3779955738</v>
      </c>
      <c r="BS83" s="142">
        <v>3.0130918000000001E-3</v>
      </c>
      <c r="BT83" s="143">
        <v>5.1738011999999996E-3</v>
      </c>
      <c r="BU83" s="143">
        <v>5.9201753000000003E-3</v>
      </c>
      <c r="BV83" s="143">
        <v>6.3164759999999997E-3</v>
      </c>
      <c r="BW83" s="143">
        <v>6.5597056000000001E-3</v>
      </c>
      <c r="BX83" s="143">
        <v>6.7159120000000001E-3</v>
      </c>
      <c r="BY83" s="143">
        <v>6.8056287999999996E-3</v>
      </c>
      <c r="BZ83" s="143">
        <v>6.8792983000000004E-3</v>
      </c>
      <c r="CA83" s="143">
        <v>6.9403013E-3</v>
      </c>
      <c r="CB83" s="144">
        <v>6.9948646999999997E-3</v>
      </c>
      <c r="CC83" s="145">
        <v>72.848895075000001</v>
      </c>
      <c r="CD83" s="141">
        <v>0.485793961</v>
      </c>
      <c r="CE83" s="140">
        <v>37.233946244999998</v>
      </c>
      <c r="CF83" s="141">
        <v>0.260824257</v>
      </c>
      <c r="CG83" s="140">
        <v>19.342654652</v>
      </c>
      <c r="CH83" s="141">
        <v>0.1412716168</v>
      </c>
      <c r="CI83" s="140">
        <v>10.550537824999999</v>
      </c>
      <c r="CJ83" s="141">
        <v>8.0141648900000001E-2</v>
      </c>
      <c r="CK83" s="140">
        <v>6.0156120827999997</v>
      </c>
      <c r="CL83" s="141">
        <v>4.7667965E-2</v>
      </c>
      <c r="CM83" s="140">
        <v>3.5110146527000001</v>
      </c>
      <c r="CN83" s="141">
        <v>2.9409218500000001E-2</v>
      </c>
      <c r="CO83" s="140">
        <v>2.1339124456</v>
      </c>
      <c r="CP83" s="141">
        <v>1.9135662300000002E-2</v>
      </c>
      <c r="CQ83" s="140">
        <v>1.3679558436000001</v>
      </c>
      <c r="CR83" s="141">
        <v>1.32242907E-2</v>
      </c>
      <c r="CS83" s="140">
        <v>0.88822866950000001</v>
      </c>
      <c r="CT83" s="141">
        <v>9.4341614000000001E-3</v>
      </c>
      <c r="CU83" s="140">
        <v>0.57827802589999999</v>
      </c>
      <c r="CV83" s="146">
        <v>6.9026872000000003E-3</v>
      </c>
    </row>
    <row r="84" spans="1:100">
      <c r="A84" s="117">
        <v>7900</v>
      </c>
      <c r="B84" s="139">
        <v>1.1789121000000001E-3</v>
      </c>
      <c r="C84" s="41">
        <v>1938.1668138</v>
      </c>
      <c r="D84" s="47">
        <v>7850.2199030000002</v>
      </c>
      <c r="E84" s="47">
        <v>150.76849920999999</v>
      </c>
      <c r="F84" s="48">
        <v>8.7745933700000001E-2</v>
      </c>
      <c r="G84" s="41">
        <v>10.815237952</v>
      </c>
      <c r="H84" s="48">
        <v>3.2960754E-3</v>
      </c>
      <c r="I84" s="47">
        <v>139.33873159999999</v>
      </c>
      <c r="J84" s="48">
        <v>0.87239662389999995</v>
      </c>
      <c r="K84" s="47">
        <v>110.60850244</v>
      </c>
      <c r="L84" s="48">
        <v>0.74880543649999998</v>
      </c>
      <c r="M84" s="47">
        <v>45.392511525000003</v>
      </c>
      <c r="N84" s="48">
        <v>0.45883734520000002</v>
      </c>
      <c r="O84" s="47">
        <v>34.849384677000003</v>
      </c>
      <c r="P84" s="48">
        <v>6.40694027E-2</v>
      </c>
      <c r="Q84" s="47">
        <v>0.77012847620000002</v>
      </c>
      <c r="R84" s="48">
        <v>8.0582293000000006E-3</v>
      </c>
      <c r="S84" s="47">
        <v>26.965700263999999</v>
      </c>
      <c r="T84" s="48">
        <v>0.6384783302</v>
      </c>
      <c r="U84" s="47">
        <v>107.79299793</v>
      </c>
      <c r="V84" s="48">
        <v>1.4355932335999999</v>
      </c>
      <c r="W84" s="47">
        <v>74.962692208000007</v>
      </c>
      <c r="X84" s="48">
        <v>2.7303781115999999</v>
      </c>
      <c r="Y84" s="47">
        <v>73.514652849000001</v>
      </c>
      <c r="Z84" s="48">
        <v>0.55230499209999995</v>
      </c>
      <c r="AA84" s="47">
        <v>37.240204243999997</v>
      </c>
      <c r="AB84" s="48">
        <v>0.38863960870000003</v>
      </c>
      <c r="AC84" s="47">
        <v>5.3267716721999996</v>
      </c>
      <c r="AD84" s="48">
        <v>4.7473462199999997E-2</v>
      </c>
      <c r="AE84" s="140">
        <v>30.947676933</v>
      </c>
      <c r="AF84" s="141">
        <v>0.1161919213</v>
      </c>
      <c r="AG84" s="47">
        <v>1.6522792200000001E-2</v>
      </c>
      <c r="AH84" s="141">
        <v>9.8558374000000007E-6</v>
      </c>
      <c r="AI84" s="47">
        <v>199.40424904</v>
      </c>
      <c r="AJ84" s="48">
        <v>1.9640077831</v>
      </c>
      <c r="AK84" s="4">
        <v>7.5424586000000004E-3</v>
      </c>
      <c r="AL84" s="141">
        <v>1.376312E-4</v>
      </c>
      <c r="AM84" s="47">
        <v>135.72491807</v>
      </c>
      <c r="AN84" s="48">
        <v>5.2230702675999998</v>
      </c>
      <c r="AO84" s="47">
        <v>118.12042395</v>
      </c>
      <c r="AP84" s="48">
        <v>0.75313688010000002</v>
      </c>
      <c r="AQ84" s="47">
        <v>17.777855088999999</v>
      </c>
      <c r="AR84" s="48">
        <v>7.7157433999999997E-2</v>
      </c>
      <c r="AS84" s="47">
        <v>0.3745714013</v>
      </c>
      <c r="AT84" s="48">
        <v>1.6227813999999999E-3</v>
      </c>
      <c r="AU84" s="47">
        <v>2.3078723635</v>
      </c>
      <c r="AV84" s="48">
        <v>2.9928100499999999E-2</v>
      </c>
      <c r="AW84" s="47">
        <v>43.084639162000002</v>
      </c>
      <c r="AX84" s="48">
        <v>0.42890924479999998</v>
      </c>
      <c r="AY84" s="47">
        <v>16.115942455999999</v>
      </c>
      <c r="AZ84" s="48">
        <v>1.4129681599999999E-2</v>
      </c>
      <c r="BA84" s="47">
        <v>18.733442221000001</v>
      </c>
      <c r="BB84" s="48">
        <v>4.9939721100000001E-2</v>
      </c>
      <c r="BC84" s="47">
        <v>0.1201922996</v>
      </c>
      <c r="BD84" s="48">
        <v>1.2573155999999999E-3</v>
      </c>
      <c r="BE84" s="47">
        <v>0.64993617660000003</v>
      </c>
      <c r="BF84" s="48">
        <v>6.8009137000000002E-3</v>
      </c>
      <c r="BG84" s="47">
        <v>5.4004094710999997</v>
      </c>
      <c r="BH84" s="48">
        <v>6.8074075499999998E-2</v>
      </c>
      <c r="BI84" s="47">
        <v>21.565290792999999</v>
      </c>
      <c r="BJ84" s="48">
        <v>0.5704042547</v>
      </c>
      <c r="BK84" s="47">
        <v>24.224879147999999</v>
      </c>
      <c r="BL84" s="48">
        <v>0.44450217120000002</v>
      </c>
      <c r="BM84" s="47">
        <v>50.737813060000001</v>
      </c>
      <c r="BN84" s="48">
        <v>2.2858759404</v>
      </c>
      <c r="BO84" s="47">
        <v>59.945800992000002</v>
      </c>
      <c r="BP84" s="48">
        <v>0.58263614559999999</v>
      </c>
      <c r="BQ84" s="47">
        <v>139.45844804999999</v>
      </c>
      <c r="BR84" s="43">
        <v>1.3813716375</v>
      </c>
      <c r="BS84" s="142">
        <v>3.0851157000000001E-3</v>
      </c>
      <c r="BT84" s="143">
        <v>5.3149069999999998E-3</v>
      </c>
      <c r="BU84" s="143">
        <v>6.0667226999999999E-3</v>
      </c>
      <c r="BV84" s="143">
        <v>6.4638713999999996E-3</v>
      </c>
      <c r="BW84" s="143">
        <v>6.7074659999999996E-3</v>
      </c>
      <c r="BX84" s="143">
        <v>6.8641125999999997E-3</v>
      </c>
      <c r="BY84" s="143">
        <v>6.9543280000000001E-3</v>
      </c>
      <c r="BZ84" s="143">
        <v>7.0282575000000002E-3</v>
      </c>
      <c r="CA84" s="143">
        <v>7.0895326000000002E-3</v>
      </c>
      <c r="CB84" s="144">
        <v>7.1443738000000001E-3</v>
      </c>
      <c r="CC84" s="145">
        <v>73.032495518000005</v>
      </c>
      <c r="CD84" s="141">
        <v>0.48705635749999998</v>
      </c>
      <c r="CE84" s="140">
        <v>37.378315594999997</v>
      </c>
      <c r="CF84" s="141">
        <v>0.26179580479999998</v>
      </c>
      <c r="CG84" s="140">
        <v>19.45185888</v>
      </c>
      <c r="CH84" s="141">
        <v>0.14200915550000001</v>
      </c>
      <c r="CI84" s="140">
        <v>10.629886238999999</v>
      </c>
      <c r="CJ84" s="141">
        <v>8.0682936799999994E-2</v>
      </c>
      <c r="CK84" s="140">
        <v>6.0686407468999999</v>
      </c>
      <c r="CL84" s="141">
        <v>4.8030963199999999E-2</v>
      </c>
      <c r="CM84" s="140">
        <v>3.5470210803</v>
      </c>
      <c r="CN84" s="141">
        <v>2.9656134899999999E-2</v>
      </c>
      <c r="CO84" s="140">
        <v>2.1583075632000002</v>
      </c>
      <c r="CP84" s="141">
        <v>1.9311010600000001E-2</v>
      </c>
      <c r="CQ84" s="140">
        <v>1.3823691941</v>
      </c>
      <c r="CR84" s="141">
        <v>1.33404027E-2</v>
      </c>
      <c r="CS84" s="140">
        <v>0.89360975350000005</v>
      </c>
      <c r="CT84" s="141">
        <v>9.4964188999999994E-3</v>
      </c>
      <c r="CU84" s="140">
        <v>0.58256561429999998</v>
      </c>
      <c r="CV84" s="146">
        <v>6.9541508000000004E-3</v>
      </c>
    </row>
    <row r="85" spans="1:100">
      <c r="A85" s="117">
        <v>8000</v>
      </c>
      <c r="B85" s="139">
        <v>1.2254472E-3</v>
      </c>
      <c r="C85" s="41">
        <v>1948.7907697999999</v>
      </c>
      <c r="D85" s="47">
        <v>7954.5252509000002</v>
      </c>
      <c r="E85" s="47">
        <v>152.80468284</v>
      </c>
      <c r="F85" s="48">
        <v>8.8328263099999998E-2</v>
      </c>
      <c r="G85" s="41">
        <v>11.075378204</v>
      </c>
      <c r="H85" s="48">
        <v>3.3875339000000002E-3</v>
      </c>
      <c r="I85" s="47">
        <v>139.50864354000001</v>
      </c>
      <c r="J85" s="48">
        <v>0.87355663279999995</v>
      </c>
      <c r="K85" s="47">
        <v>111.16690645</v>
      </c>
      <c r="L85" s="48">
        <v>0.7520787592</v>
      </c>
      <c r="M85" s="47">
        <v>45.666538862000003</v>
      </c>
      <c r="N85" s="48">
        <v>0.4608685226</v>
      </c>
      <c r="O85" s="47">
        <v>35.479750099999997</v>
      </c>
      <c r="P85" s="48">
        <v>6.4678143699999996E-2</v>
      </c>
      <c r="Q85" s="47">
        <v>0.77430178650000003</v>
      </c>
      <c r="R85" s="48">
        <v>8.0981895000000002E-3</v>
      </c>
      <c r="S85" s="47">
        <v>27.102909534999998</v>
      </c>
      <c r="T85" s="48">
        <v>0.64089930449999999</v>
      </c>
      <c r="U85" s="47">
        <v>108.29735322000001</v>
      </c>
      <c r="V85" s="48">
        <v>1.4380745898</v>
      </c>
      <c r="W85" s="47">
        <v>75.366946608000006</v>
      </c>
      <c r="X85" s="48">
        <v>2.7383418801000001</v>
      </c>
      <c r="Y85" s="47">
        <v>73.83903282</v>
      </c>
      <c r="Z85" s="48">
        <v>0.55422167749999995</v>
      </c>
      <c r="AA85" s="47">
        <v>37.374863177000002</v>
      </c>
      <c r="AB85" s="48">
        <v>0.38998830200000001</v>
      </c>
      <c r="AC85" s="47">
        <v>5.3410812209999996</v>
      </c>
      <c r="AD85" s="48">
        <v>4.7566042099999997E-2</v>
      </c>
      <c r="AE85" s="140">
        <v>31.123088421999999</v>
      </c>
      <c r="AF85" s="141">
        <v>0.1166673335</v>
      </c>
      <c r="AG85" s="47">
        <v>1.6494895700000001E-2</v>
      </c>
      <c r="AH85" s="141">
        <v>9.8387122000000006E-6</v>
      </c>
      <c r="AI85" s="47">
        <v>201.16071442000001</v>
      </c>
      <c r="AJ85" s="48">
        <v>1.9718884997999999</v>
      </c>
      <c r="AK85" s="4">
        <v>7.7628723000000002E-3</v>
      </c>
      <c r="AL85" s="141">
        <v>1.3739009999999999E-4</v>
      </c>
      <c r="AM85" s="47">
        <v>136.43508495</v>
      </c>
      <c r="AN85" s="48">
        <v>5.2388366968</v>
      </c>
      <c r="AO85" s="47">
        <v>119.41951161999999</v>
      </c>
      <c r="AP85" s="48">
        <v>0.7567080035</v>
      </c>
      <c r="AQ85" s="47">
        <v>17.896497923999998</v>
      </c>
      <c r="AR85" s="48">
        <v>7.7422002200000006E-2</v>
      </c>
      <c r="AS85" s="47">
        <v>0.38455045859999998</v>
      </c>
      <c r="AT85" s="48">
        <v>1.6288056999999999E-3</v>
      </c>
      <c r="AU85" s="47">
        <v>2.3375948066999999</v>
      </c>
      <c r="AV85" s="48">
        <v>3.0075858300000001E-2</v>
      </c>
      <c r="AW85" s="47">
        <v>43.328944055000001</v>
      </c>
      <c r="AX85" s="48">
        <v>0.43079266420000001</v>
      </c>
      <c r="AY85" s="47">
        <v>16.560003565999999</v>
      </c>
      <c r="AZ85" s="48">
        <v>1.4321518E-2</v>
      </c>
      <c r="BA85" s="47">
        <v>18.919746534000002</v>
      </c>
      <c r="BB85" s="48">
        <v>5.0356625699999998E-2</v>
      </c>
      <c r="BC85" s="47">
        <v>0.1200747182</v>
      </c>
      <c r="BD85" s="48">
        <v>1.2560964000000001E-3</v>
      </c>
      <c r="BE85" s="47">
        <v>0.65422706829999999</v>
      </c>
      <c r="BF85" s="48">
        <v>6.8420931999999997E-3</v>
      </c>
      <c r="BG85" s="47">
        <v>5.4862849804999998</v>
      </c>
      <c r="BH85" s="48">
        <v>6.9120596899999998E-2</v>
      </c>
      <c r="BI85" s="47">
        <v>21.616624554000001</v>
      </c>
      <c r="BJ85" s="48">
        <v>0.57177870770000006</v>
      </c>
      <c r="BK85" s="47">
        <v>24.402132866999999</v>
      </c>
      <c r="BL85" s="48">
        <v>0.44715837339999998</v>
      </c>
      <c r="BM85" s="47">
        <v>50.964813741</v>
      </c>
      <c r="BN85" s="48">
        <v>2.2911835067999999</v>
      </c>
      <c r="BO85" s="47">
        <v>61.338301555999998</v>
      </c>
      <c r="BP85" s="48">
        <v>0.58799730459999999</v>
      </c>
      <c r="BQ85" s="47">
        <v>139.82241285999999</v>
      </c>
      <c r="BR85" s="43">
        <v>1.3838911951999999</v>
      </c>
      <c r="BS85" s="142">
        <v>3.1671372000000001E-3</v>
      </c>
      <c r="BT85" s="143">
        <v>5.4327975000000002E-3</v>
      </c>
      <c r="BU85" s="143">
        <v>6.2076631E-3</v>
      </c>
      <c r="BV85" s="143">
        <v>6.6191050000000001E-3</v>
      </c>
      <c r="BW85" s="143">
        <v>6.8738998000000004E-3</v>
      </c>
      <c r="BX85" s="143">
        <v>7.0415156999999997E-3</v>
      </c>
      <c r="BY85" s="143">
        <v>7.1423902000000003E-3</v>
      </c>
      <c r="BZ85" s="143">
        <v>7.2262346999999996E-3</v>
      </c>
      <c r="CA85" s="143">
        <v>7.2974392999999999E-3</v>
      </c>
      <c r="CB85" s="144">
        <v>7.3533210000000003E-3</v>
      </c>
      <c r="CC85" s="145">
        <v>73.181042313000006</v>
      </c>
      <c r="CD85" s="141">
        <v>0.48805848229999998</v>
      </c>
      <c r="CE85" s="140">
        <v>37.489388077999998</v>
      </c>
      <c r="CF85" s="141">
        <v>0.26255764660000003</v>
      </c>
      <c r="CG85" s="140">
        <v>19.536566641</v>
      </c>
      <c r="CH85" s="141">
        <v>0.14256462440000001</v>
      </c>
      <c r="CI85" s="140">
        <v>10.689938741000001</v>
      </c>
      <c r="CJ85" s="141">
        <v>8.1078080100000005E-2</v>
      </c>
      <c r="CK85" s="140">
        <v>6.1050167349000004</v>
      </c>
      <c r="CL85" s="141">
        <v>4.8270137900000003E-2</v>
      </c>
      <c r="CM85" s="140">
        <v>3.5697247261</v>
      </c>
      <c r="CN85" s="141">
        <v>2.9799552699999999E-2</v>
      </c>
      <c r="CO85" s="140">
        <v>2.1761218222999998</v>
      </c>
      <c r="CP85" s="141">
        <v>1.9420973800000001E-2</v>
      </c>
      <c r="CQ85" s="140">
        <v>1.3970554387</v>
      </c>
      <c r="CR85" s="141">
        <v>1.34296048E-2</v>
      </c>
      <c r="CS85" s="140">
        <v>0.90528303669999999</v>
      </c>
      <c r="CT85" s="141">
        <v>9.566036E-3</v>
      </c>
      <c r="CU85" s="140">
        <v>0.59196650269999995</v>
      </c>
      <c r="CV85" s="146">
        <v>7.0084162E-3</v>
      </c>
    </row>
    <row r="86" spans="1:100">
      <c r="A86" s="117">
        <v>8100</v>
      </c>
      <c r="B86" s="139">
        <v>9.9396560000000007E-4</v>
      </c>
      <c r="C86" s="41">
        <v>1959.2952674999999</v>
      </c>
      <c r="D86" s="47">
        <v>8047.0399739000004</v>
      </c>
      <c r="E86" s="47">
        <v>154.13083531000001</v>
      </c>
      <c r="F86" s="48">
        <v>8.8720707999999995E-2</v>
      </c>
      <c r="G86" s="41">
        <v>11.36745005</v>
      </c>
      <c r="H86" s="48">
        <v>3.444562E-3</v>
      </c>
      <c r="I86" s="47">
        <v>139.75088314999999</v>
      </c>
      <c r="J86" s="48">
        <v>0.87506315440000004</v>
      </c>
      <c r="K86" s="47">
        <v>111.94592355</v>
      </c>
      <c r="L86" s="48">
        <v>0.75572202079999995</v>
      </c>
      <c r="M86" s="47">
        <v>45.847989681999998</v>
      </c>
      <c r="N86" s="48">
        <v>0.46222440980000001</v>
      </c>
      <c r="O86" s="47">
        <v>35.815493060999998</v>
      </c>
      <c r="P86" s="48">
        <v>6.51566965E-2</v>
      </c>
      <c r="Q86" s="47">
        <v>0.77940389960000001</v>
      </c>
      <c r="R86" s="48">
        <v>8.1345064999999994E-3</v>
      </c>
      <c r="S86" s="47">
        <v>27.457711963000001</v>
      </c>
      <c r="T86" s="48">
        <v>0.64826478129999998</v>
      </c>
      <c r="U86" s="47">
        <v>108.70781209</v>
      </c>
      <c r="V86" s="48">
        <v>1.4405642490999999</v>
      </c>
      <c r="W86" s="47">
        <v>75.665046383000004</v>
      </c>
      <c r="X86" s="48">
        <v>2.7452431530000001</v>
      </c>
      <c r="Y86" s="47">
        <v>74.145463605000003</v>
      </c>
      <c r="Z86" s="48">
        <v>0.55604803179999995</v>
      </c>
      <c r="AA86" s="47">
        <v>37.521025694999999</v>
      </c>
      <c r="AB86" s="48">
        <v>0.39128289560000001</v>
      </c>
      <c r="AC86" s="47">
        <v>5.3570020389000002</v>
      </c>
      <c r="AD86" s="48">
        <v>4.7661347999999999E-2</v>
      </c>
      <c r="AE86" s="140">
        <v>31.26743587</v>
      </c>
      <c r="AF86" s="141">
        <v>0.1171037882</v>
      </c>
      <c r="AG86" s="47">
        <v>1.7131853799999999E-2</v>
      </c>
      <c r="AH86" s="141">
        <v>1.09894E-5</v>
      </c>
      <c r="AI86" s="47">
        <v>202.32126948000001</v>
      </c>
      <c r="AJ86" s="48">
        <v>1.9779565696999999</v>
      </c>
      <c r="AK86" s="4">
        <v>7.8887291000000002E-3</v>
      </c>
      <c r="AL86" s="141">
        <v>1.4880319999999999E-4</v>
      </c>
      <c r="AM86" s="47">
        <v>137.00648311</v>
      </c>
      <c r="AN86" s="48">
        <v>5.2494894081999997</v>
      </c>
      <c r="AO86" s="47">
        <v>120.56352099</v>
      </c>
      <c r="AP86" s="48">
        <v>0.75948530700000005</v>
      </c>
      <c r="AQ86" s="47">
        <v>17.997679319</v>
      </c>
      <c r="AR86" s="48">
        <v>7.7721546200000005E-2</v>
      </c>
      <c r="AS86" s="47">
        <v>0.40898085620000002</v>
      </c>
      <c r="AT86" s="48">
        <v>1.6329481E-3</v>
      </c>
      <c r="AU86" s="47">
        <v>2.3522887072000001</v>
      </c>
      <c r="AV86" s="48">
        <v>3.0186153399999999E-2</v>
      </c>
      <c r="AW86" s="47">
        <v>43.495700974999998</v>
      </c>
      <c r="AX86" s="48">
        <v>0.43203825639999999</v>
      </c>
      <c r="AY86" s="47">
        <v>16.716063822999999</v>
      </c>
      <c r="AZ86" s="48">
        <v>1.44302171E-2</v>
      </c>
      <c r="BA86" s="47">
        <v>19.099429237999999</v>
      </c>
      <c r="BB86" s="48">
        <v>5.0726479400000003E-2</v>
      </c>
      <c r="BC86" s="47">
        <v>0.1256111184</v>
      </c>
      <c r="BD86" s="48">
        <v>1.2972960000000001E-3</v>
      </c>
      <c r="BE86" s="47">
        <v>0.65379278119999995</v>
      </c>
      <c r="BF86" s="48">
        <v>6.8372105000000004E-3</v>
      </c>
      <c r="BG86" s="47">
        <v>5.5552244293999999</v>
      </c>
      <c r="BH86" s="48">
        <v>6.9736856400000005E-2</v>
      </c>
      <c r="BI86" s="47">
        <v>21.902487532999999</v>
      </c>
      <c r="BJ86" s="48">
        <v>0.57852792490000005</v>
      </c>
      <c r="BK86" s="47">
        <v>24.499738251</v>
      </c>
      <c r="BL86" s="48">
        <v>0.44856502539999998</v>
      </c>
      <c r="BM86" s="47">
        <v>51.165308132</v>
      </c>
      <c r="BN86" s="48">
        <v>2.2966781276999999</v>
      </c>
      <c r="BO86" s="47">
        <v>62.152656286999999</v>
      </c>
      <c r="BP86" s="48">
        <v>0.59150299380000004</v>
      </c>
      <c r="BQ86" s="47">
        <v>140.16861320000001</v>
      </c>
      <c r="BR86" s="43">
        <v>1.3864535759000001</v>
      </c>
      <c r="BS86" s="142">
        <v>3.2224020000000001E-3</v>
      </c>
      <c r="BT86" s="143">
        <v>5.5356323000000001E-3</v>
      </c>
      <c r="BU86" s="143">
        <v>6.3218251999999997E-3</v>
      </c>
      <c r="BV86" s="143">
        <v>6.7377171999999999E-3</v>
      </c>
      <c r="BW86" s="143">
        <v>6.9950395000000004E-3</v>
      </c>
      <c r="BX86" s="143">
        <v>7.1644009000000003E-3</v>
      </c>
      <c r="BY86" s="143">
        <v>7.2662335000000002E-3</v>
      </c>
      <c r="BZ86" s="143">
        <v>7.3508593999999997E-3</v>
      </c>
      <c r="CA86" s="143">
        <v>7.4225532000000002E-3</v>
      </c>
      <c r="CB86" s="144">
        <v>7.4786347999999999E-3</v>
      </c>
      <c r="CC86" s="145">
        <v>73.378912897999996</v>
      </c>
      <c r="CD86" s="141">
        <v>0.48931930899999998</v>
      </c>
      <c r="CE86" s="140">
        <v>37.641123479000001</v>
      </c>
      <c r="CF86" s="141">
        <v>0.26354731209999999</v>
      </c>
      <c r="CG86" s="140">
        <v>19.654827974</v>
      </c>
      <c r="CH86" s="141">
        <v>0.1433264772</v>
      </c>
      <c r="CI86" s="140">
        <v>10.775223534</v>
      </c>
      <c r="CJ86" s="141">
        <v>8.1618248000000004E-2</v>
      </c>
      <c r="CK86" s="140">
        <v>6.1674057103999997</v>
      </c>
      <c r="CL86" s="141">
        <v>4.8665264799999997E-2</v>
      </c>
      <c r="CM86" s="140">
        <v>3.6139610351</v>
      </c>
      <c r="CN86" s="141">
        <v>3.0079182100000001E-2</v>
      </c>
      <c r="CO86" s="140">
        <v>2.2076790337999999</v>
      </c>
      <c r="CP86" s="141">
        <v>1.96181819E-2</v>
      </c>
      <c r="CQ86" s="140">
        <v>1.4191224049</v>
      </c>
      <c r="CR86" s="141">
        <v>1.3569870100000001E-2</v>
      </c>
      <c r="CS86" s="140">
        <v>0.9182599723</v>
      </c>
      <c r="CT86" s="141">
        <v>9.6522975000000004E-3</v>
      </c>
      <c r="CU86" s="140">
        <v>0.59718953429999999</v>
      </c>
      <c r="CV86" s="146">
        <v>7.0490772E-3</v>
      </c>
    </row>
    <row r="87" spans="1:100">
      <c r="A87" s="117">
        <v>8200</v>
      </c>
      <c r="B87" s="139">
        <v>1.0279836999999999E-3</v>
      </c>
      <c r="C87" s="41">
        <v>1969.7038047000001</v>
      </c>
      <c r="D87" s="47">
        <v>8152.1350038999999</v>
      </c>
      <c r="E87" s="47">
        <v>155.67180567</v>
      </c>
      <c r="F87" s="48">
        <v>8.9186513800000006E-2</v>
      </c>
      <c r="G87" s="41">
        <v>11.768567617</v>
      </c>
      <c r="H87" s="48">
        <v>3.5548115999999999E-3</v>
      </c>
      <c r="I87" s="47">
        <v>139.97438038999999</v>
      </c>
      <c r="J87" s="48">
        <v>0.87651643280000002</v>
      </c>
      <c r="K87" s="47">
        <v>112.65382827000001</v>
      </c>
      <c r="L87" s="48">
        <v>0.75946712689999996</v>
      </c>
      <c r="M87" s="47">
        <v>46.094517885999998</v>
      </c>
      <c r="N87" s="48">
        <v>0.46418041970000001</v>
      </c>
      <c r="O87" s="47">
        <v>36.227007479000001</v>
      </c>
      <c r="P87" s="48">
        <v>6.5641545600000004E-2</v>
      </c>
      <c r="Q87" s="47">
        <v>0.78476104459999996</v>
      </c>
      <c r="R87" s="48">
        <v>8.2019323000000009E-3</v>
      </c>
      <c r="S87" s="47">
        <v>27.632066122000001</v>
      </c>
      <c r="T87" s="48">
        <v>0.65076404399999999</v>
      </c>
      <c r="U87" s="47">
        <v>109.34340207</v>
      </c>
      <c r="V87" s="48">
        <v>1.4443384933000001</v>
      </c>
      <c r="W87" s="47">
        <v>76.075140411000007</v>
      </c>
      <c r="X87" s="48">
        <v>2.7533655330000002</v>
      </c>
      <c r="Y87" s="47">
        <v>74.413099313999993</v>
      </c>
      <c r="Z87" s="48">
        <v>0.55776361269999997</v>
      </c>
      <c r="AA87" s="47">
        <v>37.629751958</v>
      </c>
      <c r="AB87" s="48">
        <v>0.39245947079999999</v>
      </c>
      <c r="AC87" s="47">
        <v>5.3761131110000004</v>
      </c>
      <c r="AD87" s="48">
        <v>4.7793758800000002E-2</v>
      </c>
      <c r="AE87" s="140">
        <v>31.407234245000001</v>
      </c>
      <c r="AF87" s="141">
        <v>0.1175103831</v>
      </c>
      <c r="AG87" s="47">
        <v>1.7166410199999999E-2</v>
      </c>
      <c r="AH87" s="141">
        <v>1.1170499999999999E-5</v>
      </c>
      <c r="AI87" s="47">
        <v>203.57082462</v>
      </c>
      <c r="AJ87" s="48">
        <v>1.9853184264999999</v>
      </c>
      <c r="AK87" s="4">
        <v>8.1040803000000002E-3</v>
      </c>
      <c r="AL87" s="141">
        <v>1.5016089999999999E-4</v>
      </c>
      <c r="AM87" s="47">
        <v>137.36266519</v>
      </c>
      <c r="AN87" s="48">
        <v>5.2604967503999998</v>
      </c>
      <c r="AO87" s="47">
        <v>121.70182687</v>
      </c>
      <c r="AP87" s="48">
        <v>0.76142754349999997</v>
      </c>
      <c r="AQ87" s="47">
        <v>18.145269539000001</v>
      </c>
      <c r="AR87" s="48">
        <v>7.7934389899999998E-2</v>
      </c>
      <c r="AS87" s="47">
        <v>0.40856704869999999</v>
      </c>
      <c r="AT87" s="48">
        <v>1.632676E-3</v>
      </c>
      <c r="AU87" s="47">
        <v>2.3636000871</v>
      </c>
      <c r="AV87" s="48">
        <v>3.0267859500000001E-2</v>
      </c>
      <c r="AW87" s="47">
        <v>43.730917798999997</v>
      </c>
      <c r="AX87" s="48">
        <v>0.43391256020000002</v>
      </c>
      <c r="AY87" s="47">
        <v>16.996017289000001</v>
      </c>
      <c r="AZ87" s="48">
        <v>1.45821441E-2</v>
      </c>
      <c r="BA87" s="47">
        <v>19.23099019</v>
      </c>
      <c r="BB87" s="48">
        <v>5.1059401499999997E-2</v>
      </c>
      <c r="BC87" s="47">
        <v>0.125656464</v>
      </c>
      <c r="BD87" s="48">
        <v>1.2974842000000001E-3</v>
      </c>
      <c r="BE87" s="47">
        <v>0.65910458059999999</v>
      </c>
      <c r="BF87" s="48">
        <v>6.9044481000000001E-3</v>
      </c>
      <c r="BG87" s="47">
        <v>5.6194931161000001</v>
      </c>
      <c r="BH87" s="48">
        <v>7.0447153900000004E-2</v>
      </c>
      <c r="BI87" s="47">
        <v>22.012573006</v>
      </c>
      <c r="BJ87" s="48">
        <v>0.58031688999999997</v>
      </c>
      <c r="BK87" s="47">
        <v>24.729418782</v>
      </c>
      <c r="BL87" s="48">
        <v>0.45221764250000002</v>
      </c>
      <c r="BM87" s="47">
        <v>51.345721629000003</v>
      </c>
      <c r="BN87" s="48">
        <v>2.3011478905999998</v>
      </c>
      <c r="BO87" s="47">
        <v>63.019109997999998</v>
      </c>
      <c r="BP87" s="48">
        <v>0.59624475740000005</v>
      </c>
      <c r="BQ87" s="47">
        <v>140.55171462000001</v>
      </c>
      <c r="BR87" s="43">
        <v>1.3890736691000001</v>
      </c>
      <c r="BS87" s="142">
        <v>3.3225135000000002E-3</v>
      </c>
      <c r="BT87" s="143">
        <v>5.7183047999999998E-3</v>
      </c>
      <c r="BU87" s="143">
        <v>6.5200121999999996E-3</v>
      </c>
      <c r="BV87" s="143">
        <v>6.9451397999999998E-3</v>
      </c>
      <c r="BW87" s="143">
        <v>7.2069724999999996E-3</v>
      </c>
      <c r="BX87" s="143">
        <v>7.3796024E-3</v>
      </c>
      <c r="BY87" s="143">
        <v>7.4818005999999996E-3</v>
      </c>
      <c r="BZ87" s="143">
        <v>7.5665545000000002E-3</v>
      </c>
      <c r="CA87" s="143">
        <v>7.6383863999999997E-3</v>
      </c>
      <c r="CB87" s="144">
        <v>7.6944174000000004E-3</v>
      </c>
      <c r="CC87" s="145">
        <v>73.572291351999993</v>
      </c>
      <c r="CD87" s="141">
        <v>0.49055349790000002</v>
      </c>
      <c r="CE87" s="140">
        <v>37.781694651000002</v>
      </c>
      <c r="CF87" s="141">
        <v>0.264452562</v>
      </c>
      <c r="CG87" s="140">
        <v>19.742135656999999</v>
      </c>
      <c r="CH87" s="141">
        <v>0.14391706830000001</v>
      </c>
      <c r="CI87" s="140">
        <v>10.821023854</v>
      </c>
      <c r="CJ87" s="141">
        <v>8.1979107600000004E-2</v>
      </c>
      <c r="CK87" s="140">
        <v>6.1981134450999997</v>
      </c>
      <c r="CL87" s="141">
        <v>4.8916372600000001E-2</v>
      </c>
      <c r="CM87" s="140">
        <v>3.6321579418000001</v>
      </c>
      <c r="CN87" s="141">
        <v>3.0236606199999998E-2</v>
      </c>
      <c r="CO87" s="140">
        <v>2.2210738346999999</v>
      </c>
      <c r="CP87" s="141">
        <v>1.97379305E-2</v>
      </c>
      <c r="CQ87" s="140">
        <v>1.4288547777</v>
      </c>
      <c r="CR87" s="141">
        <v>1.3659474E-2</v>
      </c>
      <c r="CS87" s="140">
        <v>0.92544085760000006</v>
      </c>
      <c r="CT87" s="141">
        <v>9.7185534999999993E-3</v>
      </c>
      <c r="CU87" s="140">
        <v>0.60236394569999996</v>
      </c>
      <c r="CV87" s="146">
        <v>7.0968361000000001E-3</v>
      </c>
    </row>
    <row r="88" spans="1:100">
      <c r="A88" s="117">
        <v>8300</v>
      </c>
      <c r="B88" s="139">
        <v>1.0274742999999999E-3</v>
      </c>
      <c r="C88" s="41">
        <v>1980.0077027</v>
      </c>
      <c r="D88" s="47">
        <v>8250.3197003000005</v>
      </c>
      <c r="E88" s="47">
        <v>157.1322917</v>
      </c>
      <c r="F88" s="48">
        <v>8.9693690899999998E-2</v>
      </c>
      <c r="G88" s="41">
        <v>12.243297852</v>
      </c>
      <c r="H88" s="48">
        <v>3.6566925000000002E-3</v>
      </c>
      <c r="I88" s="47">
        <v>140.23213322999999</v>
      </c>
      <c r="J88" s="48">
        <v>0.87789096879999995</v>
      </c>
      <c r="K88" s="47">
        <v>113.18354367000001</v>
      </c>
      <c r="L88" s="48">
        <v>0.76265498229999995</v>
      </c>
      <c r="M88" s="47">
        <v>46.394557405999997</v>
      </c>
      <c r="N88" s="48">
        <v>0.46659497220000001</v>
      </c>
      <c r="O88" s="47">
        <v>36.636334753</v>
      </c>
      <c r="P88" s="48">
        <v>6.6214214399999999E-2</v>
      </c>
      <c r="Q88" s="47">
        <v>0.78569054819999995</v>
      </c>
      <c r="R88" s="48">
        <v>8.2061948000000003E-3</v>
      </c>
      <c r="S88" s="47">
        <v>27.785607470999999</v>
      </c>
      <c r="T88" s="48">
        <v>0.65407882319999999</v>
      </c>
      <c r="U88" s="47">
        <v>109.7293963</v>
      </c>
      <c r="V88" s="48">
        <v>1.4467609946</v>
      </c>
      <c r="W88" s="47">
        <v>76.432254813</v>
      </c>
      <c r="X88" s="48">
        <v>2.7597833504999998</v>
      </c>
      <c r="Y88" s="47">
        <v>74.744632918999997</v>
      </c>
      <c r="Z88" s="48">
        <v>0.55978926600000001</v>
      </c>
      <c r="AA88" s="47">
        <v>37.778656413</v>
      </c>
      <c r="AB88" s="48">
        <v>0.3938417011</v>
      </c>
      <c r="AC88" s="47">
        <v>5.3891507485999997</v>
      </c>
      <c r="AD88" s="48">
        <v>4.7915696100000002E-2</v>
      </c>
      <c r="AE88" s="140">
        <v>31.576825757000002</v>
      </c>
      <c r="AF88" s="141">
        <v>0.11803186879999999</v>
      </c>
      <c r="AG88" s="47">
        <v>1.7139760399999999E-2</v>
      </c>
      <c r="AH88" s="141">
        <v>1.11516E-5</v>
      </c>
      <c r="AI88" s="47">
        <v>204.85624213</v>
      </c>
      <c r="AJ88" s="48">
        <v>1.9926946636</v>
      </c>
      <c r="AK88" s="4">
        <v>8.3933841999999995E-3</v>
      </c>
      <c r="AL88" s="141">
        <v>1.499091E-4</v>
      </c>
      <c r="AM88" s="47">
        <v>137.87050209</v>
      </c>
      <c r="AN88" s="48">
        <v>5.2707689752000002</v>
      </c>
      <c r="AO88" s="47">
        <v>123.07362909</v>
      </c>
      <c r="AP88" s="48">
        <v>0.76426273590000005</v>
      </c>
      <c r="AQ88" s="47">
        <v>18.320219754</v>
      </c>
      <c r="AR88" s="48">
        <v>7.8993760100000004E-2</v>
      </c>
      <c r="AS88" s="47">
        <v>0.43569052339999997</v>
      </c>
      <c r="AT88" s="48">
        <v>1.6565807E-3</v>
      </c>
      <c r="AU88" s="47">
        <v>2.3671107679999999</v>
      </c>
      <c r="AV88" s="48">
        <v>3.0308377000000001E-2</v>
      </c>
      <c r="AW88" s="47">
        <v>44.027446638000001</v>
      </c>
      <c r="AX88" s="48">
        <v>0.43628659520000002</v>
      </c>
      <c r="AY88" s="47">
        <v>17.297198533</v>
      </c>
      <c r="AZ88" s="48">
        <v>1.4794864099999999E-2</v>
      </c>
      <c r="BA88" s="47">
        <v>19.339136221</v>
      </c>
      <c r="BB88" s="48">
        <v>5.1419350199999998E-2</v>
      </c>
      <c r="BC88" s="47">
        <v>0.1255374625</v>
      </c>
      <c r="BD88" s="48">
        <v>1.2962281E-3</v>
      </c>
      <c r="BE88" s="47">
        <v>0.66015308559999997</v>
      </c>
      <c r="BF88" s="48">
        <v>6.9099666999999998E-3</v>
      </c>
      <c r="BG88" s="47">
        <v>5.6622943611999998</v>
      </c>
      <c r="BH88" s="48">
        <v>7.0779085500000005E-2</v>
      </c>
      <c r="BI88" s="47">
        <v>22.123313110000002</v>
      </c>
      <c r="BJ88" s="48">
        <v>0.58329973769999999</v>
      </c>
      <c r="BK88" s="47">
        <v>24.883729062</v>
      </c>
      <c r="BL88" s="48">
        <v>0.45373240040000001</v>
      </c>
      <c r="BM88" s="47">
        <v>51.548525751</v>
      </c>
      <c r="BN88" s="48">
        <v>2.3060509500999999</v>
      </c>
      <c r="BO88" s="47">
        <v>63.947730808999999</v>
      </c>
      <c r="BP88" s="48">
        <v>0.60033878659999995</v>
      </c>
      <c r="BQ88" s="47">
        <v>140.90851132</v>
      </c>
      <c r="BR88" s="43">
        <v>1.392355877</v>
      </c>
      <c r="BS88" s="142">
        <v>3.4064084999999998E-3</v>
      </c>
      <c r="BT88" s="143">
        <v>5.8801885000000003E-3</v>
      </c>
      <c r="BU88" s="143">
        <v>6.7067630000000001E-3</v>
      </c>
      <c r="BV88" s="143">
        <v>7.1506381000000004E-3</v>
      </c>
      <c r="BW88" s="143">
        <v>7.4302365000000004E-3</v>
      </c>
      <c r="BX88" s="143">
        <v>7.6173793000000002E-3</v>
      </c>
      <c r="BY88" s="143">
        <v>7.7263510999999998E-3</v>
      </c>
      <c r="BZ88" s="143">
        <v>7.8178964999999993E-3</v>
      </c>
      <c r="CA88" s="143">
        <v>7.8965297999999996E-3</v>
      </c>
      <c r="CB88" s="144">
        <v>7.9551424000000003E-3</v>
      </c>
      <c r="CC88" s="145">
        <v>73.785880078000005</v>
      </c>
      <c r="CD88" s="141">
        <v>0.49167657139999998</v>
      </c>
      <c r="CE88" s="140">
        <v>37.935423290000003</v>
      </c>
      <c r="CF88" s="141">
        <v>0.2652705414</v>
      </c>
      <c r="CG88" s="140">
        <v>19.83873183</v>
      </c>
      <c r="CH88" s="141">
        <v>0.1444469897</v>
      </c>
      <c r="CI88" s="140">
        <v>10.895322285000001</v>
      </c>
      <c r="CJ88" s="141">
        <v>8.2388158399999994E-2</v>
      </c>
      <c r="CK88" s="140">
        <v>6.2525359618999996</v>
      </c>
      <c r="CL88" s="141">
        <v>4.9220166400000001E-2</v>
      </c>
      <c r="CM88" s="140">
        <v>3.6689548528000002</v>
      </c>
      <c r="CN88" s="141">
        <v>3.04506059E-2</v>
      </c>
      <c r="CO88" s="140">
        <v>2.2417219824000001</v>
      </c>
      <c r="CP88" s="141">
        <v>1.98707919E-2</v>
      </c>
      <c r="CQ88" s="140">
        <v>1.4456473979</v>
      </c>
      <c r="CR88" s="141">
        <v>1.37692436E-2</v>
      </c>
      <c r="CS88" s="140">
        <v>0.93913838910000003</v>
      </c>
      <c r="CT88" s="141">
        <v>9.8082852000000009E-3</v>
      </c>
      <c r="CU88" s="140">
        <v>0.61392670579999997</v>
      </c>
      <c r="CV88" s="146">
        <v>7.1736448999999997E-3</v>
      </c>
    </row>
    <row r="89" spans="1:100">
      <c r="A89" s="117">
        <v>8400</v>
      </c>
      <c r="B89" s="139">
        <v>1.0669687E-3</v>
      </c>
      <c r="C89" s="41">
        <v>1990.2075305000001</v>
      </c>
      <c r="D89" s="47">
        <v>8350.9188780999993</v>
      </c>
      <c r="E89" s="47">
        <v>158.87677295</v>
      </c>
      <c r="F89" s="48">
        <v>9.0245479700000006E-2</v>
      </c>
      <c r="G89" s="41">
        <v>12.662177083</v>
      </c>
      <c r="H89" s="48">
        <v>3.724265E-3</v>
      </c>
      <c r="I89" s="47">
        <v>140.39769769</v>
      </c>
      <c r="J89" s="48">
        <v>0.87886933359999997</v>
      </c>
      <c r="K89" s="47">
        <v>113.67146085</v>
      </c>
      <c r="L89" s="48">
        <v>0.76563255149999998</v>
      </c>
      <c r="M89" s="47">
        <v>46.714951085999999</v>
      </c>
      <c r="N89" s="48">
        <v>0.46946514560000002</v>
      </c>
      <c r="O89" s="47">
        <v>37.67470883</v>
      </c>
      <c r="P89" s="48">
        <v>6.7250847099999997E-2</v>
      </c>
      <c r="Q89" s="47">
        <v>0.80133348920000003</v>
      </c>
      <c r="R89" s="48">
        <v>8.3795723000000006E-3</v>
      </c>
      <c r="S89" s="47">
        <v>27.897277802000001</v>
      </c>
      <c r="T89" s="48">
        <v>0.65567078020000003</v>
      </c>
      <c r="U89" s="47">
        <v>110.02151292000001</v>
      </c>
      <c r="V89" s="48">
        <v>1.4486214133999999</v>
      </c>
      <c r="W89" s="47">
        <v>76.692658602999998</v>
      </c>
      <c r="X89" s="48">
        <v>2.7661540962000002</v>
      </c>
      <c r="Y89" s="47">
        <v>75.053675151999997</v>
      </c>
      <c r="Z89" s="48">
        <v>0.56172870770000005</v>
      </c>
      <c r="AA89" s="47">
        <v>37.938571203000002</v>
      </c>
      <c r="AB89" s="48">
        <v>0.39499094740000001</v>
      </c>
      <c r="AC89" s="47">
        <v>5.4096276349999997</v>
      </c>
      <c r="AD89" s="48">
        <v>4.80822562E-2</v>
      </c>
      <c r="AE89" s="140">
        <v>31.705476314999999</v>
      </c>
      <c r="AF89" s="141">
        <v>0.11865550399999999</v>
      </c>
      <c r="AG89" s="47">
        <v>1.7116358700000001E-2</v>
      </c>
      <c r="AH89" s="141">
        <v>1.1135700000000001E-5</v>
      </c>
      <c r="AI89" s="47">
        <v>206.09113500999999</v>
      </c>
      <c r="AJ89" s="48">
        <v>1.9998902813999999</v>
      </c>
      <c r="AK89" s="4">
        <v>8.6185424E-3</v>
      </c>
      <c r="AL89" s="141">
        <v>1.496953E-4</v>
      </c>
      <c r="AM89" s="47">
        <v>138.47272900999999</v>
      </c>
      <c r="AN89" s="48">
        <v>5.2813134763000003</v>
      </c>
      <c r="AO89" s="47">
        <v>124.20489032</v>
      </c>
      <c r="AP89" s="48">
        <v>0.7665888072</v>
      </c>
      <c r="AQ89" s="47">
        <v>18.544152335</v>
      </c>
      <c r="AR89" s="48">
        <v>7.9443915700000006E-2</v>
      </c>
      <c r="AS89" s="47">
        <v>0.43637622050000002</v>
      </c>
      <c r="AT89" s="48">
        <v>1.6548255999999999E-3</v>
      </c>
      <c r="AU89" s="47">
        <v>2.3785802561999998</v>
      </c>
      <c r="AV89" s="48">
        <v>3.0514029599999999E-2</v>
      </c>
      <c r="AW89" s="47">
        <v>44.33637083</v>
      </c>
      <c r="AX89" s="48">
        <v>0.43895111599999997</v>
      </c>
      <c r="AY89" s="47">
        <v>18.13654184</v>
      </c>
      <c r="AZ89" s="48">
        <v>1.52197658E-2</v>
      </c>
      <c r="BA89" s="47">
        <v>19.538166990000001</v>
      </c>
      <c r="BB89" s="48">
        <v>5.2031081200000003E-2</v>
      </c>
      <c r="BC89" s="47">
        <v>0.1254163885</v>
      </c>
      <c r="BD89" s="48">
        <v>1.2949239E-3</v>
      </c>
      <c r="BE89" s="47">
        <v>0.6759171007</v>
      </c>
      <c r="BF89" s="48">
        <v>7.0846484E-3</v>
      </c>
      <c r="BG89" s="47">
        <v>5.7174068466000003</v>
      </c>
      <c r="BH89" s="48">
        <v>7.1227112699999998E-2</v>
      </c>
      <c r="BI89" s="47">
        <v>22.179870955999998</v>
      </c>
      <c r="BJ89" s="48">
        <v>0.58444366749999999</v>
      </c>
      <c r="BK89" s="47">
        <v>25.007662996000001</v>
      </c>
      <c r="BL89" s="48">
        <v>0.45582976559999999</v>
      </c>
      <c r="BM89" s="47">
        <v>51.684995606999998</v>
      </c>
      <c r="BN89" s="48">
        <v>2.3103243304999999</v>
      </c>
      <c r="BO89" s="47">
        <v>64.729825316000003</v>
      </c>
      <c r="BP89" s="48">
        <v>0.60385547419999996</v>
      </c>
      <c r="BQ89" s="47">
        <v>141.36130969000001</v>
      </c>
      <c r="BR89" s="43">
        <v>1.3960348073</v>
      </c>
      <c r="BS89" s="142">
        <v>3.4707638999999998E-3</v>
      </c>
      <c r="BT89" s="143">
        <v>6.0040963999999997E-3</v>
      </c>
      <c r="BU89" s="143">
        <v>6.8798438999999999E-3</v>
      </c>
      <c r="BV89" s="143">
        <v>7.3681162999999997E-3</v>
      </c>
      <c r="BW89" s="143">
        <v>7.6485475999999997E-3</v>
      </c>
      <c r="BX89" s="143">
        <v>7.8365997000000003E-3</v>
      </c>
      <c r="BY89" s="143">
        <v>7.9465548999999996E-3</v>
      </c>
      <c r="BZ89" s="143">
        <v>8.0391026000000004E-3</v>
      </c>
      <c r="CA89" s="143">
        <v>8.1185553999999997E-3</v>
      </c>
      <c r="CB89" s="144">
        <v>8.1776608999999997E-3</v>
      </c>
      <c r="CC89" s="145">
        <v>73.920861747999993</v>
      </c>
      <c r="CD89" s="141">
        <v>0.49249933089999998</v>
      </c>
      <c r="CE89" s="140">
        <v>38.021894740999997</v>
      </c>
      <c r="CF89" s="141">
        <v>0.2658502868</v>
      </c>
      <c r="CG89" s="140">
        <v>19.897292498999999</v>
      </c>
      <c r="CH89" s="141">
        <v>0.14484576320000001</v>
      </c>
      <c r="CI89" s="140">
        <v>10.934711068</v>
      </c>
      <c r="CJ89" s="141">
        <v>8.2659841999999997E-2</v>
      </c>
      <c r="CK89" s="140">
        <v>6.2762249352000001</v>
      </c>
      <c r="CL89" s="141">
        <v>4.9386677699999999E-2</v>
      </c>
      <c r="CM89" s="140">
        <v>3.6853130666</v>
      </c>
      <c r="CN89" s="141">
        <v>3.05643861E-2</v>
      </c>
      <c r="CO89" s="140">
        <v>2.2525105494000002</v>
      </c>
      <c r="CP89" s="141">
        <v>1.9945761499999999E-2</v>
      </c>
      <c r="CQ89" s="140">
        <v>1.4528699912</v>
      </c>
      <c r="CR89" s="141">
        <v>1.3820862E-2</v>
      </c>
      <c r="CS89" s="140">
        <v>0.94419839530000005</v>
      </c>
      <c r="CT89" s="141">
        <v>9.8445218000000004E-3</v>
      </c>
      <c r="CU89" s="140">
        <v>0.61700644530000004</v>
      </c>
      <c r="CV89" s="146">
        <v>7.1956661999999999E-3</v>
      </c>
    </row>
    <row r="90" spans="1:100">
      <c r="A90" s="117">
        <v>8500</v>
      </c>
      <c r="B90" s="139">
        <v>9.6826880000000005E-4</v>
      </c>
      <c r="C90" s="41">
        <v>2000.3012590000001</v>
      </c>
      <c r="D90" s="47">
        <v>8446.5330085000005</v>
      </c>
      <c r="E90" s="47">
        <v>160.11028637000001</v>
      </c>
      <c r="F90" s="48">
        <v>9.0669122899999996E-2</v>
      </c>
      <c r="G90" s="41">
        <v>12.988279457999999</v>
      </c>
      <c r="H90" s="48">
        <v>3.7796382000000002E-3</v>
      </c>
      <c r="I90" s="47">
        <v>140.57520484</v>
      </c>
      <c r="J90" s="48">
        <v>0.88007295070000002</v>
      </c>
      <c r="K90" s="47">
        <v>114.23134938</v>
      </c>
      <c r="L90" s="48">
        <v>0.76837718340000005</v>
      </c>
      <c r="M90" s="47">
        <v>46.834310965999997</v>
      </c>
      <c r="N90" s="48">
        <v>0.47058753590000002</v>
      </c>
      <c r="O90" s="47">
        <v>38.036991049000001</v>
      </c>
      <c r="P90" s="48">
        <v>6.7950205400000005E-2</v>
      </c>
      <c r="Q90" s="47">
        <v>0.8030037458</v>
      </c>
      <c r="R90" s="48">
        <v>8.3870954000000008E-3</v>
      </c>
      <c r="S90" s="47">
        <v>28.115855803999999</v>
      </c>
      <c r="T90" s="48">
        <v>0.65944074279999998</v>
      </c>
      <c r="U90" s="47">
        <v>110.32870680000001</v>
      </c>
      <c r="V90" s="48">
        <v>1.4511710254000001</v>
      </c>
      <c r="W90" s="47">
        <v>77.237656791999996</v>
      </c>
      <c r="X90" s="48">
        <v>2.7734172797999999</v>
      </c>
      <c r="Y90" s="47">
        <v>75.402443121999994</v>
      </c>
      <c r="Z90" s="48">
        <v>0.56390648919999997</v>
      </c>
      <c r="AA90" s="47">
        <v>38.050455427000003</v>
      </c>
      <c r="AB90" s="48">
        <v>0.39622399580000001</v>
      </c>
      <c r="AC90" s="47">
        <v>5.4269174046000002</v>
      </c>
      <c r="AD90" s="48">
        <v>4.8226818400000003E-2</v>
      </c>
      <c r="AE90" s="140">
        <v>31.925070290000001</v>
      </c>
      <c r="AF90" s="141">
        <v>0.119455675</v>
      </c>
      <c r="AG90" s="47">
        <v>1.7091578100000001E-2</v>
      </c>
      <c r="AH90" s="141">
        <v>1.11189E-5</v>
      </c>
      <c r="AI90" s="47">
        <v>207.96895524999999</v>
      </c>
      <c r="AJ90" s="48">
        <v>2.0082525361000001</v>
      </c>
      <c r="AK90" s="4">
        <v>8.8013549000000007E-3</v>
      </c>
      <c r="AL90" s="141">
        <v>1.494697E-4</v>
      </c>
      <c r="AM90" s="47">
        <v>138.80376946999999</v>
      </c>
      <c r="AN90" s="48">
        <v>5.2947298954999997</v>
      </c>
      <c r="AO90" s="47">
        <v>125.30627214</v>
      </c>
      <c r="AP90" s="48">
        <v>0.7688954442</v>
      </c>
      <c r="AQ90" s="47">
        <v>18.822864491000001</v>
      </c>
      <c r="AR90" s="48">
        <v>8.0169960600000006E-2</v>
      </c>
      <c r="AS90" s="47">
        <v>0.44875268470000002</v>
      </c>
      <c r="AT90" s="48">
        <v>1.6695354999999999E-3</v>
      </c>
      <c r="AU90" s="47">
        <v>2.4096015749999999</v>
      </c>
      <c r="AV90" s="48">
        <v>3.08432007E-2</v>
      </c>
      <c r="AW90" s="47">
        <v>44.424709391</v>
      </c>
      <c r="AX90" s="48">
        <v>0.43974433530000001</v>
      </c>
      <c r="AY90" s="47">
        <v>18.364693379999999</v>
      </c>
      <c r="AZ90" s="48">
        <v>1.5481626599999999E-2</v>
      </c>
      <c r="BA90" s="47">
        <v>19.672297668999999</v>
      </c>
      <c r="BB90" s="48">
        <v>5.2468578799999999E-2</v>
      </c>
      <c r="BC90" s="47">
        <v>0.12651738849999999</v>
      </c>
      <c r="BD90" s="48">
        <v>1.2981061000000001E-3</v>
      </c>
      <c r="BE90" s="47">
        <v>0.67648635739999996</v>
      </c>
      <c r="BF90" s="48">
        <v>7.0889893000000001E-3</v>
      </c>
      <c r="BG90" s="47">
        <v>5.8369353899999998</v>
      </c>
      <c r="BH90" s="48">
        <v>7.2835158100000005E-2</v>
      </c>
      <c r="BI90" s="47">
        <v>22.278920414000002</v>
      </c>
      <c r="BJ90" s="48">
        <v>0.58660558470000002</v>
      </c>
      <c r="BK90" s="47">
        <v>25.321061127</v>
      </c>
      <c r="BL90" s="48">
        <v>0.45844419009999998</v>
      </c>
      <c r="BM90" s="47">
        <v>51.916595665000003</v>
      </c>
      <c r="BN90" s="48">
        <v>2.3149730897</v>
      </c>
      <c r="BO90" s="47">
        <v>65.948398577000006</v>
      </c>
      <c r="BP90" s="48">
        <v>0.60935759909999998</v>
      </c>
      <c r="BQ90" s="47">
        <v>142.02055666999999</v>
      </c>
      <c r="BR90" s="43">
        <v>1.3988949369999999</v>
      </c>
      <c r="BS90" s="142">
        <v>3.5224568E-3</v>
      </c>
      <c r="BT90" s="143">
        <v>6.1023900000000001E-3</v>
      </c>
      <c r="BU90" s="143">
        <v>6.9987762999999996E-3</v>
      </c>
      <c r="BV90" s="143">
        <v>7.4935953999999997E-3</v>
      </c>
      <c r="BW90" s="143">
        <v>7.7763904999999999E-3</v>
      </c>
      <c r="BX90" s="143">
        <v>7.9665016000000002E-3</v>
      </c>
      <c r="BY90" s="143">
        <v>8.0775197000000007E-3</v>
      </c>
      <c r="BZ90" s="143">
        <v>8.1708912000000005E-3</v>
      </c>
      <c r="CA90" s="143">
        <v>8.2509816999999999E-3</v>
      </c>
      <c r="CB90" s="144">
        <v>8.3105699000000002E-3</v>
      </c>
      <c r="CC90" s="145">
        <v>74.058059952999997</v>
      </c>
      <c r="CD90" s="141">
        <v>0.49344097840000001</v>
      </c>
      <c r="CE90" s="140">
        <v>38.116532182</v>
      </c>
      <c r="CF90" s="141">
        <v>0.2665470398</v>
      </c>
      <c r="CG90" s="140">
        <v>19.958941615000001</v>
      </c>
      <c r="CH90" s="141">
        <v>0.14532799930000001</v>
      </c>
      <c r="CI90" s="140">
        <v>10.973853503999999</v>
      </c>
      <c r="CJ90" s="141">
        <v>8.2980111499999995E-2</v>
      </c>
      <c r="CK90" s="140">
        <v>6.3015970454000003</v>
      </c>
      <c r="CL90" s="141">
        <v>4.9601900999999997E-2</v>
      </c>
      <c r="CM90" s="140">
        <v>3.7021872840999999</v>
      </c>
      <c r="CN90" s="141">
        <v>3.0712157600000001E-2</v>
      </c>
      <c r="CO90" s="140">
        <v>2.2635505815000001</v>
      </c>
      <c r="CP90" s="141">
        <v>2.00462569E-2</v>
      </c>
      <c r="CQ90" s="140">
        <v>1.4598920411</v>
      </c>
      <c r="CR90" s="141">
        <v>1.38859747E-2</v>
      </c>
      <c r="CS90" s="140">
        <v>0.94798216729999996</v>
      </c>
      <c r="CT90" s="141">
        <v>9.8802742000000006E-3</v>
      </c>
      <c r="CU90" s="140">
        <v>0.6194612625</v>
      </c>
      <c r="CV90" s="146">
        <v>7.2180342999999996E-3</v>
      </c>
    </row>
    <row r="91" spans="1:100">
      <c r="A91" s="117">
        <v>8600</v>
      </c>
      <c r="B91" s="139">
        <v>9.0597449999999999E-4</v>
      </c>
      <c r="C91" s="41">
        <v>2010.3079087000001</v>
      </c>
      <c r="D91" s="47">
        <v>8553.6164587999992</v>
      </c>
      <c r="E91" s="47">
        <v>161.39904516999999</v>
      </c>
      <c r="F91" s="48">
        <v>9.11307742E-2</v>
      </c>
      <c r="G91" s="41">
        <v>13.22491449</v>
      </c>
      <c r="H91" s="48">
        <v>3.8224582E-3</v>
      </c>
      <c r="I91" s="47">
        <v>140.82367879</v>
      </c>
      <c r="J91" s="48">
        <v>0.8815529714</v>
      </c>
      <c r="K91" s="47">
        <v>114.52735823</v>
      </c>
      <c r="L91" s="48">
        <v>0.77017208790000002</v>
      </c>
      <c r="M91" s="47">
        <v>47.158349237000003</v>
      </c>
      <c r="N91" s="48">
        <v>0.47299773480000001</v>
      </c>
      <c r="O91" s="47">
        <v>38.192931987999998</v>
      </c>
      <c r="P91" s="48">
        <v>6.8282496299999995E-2</v>
      </c>
      <c r="Q91" s="47">
        <v>0.80412855559999996</v>
      </c>
      <c r="R91" s="48">
        <v>8.3970121000000002E-3</v>
      </c>
      <c r="S91" s="47">
        <v>28.181583370999999</v>
      </c>
      <c r="T91" s="48">
        <v>0.66052485589999999</v>
      </c>
      <c r="U91" s="47">
        <v>110.88757458000001</v>
      </c>
      <c r="V91" s="48">
        <v>1.4538689421</v>
      </c>
      <c r="W91" s="47">
        <v>77.649107039</v>
      </c>
      <c r="X91" s="48">
        <v>2.7810358037</v>
      </c>
      <c r="Y91" s="47">
        <v>75.804113596999997</v>
      </c>
      <c r="Z91" s="48">
        <v>0.56593815940000003</v>
      </c>
      <c r="AA91" s="47">
        <v>38.152100576999999</v>
      </c>
      <c r="AB91" s="48">
        <v>0.39742780840000003</v>
      </c>
      <c r="AC91" s="47">
        <v>5.4424475412</v>
      </c>
      <c r="AD91" s="48">
        <v>4.8338987799999997E-2</v>
      </c>
      <c r="AE91" s="140">
        <v>32.209565478999998</v>
      </c>
      <c r="AF91" s="141">
        <v>0.1201713633</v>
      </c>
      <c r="AG91" s="47">
        <v>1.7070517800000001E-2</v>
      </c>
      <c r="AH91" s="141">
        <v>1.11046E-5</v>
      </c>
      <c r="AI91" s="47">
        <v>209.48151217</v>
      </c>
      <c r="AJ91" s="48">
        <v>2.0154801493000001</v>
      </c>
      <c r="AK91" s="4">
        <v>8.9015177999999997E-3</v>
      </c>
      <c r="AL91" s="141">
        <v>1.4928200000000001E-4</v>
      </c>
      <c r="AM91" s="47">
        <v>139.23778245</v>
      </c>
      <c r="AN91" s="48">
        <v>5.3048221723999998</v>
      </c>
      <c r="AO91" s="47">
        <v>126.12541155</v>
      </c>
      <c r="AP91" s="48">
        <v>0.77027181700000003</v>
      </c>
      <c r="AQ91" s="47">
        <v>19.395358234</v>
      </c>
      <c r="AR91" s="48">
        <v>8.0655497699999995E-2</v>
      </c>
      <c r="AS91" s="47">
        <v>0.46721201239999999</v>
      </c>
      <c r="AT91" s="48">
        <v>1.6821257E-3</v>
      </c>
      <c r="AU91" s="47">
        <v>2.4535434086999999</v>
      </c>
      <c r="AV91" s="48">
        <v>3.11198377E-2</v>
      </c>
      <c r="AW91" s="47">
        <v>44.704805829000001</v>
      </c>
      <c r="AX91" s="48">
        <v>0.44187789719999998</v>
      </c>
      <c r="AY91" s="47">
        <v>18.422908805999999</v>
      </c>
      <c r="AZ91" s="48">
        <v>1.5553411600000001E-2</v>
      </c>
      <c r="BA91" s="47">
        <v>19.770023181999999</v>
      </c>
      <c r="BB91" s="48">
        <v>5.2729084699999998E-2</v>
      </c>
      <c r="BC91" s="47">
        <v>0.1273118211</v>
      </c>
      <c r="BD91" s="48">
        <v>1.3072082000000001E-3</v>
      </c>
      <c r="BE91" s="47">
        <v>0.67681673450000002</v>
      </c>
      <c r="BF91" s="48">
        <v>7.0898039000000003E-3</v>
      </c>
      <c r="BG91" s="47">
        <v>5.8598487274000002</v>
      </c>
      <c r="BH91" s="48">
        <v>7.3112212800000007E-2</v>
      </c>
      <c r="BI91" s="47">
        <v>22.321734643999999</v>
      </c>
      <c r="BJ91" s="48">
        <v>0.58741264309999996</v>
      </c>
      <c r="BK91" s="47">
        <v>25.561623735000001</v>
      </c>
      <c r="BL91" s="48">
        <v>0.46140720499999999</v>
      </c>
      <c r="BM91" s="47">
        <v>52.087483304999999</v>
      </c>
      <c r="BN91" s="48">
        <v>2.3196285986</v>
      </c>
      <c r="BO91" s="47">
        <v>66.856387710999996</v>
      </c>
      <c r="BP91" s="48">
        <v>0.61400845989999997</v>
      </c>
      <c r="BQ91" s="47">
        <v>142.62512445999999</v>
      </c>
      <c r="BR91" s="43">
        <v>1.4014716894000001</v>
      </c>
      <c r="BS91" s="142">
        <v>3.5637509E-3</v>
      </c>
      <c r="BT91" s="143">
        <v>6.1754846000000004E-3</v>
      </c>
      <c r="BU91" s="143">
        <v>7.086195E-3</v>
      </c>
      <c r="BV91" s="143">
        <v>7.5879262000000001E-3</v>
      </c>
      <c r="BW91" s="143">
        <v>7.8738183E-3</v>
      </c>
      <c r="BX91" s="143">
        <v>8.0665392999999998E-3</v>
      </c>
      <c r="BY91" s="143">
        <v>8.1779998000000003E-3</v>
      </c>
      <c r="BZ91" s="143">
        <v>8.2716367999999992E-3</v>
      </c>
      <c r="CA91" s="143">
        <v>8.3516609999999998E-3</v>
      </c>
      <c r="CB91" s="144">
        <v>8.4112001000000002E-3</v>
      </c>
      <c r="CC91" s="145">
        <v>74.251680366000002</v>
      </c>
      <c r="CD91" s="141">
        <v>0.49464625979999999</v>
      </c>
      <c r="CE91" s="140">
        <v>38.249203825999999</v>
      </c>
      <c r="CF91" s="141">
        <v>0.26746305139999998</v>
      </c>
      <c r="CG91" s="140">
        <v>20.064837553</v>
      </c>
      <c r="CH91" s="141">
        <v>0.14608865639999999</v>
      </c>
      <c r="CI91" s="140">
        <v>11.057953779</v>
      </c>
      <c r="CJ91" s="141">
        <v>8.3599016900000003E-2</v>
      </c>
      <c r="CK91" s="140">
        <v>6.3656797475999998</v>
      </c>
      <c r="CL91" s="141">
        <v>5.0091020299999997E-2</v>
      </c>
      <c r="CM91" s="140">
        <v>3.7486798252</v>
      </c>
      <c r="CN91" s="141">
        <v>3.10830086E-2</v>
      </c>
      <c r="CO91" s="140">
        <v>2.2984718493999998</v>
      </c>
      <c r="CP91" s="141">
        <v>2.0341757299999999E-2</v>
      </c>
      <c r="CQ91" s="140">
        <v>1.4847633015999999</v>
      </c>
      <c r="CR91" s="141">
        <v>1.4116535E-2</v>
      </c>
      <c r="CS91" s="140">
        <v>0.96412823739999998</v>
      </c>
      <c r="CT91" s="141">
        <v>1.0054225199999999E-2</v>
      </c>
      <c r="CU91" s="140">
        <v>0.62760420520000004</v>
      </c>
      <c r="CV91" s="146">
        <v>7.3385723999999999E-3</v>
      </c>
    </row>
    <row r="92" spans="1:100">
      <c r="A92" s="117">
        <v>8700</v>
      </c>
      <c r="B92" s="139">
        <v>7.4597040000000002E-4</v>
      </c>
      <c r="C92" s="41">
        <v>2020.2251567000001</v>
      </c>
      <c r="D92" s="47">
        <v>8645.2704068000003</v>
      </c>
      <c r="E92" s="47">
        <v>162.45332887999999</v>
      </c>
      <c r="F92" s="48">
        <v>9.1461636599999993E-2</v>
      </c>
      <c r="G92" s="41">
        <v>13.390691414000001</v>
      </c>
      <c r="H92" s="48">
        <v>3.8517194000000001E-3</v>
      </c>
      <c r="I92" s="47">
        <v>140.98319558</v>
      </c>
      <c r="J92" s="48">
        <v>0.88253566390000004</v>
      </c>
      <c r="K92" s="47">
        <v>114.82285423</v>
      </c>
      <c r="L92" s="48">
        <v>0.77186971459999998</v>
      </c>
      <c r="M92" s="47">
        <v>47.759363847000003</v>
      </c>
      <c r="N92" s="48">
        <v>0.47680930760000001</v>
      </c>
      <c r="O92" s="47">
        <v>38.392578843999999</v>
      </c>
      <c r="P92" s="48">
        <v>6.8572346100000001E-2</v>
      </c>
      <c r="Q92" s="47">
        <v>0.8143162598</v>
      </c>
      <c r="R92" s="48">
        <v>8.4382694999999997E-3</v>
      </c>
      <c r="S92" s="47">
        <v>28.349046632</v>
      </c>
      <c r="T92" s="48">
        <v>0.66312013920000001</v>
      </c>
      <c r="U92" s="47">
        <v>111.1282159</v>
      </c>
      <c r="V92" s="48">
        <v>1.4555129012000001</v>
      </c>
      <c r="W92" s="47">
        <v>77.964729499000001</v>
      </c>
      <c r="X92" s="48">
        <v>2.7864801675000002</v>
      </c>
      <c r="Y92" s="47">
        <v>76.027426653999996</v>
      </c>
      <c r="Z92" s="48">
        <v>0.56725256319999995</v>
      </c>
      <c r="AA92" s="47">
        <v>38.260143790000001</v>
      </c>
      <c r="AB92" s="48">
        <v>0.39834741959999997</v>
      </c>
      <c r="AC92" s="47">
        <v>5.4569807053000003</v>
      </c>
      <c r="AD92" s="48">
        <v>4.8426798600000001E-2</v>
      </c>
      <c r="AE92" s="140">
        <v>32.310302159000003</v>
      </c>
      <c r="AF92" s="141">
        <v>0.120478345</v>
      </c>
      <c r="AG92" s="47">
        <v>1.7047930100000001E-2</v>
      </c>
      <c r="AH92" s="141">
        <v>1.1285E-5</v>
      </c>
      <c r="AI92" s="47">
        <v>210.62359748</v>
      </c>
      <c r="AJ92" s="48">
        <v>2.0206785013999999</v>
      </c>
      <c r="AK92" s="4">
        <v>8.9863214000000004E-3</v>
      </c>
      <c r="AL92" s="141">
        <v>1.49856E-4</v>
      </c>
      <c r="AM92" s="47">
        <v>139.56240346000001</v>
      </c>
      <c r="AN92" s="48">
        <v>5.3136565526000004</v>
      </c>
      <c r="AO92" s="47">
        <v>127.14383952999999</v>
      </c>
      <c r="AP92" s="48">
        <v>0.77284922140000001</v>
      </c>
      <c r="AQ92" s="47">
        <v>19.542520536000001</v>
      </c>
      <c r="AR92" s="48">
        <v>8.1043937699999999E-2</v>
      </c>
      <c r="AS92" s="47">
        <v>0.47261387510000002</v>
      </c>
      <c r="AT92" s="48">
        <v>1.6961585000000001E-3</v>
      </c>
      <c r="AU92" s="47">
        <v>2.5111202189999999</v>
      </c>
      <c r="AV92" s="48">
        <v>3.16194921E-2</v>
      </c>
      <c r="AW92" s="47">
        <v>45.248243627999997</v>
      </c>
      <c r="AX92" s="48">
        <v>0.44518981549999997</v>
      </c>
      <c r="AY92" s="47">
        <v>18.522601715</v>
      </c>
      <c r="AZ92" s="48">
        <v>1.5633515099999998E-2</v>
      </c>
      <c r="BA92" s="47">
        <v>19.869977128999999</v>
      </c>
      <c r="BB92" s="48">
        <v>5.2938830999999999E-2</v>
      </c>
      <c r="BC92" s="47">
        <v>0.13795678259999999</v>
      </c>
      <c r="BD92" s="48">
        <v>1.3535248999999999E-3</v>
      </c>
      <c r="BE92" s="47">
        <v>0.6763594772</v>
      </c>
      <c r="BF92" s="48">
        <v>7.0847445999999998E-3</v>
      </c>
      <c r="BG92" s="47">
        <v>5.9323343554000001</v>
      </c>
      <c r="BH92" s="48">
        <v>7.3842732100000003E-2</v>
      </c>
      <c r="BI92" s="47">
        <v>22.416712276999998</v>
      </c>
      <c r="BJ92" s="48">
        <v>0.58927740709999998</v>
      </c>
      <c r="BK92" s="47">
        <v>25.668713763</v>
      </c>
      <c r="BL92" s="48">
        <v>0.46297286560000001</v>
      </c>
      <c r="BM92" s="47">
        <v>52.296015736000001</v>
      </c>
      <c r="BN92" s="48">
        <v>2.3235073019999999</v>
      </c>
      <c r="BO92" s="47">
        <v>67.744098593000004</v>
      </c>
      <c r="BP92" s="48">
        <v>0.61707853729999995</v>
      </c>
      <c r="BQ92" s="47">
        <v>142.87949888</v>
      </c>
      <c r="BR92" s="43">
        <v>1.4035999641000001</v>
      </c>
      <c r="BS92" s="142">
        <v>3.5911336E-3</v>
      </c>
      <c r="BT92" s="143">
        <v>6.2231519000000004E-3</v>
      </c>
      <c r="BU92" s="143">
        <v>7.1386719E-3</v>
      </c>
      <c r="BV92" s="143">
        <v>7.6420962000000002E-3</v>
      </c>
      <c r="BW92" s="143">
        <v>7.9294386999999994E-3</v>
      </c>
      <c r="BX92" s="143">
        <v>8.1231147999999993E-3</v>
      </c>
      <c r="BY92" s="143">
        <v>8.2355811000000001E-3</v>
      </c>
      <c r="BZ92" s="143">
        <v>8.3300638000000007E-3</v>
      </c>
      <c r="CA92" s="143">
        <v>8.4109452000000005E-3</v>
      </c>
      <c r="CB92" s="144">
        <v>8.4713541999999996E-3</v>
      </c>
      <c r="CC92" s="145">
        <v>74.375276654000004</v>
      </c>
      <c r="CD92" s="141">
        <v>0.49545933180000001</v>
      </c>
      <c r="CE92" s="140">
        <v>38.345119898</v>
      </c>
      <c r="CF92" s="141">
        <v>0.26810135359999998</v>
      </c>
      <c r="CG92" s="140">
        <v>20.134074712</v>
      </c>
      <c r="CH92" s="141">
        <v>0.14655811930000001</v>
      </c>
      <c r="CI92" s="140">
        <v>11.105737284</v>
      </c>
      <c r="CJ92" s="141">
        <v>8.3922681700000001E-2</v>
      </c>
      <c r="CK92" s="140">
        <v>6.3971289516000001</v>
      </c>
      <c r="CL92" s="141">
        <v>5.0303540000000001E-2</v>
      </c>
      <c r="CM92" s="140">
        <v>3.7672584891000001</v>
      </c>
      <c r="CN92" s="141">
        <v>3.1207289999999999E-2</v>
      </c>
      <c r="CO92" s="140">
        <v>2.3064660239000001</v>
      </c>
      <c r="CP92" s="141">
        <v>2.0393528300000002E-2</v>
      </c>
      <c r="CQ92" s="140">
        <v>1.4890755817000001</v>
      </c>
      <c r="CR92" s="141">
        <v>1.4142092E-2</v>
      </c>
      <c r="CS92" s="140">
        <v>0.9660213554</v>
      </c>
      <c r="CT92" s="141">
        <v>1.00635441E-2</v>
      </c>
      <c r="CU92" s="140">
        <v>0.62772038559999999</v>
      </c>
      <c r="CV92" s="146">
        <v>7.3368041000000002E-3</v>
      </c>
    </row>
    <row r="93" spans="1:100">
      <c r="A93" s="117">
        <v>8800</v>
      </c>
      <c r="B93" s="139">
        <v>8.7419139999999999E-4</v>
      </c>
      <c r="C93" s="41">
        <v>2030.0672901999999</v>
      </c>
      <c r="D93" s="47">
        <v>8752.7059728999993</v>
      </c>
      <c r="E93" s="47">
        <v>163.65054673</v>
      </c>
      <c r="F93" s="48">
        <v>9.1843923499999994E-2</v>
      </c>
      <c r="G93" s="41">
        <v>14.032111271</v>
      </c>
      <c r="H93" s="48">
        <v>3.9798665E-3</v>
      </c>
      <c r="I93" s="47">
        <v>141.11433310000001</v>
      </c>
      <c r="J93" s="48">
        <v>0.88317841180000001</v>
      </c>
      <c r="K93" s="47">
        <v>115.44518678999999</v>
      </c>
      <c r="L93" s="48">
        <v>0.77465833080000002</v>
      </c>
      <c r="M93" s="47">
        <v>47.907162782</v>
      </c>
      <c r="N93" s="48">
        <v>0.47788460420000001</v>
      </c>
      <c r="O93" s="47">
        <v>38.605892146000002</v>
      </c>
      <c r="P93" s="48">
        <v>6.8855825199999998E-2</v>
      </c>
      <c r="Q93" s="47">
        <v>0.82663617869999995</v>
      </c>
      <c r="R93" s="48">
        <v>8.5876592999999998E-3</v>
      </c>
      <c r="S93" s="47">
        <v>28.505823304</v>
      </c>
      <c r="T93" s="48">
        <v>0.66594070139999995</v>
      </c>
      <c r="U93" s="47">
        <v>111.3897645</v>
      </c>
      <c r="V93" s="48">
        <v>1.4571770467</v>
      </c>
      <c r="W93" s="47">
        <v>78.216906238999997</v>
      </c>
      <c r="X93" s="48">
        <v>2.7917498181</v>
      </c>
      <c r="Y93" s="47">
        <v>76.190884882999995</v>
      </c>
      <c r="Z93" s="48">
        <v>0.56832760979999997</v>
      </c>
      <c r="AA93" s="47">
        <v>38.353674175999998</v>
      </c>
      <c r="AB93" s="48">
        <v>0.3991676978</v>
      </c>
      <c r="AC93" s="47">
        <v>5.4653684271999996</v>
      </c>
      <c r="AD93" s="48">
        <v>4.8491582999999998E-2</v>
      </c>
      <c r="AE93" s="140">
        <v>32.371842278999999</v>
      </c>
      <c r="AF93" s="141">
        <v>0.120668329</v>
      </c>
      <c r="AG93" s="47">
        <v>1.7027922399999999E-2</v>
      </c>
      <c r="AH93" s="141">
        <v>1.12704E-5</v>
      </c>
      <c r="AI93" s="47">
        <v>212.26524494</v>
      </c>
      <c r="AJ93" s="48">
        <v>2.0278290430000001</v>
      </c>
      <c r="AK93" s="4">
        <v>9.3526939999999999E-3</v>
      </c>
      <c r="AL93" s="141">
        <v>1.4966360000000001E-4</v>
      </c>
      <c r="AM93" s="47">
        <v>140.11239394</v>
      </c>
      <c r="AN93" s="48">
        <v>5.3251628287999999</v>
      </c>
      <c r="AO93" s="47">
        <v>128.22914635000001</v>
      </c>
      <c r="AP93" s="48">
        <v>0.77520812679999995</v>
      </c>
      <c r="AQ93" s="47">
        <v>19.638755068999998</v>
      </c>
      <c r="AR93" s="48">
        <v>8.1294943300000005E-2</v>
      </c>
      <c r="AS93" s="47">
        <v>0.49302150909999998</v>
      </c>
      <c r="AT93" s="48">
        <v>1.7057533000000001E-3</v>
      </c>
      <c r="AU93" s="47">
        <v>2.5168428705000001</v>
      </c>
      <c r="AV93" s="48">
        <v>3.16593846E-2</v>
      </c>
      <c r="AW93" s="47">
        <v>45.390319912000002</v>
      </c>
      <c r="AX93" s="48">
        <v>0.4462252196</v>
      </c>
      <c r="AY93" s="47">
        <v>18.653768139</v>
      </c>
      <c r="AZ93" s="48">
        <v>1.5714517300000001E-2</v>
      </c>
      <c r="BA93" s="47">
        <v>19.952124006999998</v>
      </c>
      <c r="BB93" s="48">
        <v>5.3141307999999998E-2</v>
      </c>
      <c r="BC93" s="47">
        <v>0.13783924680000001</v>
      </c>
      <c r="BD93" s="48">
        <v>1.3522925999999999E-3</v>
      </c>
      <c r="BE93" s="47">
        <v>0.68879693200000003</v>
      </c>
      <c r="BF93" s="48">
        <v>7.2353666999999998E-3</v>
      </c>
      <c r="BG93" s="47">
        <v>5.9979311358</v>
      </c>
      <c r="BH93" s="48">
        <v>7.4282239799999997E-2</v>
      </c>
      <c r="BI93" s="47">
        <v>22.507892169000002</v>
      </c>
      <c r="BJ93" s="48">
        <v>0.59165846160000002</v>
      </c>
      <c r="BK93" s="47">
        <v>25.786543676000001</v>
      </c>
      <c r="BL93" s="48">
        <v>0.46406631520000002</v>
      </c>
      <c r="BM93" s="47">
        <v>52.430362563000003</v>
      </c>
      <c r="BN93" s="48">
        <v>2.3276835028999998</v>
      </c>
      <c r="BO93" s="47">
        <v>68.933865131999994</v>
      </c>
      <c r="BP93" s="48">
        <v>0.62127012449999997</v>
      </c>
      <c r="BQ93" s="47">
        <v>143.33137980999999</v>
      </c>
      <c r="BR93" s="43">
        <v>1.4065589185</v>
      </c>
      <c r="BS93" s="142">
        <v>3.7148859000000001E-3</v>
      </c>
      <c r="BT93" s="143">
        <v>6.4706325000000002E-3</v>
      </c>
      <c r="BU93" s="143">
        <v>7.4621058000000004E-3</v>
      </c>
      <c r="BV93" s="143">
        <v>7.9804261000000001E-3</v>
      </c>
      <c r="BW93" s="143">
        <v>8.2744030999999992E-3</v>
      </c>
      <c r="BX93" s="143">
        <v>8.4745228000000002E-3</v>
      </c>
      <c r="BY93" s="143">
        <v>8.5895866000000008E-3</v>
      </c>
      <c r="BZ93" s="143">
        <v>8.6847559000000005E-3</v>
      </c>
      <c r="CA93" s="143">
        <v>8.7663371000000004E-3</v>
      </c>
      <c r="CB93" s="144">
        <v>8.8274630000000007E-3</v>
      </c>
      <c r="CC93" s="145">
        <v>74.472348459000003</v>
      </c>
      <c r="CD93" s="141">
        <v>0.49592286569999999</v>
      </c>
      <c r="CE93" s="140">
        <v>38.406075141999999</v>
      </c>
      <c r="CF93" s="141">
        <v>0.26842872200000001</v>
      </c>
      <c r="CG93" s="140">
        <v>20.163193773</v>
      </c>
      <c r="CH93" s="141">
        <v>0.14677718419999999</v>
      </c>
      <c r="CI93" s="140">
        <v>11.128630767000001</v>
      </c>
      <c r="CJ93" s="141">
        <v>8.4091581200000001E-2</v>
      </c>
      <c r="CK93" s="140">
        <v>6.4144436085000001</v>
      </c>
      <c r="CL93" s="141">
        <v>5.0428043700000001E-2</v>
      </c>
      <c r="CM93" s="140">
        <v>3.7801264135000001</v>
      </c>
      <c r="CN93" s="141">
        <v>3.1300924399999999E-2</v>
      </c>
      <c r="CO93" s="140">
        <v>2.3157649060000001</v>
      </c>
      <c r="CP93" s="141">
        <v>2.04605957E-2</v>
      </c>
      <c r="CQ93" s="140">
        <v>1.4958449282999999</v>
      </c>
      <c r="CR93" s="141">
        <v>1.4190062599999999E-2</v>
      </c>
      <c r="CS93" s="140">
        <v>0.97070585610000004</v>
      </c>
      <c r="CT93" s="141">
        <v>1.00959658E-2</v>
      </c>
      <c r="CU93" s="140">
        <v>0.63068340430000003</v>
      </c>
      <c r="CV93" s="146">
        <v>7.3573036999999997E-3</v>
      </c>
    </row>
    <row r="94" spans="1:100">
      <c r="A94" s="117">
        <v>8900</v>
      </c>
      <c r="B94" s="139">
        <v>7.9707669999999999E-4</v>
      </c>
      <c r="C94" s="41">
        <v>2039.8177854</v>
      </c>
      <c r="D94" s="47">
        <v>8842.8369610000009</v>
      </c>
      <c r="E94" s="47">
        <v>165.27798471</v>
      </c>
      <c r="F94" s="48">
        <v>9.22688797E-2</v>
      </c>
      <c r="G94" s="41">
        <v>14.471116693000001</v>
      </c>
      <c r="H94" s="48">
        <v>4.0625779999999998E-3</v>
      </c>
      <c r="I94" s="47">
        <v>141.29556299000001</v>
      </c>
      <c r="J94" s="48">
        <v>0.88430817039999998</v>
      </c>
      <c r="K94" s="47">
        <v>115.73027849</v>
      </c>
      <c r="L94" s="48">
        <v>0.77618490380000005</v>
      </c>
      <c r="M94" s="47">
        <v>48.165446563000003</v>
      </c>
      <c r="N94" s="48">
        <v>0.48010906139999998</v>
      </c>
      <c r="O94" s="47">
        <v>38.864308622999999</v>
      </c>
      <c r="P94" s="48">
        <v>6.9215725800000003E-2</v>
      </c>
      <c r="Q94" s="47">
        <v>0.83641091089999997</v>
      </c>
      <c r="R94" s="48">
        <v>8.6630699000000005E-3</v>
      </c>
      <c r="S94" s="47">
        <v>28.604351839</v>
      </c>
      <c r="T94" s="48">
        <v>0.66769731639999996</v>
      </c>
      <c r="U94" s="47">
        <v>111.59546136</v>
      </c>
      <c r="V94" s="48">
        <v>1.4593476620000001</v>
      </c>
      <c r="W94" s="47">
        <v>78.491960903999995</v>
      </c>
      <c r="X94" s="48">
        <v>2.7983026847999999</v>
      </c>
      <c r="Y94" s="47">
        <v>76.571095184000001</v>
      </c>
      <c r="Z94" s="48">
        <v>0.56949692019999998</v>
      </c>
      <c r="AA94" s="47">
        <v>38.425468113999997</v>
      </c>
      <c r="AB94" s="48">
        <v>0.3999071622</v>
      </c>
      <c r="AC94" s="47">
        <v>5.4812420213999999</v>
      </c>
      <c r="AD94" s="48">
        <v>4.8602463200000001E-2</v>
      </c>
      <c r="AE94" s="140">
        <v>32.664385048</v>
      </c>
      <c r="AF94" s="141">
        <v>0.12098729480000001</v>
      </c>
      <c r="AG94" s="47">
        <v>1.7006086699999999E-2</v>
      </c>
      <c r="AH94" s="141">
        <v>1.12545E-5</v>
      </c>
      <c r="AI94" s="47">
        <v>213.29031738</v>
      </c>
      <c r="AJ94" s="48">
        <v>2.0334766383999998</v>
      </c>
      <c r="AK94" s="4">
        <v>9.6718198000000002E-3</v>
      </c>
      <c r="AL94" s="141">
        <v>1.4945250000000001E-4</v>
      </c>
      <c r="AM94" s="47">
        <v>140.58224041</v>
      </c>
      <c r="AN94" s="48">
        <v>5.3336442867000002</v>
      </c>
      <c r="AO94" s="47">
        <v>129.20858047999999</v>
      </c>
      <c r="AP94" s="48">
        <v>0.7776870562</v>
      </c>
      <c r="AQ94" s="47">
        <v>19.767070213</v>
      </c>
      <c r="AR94" s="48">
        <v>8.1540265099999995E-2</v>
      </c>
      <c r="AS94" s="47">
        <v>0.52464589640000003</v>
      </c>
      <c r="AT94" s="48">
        <v>1.7759484E-3</v>
      </c>
      <c r="AU94" s="47">
        <v>2.5311169418000001</v>
      </c>
      <c r="AV94" s="48">
        <v>3.1740848699999998E-2</v>
      </c>
      <c r="AW94" s="47">
        <v>45.634329620999999</v>
      </c>
      <c r="AX94" s="48">
        <v>0.44836821269999999</v>
      </c>
      <c r="AY94" s="47">
        <v>18.816945191999999</v>
      </c>
      <c r="AZ94" s="48">
        <v>1.5799619899999999E-2</v>
      </c>
      <c r="BA94" s="47">
        <v>20.047363431000001</v>
      </c>
      <c r="BB94" s="48">
        <v>5.3416105999999998E-2</v>
      </c>
      <c r="BC94" s="47">
        <v>0.13960529520000001</v>
      </c>
      <c r="BD94" s="48">
        <v>1.3689956E-3</v>
      </c>
      <c r="BE94" s="47">
        <v>0.69680561569999999</v>
      </c>
      <c r="BF94" s="48">
        <v>7.2940742999999999E-3</v>
      </c>
      <c r="BG94" s="47">
        <v>6.0227799311999997</v>
      </c>
      <c r="BH94" s="48">
        <v>7.4481985900000006E-2</v>
      </c>
      <c r="BI94" s="47">
        <v>22.581571907000001</v>
      </c>
      <c r="BJ94" s="48">
        <v>0.59321533049999997</v>
      </c>
      <c r="BK94" s="47">
        <v>25.912189436999999</v>
      </c>
      <c r="BL94" s="48">
        <v>0.46589902700000002</v>
      </c>
      <c r="BM94" s="47">
        <v>52.579771467</v>
      </c>
      <c r="BN94" s="48">
        <v>2.3324036578</v>
      </c>
      <c r="BO94" s="47">
        <v>69.668881647000006</v>
      </c>
      <c r="BP94" s="48">
        <v>0.6243641244</v>
      </c>
      <c r="BQ94" s="47">
        <v>143.62143573</v>
      </c>
      <c r="BR94" s="43">
        <v>1.409112514</v>
      </c>
      <c r="BS94" s="142">
        <v>3.7964843999999998E-3</v>
      </c>
      <c r="BT94" s="143">
        <v>6.6315248E-3</v>
      </c>
      <c r="BU94" s="143">
        <v>7.6818959000000001E-3</v>
      </c>
      <c r="BV94" s="143">
        <v>8.2461549000000002E-3</v>
      </c>
      <c r="BW94" s="143">
        <v>8.5830283E-3</v>
      </c>
      <c r="BX94" s="143">
        <v>8.7875520000000006E-3</v>
      </c>
      <c r="BY94" s="143">
        <v>8.904917E-3</v>
      </c>
      <c r="BZ94" s="143">
        <v>9.0006791000000006E-3</v>
      </c>
      <c r="CA94" s="143">
        <v>9.0828637000000007E-3</v>
      </c>
      <c r="CB94" s="144">
        <v>9.1443093000000003E-3</v>
      </c>
      <c r="CC94" s="145">
        <v>74.616049884000006</v>
      </c>
      <c r="CD94" s="141">
        <v>0.4968300685</v>
      </c>
      <c r="CE94" s="140">
        <v>38.515574256000001</v>
      </c>
      <c r="CF94" s="141">
        <v>0.2691277661</v>
      </c>
      <c r="CG94" s="140">
        <v>20.240051827999999</v>
      </c>
      <c r="CH94" s="141">
        <v>0.14727414420000001</v>
      </c>
      <c r="CI94" s="140">
        <v>11.185225537999999</v>
      </c>
      <c r="CJ94" s="141">
        <v>8.4452270600000004E-2</v>
      </c>
      <c r="CK94" s="140">
        <v>6.4566707354000004</v>
      </c>
      <c r="CL94" s="141">
        <v>5.0686558200000002E-2</v>
      </c>
      <c r="CM94" s="140">
        <v>3.8094827657999999</v>
      </c>
      <c r="CN94" s="141">
        <v>3.1468725000000003E-2</v>
      </c>
      <c r="CO94" s="140">
        <v>2.3350027244999998</v>
      </c>
      <c r="CP94" s="141">
        <v>2.0561830100000001E-2</v>
      </c>
      <c r="CQ94" s="140">
        <v>1.5102014056999999</v>
      </c>
      <c r="CR94" s="141">
        <v>1.42603722E-2</v>
      </c>
      <c r="CS94" s="140">
        <v>0.98260041870000003</v>
      </c>
      <c r="CT94" s="141">
        <v>1.0152851799999999E-2</v>
      </c>
      <c r="CU94" s="140">
        <v>0.64082605699999995</v>
      </c>
      <c r="CV94" s="146">
        <v>7.4049485999999999E-3</v>
      </c>
    </row>
    <row r="95" spans="1:100">
      <c r="A95" s="117">
        <v>9000</v>
      </c>
      <c r="B95" s="139">
        <v>7.8927540000000001E-4</v>
      </c>
      <c r="C95" s="41">
        <v>2049.4965474000001</v>
      </c>
      <c r="D95" s="47">
        <v>8952.3756644999994</v>
      </c>
      <c r="E95" s="47">
        <v>166.36048654999999</v>
      </c>
      <c r="F95" s="48">
        <v>9.2569911800000002E-2</v>
      </c>
      <c r="G95" s="41">
        <v>14.738707721999999</v>
      </c>
      <c r="H95" s="48">
        <v>4.1052483999999998E-3</v>
      </c>
      <c r="I95" s="47">
        <v>141.43666425999999</v>
      </c>
      <c r="J95" s="48">
        <v>0.88518591280000003</v>
      </c>
      <c r="K95" s="47">
        <v>116.0909539</v>
      </c>
      <c r="L95" s="48">
        <v>0.77805791749999997</v>
      </c>
      <c r="M95" s="47">
        <v>48.248121380000001</v>
      </c>
      <c r="N95" s="48">
        <v>0.48087383639999998</v>
      </c>
      <c r="O95" s="47">
        <v>39.065772541000001</v>
      </c>
      <c r="P95" s="48">
        <v>6.9582427799999999E-2</v>
      </c>
      <c r="Q95" s="47">
        <v>0.85687472499999995</v>
      </c>
      <c r="R95" s="48">
        <v>8.9218041999999994E-3</v>
      </c>
      <c r="S95" s="47">
        <v>28.75197232</v>
      </c>
      <c r="T95" s="48">
        <v>0.67020485220000003</v>
      </c>
      <c r="U95" s="47">
        <v>111.89837414</v>
      </c>
      <c r="V95" s="48">
        <v>1.4612679311000001</v>
      </c>
      <c r="W95" s="47">
        <v>78.718302363999996</v>
      </c>
      <c r="X95" s="48">
        <v>2.8037453767999998</v>
      </c>
      <c r="Y95" s="47">
        <v>76.902599957000007</v>
      </c>
      <c r="Z95" s="48">
        <v>0.5711377916</v>
      </c>
      <c r="AA95" s="47">
        <v>38.537963312999999</v>
      </c>
      <c r="AB95" s="48">
        <v>0.40088628869999998</v>
      </c>
      <c r="AC95" s="47">
        <v>5.4897696190999996</v>
      </c>
      <c r="AD95" s="48">
        <v>4.8682453200000003E-2</v>
      </c>
      <c r="AE95" s="140">
        <v>32.874867023999997</v>
      </c>
      <c r="AF95" s="141">
        <v>0.1215690497</v>
      </c>
      <c r="AG95" s="47">
        <v>1.70307549E-2</v>
      </c>
      <c r="AH95" s="141">
        <v>1.1237700000000001E-5</v>
      </c>
      <c r="AI95" s="47">
        <v>215.09083133999999</v>
      </c>
      <c r="AJ95" s="48">
        <v>2.0415081886999999</v>
      </c>
      <c r="AK95" s="4">
        <v>9.7874091999999996E-3</v>
      </c>
      <c r="AL95" s="141">
        <v>1.4923120000000001E-4</v>
      </c>
      <c r="AM95" s="47">
        <v>140.91701445999999</v>
      </c>
      <c r="AN95" s="48">
        <v>5.3432350060999996</v>
      </c>
      <c r="AO95" s="47">
        <v>130.42877501999999</v>
      </c>
      <c r="AP95" s="48">
        <v>0.77989648040000004</v>
      </c>
      <c r="AQ95" s="47">
        <v>19.869890059999999</v>
      </c>
      <c r="AR95" s="48">
        <v>8.1715759999999998E-2</v>
      </c>
      <c r="AS95" s="47">
        <v>0.55581218610000005</v>
      </c>
      <c r="AT95" s="48">
        <v>1.7797818999999999E-3</v>
      </c>
      <c r="AU95" s="47">
        <v>2.5363003758999998</v>
      </c>
      <c r="AV95" s="48">
        <v>3.1765992100000001E-2</v>
      </c>
      <c r="AW95" s="47">
        <v>45.711821004999997</v>
      </c>
      <c r="AX95" s="48">
        <v>0.4491078443</v>
      </c>
      <c r="AY95" s="47">
        <v>18.914684029</v>
      </c>
      <c r="AZ95" s="48">
        <v>1.5905258700000001E-2</v>
      </c>
      <c r="BA95" s="47">
        <v>20.151088512000001</v>
      </c>
      <c r="BB95" s="48">
        <v>5.3677169199999999E-2</v>
      </c>
      <c r="BC95" s="47">
        <v>0.14035841169999999</v>
      </c>
      <c r="BD95" s="48">
        <v>1.3799731000000001E-3</v>
      </c>
      <c r="BE95" s="47">
        <v>0.71651631329999999</v>
      </c>
      <c r="BF95" s="48">
        <v>7.5418311000000002E-3</v>
      </c>
      <c r="BG95" s="47">
        <v>6.0591961028999997</v>
      </c>
      <c r="BH95" s="48">
        <v>7.4986319999999995E-2</v>
      </c>
      <c r="BI95" s="47">
        <v>22.692776216999999</v>
      </c>
      <c r="BJ95" s="48">
        <v>0.59521853219999998</v>
      </c>
      <c r="BK95" s="47">
        <v>25.992842689</v>
      </c>
      <c r="BL95" s="48">
        <v>0.46705007459999998</v>
      </c>
      <c r="BM95" s="47">
        <v>52.725459675000003</v>
      </c>
      <c r="BN95" s="48">
        <v>2.3366953021999999</v>
      </c>
      <c r="BO95" s="47">
        <v>71.015510270999997</v>
      </c>
      <c r="BP95" s="48">
        <v>0.62836156980000002</v>
      </c>
      <c r="BQ95" s="47">
        <v>144.07532107</v>
      </c>
      <c r="BR95" s="43">
        <v>1.4131466188999999</v>
      </c>
      <c r="BS95" s="142">
        <v>3.8349327999999999E-3</v>
      </c>
      <c r="BT95" s="143">
        <v>6.6940424E-3</v>
      </c>
      <c r="BU95" s="143">
        <v>7.7582481000000002E-3</v>
      </c>
      <c r="BV95" s="143">
        <v>8.3332471999999994E-3</v>
      </c>
      <c r="BW95" s="143">
        <v>8.6752242999999993E-3</v>
      </c>
      <c r="BX95" s="143">
        <v>8.8840764999999992E-3</v>
      </c>
      <c r="BY95" s="143">
        <v>9.0032257000000008E-3</v>
      </c>
      <c r="BZ95" s="143">
        <v>9.1007933999999995E-3</v>
      </c>
      <c r="CA95" s="143">
        <v>9.1847935999999995E-3</v>
      </c>
      <c r="CB95" s="144">
        <v>9.2480684E-3</v>
      </c>
      <c r="CC95" s="145">
        <v>74.737579823999994</v>
      </c>
      <c r="CD95" s="141">
        <v>0.49757589899999999</v>
      </c>
      <c r="CE95" s="140">
        <v>38.607119802</v>
      </c>
      <c r="CF95" s="141">
        <v>0.26968795070000001</v>
      </c>
      <c r="CG95" s="140">
        <v>20.300915257</v>
      </c>
      <c r="CH95" s="141">
        <v>0.14764553829999999</v>
      </c>
      <c r="CI95" s="140">
        <v>11.22195426</v>
      </c>
      <c r="CJ95" s="141">
        <v>8.46820078E-2</v>
      </c>
      <c r="CK95" s="140">
        <v>6.4788984518000001</v>
      </c>
      <c r="CL95" s="141">
        <v>5.08299428E-2</v>
      </c>
      <c r="CM95" s="140">
        <v>3.8241145697999999</v>
      </c>
      <c r="CN95" s="141">
        <v>3.1561364199999997E-2</v>
      </c>
      <c r="CO95" s="140">
        <v>2.3438381295999999</v>
      </c>
      <c r="CP95" s="141">
        <v>2.0615533799999999E-2</v>
      </c>
      <c r="CQ95" s="140">
        <v>1.5157028975</v>
      </c>
      <c r="CR95" s="141">
        <v>1.42927031E-2</v>
      </c>
      <c r="CS95" s="140">
        <v>0.98579093770000004</v>
      </c>
      <c r="CT95" s="141">
        <v>1.0170404100000001E-2</v>
      </c>
      <c r="CU95" s="140">
        <v>0.64254052910000004</v>
      </c>
      <c r="CV95" s="146">
        <v>7.4140257000000001E-3</v>
      </c>
    </row>
    <row r="96" spans="1:100">
      <c r="A96" s="117">
        <v>9100</v>
      </c>
      <c r="B96" s="139">
        <v>1.1476473E-3</v>
      </c>
      <c r="C96" s="41">
        <v>2059.0816740999999</v>
      </c>
      <c r="D96" s="47">
        <v>9054.4315253999994</v>
      </c>
      <c r="E96" s="47">
        <v>168.39038393000001</v>
      </c>
      <c r="F96" s="48">
        <v>9.3269931200000003E-2</v>
      </c>
      <c r="G96" s="41">
        <v>14.980935864999999</v>
      </c>
      <c r="H96" s="48">
        <v>4.1510406000000001E-3</v>
      </c>
      <c r="I96" s="47">
        <v>141.67086441999999</v>
      </c>
      <c r="J96" s="48">
        <v>0.88660845889999995</v>
      </c>
      <c r="K96" s="47">
        <v>116.65947036</v>
      </c>
      <c r="L96" s="48">
        <v>0.78104226399999999</v>
      </c>
      <c r="M96" s="47">
        <v>48.703382279000003</v>
      </c>
      <c r="N96" s="48">
        <v>0.4850229901</v>
      </c>
      <c r="O96" s="47">
        <v>39.343594426999999</v>
      </c>
      <c r="P96" s="48">
        <v>7.0015912299999997E-2</v>
      </c>
      <c r="Q96" s="47">
        <v>0.85624032949999995</v>
      </c>
      <c r="R96" s="48">
        <v>8.9148514999999994E-3</v>
      </c>
      <c r="S96" s="47">
        <v>29.024771164000001</v>
      </c>
      <c r="T96" s="48">
        <v>0.67542141460000005</v>
      </c>
      <c r="U96" s="47">
        <v>112.59866343</v>
      </c>
      <c r="V96" s="48">
        <v>1.4639733118</v>
      </c>
      <c r="W96" s="47">
        <v>79.132177034999998</v>
      </c>
      <c r="X96" s="48">
        <v>2.8101059598</v>
      </c>
      <c r="Y96" s="47">
        <v>77.118410494000003</v>
      </c>
      <c r="Z96" s="48">
        <v>0.57231211559999995</v>
      </c>
      <c r="AA96" s="47">
        <v>38.600429132999999</v>
      </c>
      <c r="AB96" s="48">
        <v>0.40159320279999999</v>
      </c>
      <c r="AC96" s="47">
        <v>5.5213712568000002</v>
      </c>
      <c r="AD96" s="48">
        <v>4.8864998200000002E-2</v>
      </c>
      <c r="AE96" s="140">
        <v>32.996610103000002</v>
      </c>
      <c r="AF96" s="141">
        <v>0.1218539146</v>
      </c>
      <c r="AG96" s="47">
        <v>1.7887039800000001E-2</v>
      </c>
      <c r="AH96" s="141">
        <v>1.1416900000000001E-5</v>
      </c>
      <c r="AI96" s="47">
        <v>216.72674923</v>
      </c>
      <c r="AJ96" s="48">
        <v>2.0484927653999998</v>
      </c>
      <c r="AK96" s="4">
        <v>9.8821120000000002E-3</v>
      </c>
      <c r="AL96" s="141">
        <v>1.5058159999999999E-4</v>
      </c>
      <c r="AM96" s="47">
        <v>141.56641026</v>
      </c>
      <c r="AN96" s="48">
        <v>5.3548992392999999</v>
      </c>
      <c r="AO96" s="47">
        <v>132.32008231</v>
      </c>
      <c r="AP96" s="48">
        <v>0.78404091519999997</v>
      </c>
      <c r="AQ96" s="47">
        <v>20.026644159</v>
      </c>
      <c r="AR96" s="48">
        <v>8.1931941199999997E-2</v>
      </c>
      <c r="AS96" s="47">
        <v>0.5579723848</v>
      </c>
      <c r="AT96" s="48">
        <v>1.7831104E-3</v>
      </c>
      <c r="AU96" s="47">
        <v>2.5679127126000001</v>
      </c>
      <c r="AV96" s="48">
        <v>3.20599201E-2</v>
      </c>
      <c r="AW96" s="47">
        <v>46.135469565999998</v>
      </c>
      <c r="AX96" s="48">
        <v>0.45296307000000002</v>
      </c>
      <c r="AY96" s="47">
        <v>19.080196281999999</v>
      </c>
      <c r="AZ96" s="48">
        <v>1.60359336E-2</v>
      </c>
      <c r="BA96" s="47">
        <v>20.263398144</v>
      </c>
      <c r="BB96" s="48">
        <v>5.39799787E-2</v>
      </c>
      <c r="BC96" s="47">
        <v>0.14022337269999999</v>
      </c>
      <c r="BD96" s="48">
        <v>1.3786065000000001E-3</v>
      </c>
      <c r="BE96" s="47">
        <v>0.7160169569</v>
      </c>
      <c r="BF96" s="48">
        <v>7.5362449999999996E-3</v>
      </c>
      <c r="BG96" s="47">
        <v>6.181208614</v>
      </c>
      <c r="BH96" s="48">
        <v>7.5739553799999998E-2</v>
      </c>
      <c r="BI96" s="47">
        <v>22.843562550000001</v>
      </c>
      <c r="BJ96" s="48">
        <v>0.59968186069999996</v>
      </c>
      <c r="BK96" s="47">
        <v>26.228198467999999</v>
      </c>
      <c r="BL96" s="48">
        <v>0.4691409587</v>
      </c>
      <c r="BM96" s="47">
        <v>52.903978567000003</v>
      </c>
      <c r="BN96" s="48">
        <v>2.3409650009999998</v>
      </c>
      <c r="BO96" s="47">
        <v>72.349550867999994</v>
      </c>
      <c r="BP96" s="48">
        <v>0.63303411750000005</v>
      </c>
      <c r="BQ96" s="47">
        <v>144.37719835999999</v>
      </c>
      <c r="BR96" s="43">
        <v>1.4154586479</v>
      </c>
      <c r="BS96" s="142">
        <v>3.8758604000000002E-3</v>
      </c>
      <c r="BT96" s="143">
        <v>6.7588997000000003E-3</v>
      </c>
      <c r="BU96" s="143">
        <v>7.8377006000000006E-3</v>
      </c>
      <c r="BV96" s="143">
        <v>8.4197630999999998E-3</v>
      </c>
      <c r="BW96" s="143">
        <v>8.7624237000000008E-3</v>
      </c>
      <c r="BX96" s="143">
        <v>8.9721730999999996E-3</v>
      </c>
      <c r="BY96" s="143">
        <v>9.0919919000000005E-3</v>
      </c>
      <c r="BZ96" s="143">
        <v>9.1899498999999992E-3</v>
      </c>
      <c r="CA96" s="143">
        <v>9.2743536999999997E-3</v>
      </c>
      <c r="CB96" s="144">
        <v>9.3380479000000002E-3</v>
      </c>
      <c r="CC96" s="145">
        <v>74.933156543999999</v>
      </c>
      <c r="CD96" s="141">
        <v>0.49872830709999999</v>
      </c>
      <c r="CE96" s="140">
        <v>38.752309392999997</v>
      </c>
      <c r="CF96" s="141">
        <v>0.27053841579999999</v>
      </c>
      <c r="CG96" s="140">
        <v>20.406376236</v>
      </c>
      <c r="CH96" s="141">
        <v>0.14827610099999999</v>
      </c>
      <c r="CI96" s="140">
        <v>11.284546375</v>
      </c>
      <c r="CJ96" s="141">
        <v>8.5083278900000003E-2</v>
      </c>
      <c r="CK96" s="140">
        <v>6.5130892519000003</v>
      </c>
      <c r="CL96" s="141">
        <v>5.1069173699999998E-2</v>
      </c>
      <c r="CM96" s="140">
        <v>3.8498844082999999</v>
      </c>
      <c r="CN96" s="141">
        <v>3.17393615E-2</v>
      </c>
      <c r="CO96" s="140">
        <v>2.3617844663000001</v>
      </c>
      <c r="CP96" s="141">
        <v>2.07402488E-2</v>
      </c>
      <c r="CQ96" s="140">
        <v>1.5292384538999999</v>
      </c>
      <c r="CR96" s="141">
        <v>1.4386039E-2</v>
      </c>
      <c r="CS96" s="140">
        <v>0.99587773830000004</v>
      </c>
      <c r="CT96" s="141">
        <v>1.02410774E-2</v>
      </c>
      <c r="CU96" s="140">
        <v>0.64992769859999999</v>
      </c>
      <c r="CV96" s="146">
        <v>7.4681278999999996E-3</v>
      </c>
    </row>
    <row r="97" spans="1:100">
      <c r="A97" s="117">
        <v>9200</v>
      </c>
      <c r="B97" s="139">
        <v>8.369006E-4</v>
      </c>
      <c r="C97" s="41">
        <v>2068.5576621999999</v>
      </c>
      <c r="D97" s="47">
        <v>9144.2342654000004</v>
      </c>
      <c r="E97" s="47">
        <v>169.73314683999999</v>
      </c>
      <c r="F97" s="48">
        <v>9.3769822399999994E-2</v>
      </c>
      <c r="G97" s="41">
        <v>15.245161714</v>
      </c>
      <c r="H97" s="48">
        <v>4.1939559E-3</v>
      </c>
      <c r="I97" s="47">
        <v>141.83952585</v>
      </c>
      <c r="J97" s="48">
        <v>0.88772062689999998</v>
      </c>
      <c r="K97" s="47">
        <v>117.0743559</v>
      </c>
      <c r="L97" s="48">
        <v>0.78372940950000003</v>
      </c>
      <c r="M97" s="47">
        <v>49.009503463000001</v>
      </c>
      <c r="N97" s="48">
        <v>0.48674841769999999</v>
      </c>
      <c r="O97" s="47">
        <v>39.803360058000003</v>
      </c>
      <c r="P97" s="48">
        <v>7.0558176200000003E-2</v>
      </c>
      <c r="Q97" s="47">
        <v>0.86377378810000005</v>
      </c>
      <c r="R97" s="48">
        <v>8.9763207000000001E-3</v>
      </c>
      <c r="S97" s="47">
        <v>29.224141536000001</v>
      </c>
      <c r="T97" s="48">
        <v>0.67906160120000003</v>
      </c>
      <c r="U97" s="47">
        <v>112.79821813</v>
      </c>
      <c r="V97" s="48">
        <v>1.4657238798000001</v>
      </c>
      <c r="W97" s="47">
        <v>79.375085068999994</v>
      </c>
      <c r="X97" s="48">
        <v>2.8158450468999998</v>
      </c>
      <c r="Y97" s="47">
        <v>77.350469790999995</v>
      </c>
      <c r="Z97" s="48">
        <v>0.57420116939999999</v>
      </c>
      <c r="AA97" s="47">
        <v>38.694089615000003</v>
      </c>
      <c r="AB97" s="48">
        <v>0.40300928879999998</v>
      </c>
      <c r="AC97" s="47">
        <v>5.53055509</v>
      </c>
      <c r="AD97" s="48">
        <v>4.8919448499999997E-2</v>
      </c>
      <c r="AE97" s="140">
        <v>33.125825085999999</v>
      </c>
      <c r="AF97" s="141">
        <v>0.12227243209999999</v>
      </c>
      <c r="AG97" s="47">
        <v>1.7864979199999999E-2</v>
      </c>
      <c r="AH97" s="141">
        <v>1.1402E-5</v>
      </c>
      <c r="AI97" s="47">
        <v>218.40383285999999</v>
      </c>
      <c r="AJ97" s="48">
        <v>2.0549528857000001</v>
      </c>
      <c r="AK97" s="4">
        <v>9.9808320999999998E-3</v>
      </c>
      <c r="AL97" s="141">
        <v>1.5038599999999999E-4</v>
      </c>
      <c r="AM97" s="47">
        <v>141.94066631999999</v>
      </c>
      <c r="AN97" s="48">
        <v>5.3688638403000004</v>
      </c>
      <c r="AO97" s="47">
        <v>133.55592182000001</v>
      </c>
      <c r="AP97" s="48">
        <v>0.78615958429999999</v>
      </c>
      <c r="AQ97" s="47">
        <v>20.148038371999998</v>
      </c>
      <c r="AR97" s="48">
        <v>8.2201539500000004E-2</v>
      </c>
      <c r="AS97" s="47">
        <v>0.57401525929999997</v>
      </c>
      <c r="AT97" s="48">
        <v>1.7882886000000001E-3</v>
      </c>
      <c r="AU97" s="47">
        <v>2.7051024287000001</v>
      </c>
      <c r="AV97" s="48">
        <v>3.2404291100000003E-2</v>
      </c>
      <c r="AW97" s="47">
        <v>46.304401034000001</v>
      </c>
      <c r="AX97" s="48">
        <v>0.45434412660000001</v>
      </c>
      <c r="AY97" s="47">
        <v>19.405063955999999</v>
      </c>
      <c r="AZ97" s="48">
        <v>1.6243545700000001E-2</v>
      </c>
      <c r="BA97" s="47">
        <v>20.398296102</v>
      </c>
      <c r="BB97" s="48">
        <v>5.4314630500000002E-2</v>
      </c>
      <c r="BC97" s="47">
        <v>0.1401783251</v>
      </c>
      <c r="BD97" s="48">
        <v>1.3781808E-3</v>
      </c>
      <c r="BE97" s="47">
        <v>0.72359546299999999</v>
      </c>
      <c r="BF97" s="48">
        <v>7.5981399000000002E-3</v>
      </c>
      <c r="BG97" s="47">
        <v>6.2303889512000001</v>
      </c>
      <c r="BH97" s="48">
        <v>7.6064822800000001E-2</v>
      </c>
      <c r="BI97" s="47">
        <v>22.993752584999999</v>
      </c>
      <c r="BJ97" s="48">
        <v>0.60299677839999999</v>
      </c>
      <c r="BK97" s="47">
        <v>26.332779721000001</v>
      </c>
      <c r="BL97" s="48">
        <v>0.47020480920000002</v>
      </c>
      <c r="BM97" s="47">
        <v>53.042305347999999</v>
      </c>
      <c r="BN97" s="48">
        <v>2.3456402377000001</v>
      </c>
      <c r="BO97" s="47">
        <v>73.669682581000004</v>
      </c>
      <c r="BP97" s="48">
        <v>0.63673228230000001</v>
      </c>
      <c r="BQ97" s="47">
        <v>144.73415027999999</v>
      </c>
      <c r="BR97" s="43">
        <v>1.4182206034</v>
      </c>
      <c r="BS97" s="142">
        <v>3.9143829999999996E-3</v>
      </c>
      <c r="BT97" s="143">
        <v>6.8312781000000001E-3</v>
      </c>
      <c r="BU97" s="143">
        <v>7.9244408999999995E-3</v>
      </c>
      <c r="BV97" s="143">
        <v>8.5117162E-3</v>
      </c>
      <c r="BW97" s="143">
        <v>8.8587445999999993E-3</v>
      </c>
      <c r="BX97" s="143">
        <v>9.0710368999999992E-3</v>
      </c>
      <c r="BY97" s="143">
        <v>9.1909213999999996E-3</v>
      </c>
      <c r="BZ97" s="143">
        <v>9.2889640000000002E-3</v>
      </c>
      <c r="CA97" s="143">
        <v>9.3734616000000007E-3</v>
      </c>
      <c r="CB97" s="144">
        <v>9.4372616999999995E-3</v>
      </c>
      <c r="CC97" s="145">
        <v>75.061842893999994</v>
      </c>
      <c r="CD97" s="141">
        <v>0.49957940319999999</v>
      </c>
      <c r="CE97" s="140">
        <v>38.839419030999998</v>
      </c>
      <c r="CF97" s="141">
        <v>0.27111288420000001</v>
      </c>
      <c r="CG97" s="140">
        <v>20.464869368999999</v>
      </c>
      <c r="CH97" s="141">
        <v>0.14866808670000001</v>
      </c>
      <c r="CI97" s="140">
        <v>11.317629177000001</v>
      </c>
      <c r="CJ97" s="141">
        <v>8.5318795099999997E-2</v>
      </c>
      <c r="CK97" s="140">
        <v>6.5328516333</v>
      </c>
      <c r="CL97" s="141">
        <v>5.1217994199999999E-2</v>
      </c>
      <c r="CM97" s="140">
        <v>3.8632633714</v>
      </c>
      <c r="CN97" s="141">
        <v>3.1841322200000001E-2</v>
      </c>
      <c r="CO97" s="140">
        <v>2.3703391336999999</v>
      </c>
      <c r="CP97" s="141">
        <v>2.08065443E-2</v>
      </c>
      <c r="CQ97" s="140">
        <v>1.5339106401</v>
      </c>
      <c r="CR97" s="141">
        <v>1.44230887E-2</v>
      </c>
      <c r="CS97" s="140">
        <v>0.99814975669999995</v>
      </c>
      <c r="CT97" s="141">
        <v>1.0258939599999999E-2</v>
      </c>
      <c r="CU97" s="140">
        <v>0.65075877940000004</v>
      </c>
      <c r="CV97" s="146">
        <v>7.4747349999999997E-3</v>
      </c>
    </row>
    <row r="98" spans="1:100">
      <c r="A98" s="117">
        <v>9300</v>
      </c>
      <c r="B98" s="139">
        <v>9.2114979999999996E-4</v>
      </c>
      <c r="C98" s="41">
        <v>2077.9494289999998</v>
      </c>
      <c r="D98" s="47">
        <v>9248.7579091000007</v>
      </c>
      <c r="E98" s="47">
        <v>171.06797273000001</v>
      </c>
      <c r="F98" s="48">
        <v>9.4140654599999998E-2</v>
      </c>
      <c r="G98" s="41">
        <v>15.587596969</v>
      </c>
      <c r="H98" s="48">
        <v>4.2479817999999999E-3</v>
      </c>
      <c r="I98" s="47">
        <v>142.02127035999999</v>
      </c>
      <c r="J98" s="48">
        <v>0.88882956800000001</v>
      </c>
      <c r="K98" s="47">
        <v>117.38424688000001</v>
      </c>
      <c r="L98" s="48">
        <v>0.7857225766</v>
      </c>
      <c r="M98" s="47">
        <v>49.344519843999997</v>
      </c>
      <c r="N98" s="48">
        <v>0.48949756220000001</v>
      </c>
      <c r="O98" s="47">
        <v>40.164138023</v>
      </c>
      <c r="P98" s="48">
        <v>7.0986602999999995E-2</v>
      </c>
      <c r="Q98" s="47">
        <v>0.86652530660000004</v>
      </c>
      <c r="R98" s="48">
        <v>9.0086142000000008E-3</v>
      </c>
      <c r="S98" s="47">
        <v>29.469536976000001</v>
      </c>
      <c r="T98" s="48">
        <v>0.68276576600000005</v>
      </c>
      <c r="U98" s="47">
        <v>113.09623727</v>
      </c>
      <c r="V98" s="48">
        <v>1.4677381688</v>
      </c>
      <c r="W98" s="47">
        <v>79.944788505999995</v>
      </c>
      <c r="X98" s="48">
        <v>2.8253861949000001</v>
      </c>
      <c r="Y98" s="47">
        <v>77.614956659000001</v>
      </c>
      <c r="Z98" s="48">
        <v>0.57589411339999996</v>
      </c>
      <c r="AA98" s="47">
        <v>38.825109883000003</v>
      </c>
      <c r="AB98" s="48">
        <v>0.40413985099999999</v>
      </c>
      <c r="AC98" s="47">
        <v>5.5351712712000003</v>
      </c>
      <c r="AD98" s="48">
        <v>4.8966488400000001E-2</v>
      </c>
      <c r="AE98" s="140">
        <v>33.254675505000002</v>
      </c>
      <c r="AF98" s="141">
        <v>0.12278777389999999</v>
      </c>
      <c r="AG98" s="47">
        <v>1.7844236900000001E-2</v>
      </c>
      <c r="AH98" s="141">
        <v>1.13879E-5</v>
      </c>
      <c r="AI98" s="47">
        <v>220.27815817999999</v>
      </c>
      <c r="AJ98" s="48">
        <v>2.0634212156</v>
      </c>
      <c r="AK98" s="4">
        <v>1.01737987E-2</v>
      </c>
      <c r="AL98" s="141">
        <v>1.502005E-4</v>
      </c>
      <c r="AM98" s="47">
        <v>142.33629483999999</v>
      </c>
      <c r="AN98" s="48">
        <v>5.3812682531</v>
      </c>
      <c r="AO98" s="47">
        <v>134.93164002</v>
      </c>
      <c r="AP98" s="48">
        <v>0.78866024469999996</v>
      </c>
      <c r="AQ98" s="47">
        <v>20.305399898000001</v>
      </c>
      <c r="AR98" s="48">
        <v>8.2436175E-2</v>
      </c>
      <c r="AS98" s="47">
        <v>0.57695114589999996</v>
      </c>
      <c r="AT98" s="48">
        <v>1.7936772000000001E-3</v>
      </c>
      <c r="AU98" s="47">
        <v>2.7962667468000002</v>
      </c>
      <c r="AV98" s="48">
        <v>3.30684547E-2</v>
      </c>
      <c r="AW98" s="47">
        <v>46.548253098000004</v>
      </c>
      <c r="AX98" s="48">
        <v>0.45642910749999999</v>
      </c>
      <c r="AY98" s="47">
        <v>19.665048436999999</v>
      </c>
      <c r="AZ98" s="48">
        <v>1.6403171599999999E-2</v>
      </c>
      <c r="BA98" s="47">
        <v>20.499089586</v>
      </c>
      <c r="BB98" s="48">
        <v>5.45834314E-2</v>
      </c>
      <c r="BC98" s="47">
        <v>0.1407087092</v>
      </c>
      <c r="BD98" s="48">
        <v>1.383965E-3</v>
      </c>
      <c r="BE98" s="47">
        <v>0.72581659730000003</v>
      </c>
      <c r="BF98" s="48">
        <v>7.6246491999999999E-3</v>
      </c>
      <c r="BG98" s="47">
        <v>6.3544349247999996</v>
      </c>
      <c r="BH98" s="48">
        <v>7.6849850600000005E-2</v>
      </c>
      <c r="BI98" s="47">
        <v>23.115102051000001</v>
      </c>
      <c r="BJ98" s="48">
        <v>0.6059159153</v>
      </c>
      <c r="BK98" s="47">
        <v>26.492451661</v>
      </c>
      <c r="BL98" s="48">
        <v>0.4734469476</v>
      </c>
      <c r="BM98" s="47">
        <v>53.452336844999998</v>
      </c>
      <c r="BN98" s="48">
        <v>2.3519392472999998</v>
      </c>
      <c r="BO98" s="47">
        <v>75.152256789999996</v>
      </c>
      <c r="BP98" s="48">
        <v>0.64220504270000001</v>
      </c>
      <c r="BQ98" s="47">
        <v>145.12590139</v>
      </c>
      <c r="BR98" s="43">
        <v>1.4212161728999999</v>
      </c>
      <c r="BS98" s="142">
        <v>3.9640430000000004E-3</v>
      </c>
      <c r="BT98" s="143">
        <v>6.9262179E-3</v>
      </c>
      <c r="BU98" s="143">
        <v>8.0524875999999999E-3</v>
      </c>
      <c r="BV98" s="143">
        <v>8.6537978999999994E-3</v>
      </c>
      <c r="BW98" s="143">
        <v>9.0107086999999999E-3</v>
      </c>
      <c r="BX98" s="143">
        <v>9.2290471999999998E-3</v>
      </c>
      <c r="BY98" s="143">
        <v>9.3547908999999999E-3</v>
      </c>
      <c r="BZ98" s="143">
        <v>9.4587128999999992E-3</v>
      </c>
      <c r="CA98" s="143">
        <v>9.5490989000000005E-3</v>
      </c>
      <c r="CB98" s="144">
        <v>9.6188044999999996E-3</v>
      </c>
      <c r="CC98" s="145">
        <v>75.206485963999995</v>
      </c>
      <c r="CD98" s="141">
        <v>0.50043351209999998</v>
      </c>
      <c r="CE98" s="140">
        <v>38.930264317999999</v>
      </c>
      <c r="CF98" s="141">
        <v>0.27164645920000002</v>
      </c>
      <c r="CG98" s="140">
        <v>20.524257554999998</v>
      </c>
      <c r="CH98" s="141">
        <v>0.1490221639</v>
      </c>
      <c r="CI98" s="140">
        <v>11.349746594000001</v>
      </c>
      <c r="CJ98" s="141">
        <v>8.5529309999999997E-2</v>
      </c>
      <c r="CK98" s="140">
        <v>6.5555498869999997</v>
      </c>
      <c r="CL98" s="141">
        <v>5.1370284799999999E-2</v>
      </c>
      <c r="CM98" s="140">
        <v>3.8794801454000001</v>
      </c>
      <c r="CN98" s="141">
        <v>3.1950600000000003E-2</v>
      </c>
      <c r="CO98" s="140">
        <v>2.3818737191000001</v>
      </c>
      <c r="CP98" s="141">
        <v>2.0883997200000001E-2</v>
      </c>
      <c r="CQ98" s="140">
        <v>1.5416400444</v>
      </c>
      <c r="CR98" s="141">
        <v>1.4476175900000001E-2</v>
      </c>
      <c r="CS98" s="140">
        <v>1.0030391160000001</v>
      </c>
      <c r="CT98" s="141">
        <v>1.0292963699999999E-2</v>
      </c>
      <c r="CU98" s="140">
        <v>0.65380359779999997</v>
      </c>
      <c r="CV98" s="146">
        <v>7.4961419999999999E-3</v>
      </c>
    </row>
    <row r="99" spans="1:100">
      <c r="A99" s="117">
        <v>9400</v>
      </c>
      <c r="B99" s="139">
        <v>8.4849290000000004E-4</v>
      </c>
      <c r="C99" s="41">
        <v>2087.2522801</v>
      </c>
      <c r="D99" s="47">
        <v>9348.1404523000001</v>
      </c>
      <c r="E99" s="47">
        <v>172.28293005</v>
      </c>
      <c r="F99" s="48">
        <v>9.4526659799999996E-2</v>
      </c>
      <c r="G99" s="41">
        <v>16.060876746000002</v>
      </c>
      <c r="H99" s="48">
        <v>4.3134975000000001E-3</v>
      </c>
      <c r="I99" s="47">
        <v>142.19898014</v>
      </c>
      <c r="J99" s="48">
        <v>0.88982206009999998</v>
      </c>
      <c r="K99" s="47">
        <v>117.86805969</v>
      </c>
      <c r="L99" s="48">
        <v>0.78876744269999999</v>
      </c>
      <c r="M99" s="47">
        <v>49.598501235000001</v>
      </c>
      <c r="N99" s="48">
        <v>0.49206490489999999</v>
      </c>
      <c r="O99" s="47">
        <v>40.676660357000003</v>
      </c>
      <c r="P99" s="48">
        <v>7.1596135300000002E-2</v>
      </c>
      <c r="Q99" s="47">
        <v>0.86611414919999996</v>
      </c>
      <c r="R99" s="48">
        <v>9.0045661999999995E-3</v>
      </c>
      <c r="S99" s="47">
        <v>29.700381164</v>
      </c>
      <c r="T99" s="48">
        <v>0.68874205460000004</v>
      </c>
      <c r="U99" s="47">
        <v>113.37264478</v>
      </c>
      <c r="V99" s="48">
        <v>1.4702473935</v>
      </c>
      <c r="W99" s="47">
        <v>80.270679864000002</v>
      </c>
      <c r="X99" s="48">
        <v>2.8326268299000001</v>
      </c>
      <c r="Y99" s="47">
        <v>77.886212611000005</v>
      </c>
      <c r="Z99" s="48">
        <v>0.57780764399999995</v>
      </c>
      <c r="AA99" s="47">
        <v>38.924202416999997</v>
      </c>
      <c r="AB99" s="48">
        <v>0.40536265529999999</v>
      </c>
      <c r="AC99" s="47">
        <v>5.5456374112000004</v>
      </c>
      <c r="AD99" s="48">
        <v>4.9042149E-2</v>
      </c>
      <c r="AE99" s="140">
        <v>33.416372782000003</v>
      </c>
      <c r="AF99" s="141">
        <v>0.1234028397</v>
      </c>
      <c r="AG99" s="47">
        <v>1.78249051E-2</v>
      </c>
      <c r="AH99" s="141">
        <v>1.13742E-5</v>
      </c>
      <c r="AI99" s="47">
        <v>221.89330552000001</v>
      </c>
      <c r="AJ99" s="48">
        <v>2.0725377700999998</v>
      </c>
      <c r="AK99" s="4">
        <v>1.03218405E-2</v>
      </c>
      <c r="AL99" s="141">
        <v>1.5002090000000001E-4</v>
      </c>
      <c r="AM99" s="47">
        <v>142.76499568</v>
      </c>
      <c r="AN99" s="48">
        <v>5.3925790345999998</v>
      </c>
      <c r="AO99" s="47">
        <v>135.83096700999999</v>
      </c>
      <c r="AP99" s="48">
        <v>0.79094064230000005</v>
      </c>
      <c r="AQ99" s="47">
        <v>20.610384474</v>
      </c>
      <c r="AR99" s="48">
        <v>8.2903295700000004E-2</v>
      </c>
      <c r="AS99" s="47">
        <v>0.59323865659999997</v>
      </c>
      <c r="AT99" s="48">
        <v>1.7990501E-3</v>
      </c>
      <c r="AU99" s="47">
        <v>2.8225570668</v>
      </c>
      <c r="AV99" s="48">
        <v>3.3215238399999999E-2</v>
      </c>
      <c r="AW99" s="47">
        <v>46.775944168000002</v>
      </c>
      <c r="AX99" s="48">
        <v>0.45884966649999998</v>
      </c>
      <c r="AY99" s="47">
        <v>20.070698627999999</v>
      </c>
      <c r="AZ99" s="48">
        <v>1.6649531700000001E-2</v>
      </c>
      <c r="BA99" s="47">
        <v>20.605961729000001</v>
      </c>
      <c r="BB99" s="48">
        <v>5.4946603599999998E-2</v>
      </c>
      <c r="BC99" s="47">
        <v>0.14057699609999999</v>
      </c>
      <c r="BD99" s="48">
        <v>1.3826123E-3</v>
      </c>
      <c r="BE99" s="47">
        <v>0.7255371531</v>
      </c>
      <c r="BF99" s="48">
        <v>7.6219538999999998E-3</v>
      </c>
      <c r="BG99" s="47">
        <v>6.4359371922999999</v>
      </c>
      <c r="BH99" s="48">
        <v>7.7765664100000007E-2</v>
      </c>
      <c r="BI99" s="47">
        <v>23.264443971999999</v>
      </c>
      <c r="BJ99" s="48">
        <v>0.61097639039999996</v>
      </c>
      <c r="BK99" s="47">
        <v>26.614338447000002</v>
      </c>
      <c r="BL99" s="48">
        <v>0.47559428440000001</v>
      </c>
      <c r="BM99" s="47">
        <v>53.656341417</v>
      </c>
      <c r="BN99" s="48">
        <v>2.3570325455000001</v>
      </c>
      <c r="BO99" s="47">
        <v>76.236085622999994</v>
      </c>
      <c r="BP99" s="48">
        <v>0.64715181060000004</v>
      </c>
      <c r="BQ99" s="47">
        <v>145.6572199</v>
      </c>
      <c r="BR99" s="43">
        <v>1.4253859595</v>
      </c>
      <c r="BS99" s="142">
        <v>4.0269985000000001E-3</v>
      </c>
      <c r="BT99" s="143">
        <v>7.0354403000000001E-3</v>
      </c>
      <c r="BU99" s="143">
        <v>8.1812776999999996E-3</v>
      </c>
      <c r="BV99" s="143">
        <v>8.7880240000000002E-3</v>
      </c>
      <c r="BW99" s="143">
        <v>9.1495863999999996E-3</v>
      </c>
      <c r="BX99" s="143">
        <v>9.3701657000000004E-3</v>
      </c>
      <c r="BY99" s="143">
        <v>9.4970644999999992E-3</v>
      </c>
      <c r="BZ99" s="143">
        <v>9.6021621000000005E-3</v>
      </c>
      <c r="CA99" s="143">
        <v>9.6934129000000001E-3</v>
      </c>
      <c r="CB99" s="144">
        <v>9.7639987000000001E-3</v>
      </c>
      <c r="CC99" s="145">
        <v>75.354388697999994</v>
      </c>
      <c r="CD99" s="141">
        <v>0.50125609630000001</v>
      </c>
      <c r="CE99" s="140">
        <v>39.034308635999999</v>
      </c>
      <c r="CF99" s="141">
        <v>0.27223537409999998</v>
      </c>
      <c r="CG99" s="140">
        <v>20.592444661999998</v>
      </c>
      <c r="CH99" s="141">
        <v>0.1494216407</v>
      </c>
      <c r="CI99" s="140">
        <v>11.391340489999999</v>
      </c>
      <c r="CJ99" s="141">
        <v>8.5779675799999996E-2</v>
      </c>
      <c r="CK99" s="140">
        <v>6.5816786065999997</v>
      </c>
      <c r="CL99" s="141">
        <v>5.1527796899999999E-2</v>
      </c>
      <c r="CM99" s="140">
        <v>3.8990410416999999</v>
      </c>
      <c r="CN99" s="141">
        <v>3.2064391099999999E-2</v>
      </c>
      <c r="CO99" s="140">
        <v>2.3969196896999998</v>
      </c>
      <c r="CP99" s="141">
        <v>2.0966809100000001E-2</v>
      </c>
      <c r="CQ99" s="140">
        <v>1.5535847152</v>
      </c>
      <c r="CR99" s="141">
        <v>1.45415662E-2</v>
      </c>
      <c r="CS99" s="140">
        <v>1.0120890793999999</v>
      </c>
      <c r="CT99" s="141">
        <v>1.03428002E-2</v>
      </c>
      <c r="CU99" s="140">
        <v>0.66075552110000002</v>
      </c>
      <c r="CV99" s="146">
        <v>7.5361912999999999E-3</v>
      </c>
    </row>
    <row r="100" spans="1:100">
      <c r="A100" s="117">
        <v>9500</v>
      </c>
      <c r="B100" s="139">
        <v>9.0861689999999998E-4</v>
      </c>
      <c r="C100" s="41">
        <v>2096.4676645999998</v>
      </c>
      <c r="D100" s="47">
        <v>9448.6916194999994</v>
      </c>
      <c r="E100" s="47">
        <v>173.97041328</v>
      </c>
      <c r="F100" s="48">
        <v>9.51706529E-2</v>
      </c>
      <c r="G100" s="41">
        <v>16.423374926000001</v>
      </c>
      <c r="H100" s="48">
        <v>4.3766706999999998E-3</v>
      </c>
      <c r="I100" s="47">
        <v>142.39093518999999</v>
      </c>
      <c r="J100" s="48">
        <v>0.89111327969999998</v>
      </c>
      <c r="K100" s="47">
        <v>118.31037843</v>
      </c>
      <c r="L100" s="48">
        <v>0.79086471930000002</v>
      </c>
      <c r="M100" s="47">
        <v>49.818998682</v>
      </c>
      <c r="N100" s="48">
        <v>0.49412474420000002</v>
      </c>
      <c r="O100" s="47">
        <v>40.883275048999998</v>
      </c>
      <c r="P100" s="48">
        <v>7.1891672399999995E-2</v>
      </c>
      <c r="Q100" s="47">
        <v>0.87398236330000001</v>
      </c>
      <c r="R100" s="48">
        <v>9.1000504000000003E-3</v>
      </c>
      <c r="S100" s="47">
        <v>29.811884126999999</v>
      </c>
      <c r="T100" s="48">
        <v>0.69113371550000002</v>
      </c>
      <c r="U100" s="47">
        <v>113.66880779</v>
      </c>
      <c r="V100" s="48">
        <v>1.4722777751</v>
      </c>
      <c r="W100" s="47">
        <v>80.630088684</v>
      </c>
      <c r="X100" s="48">
        <v>2.8374972348999998</v>
      </c>
      <c r="Y100" s="47">
        <v>78.087046901999997</v>
      </c>
      <c r="Z100" s="48">
        <v>0.5794423501</v>
      </c>
      <c r="AA100" s="47">
        <v>39.028841512</v>
      </c>
      <c r="AB100" s="48">
        <v>0.40651351810000003</v>
      </c>
      <c r="AC100" s="47">
        <v>5.5655112651999996</v>
      </c>
      <c r="AD100" s="48">
        <v>4.9157882600000001E-2</v>
      </c>
      <c r="AE100" s="140">
        <v>33.492694126000004</v>
      </c>
      <c r="AF100" s="141">
        <v>0.1237709494</v>
      </c>
      <c r="AG100" s="47">
        <v>1.7803413600000002E-2</v>
      </c>
      <c r="AH100" s="141">
        <v>1.1359899999999999E-5</v>
      </c>
      <c r="AI100" s="47">
        <v>223.76112409999999</v>
      </c>
      <c r="AJ100" s="48">
        <v>2.0786678026000001</v>
      </c>
      <c r="AK100" s="4">
        <v>1.04959923E-2</v>
      </c>
      <c r="AL100" s="141">
        <v>1.4983260000000001E-4</v>
      </c>
      <c r="AM100" s="47">
        <v>143.17963451</v>
      </c>
      <c r="AN100" s="48">
        <v>5.4020593205000003</v>
      </c>
      <c r="AO100" s="47">
        <v>137.18856977999999</v>
      </c>
      <c r="AP100" s="48">
        <v>0.79369273849999999</v>
      </c>
      <c r="AQ100" s="47">
        <v>20.920262344000001</v>
      </c>
      <c r="AR100" s="48">
        <v>8.3333555099999998E-2</v>
      </c>
      <c r="AS100" s="47">
        <v>0.60761375770000003</v>
      </c>
      <c r="AT100" s="48">
        <v>1.8076623999999999E-3</v>
      </c>
      <c r="AU100" s="47">
        <v>2.8499308063000002</v>
      </c>
      <c r="AV100" s="48">
        <v>3.3336095099999997E-2</v>
      </c>
      <c r="AW100" s="47">
        <v>46.969067875999997</v>
      </c>
      <c r="AX100" s="48">
        <v>0.4607886491</v>
      </c>
      <c r="AY100" s="47">
        <v>20.162591253999999</v>
      </c>
      <c r="AZ100" s="48">
        <v>1.6715684799999998E-2</v>
      </c>
      <c r="BA100" s="47">
        <v>20.720683793999999</v>
      </c>
      <c r="BB100" s="48">
        <v>5.5175987699999998E-2</v>
      </c>
      <c r="BC100" s="47">
        <v>0.140670826</v>
      </c>
      <c r="BD100" s="48">
        <v>1.3833411E-3</v>
      </c>
      <c r="BE100" s="47">
        <v>0.73331153729999998</v>
      </c>
      <c r="BF100" s="48">
        <v>7.7167093000000001E-3</v>
      </c>
      <c r="BG100" s="47">
        <v>6.4622874634</v>
      </c>
      <c r="BH100" s="48">
        <v>7.8006364800000005E-2</v>
      </c>
      <c r="BI100" s="47">
        <v>23.349596664</v>
      </c>
      <c r="BJ100" s="48">
        <v>0.61312735070000002</v>
      </c>
      <c r="BK100" s="47">
        <v>26.751027279999999</v>
      </c>
      <c r="BL100" s="48">
        <v>0.4762573048</v>
      </c>
      <c r="BM100" s="47">
        <v>53.879061403999998</v>
      </c>
      <c r="BN100" s="48">
        <v>2.3612399301</v>
      </c>
      <c r="BO100" s="47">
        <v>77.768369458999999</v>
      </c>
      <c r="BP100" s="48">
        <v>0.65110168369999999</v>
      </c>
      <c r="BQ100" s="47">
        <v>145.99275463999999</v>
      </c>
      <c r="BR100" s="43">
        <v>1.4275661189</v>
      </c>
      <c r="BS100" s="142">
        <v>4.0874357999999998E-3</v>
      </c>
      <c r="BT100" s="143">
        <v>7.1502769000000004E-3</v>
      </c>
      <c r="BU100" s="143">
        <v>8.3259687000000002E-3</v>
      </c>
      <c r="BV100" s="143">
        <v>8.9476911999999999E-3</v>
      </c>
      <c r="BW100" s="143">
        <v>9.3178541999999996E-3</v>
      </c>
      <c r="BX100" s="143">
        <v>9.5397361999999992E-3</v>
      </c>
      <c r="BY100" s="143">
        <v>9.6671342999999996E-3</v>
      </c>
      <c r="BZ100" s="143">
        <v>9.7727510999999993E-3</v>
      </c>
      <c r="CA100" s="143">
        <v>9.8645305999999992E-3</v>
      </c>
      <c r="CB100" s="144">
        <v>9.9356550999999994E-3</v>
      </c>
      <c r="CC100" s="145">
        <v>75.515293327999998</v>
      </c>
      <c r="CD100" s="141">
        <v>0.50231586770000003</v>
      </c>
      <c r="CE100" s="140">
        <v>39.152904777000003</v>
      </c>
      <c r="CF100" s="141">
        <v>0.27304263849999999</v>
      </c>
      <c r="CG100" s="140">
        <v>20.667484881</v>
      </c>
      <c r="CH100" s="141">
        <v>0.14999179930000001</v>
      </c>
      <c r="CI100" s="140">
        <v>11.446575156</v>
      </c>
      <c r="CJ100" s="141">
        <v>8.6198220899999997E-2</v>
      </c>
      <c r="CK100" s="140">
        <v>6.6205590578000004</v>
      </c>
      <c r="CL100" s="141">
        <v>5.1812377999999999E-2</v>
      </c>
      <c r="CM100" s="140">
        <v>3.9235870388</v>
      </c>
      <c r="CN100" s="141">
        <v>3.2232040500000003E-2</v>
      </c>
      <c r="CO100" s="140">
        <v>2.4122694657000001</v>
      </c>
      <c r="CP100" s="141">
        <v>2.10690262E-2</v>
      </c>
      <c r="CQ100" s="140">
        <v>1.5644617291</v>
      </c>
      <c r="CR100" s="141">
        <v>1.46139498E-2</v>
      </c>
      <c r="CS100" s="140">
        <v>1.0194916645000001</v>
      </c>
      <c r="CT100" s="141">
        <v>1.0393513599999999E-2</v>
      </c>
      <c r="CU100" s="140">
        <v>0.66516474550000004</v>
      </c>
      <c r="CV100" s="146">
        <v>7.5677252999999996E-3</v>
      </c>
    </row>
    <row r="101" spans="1:100">
      <c r="A101" s="117">
        <v>9600</v>
      </c>
      <c r="B101" s="139">
        <v>7.39092E-4</v>
      </c>
      <c r="C101" s="41">
        <v>2105.5992808999999</v>
      </c>
      <c r="D101" s="47">
        <v>9546.5206249999992</v>
      </c>
      <c r="E101" s="47">
        <v>174.78082024</v>
      </c>
      <c r="F101" s="48">
        <v>9.5375131200000005E-2</v>
      </c>
      <c r="G101" s="41">
        <v>17.293083969000001</v>
      </c>
      <c r="H101" s="48">
        <v>4.5438937E-3</v>
      </c>
      <c r="I101" s="47">
        <v>142.55045860999999</v>
      </c>
      <c r="J101" s="48">
        <v>0.89222781179999999</v>
      </c>
      <c r="K101" s="47">
        <v>118.65113238000001</v>
      </c>
      <c r="L101" s="48">
        <v>0.79291051260000001</v>
      </c>
      <c r="M101" s="47">
        <v>49.991299564000002</v>
      </c>
      <c r="N101" s="48">
        <v>0.49539963259999997</v>
      </c>
      <c r="O101" s="47">
        <v>41.067974503000002</v>
      </c>
      <c r="P101" s="48">
        <v>7.2195720099999999E-2</v>
      </c>
      <c r="Q101" s="47">
        <v>0.87397237920000004</v>
      </c>
      <c r="R101" s="48">
        <v>9.0983646000000005E-3</v>
      </c>
      <c r="S101" s="47">
        <v>29.912187054</v>
      </c>
      <c r="T101" s="48">
        <v>0.69317680950000005</v>
      </c>
      <c r="U101" s="47">
        <v>113.95347978</v>
      </c>
      <c r="V101" s="48">
        <v>1.4739775902000001</v>
      </c>
      <c r="W101" s="47">
        <v>81.015675453</v>
      </c>
      <c r="X101" s="48">
        <v>2.8437660813000001</v>
      </c>
      <c r="Y101" s="47">
        <v>78.438898500999997</v>
      </c>
      <c r="Z101" s="48">
        <v>0.5807710546</v>
      </c>
      <c r="AA101" s="47">
        <v>39.110769433999998</v>
      </c>
      <c r="AB101" s="48">
        <v>0.40738939480000003</v>
      </c>
      <c r="AC101" s="47">
        <v>5.5834003285999998</v>
      </c>
      <c r="AD101" s="48">
        <v>4.9277295999999998E-2</v>
      </c>
      <c r="AE101" s="140">
        <v>33.744728737999999</v>
      </c>
      <c r="AF101" s="141">
        <v>0.1241043639</v>
      </c>
      <c r="AG101" s="47">
        <v>1.7783512099999999E-2</v>
      </c>
      <c r="AH101" s="141">
        <v>1.13464E-5</v>
      </c>
      <c r="AI101" s="47">
        <v>225.31285262</v>
      </c>
      <c r="AJ101" s="48">
        <v>2.0856131281999999</v>
      </c>
      <c r="AK101" s="4">
        <v>1.1042261500000001E-2</v>
      </c>
      <c r="AL101" s="141">
        <v>1.496569E-4</v>
      </c>
      <c r="AM101" s="47">
        <v>143.5496191</v>
      </c>
      <c r="AN101" s="48">
        <v>5.4102764366000002</v>
      </c>
      <c r="AO101" s="47">
        <v>138.12235684000001</v>
      </c>
      <c r="AP101" s="48">
        <v>0.79561679460000001</v>
      </c>
      <c r="AQ101" s="47">
        <v>21.023146009000001</v>
      </c>
      <c r="AR101" s="48">
        <v>8.3540686700000005E-2</v>
      </c>
      <c r="AS101" s="47">
        <v>0.63939894740000003</v>
      </c>
      <c r="AT101" s="48">
        <v>1.8357184E-3</v>
      </c>
      <c r="AU101" s="47">
        <v>2.8996422416000001</v>
      </c>
      <c r="AV101" s="48">
        <v>3.3571089599999999E-2</v>
      </c>
      <c r="AW101" s="47">
        <v>47.091657322000003</v>
      </c>
      <c r="AX101" s="48">
        <v>0.46182854299999998</v>
      </c>
      <c r="AY101" s="47">
        <v>20.279522377999999</v>
      </c>
      <c r="AZ101" s="48">
        <v>1.6793468999999998E-2</v>
      </c>
      <c r="BA101" s="47">
        <v>20.788452124999999</v>
      </c>
      <c r="BB101" s="48">
        <v>5.5402251100000001E-2</v>
      </c>
      <c r="BC101" s="47">
        <v>0.1405529146</v>
      </c>
      <c r="BD101" s="48">
        <v>1.3821295999999999E-3</v>
      </c>
      <c r="BE101" s="47">
        <v>0.73341946449999995</v>
      </c>
      <c r="BF101" s="48">
        <v>7.7162350000000001E-3</v>
      </c>
      <c r="BG101" s="47">
        <v>6.4888944339999997</v>
      </c>
      <c r="BH101" s="48">
        <v>7.8300427399999997E-2</v>
      </c>
      <c r="BI101" s="47">
        <v>23.423292620000002</v>
      </c>
      <c r="BJ101" s="48">
        <v>0.61487638209999995</v>
      </c>
      <c r="BK101" s="47">
        <v>27.011288039</v>
      </c>
      <c r="BL101" s="48">
        <v>0.47899652339999998</v>
      </c>
      <c r="BM101" s="47">
        <v>54.004387414</v>
      </c>
      <c r="BN101" s="48">
        <v>2.3647695577999999</v>
      </c>
      <c r="BO101" s="47">
        <v>78.969902963999999</v>
      </c>
      <c r="BP101" s="48">
        <v>0.65608833470000005</v>
      </c>
      <c r="BQ101" s="47">
        <v>146.34294965000001</v>
      </c>
      <c r="BR101" s="43">
        <v>1.4295247934999999</v>
      </c>
      <c r="BS101" s="142">
        <v>4.2106810999999996E-3</v>
      </c>
      <c r="BT101" s="143">
        <v>7.3790866000000002E-3</v>
      </c>
      <c r="BU101" s="143">
        <v>8.6178181000000006E-3</v>
      </c>
      <c r="BV101" s="143">
        <v>9.2855937000000006E-3</v>
      </c>
      <c r="BW101" s="143">
        <v>9.6994216000000008E-3</v>
      </c>
      <c r="BX101" s="143">
        <v>9.96411E-3</v>
      </c>
      <c r="BY101" s="143">
        <v>1.01288553E-2</v>
      </c>
      <c r="BZ101" s="143">
        <v>1.0271688899999999E-2</v>
      </c>
      <c r="CA101" s="143">
        <v>1.03690934E-2</v>
      </c>
      <c r="CB101" s="144">
        <v>1.04458564E-2</v>
      </c>
      <c r="CC101" s="145">
        <v>75.639987634999997</v>
      </c>
      <c r="CD101" s="141">
        <v>0.50322652540000001</v>
      </c>
      <c r="CE101" s="140">
        <v>39.248966138</v>
      </c>
      <c r="CF101" s="141">
        <v>0.2737619899</v>
      </c>
      <c r="CG101" s="140">
        <v>20.736822237999998</v>
      </c>
      <c r="CH101" s="141">
        <v>0.15055092740000001</v>
      </c>
      <c r="CI101" s="140">
        <v>11.492476441999999</v>
      </c>
      <c r="CJ101" s="141">
        <v>8.6618309300000002E-2</v>
      </c>
      <c r="CK101" s="140">
        <v>6.6552885272999998</v>
      </c>
      <c r="CL101" s="141">
        <v>5.2154971500000001E-2</v>
      </c>
      <c r="CM101" s="140">
        <v>3.9521890896</v>
      </c>
      <c r="CN101" s="141">
        <v>3.2529429899999997E-2</v>
      </c>
      <c r="CO101" s="140">
        <v>2.4362943835999999</v>
      </c>
      <c r="CP101" s="141">
        <v>2.1331711100000001E-2</v>
      </c>
      <c r="CQ101" s="140">
        <v>1.5841654131</v>
      </c>
      <c r="CR101" s="141">
        <v>1.48449186E-2</v>
      </c>
      <c r="CS101" s="140">
        <v>1.0355632145</v>
      </c>
      <c r="CT101" s="141">
        <v>1.0596399499999999E-2</v>
      </c>
      <c r="CU101" s="140">
        <v>0.67853395949999995</v>
      </c>
      <c r="CV101" s="146">
        <v>7.7491890999999997E-3</v>
      </c>
    </row>
    <row r="102" spans="1:100">
      <c r="A102" s="117">
        <v>9700</v>
      </c>
      <c r="B102" s="139">
        <v>6.5697659999999997E-4</v>
      </c>
      <c r="C102" s="41">
        <v>2114.6636577999998</v>
      </c>
      <c r="D102" s="47">
        <v>9649.9885580999999</v>
      </c>
      <c r="E102" s="47">
        <v>176.02022484</v>
      </c>
      <c r="F102" s="48">
        <v>9.5714847300000003E-2</v>
      </c>
      <c r="G102" s="41">
        <v>17.627819749</v>
      </c>
      <c r="H102" s="48">
        <v>4.5956647E-3</v>
      </c>
      <c r="I102" s="47">
        <v>142.69792944</v>
      </c>
      <c r="J102" s="48">
        <v>0.89313482020000001</v>
      </c>
      <c r="K102" s="47">
        <v>118.96618837</v>
      </c>
      <c r="L102" s="48">
        <v>0.79451778029999998</v>
      </c>
      <c r="M102" s="47">
        <v>50.180542754000001</v>
      </c>
      <c r="N102" s="48">
        <v>0.49715356389999998</v>
      </c>
      <c r="O102" s="47">
        <v>41.356949432</v>
      </c>
      <c r="P102" s="48">
        <v>7.2540938299999996E-2</v>
      </c>
      <c r="Q102" s="47">
        <v>0.8930422616</v>
      </c>
      <c r="R102" s="48">
        <v>9.2044987000000009E-3</v>
      </c>
      <c r="S102" s="47">
        <v>30.041675373</v>
      </c>
      <c r="T102" s="48">
        <v>0.69506842010000003</v>
      </c>
      <c r="U102" s="47">
        <v>114.21750075</v>
      </c>
      <c r="V102" s="48">
        <v>1.4755536829</v>
      </c>
      <c r="W102" s="47">
        <v>81.244911019</v>
      </c>
      <c r="X102" s="48">
        <v>2.8484618632999998</v>
      </c>
      <c r="Y102" s="47">
        <v>78.576089484999997</v>
      </c>
      <c r="Z102" s="48">
        <v>0.58141093740000005</v>
      </c>
      <c r="AA102" s="47">
        <v>39.159084561999997</v>
      </c>
      <c r="AB102" s="48">
        <v>0.40784777529999999</v>
      </c>
      <c r="AC102" s="47">
        <v>5.5859880562999997</v>
      </c>
      <c r="AD102" s="48">
        <v>4.9288150199999999E-2</v>
      </c>
      <c r="AE102" s="140">
        <v>33.831016865999999</v>
      </c>
      <c r="AF102" s="141">
        <v>0.124275012</v>
      </c>
      <c r="AG102" s="47">
        <v>1.7765578899999999E-2</v>
      </c>
      <c r="AH102" s="141">
        <v>1.18378E-5</v>
      </c>
      <c r="AI102" s="47">
        <v>226.47064904000001</v>
      </c>
      <c r="AJ102" s="48">
        <v>2.0908447616000001</v>
      </c>
      <c r="AK102" s="4">
        <v>1.1142582700000001E-2</v>
      </c>
      <c r="AL102" s="141">
        <v>1.53024E-4</v>
      </c>
      <c r="AM102" s="47">
        <v>143.83268089000001</v>
      </c>
      <c r="AN102" s="48">
        <v>5.418196783</v>
      </c>
      <c r="AO102" s="47">
        <v>139.24167471999999</v>
      </c>
      <c r="AP102" s="48">
        <v>0.79759039210000005</v>
      </c>
      <c r="AQ102" s="47">
        <v>21.125142466</v>
      </c>
      <c r="AR102" s="48">
        <v>8.3934163899999997E-2</v>
      </c>
      <c r="AS102" s="47">
        <v>0.64102526520000003</v>
      </c>
      <c r="AT102" s="48">
        <v>1.8376363E-3</v>
      </c>
      <c r="AU102" s="47">
        <v>2.9219863610000001</v>
      </c>
      <c r="AV102" s="48">
        <v>3.39407896E-2</v>
      </c>
      <c r="AW102" s="47">
        <v>47.258556392999999</v>
      </c>
      <c r="AX102" s="48">
        <v>0.46321277440000003</v>
      </c>
      <c r="AY102" s="47">
        <v>20.478016263000001</v>
      </c>
      <c r="AZ102" s="48">
        <v>1.6924646000000002E-2</v>
      </c>
      <c r="BA102" s="47">
        <v>20.878933169</v>
      </c>
      <c r="BB102" s="48">
        <v>5.5616292300000002E-2</v>
      </c>
      <c r="BC102" s="47">
        <v>0.1563686769</v>
      </c>
      <c r="BD102" s="48">
        <v>1.4388396999999999E-3</v>
      </c>
      <c r="BE102" s="47">
        <v>0.73667358459999999</v>
      </c>
      <c r="BF102" s="48">
        <v>7.7656590000000003E-3</v>
      </c>
      <c r="BG102" s="47">
        <v>6.5057214186000003</v>
      </c>
      <c r="BH102" s="48">
        <v>7.8476235300000002E-2</v>
      </c>
      <c r="BI102" s="47">
        <v>23.535953954</v>
      </c>
      <c r="BJ102" s="48">
        <v>0.6165921848</v>
      </c>
      <c r="BK102" s="47">
        <v>27.154352224</v>
      </c>
      <c r="BL102" s="48">
        <v>0.48063560490000001</v>
      </c>
      <c r="BM102" s="47">
        <v>54.090558796000003</v>
      </c>
      <c r="BN102" s="48">
        <v>2.3678262584000001</v>
      </c>
      <c r="BO102" s="47">
        <v>79.875486843999994</v>
      </c>
      <c r="BP102" s="48">
        <v>0.65988817970000002</v>
      </c>
      <c r="BQ102" s="47">
        <v>146.5951622</v>
      </c>
      <c r="BR102" s="43">
        <v>1.4309565819000001</v>
      </c>
      <c r="BS102" s="142">
        <v>4.2507624000000001E-3</v>
      </c>
      <c r="BT102" s="143">
        <v>7.4505168000000002E-3</v>
      </c>
      <c r="BU102" s="143">
        <v>8.6989521000000007E-3</v>
      </c>
      <c r="BV102" s="143">
        <v>9.3713497999999996E-3</v>
      </c>
      <c r="BW102" s="143">
        <v>9.7868329000000004E-3</v>
      </c>
      <c r="BX102" s="143">
        <v>1.0053205500000001E-2</v>
      </c>
      <c r="BY102" s="143">
        <v>1.02193817E-2</v>
      </c>
      <c r="BZ102" s="143">
        <v>1.03633684E-2</v>
      </c>
      <c r="CA102" s="143">
        <v>1.0461933600000001E-2</v>
      </c>
      <c r="CB102" s="144">
        <v>1.05398692E-2</v>
      </c>
      <c r="CC102" s="145">
        <v>75.775656178000006</v>
      </c>
      <c r="CD102" s="141">
        <v>0.50401819150000005</v>
      </c>
      <c r="CE102" s="140">
        <v>39.358218469999997</v>
      </c>
      <c r="CF102" s="141">
        <v>0.2743853751</v>
      </c>
      <c r="CG102" s="140">
        <v>20.814031248999999</v>
      </c>
      <c r="CH102" s="141">
        <v>0.1509809</v>
      </c>
      <c r="CI102" s="140">
        <v>11.551087031</v>
      </c>
      <c r="CJ102" s="141">
        <v>8.6935062300000004E-2</v>
      </c>
      <c r="CK102" s="140">
        <v>6.6977354487999996</v>
      </c>
      <c r="CL102" s="141">
        <v>5.2379069200000003E-2</v>
      </c>
      <c r="CM102" s="140">
        <v>3.9813755998999998</v>
      </c>
      <c r="CN102" s="141">
        <v>3.2684958299999997E-2</v>
      </c>
      <c r="CO102" s="140">
        <v>2.4527538449000001</v>
      </c>
      <c r="CP102" s="141">
        <v>2.1422858100000001E-2</v>
      </c>
      <c r="CQ102" s="140">
        <v>1.5882257377</v>
      </c>
      <c r="CR102" s="141">
        <v>1.48745544E-2</v>
      </c>
      <c r="CS102" s="140">
        <v>1.0380900628</v>
      </c>
      <c r="CT102" s="141">
        <v>1.06154779E-2</v>
      </c>
      <c r="CU102" s="140">
        <v>0.67976471579999997</v>
      </c>
      <c r="CV102" s="146">
        <v>7.7596000000000002E-3</v>
      </c>
    </row>
    <row r="103" spans="1:100">
      <c r="A103" s="117">
        <v>9800</v>
      </c>
      <c r="B103" s="139">
        <v>8.1039739999999995E-4</v>
      </c>
      <c r="C103" s="41">
        <v>2123.6583712000001</v>
      </c>
      <c r="D103" s="47">
        <v>9754.562774</v>
      </c>
      <c r="E103" s="47">
        <v>177.06005812000001</v>
      </c>
      <c r="F103" s="48">
        <v>9.6026474900000006E-2</v>
      </c>
      <c r="G103" s="41">
        <v>18.355430473999998</v>
      </c>
      <c r="H103" s="48">
        <v>4.7054695999999997E-3</v>
      </c>
      <c r="I103" s="47">
        <v>142.91678048</v>
      </c>
      <c r="J103" s="48">
        <v>0.8945059474</v>
      </c>
      <c r="K103" s="47">
        <v>119.47744965</v>
      </c>
      <c r="L103" s="48">
        <v>0.79706272909999998</v>
      </c>
      <c r="M103" s="47">
        <v>50.306241593999999</v>
      </c>
      <c r="N103" s="48">
        <v>0.49848497260000002</v>
      </c>
      <c r="O103" s="47">
        <v>41.886122946</v>
      </c>
      <c r="P103" s="48">
        <v>7.3250829599999998E-2</v>
      </c>
      <c r="Q103" s="47">
        <v>0.90446675359999995</v>
      </c>
      <c r="R103" s="48">
        <v>9.2711674000000004E-3</v>
      </c>
      <c r="S103" s="47">
        <v>30.239789633000001</v>
      </c>
      <c r="T103" s="48">
        <v>0.7008164845</v>
      </c>
      <c r="U103" s="47">
        <v>114.49308204</v>
      </c>
      <c r="V103" s="48">
        <v>1.4776758028000001</v>
      </c>
      <c r="W103" s="47">
        <v>81.725643665000007</v>
      </c>
      <c r="X103" s="48">
        <v>2.8564825189</v>
      </c>
      <c r="Y103" s="47">
        <v>78.895357403999995</v>
      </c>
      <c r="Z103" s="48">
        <v>0.58359493539999996</v>
      </c>
      <c r="AA103" s="47">
        <v>39.312384237000003</v>
      </c>
      <c r="AB103" s="48">
        <v>0.4093041416</v>
      </c>
      <c r="AC103" s="47">
        <v>5.5973703968999997</v>
      </c>
      <c r="AD103" s="48">
        <v>4.93878118E-2</v>
      </c>
      <c r="AE103" s="140">
        <v>33.985602771000003</v>
      </c>
      <c r="AF103" s="141">
        <v>0.124902982</v>
      </c>
      <c r="AG103" s="47">
        <v>1.7743440499999999E-2</v>
      </c>
      <c r="AH103" s="141">
        <v>1.1822599999999999E-5</v>
      </c>
      <c r="AI103" s="47">
        <v>227.91874426000001</v>
      </c>
      <c r="AJ103" s="48">
        <v>2.0977458251000001</v>
      </c>
      <c r="AK103" s="4">
        <v>1.13813317E-2</v>
      </c>
      <c r="AL103" s="141">
        <v>1.528295E-4</v>
      </c>
      <c r="AM103" s="47">
        <v>144.20462204</v>
      </c>
      <c r="AN103" s="48">
        <v>5.4288787860000003</v>
      </c>
      <c r="AO103" s="47">
        <v>140.26360781</v>
      </c>
      <c r="AP103" s="48">
        <v>0.79937057600000005</v>
      </c>
      <c r="AQ103" s="47">
        <v>21.28868134</v>
      </c>
      <c r="AR103" s="48">
        <v>8.4335702200000001E-2</v>
      </c>
      <c r="AS103" s="47">
        <v>0.64168463710000001</v>
      </c>
      <c r="AT103" s="48">
        <v>1.835773E-3</v>
      </c>
      <c r="AU103" s="47">
        <v>2.9430188244000002</v>
      </c>
      <c r="AV103" s="48">
        <v>3.4366535300000001E-2</v>
      </c>
      <c r="AW103" s="47">
        <v>47.363222768999997</v>
      </c>
      <c r="AX103" s="48">
        <v>0.46411843720000001</v>
      </c>
      <c r="AY103" s="47">
        <v>20.837509872999998</v>
      </c>
      <c r="AZ103" s="48">
        <v>1.71677371E-2</v>
      </c>
      <c r="BA103" s="47">
        <v>21.048613072999999</v>
      </c>
      <c r="BB103" s="48">
        <v>5.6083092500000001E-2</v>
      </c>
      <c r="BC103" s="47">
        <v>0.1680062182</v>
      </c>
      <c r="BD103" s="48">
        <v>1.5081967000000001E-3</v>
      </c>
      <c r="BE103" s="47">
        <v>0.7364605354</v>
      </c>
      <c r="BF103" s="48">
        <v>7.7629706999999999E-3</v>
      </c>
      <c r="BG103" s="47">
        <v>6.5210247602999996</v>
      </c>
      <c r="BH103" s="48">
        <v>7.8794737599999998E-2</v>
      </c>
      <c r="BI103" s="47">
        <v>23.718764872000001</v>
      </c>
      <c r="BJ103" s="48">
        <v>0.62202174700000001</v>
      </c>
      <c r="BK103" s="47">
        <v>27.453973045000001</v>
      </c>
      <c r="BL103" s="48">
        <v>0.4837865811</v>
      </c>
      <c r="BM103" s="47">
        <v>54.271670620000002</v>
      </c>
      <c r="BN103" s="48">
        <v>2.3726959378000001</v>
      </c>
      <c r="BO103" s="47">
        <v>80.880409404000005</v>
      </c>
      <c r="BP103" s="48">
        <v>0.66413486070000005</v>
      </c>
      <c r="BQ103" s="47">
        <v>147.03833485999999</v>
      </c>
      <c r="BR103" s="43">
        <v>1.4336109643999999</v>
      </c>
      <c r="BS103" s="142">
        <v>4.3507366000000002E-3</v>
      </c>
      <c r="BT103" s="143">
        <v>7.6382472E-3</v>
      </c>
      <c r="BU103" s="143">
        <v>8.9145175999999996E-3</v>
      </c>
      <c r="BV103" s="143">
        <v>9.6022625999999996E-3</v>
      </c>
      <c r="BW103" s="143">
        <v>1.0020654E-2</v>
      </c>
      <c r="BX103" s="143">
        <v>1.02893455E-2</v>
      </c>
      <c r="BY103" s="143">
        <v>1.04562747E-2</v>
      </c>
      <c r="BZ103" s="143">
        <v>1.06008406E-2</v>
      </c>
      <c r="CA103" s="143">
        <v>1.0699995E-2</v>
      </c>
      <c r="CB103" s="144">
        <v>1.0778532800000001E-2</v>
      </c>
      <c r="CC103" s="145">
        <v>75.962794282999994</v>
      </c>
      <c r="CD103" s="141">
        <v>0.50520083240000002</v>
      </c>
      <c r="CE103" s="140">
        <v>39.497395705999999</v>
      </c>
      <c r="CF103" s="141">
        <v>0.2753022899</v>
      </c>
      <c r="CG103" s="140">
        <v>20.902602638000001</v>
      </c>
      <c r="CH103" s="141">
        <v>0.15161774049999999</v>
      </c>
      <c r="CI103" s="140">
        <v>11.60137215</v>
      </c>
      <c r="CJ103" s="141">
        <v>8.7353957400000001E-2</v>
      </c>
      <c r="CK103" s="140">
        <v>6.7310480051999999</v>
      </c>
      <c r="CL103" s="141">
        <v>5.2661803399999998E-2</v>
      </c>
      <c r="CM103" s="140">
        <v>4.0020397944999999</v>
      </c>
      <c r="CN103" s="141">
        <v>3.28606605E-2</v>
      </c>
      <c r="CO103" s="140">
        <v>2.4639118856</v>
      </c>
      <c r="CP103" s="141">
        <v>2.1513809599999999E-2</v>
      </c>
      <c r="CQ103" s="140">
        <v>1.5958522524000001</v>
      </c>
      <c r="CR103" s="141">
        <v>1.4937348899999999E-2</v>
      </c>
      <c r="CS103" s="140">
        <v>1.043095849</v>
      </c>
      <c r="CT103" s="141">
        <v>1.0656605600000001E-2</v>
      </c>
      <c r="CU103" s="140">
        <v>0.68242590650000001</v>
      </c>
      <c r="CV103" s="146">
        <v>7.7812093000000004E-3</v>
      </c>
    </row>
    <row r="104" spans="1:100">
      <c r="A104" s="117">
        <v>9900</v>
      </c>
      <c r="B104" s="139">
        <v>6.3534539999999997E-4</v>
      </c>
      <c r="C104" s="41">
        <v>2132.5742906</v>
      </c>
      <c r="D104" s="47">
        <v>9845.5784244000006</v>
      </c>
      <c r="E104" s="47">
        <v>178.26570745999999</v>
      </c>
      <c r="F104" s="48">
        <v>9.6363324099999995E-2</v>
      </c>
      <c r="G104" s="41">
        <v>18.596984869</v>
      </c>
      <c r="H104" s="48">
        <v>4.7429309000000001E-3</v>
      </c>
      <c r="I104" s="47">
        <v>143.02327853</v>
      </c>
      <c r="J104" s="48">
        <v>0.89523684250000002</v>
      </c>
      <c r="K104" s="47">
        <v>119.79433843</v>
      </c>
      <c r="L104" s="48">
        <v>0.79960545599999999</v>
      </c>
      <c r="M104" s="47">
        <v>50.714705506000001</v>
      </c>
      <c r="N104" s="48">
        <v>0.5021827244</v>
      </c>
      <c r="O104" s="47">
        <v>42.103192485999998</v>
      </c>
      <c r="P104" s="48">
        <v>7.35562045E-2</v>
      </c>
      <c r="Q104" s="47">
        <v>0.92812346739999996</v>
      </c>
      <c r="R104" s="48">
        <v>9.4160076999999995E-3</v>
      </c>
      <c r="S104" s="47">
        <v>30.400547702000001</v>
      </c>
      <c r="T104" s="48">
        <v>0.70396416260000005</v>
      </c>
      <c r="U104" s="47">
        <v>114.80304830999999</v>
      </c>
      <c r="V104" s="48">
        <v>1.4791973991</v>
      </c>
      <c r="W104" s="47">
        <v>81.960021283000003</v>
      </c>
      <c r="X104" s="48">
        <v>2.8609136421999999</v>
      </c>
      <c r="Y104" s="47">
        <v>79.108012860000002</v>
      </c>
      <c r="Z104" s="48">
        <v>0.5849369109</v>
      </c>
      <c r="AA104" s="47">
        <v>39.391169828999999</v>
      </c>
      <c r="AB104" s="48">
        <v>0.410171966</v>
      </c>
      <c r="AC104" s="47">
        <v>5.6099374775999999</v>
      </c>
      <c r="AD104" s="48">
        <v>4.9506451200000003E-2</v>
      </c>
      <c r="AE104" s="140">
        <v>34.106905552999997</v>
      </c>
      <c r="AF104" s="141">
        <v>0.12525849359999999</v>
      </c>
      <c r="AG104" s="47">
        <v>1.7724501899999998E-2</v>
      </c>
      <c r="AH104" s="141">
        <v>1.1809300000000001E-5</v>
      </c>
      <c r="AI104" s="47">
        <v>229.02151083000001</v>
      </c>
      <c r="AJ104" s="48">
        <v>2.1031579544999999</v>
      </c>
      <c r="AK104" s="4">
        <v>1.1477797200000001E-2</v>
      </c>
      <c r="AL104" s="141">
        <v>1.526594E-4</v>
      </c>
      <c r="AM104" s="47">
        <v>144.45982545999999</v>
      </c>
      <c r="AN104" s="48">
        <v>5.4366143494000001</v>
      </c>
      <c r="AO104" s="47">
        <v>141.28593555</v>
      </c>
      <c r="AP104" s="48">
        <v>0.80182122020000002</v>
      </c>
      <c r="AQ104" s="47">
        <v>21.366207643999999</v>
      </c>
      <c r="AR104" s="48">
        <v>8.4547894700000001E-2</v>
      </c>
      <c r="AS104" s="47">
        <v>0.65054525900000004</v>
      </c>
      <c r="AT104" s="48">
        <v>1.8356423000000001E-3</v>
      </c>
      <c r="AU104" s="47">
        <v>2.9654062078000001</v>
      </c>
      <c r="AV104" s="48">
        <v>3.4465854900000002E-2</v>
      </c>
      <c r="AW104" s="47">
        <v>47.749299297999997</v>
      </c>
      <c r="AX104" s="48">
        <v>0.46771686950000002</v>
      </c>
      <c r="AY104" s="47">
        <v>20.958353531</v>
      </c>
      <c r="AZ104" s="48">
        <v>1.7243261700000002E-2</v>
      </c>
      <c r="BA104" s="47">
        <v>21.144838955000001</v>
      </c>
      <c r="BB104" s="48">
        <v>5.6312942800000002E-2</v>
      </c>
      <c r="BC104" s="47">
        <v>0.1852498041</v>
      </c>
      <c r="BD104" s="48">
        <v>1.5708045E-3</v>
      </c>
      <c r="BE104" s="47">
        <v>0.74287366330000004</v>
      </c>
      <c r="BF104" s="48">
        <v>7.8452031999999994E-3</v>
      </c>
      <c r="BG104" s="47">
        <v>6.5804665760000001</v>
      </c>
      <c r="BH104" s="48">
        <v>7.9270170700000003E-2</v>
      </c>
      <c r="BI104" s="47">
        <v>23.820081126000002</v>
      </c>
      <c r="BJ104" s="48">
        <v>0.62469399189999997</v>
      </c>
      <c r="BK104" s="47">
        <v>27.563354403000002</v>
      </c>
      <c r="BL104" s="48">
        <v>0.48471388720000003</v>
      </c>
      <c r="BM104" s="47">
        <v>54.396666879999998</v>
      </c>
      <c r="BN104" s="48">
        <v>2.3761997549</v>
      </c>
      <c r="BO104" s="47">
        <v>81.691722467999995</v>
      </c>
      <c r="BP104" s="48">
        <v>0.667487689</v>
      </c>
      <c r="BQ104" s="47">
        <v>147.32978836000001</v>
      </c>
      <c r="BR104" s="43">
        <v>1.4356702655</v>
      </c>
      <c r="BS104" s="142">
        <v>4.3855289000000004E-3</v>
      </c>
      <c r="BT104" s="143">
        <v>7.7000680999999996E-3</v>
      </c>
      <c r="BU104" s="143">
        <v>8.9895617000000008E-3</v>
      </c>
      <c r="BV104" s="143">
        <v>9.6827883E-3</v>
      </c>
      <c r="BW104" s="143">
        <v>1.01059557E-2</v>
      </c>
      <c r="BX104" s="143">
        <v>1.03755107E-2</v>
      </c>
      <c r="BY104" s="143">
        <v>1.0543358399999999E-2</v>
      </c>
      <c r="BZ104" s="143">
        <v>1.0688860600000001E-2</v>
      </c>
      <c r="CA104" s="143">
        <v>1.078905E-2</v>
      </c>
      <c r="CB104" s="144">
        <v>1.08683383E-2</v>
      </c>
      <c r="CC104" s="145">
        <v>76.043002447999996</v>
      </c>
      <c r="CD104" s="141">
        <v>0.50578715129999996</v>
      </c>
      <c r="CE104" s="140">
        <v>39.556518334000003</v>
      </c>
      <c r="CF104" s="141">
        <v>0.2757469474</v>
      </c>
      <c r="CG104" s="140">
        <v>20.947243549</v>
      </c>
      <c r="CH104" s="141">
        <v>0.15196643930000001</v>
      </c>
      <c r="CI104" s="140">
        <v>11.633502588000001</v>
      </c>
      <c r="CJ104" s="141">
        <v>8.7623434400000005E-2</v>
      </c>
      <c r="CK104" s="140">
        <v>6.7553271266000001</v>
      </c>
      <c r="CL104" s="141">
        <v>5.2876936700000002E-2</v>
      </c>
      <c r="CM104" s="140">
        <v>4.0205024643999998</v>
      </c>
      <c r="CN104" s="141">
        <v>3.3033810400000002E-2</v>
      </c>
      <c r="CO104" s="140">
        <v>2.4776778175</v>
      </c>
      <c r="CP104" s="141">
        <v>2.16550475E-2</v>
      </c>
      <c r="CQ104" s="140">
        <v>1.606420433</v>
      </c>
      <c r="CR104" s="141">
        <v>1.5056509399999999E-2</v>
      </c>
      <c r="CS104" s="140">
        <v>1.0510897130000001</v>
      </c>
      <c r="CT104" s="141">
        <v>1.07574938E-2</v>
      </c>
      <c r="CU104" s="140">
        <v>0.68821844040000002</v>
      </c>
      <c r="CV104" s="146">
        <v>7.8664757999999998E-3</v>
      </c>
    </row>
    <row r="105" spans="1:100">
      <c r="A105" s="117">
        <v>10000</v>
      </c>
      <c r="B105" s="139">
        <v>6.7293099999999998E-4</v>
      </c>
      <c r="C105" s="41">
        <v>2141.4281595000002</v>
      </c>
      <c r="D105" s="47">
        <v>9950.8234047000005</v>
      </c>
      <c r="E105" s="47">
        <v>179.19288280999999</v>
      </c>
      <c r="F105" s="48">
        <v>9.6659919799999994E-2</v>
      </c>
      <c r="G105" s="41">
        <v>19.463486361000001</v>
      </c>
      <c r="H105" s="48">
        <v>4.8816781999999996E-3</v>
      </c>
      <c r="I105" s="47">
        <v>143.21677403000001</v>
      </c>
      <c r="J105" s="48">
        <v>0.89621573710000002</v>
      </c>
      <c r="K105" s="47">
        <v>120.42953844</v>
      </c>
      <c r="L105" s="48">
        <v>0.80222311619999997</v>
      </c>
      <c r="M105" s="47">
        <v>50.828604486000003</v>
      </c>
      <c r="N105" s="48">
        <v>0.5031333644</v>
      </c>
      <c r="O105" s="47">
        <v>42.347025758999997</v>
      </c>
      <c r="P105" s="48">
        <v>7.3849526600000007E-2</v>
      </c>
      <c r="Q105" s="47">
        <v>0.94236228170000003</v>
      </c>
      <c r="R105" s="48">
        <v>9.5195769999999996E-3</v>
      </c>
      <c r="S105" s="47">
        <v>30.530780383</v>
      </c>
      <c r="T105" s="48">
        <v>0.7058635164</v>
      </c>
      <c r="U105" s="47">
        <v>115.05205508</v>
      </c>
      <c r="V105" s="48">
        <v>1.480566547</v>
      </c>
      <c r="W105" s="47">
        <v>82.105219288000001</v>
      </c>
      <c r="X105" s="48">
        <v>2.8647887113000001</v>
      </c>
      <c r="Y105" s="47">
        <v>79.325560941999996</v>
      </c>
      <c r="Z105" s="48">
        <v>0.58641305239999997</v>
      </c>
      <c r="AA105" s="47">
        <v>39.467012451000002</v>
      </c>
      <c r="AB105" s="48">
        <v>0.41121875959999998</v>
      </c>
      <c r="AC105" s="47">
        <v>5.6200124491999999</v>
      </c>
      <c r="AD105" s="48">
        <v>4.9590154300000001E-2</v>
      </c>
      <c r="AE105" s="140">
        <v>34.238536041000003</v>
      </c>
      <c r="AF105" s="141">
        <v>0.1256041386</v>
      </c>
      <c r="AG105" s="47">
        <v>1.7707138899999999E-2</v>
      </c>
      <c r="AH105" s="141">
        <v>1.1796900000000001E-5</v>
      </c>
      <c r="AI105" s="47">
        <v>230.41360965000001</v>
      </c>
      <c r="AJ105" s="48">
        <v>2.1090404380000001</v>
      </c>
      <c r="AK105" s="4">
        <v>1.17728877E-2</v>
      </c>
      <c r="AL105" s="141">
        <v>1.5250149999999999E-4</v>
      </c>
      <c r="AM105" s="47">
        <v>144.66674791</v>
      </c>
      <c r="AN105" s="48">
        <v>5.4440395430999997</v>
      </c>
      <c r="AO105" s="47">
        <v>142.12997804</v>
      </c>
      <c r="AP105" s="48">
        <v>0.80328604380000002</v>
      </c>
      <c r="AQ105" s="47">
        <v>21.428498638000001</v>
      </c>
      <c r="AR105" s="48">
        <v>8.4662770499999998E-2</v>
      </c>
      <c r="AS105" s="47">
        <v>0.65267413620000003</v>
      </c>
      <c r="AT105" s="48">
        <v>1.8357575000000001E-3</v>
      </c>
      <c r="AU105" s="47">
        <v>3.0024712034999999</v>
      </c>
      <c r="AV105" s="48">
        <v>3.4765759600000001E-2</v>
      </c>
      <c r="AW105" s="47">
        <v>47.826133282999997</v>
      </c>
      <c r="AX105" s="48">
        <v>0.4683676048</v>
      </c>
      <c r="AY105" s="47">
        <v>21.115972256999999</v>
      </c>
      <c r="AZ105" s="48">
        <v>1.7343620099999998E-2</v>
      </c>
      <c r="BA105" s="47">
        <v>21.231053502000002</v>
      </c>
      <c r="BB105" s="48">
        <v>5.6505906500000001E-2</v>
      </c>
      <c r="BC105" s="47">
        <v>0.18570525399999999</v>
      </c>
      <c r="BD105" s="48">
        <v>1.5786145000000001E-3</v>
      </c>
      <c r="BE105" s="47">
        <v>0.75665702769999998</v>
      </c>
      <c r="BF105" s="48">
        <v>7.9409626000000004E-3</v>
      </c>
      <c r="BG105" s="47">
        <v>6.6209044418999996</v>
      </c>
      <c r="BH105" s="48">
        <v>7.9770999100000003E-2</v>
      </c>
      <c r="BI105" s="47">
        <v>23.909875941999999</v>
      </c>
      <c r="BJ105" s="48">
        <v>0.62609251730000004</v>
      </c>
      <c r="BK105" s="47">
        <v>27.641039431999999</v>
      </c>
      <c r="BL105" s="48">
        <v>0.4862297122</v>
      </c>
      <c r="BM105" s="47">
        <v>54.464179856000001</v>
      </c>
      <c r="BN105" s="48">
        <v>2.3785589991</v>
      </c>
      <c r="BO105" s="47">
        <v>82.671146252</v>
      </c>
      <c r="BP105" s="48">
        <v>0.6705836999</v>
      </c>
      <c r="BQ105" s="47">
        <v>147.74246339999999</v>
      </c>
      <c r="BR105" s="43">
        <v>1.4384567381</v>
      </c>
      <c r="BS105" s="142">
        <v>4.5197574999999999E-3</v>
      </c>
      <c r="BT105" s="143">
        <v>7.9570770999999995E-3</v>
      </c>
      <c r="BU105" s="143">
        <v>9.2621114999999997E-3</v>
      </c>
      <c r="BV105" s="143">
        <v>9.9639346E-3</v>
      </c>
      <c r="BW105" s="143">
        <v>1.03934323E-2</v>
      </c>
      <c r="BX105" s="143">
        <v>1.06668784E-2</v>
      </c>
      <c r="BY105" s="143">
        <v>1.08386795E-2</v>
      </c>
      <c r="BZ105" s="143">
        <v>1.0984257000000001E-2</v>
      </c>
      <c r="CA105" s="143">
        <v>1.10845302E-2</v>
      </c>
      <c r="CB105" s="144">
        <v>1.11639116E-2</v>
      </c>
      <c r="CC105" s="145">
        <v>76.204193586000002</v>
      </c>
      <c r="CD105" s="141">
        <v>0.5066135839</v>
      </c>
      <c r="CE105" s="140">
        <v>39.681084804999998</v>
      </c>
      <c r="CF105" s="141">
        <v>0.27639241840000001</v>
      </c>
      <c r="CG105" s="140">
        <v>21.032789226999999</v>
      </c>
      <c r="CH105" s="141">
        <v>0.1524159501</v>
      </c>
      <c r="CI105" s="140">
        <v>11.685284359000001</v>
      </c>
      <c r="CJ105" s="141">
        <v>8.7903617500000003E-2</v>
      </c>
      <c r="CK105" s="140">
        <v>6.7812940284999996</v>
      </c>
      <c r="CL105" s="141">
        <v>5.3020464000000003E-2</v>
      </c>
      <c r="CM105" s="140">
        <v>4.0327889252000002</v>
      </c>
      <c r="CN105" s="141">
        <v>3.3117710699999997E-2</v>
      </c>
      <c r="CO105" s="140">
        <v>2.4862030067999998</v>
      </c>
      <c r="CP105" s="141">
        <v>2.1714334299999999E-2</v>
      </c>
      <c r="CQ105" s="140">
        <v>1.6129370417</v>
      </c>
      <c r="CR105" s="141">
        <v>1.51013773E-2</v>
      </c>
      <c r="CS105" s="140">
        <v>1.0565708597000001</v>
      </c>
      <c r="CT105" s="141">
        <v>1.0794310600000001E-2</v>
      </c>
      <c r="CU105" s="140">
        <v>0.69275938349999999</v>
      </c>
      <c r="CV105" s="146">
        <v>7.8967420999999996E-3</v>
      </c>
    </row>
    <row r="106" spans="1:100">
      <c r="A106" s="117">
        <v>10100</v>
      </c>
      <c r="B106" s="139">
        <v>8.0513609999999995E-4</v>
      </c>
      <c r="C106" s="41">
        <v>2150.2089105999999</v>
      </c>
      <c r="D106" s="47">
        <v>10051.663807000001</v>
      </c>
      <c r="E106" s="47">
        <v>180.56691445999999</v>
      </c>
      <c r="F106" s="48">
        <v>9.7106694499999993E-2</v>
      </c>
      <c r="G106" s="41">
        <v>20.015142451999999</v>
      </c>
      <c r="H106" s="48">
        <v>4.9604604999999996E-3</v>
      </c>
      <c r="I106" s="47">
        <v>143.31777735</v>
      </c>
      <c r="J106" s="48">
        <v>0.89691507120000002</v>
      </c>
      <c r="K106" s="47">
        <v>120.86912481</v>
      </c>
      <c r="L106" s="48">
        <v>0.80455331740000002</v>
      </c>
      <c r="M106" s="47">
        <v>51.160230929000001</v>
      </c>
      <c r="N106" s="48">
        <v>0.50493329360000005</v>
      </c>
      <c r="O106" s="47">
        <v>42.667367200000001</v>
      </c>
      <c r="P106" s="48">
        <v>7.4334641399999998E-2</v>
      </c>
      <c r="Q106" s="47">
        <v>0.95199225509999996</v>
      </c>
      <c r="R106" s="48">
        <v>9.6905909000000005E-3</v>
      </c>
      <c r="S106" s="47">
        <v>30.680635509999998</v>
      </c>
      <c r="T106" s="48">
        <v>0.70836308999999997</v>
      </c>
      <c r="U106" s="47">
        <v>115.26988209</v>
      </c>
      <c r="V106" s="48">
        <v>1.4821109039</v>
      </c>
      <c r="W106" s="47">
        <v>82.505026337000004</v>
      </c>
      <c r="X106" s="48">
        <v>2.8685750539999999</v>
      </c>
      <c r="Y106" s="47">
        <v>79.504393851000003</v>
      </c>
      <c r="Z106" s="48">
        <v>0.58758732670000002</v>
      </c>
      <c r="AA106" s="47">
        <v>39.523910792999999</v>
      </c>
      <c r="AB106" s="48">
        <v>0.41200039109999997</v>
      </c>
      <c r="AC106" s="47">
        <v>5.6277276870000001</v>
      </c>
      <c r="AD106" s="48">
        <v>4.9677588600000003E-2</v>
      </c>
      <c r="AE106" s="140">
        <v>34.352755371000001</v>
      </c>
      <c r="AF106" s="141">
        <v>0.125909347</v>
      </c>
      <c r="AG106" s="47">
        <v>1.7688934999999999E-2</v>
      </c>
      <c r="AH106" s="141">
        <v>1.17841E-5</v>
      </c>
      <c r="AI106" s="47">
        <v>232.52633470999999</v>
      </c>
      <c r="AJ106" s="48">
        <v>2.1163879504000001</v>
      </c>
      <c r="AK106" s="4">
        <v>1.20079578E-2</v>
      </c>
      <c r="AL106" s="141">
        <v>1.5233879999999999E-4</v>
      </c>
      <c r="AM106" s="47">
        <v>144.97222098</v>
      </c>
      <c r="AN106" s="48">
        <v>5.4518416492000004</v>
      </c>
      <c r="AO106" s="47">
        <v>143.09129698999999</v>
      </c>
      <c r="AP106" s="48">
        <v>0.80505691830000004</v>
      </c>
      <c r="AQ106" s="47">
        <v>21.557669781000001</v>
      </c>
      <c r="AR106" s="48">
        <v>8.5078621500000007E-2</v>
      </c>
      <c r="AS106" s="47">
        <v>0.68201970010000001</v>
      </c>
      <c r="AT106" s="48">
        <v>1.8388405E-3</v>
      </c>
      <c r="AU106" s="47">
        <v>3.1589790899999999</v>
      </c>
      <c r="AV106" s="48">
        <v>3.5292955000000001E-2</v>
      </c>
      <c r="AW106" s="47">
        <v>48.001251838999998</v>
      </c>
      <c r="AX106" s="48">
        <v>0.46964033859999998</v>
      </c>
      <c r="AY106" s="47">
        <v>21.326470870000001</v>
      </c>
      <c r="AZ106" s="48">
        <v>1.7525330200000001E-2</v>
      </c>
      <c r="BA106" s="47">
        <v>21.34089633</v>
      </c>
      <c r="BB106" s="48">
        <v>5.6809311199999997E-2</v>
      </c>
      <c r="BC106" s="47">
        <v>0.18558305489999999</v>
      </c>
      <c r="BD106" s="48">
        <v>1.5775187E-3</v>
      </c>
      <c r="BE106" s="47">
        <v>0.76640920010000002</v>
      </c>
      <c r="BF106" s="48">
        <v>8.1130722999999995E-3</v>
      </c>
      <c r="BG106" s="47">
        <v>6.6599087816999996</v>
      </c>
      <c r="BH106" s="48">
        <v>8.0256515E-2</v>
      </c>
      <c r="BI106" s="47">
        <v>24.020726728</v>
      </c>
      <c r="BJ106" s="48">
        <v>0.628106575</v>
      </c>
      <c r="BK106" s="47">
        <v>27.725704807</v>
      </c>
      <c r="BL106" s="48">
        <v>0.48712638800000002</v>
      </c>
      <c r="BM106" s="47">
        <v>54.779321531000001</v>
      </c>
      <c r="BN106" s="48">
        <v>2.3814486659999998</v>
      </c>
      <c r="BO106" s="47">
        <v>84.464282655000005</v>
      </c>
      <c r="BP106" s="48">
        <v>0.67592426750000001</v>
      </c>
      <c r="BQ106" s="47">
        <v>148.06205205000001</v>
      </c>
      <c r="BR106" s="43">
        <v>1.4404636828999999</v>
      </c>
      <c r="BS106" s="142">
        <v>4.5942394999999997E-3</v>
      </c>
      <c r="BT106" s="143">
        <v>8.0989718000000002E-3</v>
      </c>
      <c r="BU106" s="143">
        <v>9.4522784999999995E-3</v>
      </c>
      <c r="BV106" s="143">
        <v>1.01957131E-2</v>
      </c>
      <c r="BW106" s="143">
        <v>1.06276767E-2</v>
      </c>
      <c r="BX106" s="143">
        <v>1.09014552E-2</v>
      </c>
      <c r="BY106" s="143">
        <v>1.10736454E-2</v>
      </c>
      <c r="BZ106" s="143">
        <v>1.1219630099999999E-2</v>
      </c>
      <c r="CA106" s="143">
        <v>1.1320140100000001E-2</v>
      </c>
      <c r="CB106" s="144">
        <v>1.1399470199999999E-2</v>
      </c>
      <c r="CC106" s="145">
        <v>76.286006545999996</v>
      </c>
      <c r="CD106" s="141">
        <v>0.50718444169999999</v>
      </c>
      <c r="CE106" s="140">
        <v>39.745812422</v>
      </c>
      <c r="CF106" s="141">
        <v>0.27685552600000002</v>
      </c>
      <c r="CG106" s="140">
        <v>21.077448026999999</v>
      </c>
      <c r="CH106" s="141">
        <v>0.152759003</v>
      </c>
      <c r="CI106" s="140">
        <v>11.716123028</v>
      </c>
      <c r="CJ106" s="141">
        <v>8.8155872199999999E-2</v>
      </c>
      <c r="CK106" s="140">
        <v>6.7997716024999999</v>
      </c>
      <c r="CL106" s="141">
        <v>5.3192819699999998E-2</v>
      </c>
      <c r="CM106" s="140">
        <v>4.0458739155999996</v>
      </c>
      <c r="CN106" s="141">
        <v>3.3250626700000001E-2</v>
      </c>
      <c r="CO106" s="140">
        <v>2.4959569955999998</v>
      </c>
      <c r="CP106" s="141">
        <v>2.1824117000000001E-2</v>
      </c>
      <c r="CQ106" s="140">
        <v>1.6196040860000001</v>
      </c>
      <c r="CR106" s="141">
        <v>1.5190084E-2</v>
      </c>
      <c r="CS106" s="140">
        <v>1.0609978369999999</v>
      </c>
      <c r="CT106" s="141">
        <v>1.0867859699999999E-2</v>
      </c>
      <c r="CU106" s="140">
        <v>0.69587086200000003</v>
      </c>
      <c r="CV106" s="146">
        <v>7.9609694999999998E-3</v>
      </c>
    </row>
    <row r="107" spans="1:100">
      <c r="A107" s="117">
        <v>10200</v>
      </c>
      <c r="B107" s="139">
        <v>6.3022960000000004E-4</v>
      </c>
      <c r="C107" s="41">
        <v>2158.9178127999999</v>
      </c>
      <c r="D107" s="47">
        <v>10151.997751000001</v>
      </c>
      <c r="E107" s="47">
        <v>181.54527633999999</v>
      </c>
      <c r="F107" s="48">
        <v>9.74021583E-2</v>
      </c>
      <c r="G107" s="41">
        <v>20.676999604999999</v>
      </c>
      <c r="H107" s="48">
        <v>5.0717185999999996E-3</v>
      </c>
      <c r="I107" s="47">
        <v>143.50496568</v>
      </c>
      <c r="J107" s="48">
        <v>0.89801155860000004</v>
      </c>
      <c r="K107" s="47">
        <v>121.17755246</v>
      </c>
      <c r="L107" s="48">
        <v>0.80659617090000002</v>
      </c>
      <c r="M107" s="47">
        <v>51.294982918999999</v>
      </c>
      <c r="N107" s="48">
        <v>0.50595068040000002</v>
      </c>
      <c r="O107" s="47">
        <v>42.951596508000002</v>
      </c>
      <c r="P107" s="48">
        <v>7.4743484600000007E-2</v>
      </c>
      <c r="Q107" s="47">
        <v>0.9675977429</v>
      </c>
      <c r="R107" s="48">
        <v>9.7882717000000001E-3</v>
      </c>
      <c r="S107" s="47">
        <v>30.801457269</v>
      </c>
      <c r="T107" s="48">
        <v>0.71051528009999998</v>
      </c>
      <c r="U107" s="47">
        <v>115.5266194</v>
      </c>
      <c r="V107" s="48">
        <v>1.4839367800000001</v>
      </c>
      <c r="W107" s="47">
        <v>82.729045511999999</v>
      </c>
      <c r="X107" s="48">
        <v>2.8736431456</v>
      </c>
      <c r="Y107" s="47">
        <v>79.750250989999998</v>
      </c>
      <c r="Z107" s="48">
        <v>0.58909321699999995</v>
      </c>
      <c r="AA107" s="47">
        <v>39.661204069999997</v>
      </c>
      <c r="AB107" s="48">
        <v>0.41308247269999998</v>
      </c>
      <c r="AC107" s="47">
        <v>5.6337441709</v>
      </c>
      <c r="AD107" s="48">
        <v>4.9722482599999999E-2</v>
      </c>
      <c r="AE107" s="140">
        <v>34.455302748999998</v>
      </c>
      <c r="AF107" s="141">
        <v>0.12628826169999999</v>
      </c>
      <c r="AG107" s="47">
        <v>1.7670900999999999E-2</v>
      </c>
      <c r="AH107" s="141">
        <v>1.1771500000000001E-5</v>
      </c>
      <c r="AI107" s="47">
        <v>233.84769449999999</v>
      </c>
      <c r="AJ107" s="48">
        <v>2.1220888553999999</v>
      </c>
      <c r="AK107" s="4">
        <v>1.2270606599999999E-2</v>
      </c>
      <c r="AL107" s="141">
        <v>1.5217759999999999E-4</v>
      </c>
      <c r="AM107" s="47">
        <v>145.2756258</v>
      </c>
      <c r="AN107" s="48">
        <v>5.4629679298999996</v>
      </c>
      <c r="AO107" s="47">
        <v>143.89278024999999</v>
      </c>
      <c r="AP107" s="48">
        <v>0.80715229730000004</v>
      </c>
      <c r="AQ107" s="47">
        <v>21.675141236999998</v>
      </c>
      <c r="AR107" s="48">
        <v>8.5328151800000002E-2</v>
      </c>
      <c r="AS107" s="47">
        <v>0.69915734380000005</v>
      </c>
      <c r="AT107" s="48">
        <v>1.844095E-3</v>
      </c>
      <c r="AU107" s="47">
        <v>3.1792152163999998</v>
      </c>
      <c r="AV107" s="48">
        <v>3.5373187799999997E-2</v>
      </c>
      <c r="AW107" s="47">
        <v>48.115767701999999</v>
      </c>
      <c r="AX107" s="48">
        <v>0.47057749259999998</v>
      </c>
      <c r="AY107" s="47">
        <v>21.508892672999998</v>
      </c>
      <c r="AZ107" s="48">
        <v>1.7657054299999999E-2</v>
      </c>
      <c r="BA107" s="47">
        <v>21.442703835</v>
      </c>
      <c r="BB107" s="48">
        <v>5.7086430299999998E-2</v>
      </c>
      <c r="BC107" s="47">
        <v>0.20281080709999999</v>
      </c>
      <c r="BD107" s="48">
        <v>1.6897047E-3</v>
      </c>
      <c r="BE107" s="47">
        <v>0.7647869357</v>
      </c>
      <c r="BF107" s="48">
        <v>8.0985669999999992E-3</v>
      </c>
      <c r="BG107" s="47">
        <v>6.6914340860000001</v>
      </c>
      <c r="BH107" s="48">
        <v>8.0481654400000005E-2</v>
      </c>
      <c r="BI107" s="47">
        <v>24.110023182999999</v>
      </c>
      <c r="BJ107" s="48">
        <v>0.63003362569999999</v>
      </c>
      <c r="BK107" s="47">
        <v>27.831459379999998</v>
      </c>
      <c r="BL107" s="48">
        <v>0.4889988052</v>
      </c>
      <c r="BM107" s="47">
        <v>54.897586132000001</v>
      </c>
      <c r="BN107" s="48">
        <v>2.3846443404</v>
      </c>
      <c r="BO107" s="47">
        <v>85.431585833</v>
      </c>
      <c r="BP107" s="48">
        <v>0.67927542669999996</v>
      </c>
      <c r="BQ107" s="47">
        <v>148.41610867</v>
      </c>
      <c r="BR107" s="43">
        <v>1.4428134287000001</v>
      </c>
      <c r="BS107" s="142">
        <v>4.6983457999999999E-3</v>
      </c>
      <c r="BT107" s="143">
        <v>8.2978822000000004E-3</v>
      </c>
      <c r="BU107" s="143">
        <v>9.6737809999999994E-3</v>
      </c>
      <c r="BV107" s="143">
        <v>1.0432725300000001E-2</v>
      </c>
      <c r="BW107" s="143">
        <v>1.0874449200000001E-2</v>
      </c>
      <c r="BX107" s="143">
        <v>1.115377E-2</v>
      </c>
      <c r="BY107" s="143">
        <v>1.1326981099999999E-2</v>
      </c>
      <c r="BZ107" s="143">
        <v>1.14734151E-2</v>
      </c>
      <c r="CA107" s="143">
        <v>1.15743831E-2</v>
      </c>
      <c r="CB107" s="144">
        <v>1.1654180700000001E-2</v>
      </c>
      <c r="CC107" s="145">
        <v>76.446179748000006</v>
      </c>
      <c r="CD107" s="141">
        <v>0.50812757870000003</v>
      </c>
      <c r="CE107" s="140">
        <v>39.874853764000001</v>
      </c>
      <c r="CF107" s="141">
        <v>0.2776196085</v>
      </c>
      <c r="CG107" s="140">
        <v>21.172609026</v>
      </c>
      <c r="CH107" s="141">
        <v>0.15333269490000001</v>
      </c>
      <c r="CI107" s="140">
        <v>11.781214307000001</v>
      </c>
      <c r="CJ107" s="141">
        <v>8.85634171E-2</v>
      </c>
      <c r="CK107" s="140">
        <v>6.8360371963000004</v>
      </c>
      <c r="CL107" s="141">
        <v>5.3439667099999998E-2</v>
      </c>
      <c r="CM107" s="140">
        <v>4.0681915310000001</v>
      </c>
      <c r="CN107" s="141">
        <v>3.3420468600000003E-2</v>
      </c>
      <c r="CO107" s="140">
        <v>2.5106654700000002</v>
      </c>
      <c r="CP107" s="141">
        <v>2.1946222500000001E-2</v>
      </c>
      <c r="CQ107" s="140">
        <v>1.6296656392</v>
      </c>
      <c r="CR107" s="141">
        <v>1.5285448300000001E-2</v>
      </c>
      <c r="CS107" s="140">
        <v>1.0687321462999999</v>
      </c>
      <c r="CT107" s="141">
        <v>1.0945287999999999E-2</v>
      </c>
      <c r="CU107" s="140">
        <v>0.70217026819999995</v>
      </c>
      <c r="CV107" s="146">
        <v>8.0268136999999996E-3</v>
      </c>
    </row>
    <row r="108" spans="1:100">
      <c r="A108" s="117">
        <v>10300</v>
      </c>
      <c r="B108" s="139">
        <v>6.0545909999999996E-4</v>
      </c>
      <c r="C108" s="41">
        <v>2167.5633849999999</v>
      </c>
      <c r="D108" s="47">
        <v>10249.526824</v>
      </c>
      <c r="E108" s="47">
        <v>182.84446210999999</v>
      </c>
      <c r="F108" s="48">
        <v>9.7681964299999993E-2</v>
      </c>
      <c r="G108" s="41">
        <v>21.023469218999999</v>
      </c>
      <c r="H108" s="48">
        <v>5.1220629E-3</v>
      </c>
      <c r="I108" s="47">
        <v>143.64512694999999</v>
      </c>
      <c r="J108" s="48">
        <v>0.89875039400000001</v>
      </c>
      <c r="K108" s="47">
        <v>121.50293851000001</v>
      </c>
      <c r="L108" s="48">
        <v>0.80882027759999997</v>
      </c>
      <c r="M108" s="47">
        <v>51.607954546000002</v>
      </c>
      <c r="N108" s="48">
        <v>0.50813216809999995</v>
      </c>
      <c r="O108" s="47">
        <v>43.223427579999999</v>
      </c>
      <c r="P108" s="48">
        <v>7.5150447699999998E-2</v>
      </c>
      <c r="Q108" s="47">
        <v>0.97625289309999996</v>
      </c>
      <c r="R108" s="48">
        <v>9.8947141999999998E-3</v>
      </c>
      <c r="S108" s="47">
        <v>31.010610866</v>
      </c>
      <c r="T108" s="48">
        <v>0.71381632139999995</v>
      </c>
      <c r="U108" s="47">
        <v>115.69271928000001</v>
      </c>
      <c r="V108" s="48">
        <v>1.4850365999999999</v>
      </c>
      <c r="W108" s="47">
        <v>82.939235816999997</v>
      </c>
      <c r="X108" s="48">
        <v>2.8779413355000001</v>
      </c>
      <c r="Y108" s="47">
        <v>79.904475906000002</v>
      </c>
      <c r="Z108" s="48">
        <v>0.59029458319999994</v>
      </c>
      <c r="AA108" s="47">
        <v>39.743402172000003</v>
      </c>
      <c r="AB108" s="48">
        <v>0.41400597639999998</v>
      </c>
      <c r="AC108" s="47">
        <v>5.6437343385999998</v>
      </c>
      <c r="AD108" s="48">
        <v>4.9803222600000002E-2</v>
      </c>
      <c r="AE108" s="140">
        <v>34.517339395999997</v>
      </c>
      <c r="AF108" s="141">
        <v>0.1264853842</v>
      </c>
      <c r="AG108" s="47">
        <v>1.7651896E-2</v>
      </c>
      <c r="AH108" s="141">
        <v>1.2258299999999999E-5</v>
      </c>
      <c r="AI108" s="47">
        <v>235.16905087000001</v>
      </c>
      <c r="AJ108" s="48">
        <v>2.1270057822999999</v>
      </c>
      <c r="AK108" s="4">
        <v>1.24019704E-2</v>
      </c>
      <c r="AL108" s="141">
        <v>1.540015E-4</v>
      </c>
      <c r="AM108" s="47">
        <v>145.64549855999999</v>
      </c>
      <c r="AN108" s="48">
        <v>5.4712064131</v>
      </c>
      <c r="AO108" s="47">
        <v>144.57234679000001</v>
      </c>
      <c r="AP108" s="48">
        <v>0.80908330910000004</v>
      </c>
      <c r="AQ108" s="47">
        <v>21.730069725</v>
      </c>
      <c r="AR108" s="48">
        <v>8.5435362799999998E-2</v>
      </c>
      <c r="AS108" s="47">
        <v>0.69999733379999995</v>
      </c>
      <c r="AT108" s="48">
        <v>1.8460289000000001E-3</v>
      </c>
      <c r="AU108" s="47">
        <v>3.2331990326</v>
      </c>
      <c r="AV108" s="48">
        <v>3.5577243199999997E-2</v>
      </c>
      <c r="AW108" s="47">
        <v>48.374755512999997</v>
      </c>
      <c r="AX108" s="48">
        <v>0.47255492490000001</v>
      </c>
      <c r="AY108" s="47">
        <v>21.690883840000001</v>
      </c>
      <c r="AZ108" s="48">
        <v>1.7784990000000001E-2</v>
      </c>
      <c r="BA108" s="47">
        <v>21.532543741000001</v>
      </c>
      <c r="BB108" s="48">
        <v>5.7365457699999997E-2</v>
      </c>
      <c r="BC108" s="47">
        <v>0.20339392880000001</v>
      </c>
      <c r="BD108" s="48">
        <v>1.6977264E-3</v>
      </c>
      <c r="BE108" s="47">
        <v>0.77285896440000001</v>
      </c>
      <c r="BF108" s="48">
        <v>8.1969877E-3</v>
      </c>
      <c r="BG108" s="47">
        <v>6.7725013130000002</v>
      </c>
      <c r="BH108" s="48">
        <v>8.1238122800000007E-2</v>
      </c>
      <c r="BI108" s="47">
        <v>24.238109553000001</v>
      </c>
      <c r="BJ108" s="48">
        <v>0.63257819859999997</v>
      </c>
      <c r="BK108" s="47">
        <v>27.922035293</v>
      </c>
      <c r="BL108" s="48">
        <v>0.49003405919999998</v>
      </c>
      <c r="BM108" s="47">
        <v>55.017200524000003</v>
      </c>
      <c r="BN108" s="48">
        <v>2.3879072763</v>
      </c>
      <c r="BO108" s="47">
        <v>86.448540453000007</v>
      </c>
      <c r="BP108" s="48">
        <v>0.68228052419999996</v>
      </c>
      <c r="BQ108" s="47">
        <v>148.72051042000001</v>
      </c>
      <c r="BR108" s="43">
        <v>1.4447252581000001</v>
      </c>
      <c r="BS108" s="142">
        <v>4.7403784999999997E-3</v>
      </c>
      <c r="BT108" s="143">
        <v>8.3745052E-3</v>
      </c>
      <c r="BU108" s="143">
        <v>9.7690473999999996E-3</v>
      </c>
      <c r="BV108" s="143">
        <v>1.0540344E-2</v>
      </c>
      <c r="BW108" s="143">
        <v>1.0989795E-2</v>
      </c>
      <c r="BX108" s="143">
        <v>1.12726948E-2</v>
      </c>
      <c r="BY108" s="143">
        <v>1.1449045200000001E-2</v>
      </c>
      <c r="BZ108" s="143">
        <v>1.1598344199999999E-2</v>
      </c>
      <c r="CA108" s="143">
        <v>1.17015724E-2</v>
      </c>
      <c r="CB108" s="144">
        <v>1.1782008700000001E-2</v>
      </c>
      <c r="CC108" s="145">
        <v>76.554805791000007</v>
      </c>
      <c r="CD108" s="141">
        <v>0.50873163860000004</v>
      </c>
      <c r="CE108" s="140">
        <v>39.948975535000002</v>
      </c>
      <c r="CF108" s="141">
        <v>0.27807319419999998</v>
      </c>
      <c r="CG108" s="140">
        <v>21.214842105999999</v>
      </c>
      <c r="CH108" s="141">
        <v>0.15365385600000001</v>
      </c>
      <c r="CI108" s="140">
        <v>11.811241453999999</v>
      </c>
      <c r="CJ108" s="141">
        <v>8.8815193200000003E-2</v>
      </c>
      <c r="CK108" s="140">
        <v>6.8606539520999998</v>
      </c>
      <c r="CL108" s="141">
        <v>5.3649960400000002E-2</v>
      </c>
      <c r="CM108" s="140">
        <v>4.0878625983000001</v>
      </c>
      <c r="CN108" s="141">
        <v>3.3593279699999999E-2</v>
      </c>
      <c r="CO108" s="140">
        <v>2.5274660150999999</v>
      </c>
      <c r="CP108" s="141">
        <v>2.20963224E-2</v>
      </c>
      <c r="CQ108" s="140">
        <v>1.6440892757000001</v>
      </c>
      <c r="CR108" s="141">
        <v>1.5417265899999999E-2</v>
      </c>
      <c r="CS108" s="140">
        <v>1.0806987923</v>
      </c>
      <c r="CT108" s="141">
        <v>1.1058339299999999E-2</v>
      </c>
      <c r="CU108" s="140">
        <v>0.71186667589999997</v>
      </c>
      <c r="CV108" s="146">
        <v>8.1225815999999996E-3</v>
      </c>
    </row>
    <row r="109" spans="1:100">
      <c r="A109" s="117">
        <v>10400</v>
      </c>
      <c r="B109" s="139">
        <v>6.5279650000000004E-4</v>
      </c>
      <c r="C109" s="41">
        <v>2176.1444031000001</v>
      </c>
      <c r="D109" s="47">
        <v>10347.046689000001</v>
      </c>
      <c r="E109" s="47">
        <v>184.38546912000001</v>
      </c>
      <c r="F109" s="48">
        <v>9.8085858400000003E-2</v>
      </c>
      <c r="G109" s="41">
        <v>21.473045981999999</v>
      </c>
      <c r="H109" s="48">
        <v>5.1862408000000002E-3</v>
      </c>
      <c r="I109" s="47">
        <v>143.76777801</v>
      </c>
      <c r="J109" s="48">
        <v>0.89967640380000002</v>
      </c>
      <c r="K109" s="47">
        <v>121.88136196000001</v>
      </c>
      <c r="L109" s="48">
        <v>0.81068395280000005</v>
      </c>
      <c r="M109" s="47">
        <v>51.820384339</v>
      </c>
      <c r="N109" s="48">
        <v>0.51017005469999999</v>
      </c>
      <c r="O109" s="47">
        <v>43.444649665</v>
      </c>
      <c r="P109" s="48">
        <v>7.5479328400000004E-2</v>
      </c>
      <c r="Q109" s="47">
        <v>0.98380984199999999</v>
      </c>
      <c r="R109" s="48">
        <v>9.9563676E-3</v>
      </c>
      <c r="S109" s="47">
        <v>31.127316479000001</v>
      </c>
      <c r="T109" s="48">
        <v>0.71607587760000002</v>
      </c>
      <c r="U109" s="47">
        <v>115.84052715999999</v>
      </c>
      <c r="V109" s="48">
        <v>1.485951791</v>
      </c>
      <c r="W109" s="47">
        <v>83.206916672000006</v>
      </c>
      <c r="X109" s="48">
        <v>2.8842931848000002</v>
      </c>
      <c r="Y109" s="47">
        <v>80.039003434999998</v>
      </c>
      <c r="Z109" s="48">
        <v>0.59105504139999998</v>
      </c>
      <c r="AA109" s="47">
        <v>39.803855288000001</v>
      </c>
      <c r="AB109" s="48">
        <v>0.4145663926</v>
      </c>
      <c r="AC109" s="47">
        <v>5.6469364201000003</v>
      </c>
      <c r="AD109" s="48">
        <v>4.9828411699999998E-2</v>
      </c>
      <c r="AE109" s="140">
        <v>34.588211727000001</v>
      </c>
      <c r="AF109" s="141">
        <v>0.12666023709999999</v>
      </c>
      <c r="AG109" s="47">
        <v>1.7633644099999998E-2</v>
      </c>
      <c r="AH109" s="141">
        <v>1.22449E-5</v>
      </c>
      <c r="AI109" s="47">
        <v>236.61727081000001</v>
      </c>
      <c r="AJ109" s="48">
        <v>2.1321797782999998</v>
      </c>
      <c r="AK109" s="4">
        <v>1.2586125300000001E-2</v>
      </c>
      <c r="AL109" s="141">
        <v>1.5383660000000001E-4</v>
      </c>
      <c r="AM109" s="47">
        <v>146.14402317</v>
      </c>
      <c r="AN109" s="48">
        <v>5.4782732512000001</v>
      </c>
      <c r="AO109" s="47">
        <v>145.25795410999999</v>
      </c>
      <c r="AP109" s="48">
        <v>0.81035952590000004</v>
      </c>
      <c r="AQ109" s="47">
        <v>21.832680419999999</v>
      </c>
      <c r="AR109" s="48">
        <v>8.5656096900000006E-2</v>
      </c>
      <c r="AS109" s="47">
        <v>0.70281169610000005</v>
      </c>
      <c r="AT109" s="48">
        <v>1.8686753000000001E-3</v>
      </c>
      <c r="AU109" s="47">
        <v>3.2852110506000001</v>
      </c>
      <c r="AV109" s="48">
        <v>3.5848484299999997E-2</v>
      </c>
      <c r="AW109" s="47">
        <v>48.535173288000003</v>
      </c>
      <c r="AX109" s="48">
        <v>0.4743215704</v>
      </c>
      <c r="AY109" s="47">
        <v>21.825267989</v>
      </c>
      <c r="AZ109" s="48">
        <v>1.7883591599999998E-2</v>
      </c>
      <c r="BA109" s="47">
        <v>21.619381675</v>
      </c>
      <c r="BB109" s="48">
        <v>5.7595736799999998E-2</v>
      </c>
      <c r="BC109" s="47">
        <v>0.2033869388</v>
      </c>
      <c r="BD109" s="48">
        <v>1.6972516000000001E-3</v>
      </c>
      <c r="BE109" s="47">
        <v>0.78042290319999996</v>
      </c>
      <c r="BF109" s="48">
        <v>8.2591160000000004E-3</v>
      </c>
      <c r="BG109" s="47">
        <v>6.8130215057000001</v>
      </c>
      <c r="BH109" s="48">
        <v>8.1608806699999994E-2</v>
      </c>
      <c r="BI109" s="47">
        <v>24.314294972999999</v>
      </c>
      <c r="BJ109" s="48">
        <v>0.63446707089999999</v>
      </c>
      <c r="BK109" s="47">
        <v>28.048130624999999</v>
      </c>
      <c r="BL109" s="48">
        <v>0.4922562835</v>
      </c>
      <c r="BM109" s="47">
        <v>55.158786047</v>
      </c>
      <c r="BN109" s="48">
        <v>2.3920369014</v>
      </c>
      <c r="BO109" s="47">
        <v>87.687685625</v>
      </c>
      <c r="BP109" s="48">
        <v>0.68624791230000004</v>
      </c>
      <c r="BQ109" s="47">
        <v>148.92958519000001</v>
      </c>
      <c r="BR109" s="43">
        <v>1.445931866</v>
      </c>
      <c r="BS109" s="142">
        <v>4.7998809000000002E-3</v>
      </c>
      <c r="BT109" s="143">
        <v>8.4830465000000008E-3</v>
      </c>
      <c r="BU109" s="143">
        <v>9.8953478000000008E-3</v>
      </c>
      <c r="BV109" s="143">
        <v>1.06759795E-2</v>
      </c>
      <c r="BW109" s="143">
        <v>1.1133315899999999E-2</v>
      </c>
      <c r="BX109" s="143">
        <v>1.1419311200000001E-2</v>
      </c>
      <c r="BY109" s="143">
        <v>1.1598511800000001E-2</v>
      </c>
      <c r="BZ109" s="143">
        <v>1.17504876E-2</v>
      </c>
      <c r="CA109" s="143">
        <v>1.1854557199999999E-2</v>
      </c>
      <c r="CB109" s="144">
        <v>1.1935847100000001E-2</v>
      </c>
      <c r="CC109" s="145">
        <v>76.661903355999996</v>
      </c>
      <c r="CD109" s="141">
        <v>0.50953776220000002</v>
      </c>
      <c r="CE109" s="140">
        <v>40.036361599999999</v>
      </c>
      <c r="CF109" s="141">
        <v>0.27874108440000001</v>
      </c>
      <c r="CG109" s="140">
        <v>21.280475794000001</v>
      </c>
      <c r="CH109" s="141">
        <v>0.15417237950000001</v>
      </c>
      <c r="CI109" s="140">
        <v>11.864352949000001</v>
      </c>
      <c r="CJ109" s="141">
        <v>8.9232859499999997E-2</v>
      </c>
      <c r="CK109" s="140">
        <v>6.9035910778999998</v>
      </c>
      <c r="CL109" s="141">
        <v>5.3986200300000002E-2</v>
      </c>
      <c r="CM109" s="140">
        <v>4.1211038869000003</v>
      </c>
      <c r="CN109" s="141">
        <v>3.3855541400000001E-2</v>
      </c>
      <c r="CO109" s="140">
        <v>2.5523049224999999</v>
      </c>
      <c r="CP109" s="141">
        <v>2.2294944899999999E-2</v>
      </c>
      <c r="CQ109" s="140">
        <v>1.6608741193000001</v>
      </c>
      <c r="CR109" s="141">
        <v>1.55547063E-2</v>
      </c>
      <c r="CS109" s="140">
        <v>1.0897165404</v>
      </c>
      <c r="CT109" s="141">
        <v>1.11383869E-2</v>
      </c>
      <c r="CU109" s="140">
        <v>0.71315637369999996</v>
      </c>
      <c r="CV109" s="146">
        <v>8.1458455000000003E-3</v>
      </c>
    </row>
    <row r="110" spans="1:100">
      <c r="A110" s="117">
        <v>10500</v>
      </c>
      <c r="B110" s="139">
        <v>8.1011590000000001E-4</v>
      </c>
      <c r="C110" s="41">
        <v>2184.6544537999998</v>
      </c>
      <c r="D110" s="47">
        <v>10450.309066</v>
      </c>
      <c r="E110" s="47">
        <v>185.82918361</v>
      </c>
      <c r="F110" s="48">
        <v>9.85733736E-2</v>
      </c>
      <c r="G110" s="41">
        <v>21.771657104999999</v>
      </c>
      <c r="H110" s="48">
        <v>5.2277499999999998E-3</v>
      </c>
      <c r="I110" s="47">
        <v>143.93887902</v>
      </c>
      <c r="J110" s="48">
        <v>0.90111749500000005</v>
      </c>
      <c r="K110" s="47">
        <v>122.39764954</v>
      </c>
      <c r="L110" s="48">
        <v>0.81400355300000005</v>
      </c>
      <c r="M110" s="47">
        <v>52.060877453000003</v>
      </c>
      <c r="N110" s="48">
        <v>0.51241030320000003</v>
      </c>
      <c r="O110" s="47">
        <v>43.748964088000001</v>
      </c>
      <c r="P110" s="48">
        <v>7.6004749499999996E-2</v>
      </c>
      <c r="Q110" s="47">
        <v>0.98454311390000004</v>
      </c>
      <c r="R110" s="48">
        <v>9.9718741E-3</v>
      </c>
      <c r="S110" s="47">
        <v>31.292560990999998</v>
      </c>
      <c r="T110" s="48">
        <v>0.72002824239999996</v>
      </c>
      <c r="U110" s="47">
        <v>116.09187342</v>
      </c>
      <c r="V110" s="48">
        <v>1.4883373821999999</v>
      </c>
      <c r="W110" s="47">
        <v>83.639227004999995</v>
      </c>
      <c r="X110" s="48">
        <v>2.8923752211</v>
      </c>
      <c r="Y110" s="47">
        <v>80.500109494</v>
      </c>
      <c r="Z110" s="48">
        <v>0.59360236460000004</v>
      </c>
      <c r="AA110" s="47">
        <v>40.014848553999997</v>
      </c>
      <c r="AB110" s="48">
        <v>0.4163851704</v>
      </c>
      <c r="AC110" s="47">
        <v>5.6540356131999996</v>
      </c>
      <c r="AD110" s="48">
        <v>4.98959255E-2</v>
      </c>
      <c r="AE110" s="140">
        <v>34.831225326000002</v>
      </c>
      <c r="AF110" s="141">
        <v>0.12732126869999999</v>
      </c>
      <c r="AG110" s="47">
        <v>1.76161133E-2</v>
      </c>
      <c r="AH110" s="141">
        <v>1.2232700000000001E-5</v>
      </c>
      <c r="AI110" s="47">
        <v>238.67967001</v>
      </c>
      <c r="AJ110" s="48">
        <v>2.1400756183</v>
      </c>
      <c r="AK110" s="4">
        <v>1.2669056E-2</v>
      </c>
      <c r="AL110" s="141">
        <v>1.536845E-4</v>
      </c>
      <c r="AM110" s="47">
        <v>146.50787427</v>
      </c>
      <c r="AN110" s="48">
        <v>5.4887814483000001</v>
      </c>
      <c r="AO110" s="47">
        <v>146.36058668000001</v>
      </c>
      <c r="AP110" s="48">
        <v>0.81221391239999996</v>
      </c>
      <c r="AQ110" s="47">
        <v>22.004073128999998</v>
      </c>
      <c r="AR110" s="48">
        <v>8.5971010200000003E-2</v>
      </c>
      <c r="AS110" s="47">
        <v>0.70228108379999998</v>
      </c>
      <c r="AT110" s="48">
        <v>1.8699736E-3</v>
      </c>
      <c r="AU110" s="47">
        <v>3.2918123479000001</v>
      </c>
      <c r="AV110" s="48">
        <v>3.5856540999999999E-2</v>
      </c>
      <c r="AW110" s="47">
        <v>48.769065105000003</v>
      </c>
      <c r="AX110" s="48">
        <v>0.47655376220000001</v>
      </c>
      <c r="AY110" s="47">
        <v>21.895166812999999</v>
      </c>
      <c r="AZ110" s="48">
        <v>1.7967435899999998E-2</v>
      </c>
      <c r="BA110" s="47">
        <v>21.853797276000002</v>
      </c>
      <c r="BB110" s="48">
        <v>5.8037313600000001E-2</v>
      </c>
      <c r="BC110" s="47">
        <v>0.20390433290000001</v>
      </c>
      <c r="BD110" s="48">
        <v>1.7046737999999999E-3</v>
      </c>
      <c r="BE110" s="47">
        <v>0.78063878109999996</v>
      </c>
      <c r="BF110" s="48">
        <v>8.2672002999999994E-3</v>
      </c>
      <c r="BG110" s="47">
        <v>6.8608668683999996</v>
      </c>
      <c r="BH110" s="48">
        <v>8.2354144899999995E-2</v>
      </c>
      <c r="BI110" s="47">
        <v>24.431694123</v>
      </c>
      <c r="BJ110" s="48">
        <v>0.63767409760000004</v>
      </c>
      <c r="BK110" s="47">
        <v>28.256437406</v>
      </c>
      <c r="BL110" s="48">
        <v>0.4950045884</v>
      </c>
      <c r="BM110" s="47">
        <v>55.382789598999999</v>
      </c>
      <c r="BN110" s="48">
        <v>2.3973706326999999</v>
      </c>
      <c r="BO110" s="47">
        <v>89.305463842999998</v>
      </c>
      <c r="BP110" s="48">
        <v>0.69158358519999996</v>
      </c>
      <c r="BQ110" s="47">
        <v>149.37420617000001</v>
      </c>
      <c r="BR110" s="43">
        <v>1.4484920331</v>
      </c>
      <c r="BS110" s="142">
        <v>4.8391980999999999E-3</v>
      </c>
      <c r="BT110" s="143">
        <v>8.5492902000000003E-3</v>
      </c>
      <c r="BU110" s="143">
        <v>9.9738773999999992E-3</v>
      </c>
      <c r="BV110" s="143">
        <v>1.07579488E-2</v>
      </c>
      <c r="BW110" s="143">
        <v>1.1215622499999999E-2</v>
      </c>
      <c r="BX110" s="143">
        <v>1.15018871E-2</v>
      </c>
      <c r="BY110" s="143">
        <v>1.1681175699999999E-2</v>
      </c>
      <c r="BZ110" s="143">
        <v>1.18332586E-2</v>
      </c>
      <c r="CA110" s="143">
        <v>1.19374483E-2</v>
      </c>
      <c r="CB110" s="144">
        <v>1.2018874000000001E-2</v>
      </c>
      <c r="CC110" s="145">
        <v>76.796990578000006</v>
      </c>
      <c r="CD110" s="141">
        <v>0.51072535519999995</v>
      </c>
      <c r="CE110" s="140">
        <v>40.147106477999998</v>
      </c>
      <c r="CF110" s="141">
        <v>0.27971999759999999</v>
      </c>
      <c r="CG110" s="140">
        <v>21.370964213000001</v>
      </c>
      <c r="CH110" s="141">
        <v>0.154954439</v>
      </c>
      <c r="CI110" s="140">
        <v>11.933301611999999</v>
      </c>
      <c r="CJ110" s="141">
        <v>8.9818441200000002E-2</v>
      </c>
      <c r="CK110" s="140">
        <v>6.9597177145</v>
      </c>
      <c r="CL110" s="141">
        <v>5.4458345599999999E-2</v>
      </c>
      <c r="CM110" s="140">
        <v>4.1655931120999998</v>
      </c>
      <c r="CN110" s="141">
        <v>3.4225234899999998E-2</v>
      </c>
      <c r="CO110" s="140">
        <v>2.5879028691000001</v>
      </c>
      <c r="CP110" s="141">
        <v>2.2580814300000002E-2</v>
      </c>
      <c r="CQ110" s="140">
        <v>1.6883984202</v>
      </c>
      <c r="CR110" s="141">
        <v>1.5765508099999999E-2</v>
      </c>
      <c r="CS110" s="140">
        <v>1.1119099934000001</v>
      </c>
      <c r="CT110" s="141">
        <v>1.1308933E-2</v>
      </c>
      <c r="CU110" s="140">
        <v>0.72995568889999995</v>
      </c>
      <c r="CV110" s="146">
        <v>8.2759579000000003E-3</v>
      </c>
    </row>
    <row r="111" spans="1:100">
      <c r="A111" s="117">
        <v>10600</v>
      </c>
      <c r="B111" s="139">
        <v>6.8608980000000003E-4</v>
      </c>
      <c r="C111" s="41">
        <v>2193.0894237000002</v>
      </c>
      <c r="D111" s="47">
        <v>10549.970692999999</v>
      </c>
      <c r="E111" s="47">
        <v>186.73118092999999</v>
      </c>
      <c r="F111" s="48">
        <v>9.8824955300000003E-2</v>
      </c>
      <c r="G111" s="41">
        <v>22.259131256</v>
      </c>
      <c r="H111" s="48">
        <v>5.2932585999999997E-3</v>
      </c>
      <c r="I111" s="47">
        <v>144.03691436</v>
      </c>
      <c r="J111" s="48">
        <v>0.90182402029999997</v>
      </c>
      <c r="K111" s="47">
        <v>122.66724513</v>
      </c>
      <c r="L111" s="48">
        <v>0.81608809630000001</v>
      </c>
      <c r="M111" s="47">
        <v>52.227317239000001</v>
      </c>
      <c r="N111" s="48">
        <v>0.51405813190000005</v>
      </c>
      <c r="O111" s="47">
        <v>43.966876073000002</v>
      </c>
      <c r="P111" s="48">
        <v>7.63272594E-2</v>
      </c>
      <c r="Q111" s="47">
        <v>0.98419435919999998</v>
      </c>
      <c r="R111" s="48">
        <v>9.9685168000000005E-3</v>
      </c>
      <c r="S111" s="47">
        <v>31.507197906999998</v>
      </c>
      <c r="T111" s="48">
        <v>0.72399112229999996</v>
      </c>
      <c r="U111" s="47">
        <v>116.21065322</v>
      </c>
      <c r="V111" s="48">
        <v>1.4894145272999999</v>
      </c>
      <c r="W111" s="47">
        <v>83.769573125999997</v>
      </c>
      <c r="X111" s="48">
        <v>2.8956630553</v>
      </c>
      <c r="Y111" s="47">
        <v>80.798896353999993</v>
      </c>
      <c r="Z111" s="48">
        <v>0.59477097209999996</v>
      </c>
      <c r="AA111" s="47">
        <v>40.084527104999999</v>
      </c>
      <c r="AB111" s="48">
        <v>0.4171252178</v>
      </c>
      <c r="AC111" s="47">
        <v>5.6716704197999999</v>
      </c>
      <c r="AD111" s="48">
        <v>5.0011564199999997E-2</v>
      </c>
      <c r="AE111" s="140">
        <v>35.042698829999999</v>
      </c>
      <c r="AF111" s="141">
        <v>0.12763419009999999</v>
      </c>
      <c r="AG111" s="47">
        <v>1.7598211400000001E-2</v>
      </c>
      <c r="AH111" s="141">
        <v>1.2220300000000001E-5</v>
      </c>
      <c r="AI111" s="47">
        <v>239.89410167</v>
      </c>
      <c r="AJ111" s="48">
        <v>2.1442556294999999</v>
      </c>
      <c r="AK111" s="4">
        <v>1.2833940300000001E-2</v>
      </c>
      <c r="AL111" s="141">
        <v>1.5353010000000001E-4</v>
      </c>
      <c r="AM111" s="47">
        <v>147.50688951999999</v>
      </c>
      <c r="AN111" s="48">
        <v>5.4996532041000004</v>
      </c>
      <c r="AO111" s="47">
        <v>147.79616446</v>
      </c>
      <c r="AP111" s="48">
        <v>0.81526972239999995</v>
      </c>
      <c r="AQ111" s="47">
        <v>22.293838444999999</v>
      </c>
      <c r="AR111" s="48">
        <v>8.7218437400000001E-2</v>
      </c>
      <c r="AS111" s="47">
        <v>0.70557516779999996</v>
      </c>
      <c r="AT111" s="48">
        <v>1.9121714E-3</v>
      </c>
      <c r="AU111" s="47">
        <v>3.3063007041999999</v>
      </c>
      <c r="AV111" s="48">
        <v>3.5912814000000001E-2</v>
      </c>
      <c r="AW111" s="47">
        <v>48.921016535</v>
      </c>
      <c r="AX111" s="48">
        <v>0.47814531780000002</v>
      </c>
      <c r="AY111" s="47">
        <v>22.024905025999999</v>
      </c>
      <c r="AZ111" s="48">
        <v>1.80537684E-2</v>
      </c>
      <c r="BA111" s="47">
        <v>21.941971046999999</v>
      </c>
      <c r="BB111" s="48">
        <v>5.8273490999999997E-2</v>
      </c>
      <c r="BC111" s="47">
        <v>0.20378195609999999</v>
      </c>
      <c r="BD111" s="48">
        <v>1.7035867E-3</v>
      </c>
      <c r="BE111" s="47">
        <v>0.78041240310000004</v>
      </c>
      <c r="BF111" s="48">
        <v>8.2649300999999998E-3</v>
      </c>
      <c r="BG111" s="47">
        <v>6.8751163033999996</v>
      </c>
      <c r="BH111" s="48">
        <v>8.2539741E-2</v>
      </c>
      <c r="BI111" s="47">
        <v>24.632081604</v>
      </c>
      <c r="BJ111" s="48">
        <v>0.64145138130000001</v>
      </c>
      <c r="BK111" s="47">
        <v>28.288443719</v>
      </c>
      <c r="BL111" s="48">
        <v>0.495557578</v>
      </c>
      <c r="BM111" s="47">
        <v>55.481129406999997</v>
      </c>
      <c r="BN111" s="48">
        <v>2.4001054772999999</v>
      </c>
      <c r="BO111" s="47">
        <v>90.232134486000007</v>
      </c>
      <c r="BP111" s="48">
        <v>0.69391592680000003</v>
      </c>
      <c r="BQ111" s="47">
        <v>149.66196718</v>
      </c>
      <c r="BR111" s="43">
        <v>1.4503397027</v>
      </c>
      <c r="BS111" s="142">
        <v>4.8992743999999996E-3</v>
      </c>
      <c r="BT111" s="143">
        <v>8.6618896999999997E-3</v>
      </c>
      <c r="BU111" s="143">
        <v>1.01116286E-2</v>
      </c>
      <c r="BV111" s="143">
        <v>1.0909343700000001E-2</v>
      </c>
      <c r="BW111" s="143">
        <v>1.1370033599999999E-2</v>
      </c>
      <c r="BX111" s="143">
        <v>1.16592294E-2</v>
      </c>
      <c r="BY111" s="143">
        <v>1.18408126E-2</v>
      </c>
      <c r="BZ111" s="143">
        <v>1.1993304099999999E-2</v>
      </c>
      <c r="CA111" s="143">
        <v>1.2097913199999999E-2</v>
      </c>
      <c r="CB111" s="144">
        <v>1.2179578700000001E-2</v>
      </c>
      <c r="CC111" s="145">
        <v>76.878730288</v>
      </c>
      <c r="CD111" s="141">
        <v>0.51130896459999997</v>
      </c>
      <c r="CE111" s="140">
        <v>40.211278305</v>
      </c>
      <c r="CF111" s="141">
        <v>0.28018443170000001</v>
      </c>
      <c r="CG111" s="140">
        <v>21.411032521999999</v>
      </c>
      <c r="CH111" s="141">
        <v>0.1552658603</v>
      </c>
      <c r="CI111" s="140">
        <v>11.956616876</v>
      </c>
      <c r="CJ111" s="141">
        <v>8.9998301899999994E-2</v>
      </c>
      <c r="CK111" s="140">
        <v>6.9744862341999996</v>
      </c>
      <c r="CL111" s="141">
        <v>5.4574508799999998E-2</v>
      </c>
      <c r="CM111" s="140">
        <v>4.1748405706999998</v>
      </c>
      <c r="CN111" s="141">
        <v>3.4302072199999999E-2</v>
      </c>
      <c r="CO111" s="140">
        <v>2.5936921788</v>
      </c>
      <c r="CP111" s="141">
        <v>2.2632552899999998E-2</v>
      </c>
      <c r="CQ111" s="140">
        <v>1.6922908974999999</v>
      </c>
      <c r="CR111" s="141">
        <v>1.5804750999999999E-2</v>
      </c>
      <c r="CS111" s="140">
        <v>1.1149144310000001</v>
      </c>
      <c r="CT111" s="141">
        <v>1.13409351E-2</v>
      </c>
      <c r="CU111" s="140">
        <v>0.73250314049999998</v>
      </c>
      <c r="CV111" s="146">
        <v>8.3029029000000008E-3</v>
      </c>
    </row>
    <row r="112" spans="1:100">
      <c r="A112" s="117">
        <v>10700</v>
      </c>
      <c r="B112" s="139">
        <v>6.8269010000000005E-4</v>
      </c>
      <c r="C112" s="41">
        <v>2201.4587418000001</v>
      </c>
      <c r="D112" s="47">
        <v>10654.053177</v>
      </c>
      <c r="E112" s="47">
        <v>188.03015522999999</v>
      </c>
      <c r="F112" s="48">
        <v>9.9298798800000004E-2</v>
      </c>
      <c r="G112" s="41">
        <v>22.814002546000001</v>
      </c>
      <c r="H112" s="48">
        <v>5.3758508999999996E-3</v>
      </c>
      <c r="I112" s="47">
        <v>144.1388331</v>
      </c>
      <c r="J112" s="48">
        <v>0.90259739419999996</v>
      </c>
      <c r="K112" s="47">
        <v>123.11573792999999</v>
      </c>
      <c r="L112" s="48">
        <v>0.8181457875</v>
      </c>
      <c r="M112" s="47">
        <v>52.398898080999999</v>
      </c>
      <c r="N112" s="48">
        <v>0.51530528080000004</v>
      </c>
      <c r="O112" s="47">
        <v>44.179556343000002</v>
      </c>
      <c r="P112" s="48">
        <v>7.6635927000000006E-2</v>
      </c>
      <c r="Q112" s="47">
        <v>0.99479346000000002</v>
      </c>
      <c r="R112" s="48">
        <v>1.0102629599999999E-2</v>
      </c>
      <c r="S112" s="47">
        <v>31.663934928</v>
      </c>
      <c r="T112" s="48">
        <v>0.72650167489999995</v>
      </c>
      <c r="U112" s="47">
        <v>116.3143142</v>
      </c>
      <c r="V112" s="48">
        <v>1.4907080869</v>
      </c>
      <c r="W112" s="47">
        <v>83.933937581999999</v>
      </c>
      <c r="X112" s="48">
        <v>2.8994538125</v>
      </c>
      <c r="Y112" s="47">
        <v>81.001282313000004</v>
      </c>
      <c r="Z112" s="48">
        <v>0.59598098909999997</v>
      </c>
      <c r="AA112" s="47">
        <v>40.163762402000003</v>
      </c>
      <c r="AB112" s="48">
        <v>0.41791567800000001</v>
      </c>
      <c r="AC112" s="47">
        <v>5.7090254260000002</v>
      </c>
      <c r="AD112" s="48">
        <v>5.0216500999999997E-2</v>
      </c>
      <c r="AE112" s="140">
        <v>35.128494484999997</v>
      </c>
      <c r="AF112" s="141">
        <v>0.12784881000000001</v>
      </c>
      <c r="AG112" s="47">
        <v>1.7583109999999999E-2</v>
      </c>
      <c r="AH112" s="141">
        <v>1.2781E-5</v>
      </c>
      <c r="AI112" s="47">
        <v>241.20852966000001</v>
      </c>
      <c r="AJ112" s="48">
        <v>2.1493070975999999</v>
      </c>
      <c r="AK112" s="4">
        <v>1.3024692900000001E-2</v>
      </c>
      <c r="AL112" s="141">
        <v>1.7549539999999999E-4</v>
      </c>
      <c r="AM112" s="47">
        <v>148.14679819</v>
      </c>
      <c r="AN112" s="48">
        <v>5.5081586821000004</v>
      </c>
      <c r="AO112" s="47">
        <v>148.83443263999999</v>
      </c>
      <c r="AP112" s="48">
        <v>0.81706786990000002</v>
      </c>
      <c r="AQ112" s="47">
        <v>22.735775766</v>
      </c>
      <c r="AR112" s="48">
        <v>8.8193611300000002E-2</v>
      </c>
      <c r="AS112" s="47">
        <v>0.71179556529999999</v>
      </c>
      <c r="AT112" s="48">
        <v>1.9136447E-3</v>
      </c>
      <c r="AU112" s="47">
        <v>3.3364505049000002</v>
      </c>
      <c r="AV112" s="48">
        <v>3.6016344999999998E-2</v>
      </c>
      <c r="AW112" s="47">
        <v>49.062447575999997</v>
      </c>
      <c r="AX112" s="48">
        <v>0.47928893579999998</v>
      </c>
      <c r="AY112" s="47">
        <v>22.145020916</v>
      </c>
      <c r="AZ112" s="48">
        <v>1.8124700399999999E-2</v>
      </c>
      <c r="BA112" s="47">
        <v>22.034535426000001</v>
      </c>
      <c r="BB112" s="48">
        <v>5.8511226700000002E-2</v>
      </c>
      <c r="BC112" s="47">
        <v>0.21385939070000001</v>
      </c>
      <c r="BD112" s="48">
        <v>1.8376094E-3</v>
      </c>
      <c r="BE112" s="47">
        <v>0.78093406929999998</v>
      </c>
      <c r="BF112" s="48">
        <v>8.2650200999999993E-3</v>
      </c>
      <c r="BG112" s="47">
        <v>6.9072698507999997</v>
      </c>
      <c r="BH112" s="48">
        <v>8.2800044200000006E-2</v>
      </c>
      <c r="BI112" s="47">
        <v>24.756665077000001</v>
      </c>
      <c r="BJ112" s="48">
        <v>0.64370163069999997</v>
      </c>
      <c r="BK112" s="47">
        <v>28.359909124000001</v>
      </c>
      <c r="BL112" s="48">
        <v>0.49631566249999998</v>
      </c>
      <c r="BM112" s="47">
        <v>55.574028456999997</v>
      </c>
      <c r="BN112" s="48">
        <v>2.4031381500000002</v>
      </c>
      <c r="BO112" s="47">
        <v>91.221186888999995</v>
      </c>
      <c r="BP112" s="48">
        <v>0.6965706143</v>
      </c>
      <c r="BQ112" s="47">
        <v>149.98734278000001</v>
      </c>
      <c r="BR112" s="43">
        <v>1.4527364833</v>
      </c>
      <c r="BS112" s="142">
        <v>4.9775868000000003E-3</v>
      </c>
      <c r="BT112" s="143">
        <v>8.7824500000000007E-3</v>
      </c>
      <c r="BU112" s="143">
        <v>1.0254634699999999E-2</v>
      </c>
      <c r="BV112" s="143">
        <v>1.1071203199999999E-2</v>
      </c>
      <c r="BW112" s="143">
        <v>1.1540286199999999E-2</v>
      </c>
      <c r="BX112" s="143">
        <v>1.18352192E-2</v>
      </c>
      <c r="BY112" s="143">
        <v>1.20220161E-2</v>
      </c>
      <c r="BZ112" s="143">
        <v>1.21797417E-2</v>
      </c>
      <c r="CA112" s="143">
        <v>1.2285035099999999E-2</v>
      </c>
      <c r="CB112" s="144">
        <v>1.23673985E-2</v>
      </c>
      <c r="CC112" s="145">
        <v>76.964238915999999</v>
      </c>
      <c r="CD112" s="141">
        <v>0.51194751689999995</v>
      </c>
      <c r="CE112" s="140">
        <v>40.267290903999999</v>
      </c>
      <c r="CF112" s="141">
        <v>0.28061201619999998</v>
      </c>
      <c r="CG112" s="140">
        <v>21.444695332999999</v>
      </c>
      <c r="CH112" s="141">
        <v>0.1555306853</v>
      </c>
      <c r="CI112" s="140">
        <v>11.977161062</v>
      </c>
      <c r="CJ112" s="141">
        <v>9.0155050400000006E-2</v>
      </c>
      <c r="CK112" s="140">
        <v>6.9889126324999999</v>
      </c>
      <c r="CL112" s="141">
        <v>5.4686844399999997E-2</v>
      </c>
      <c r="CM112" s="140">
        <v>4.1845762798999999</v>
      </c>
      <c r="CN112" s="141">
        <v>3.4378183499999999E-2</v>
      </c>
      <c r="CO112" s="140">
        <v>2.5998444437999999</v>
      </c>
      <c r="CP112" s="141">
        <v>2.2682938499999999E-2</v>
      </c>
      <c r="CQ112" s="140">
        <v>1.6969658758999999</v>
      </c>
      <c r="CR112" s="141">
        <v>1.58422761E-2</v>
      </c>
      <c r="CS112" s="140">
        <v>1.1184136667</v>
      </c>
      <c r="CT112" s="141">
        <v>1.1368489000000001E-2</v>
      </c>
      <c r="CU112" s="140">
        <v>0.73506285329999999</v>
      </c>
      <c r="CV112" s="146">
        <v>8.3233788999999992E-3</v>
      </c>
    </row>
    <row r="113" spans="1:100">
      <c r="A113" s="117">
        <v>10800</v>
      </c>
      <c r="B113" s="139">
        <v>6.0354759999999995E-4</v>
      </c>
      <c r="C113" s="41">
        <v>2209.7569724999998</v>
      </c>
      <c r="D113" s="47">
        <v>10743.358392</v>
      </c>
      <c r="E113" s="47">
        <v>189.00655211</v>
      </c>
      <c r="F113" s="48">
        <v>9.9582052099999999E-2</v>
      </c>
      <c r="G113" s="41">
        <v>23.350917501000001</v>
      </c>
      <c r="H113" s="48">
        <v>5.4521259999999998E-3</v>
      </c>
      <c r="I113" s="47">
        <v>144.26722543</v>
      </c>
      <c r="J113" s="48">
        <v>0.90336306529999999</v>
      </c>
      <c r="K113" s="47">
        <v>123.73247680999999</v>
      </c>
      <c r="L113" s="48">
        <v>0.82077940130000004</v>
      </c>
      <c r="M113" s="47">
        <v>52.779266745999998</v>
      </c>
      <c r="N113" s="48">
        <v>0.5178964506</v>
      </c>
      <c r="O113" s="47">
        <v>44.470636141</v>
      </c>
      <c r="P113" s="48">
        <v>7.7036860299999996E-2</v>
      </c>
      <c r="Q113" s="47">
        <v>0.99756612590000004</v>
      </c>
      <c r="R113" s="48">
        <v>1.0125499499999999E-2</v>
      </c>
      <c r="S113" s="47">
        <v>31.750546873000001</v>
      </c>
      <c r="T113" s="48">
        <v>0.72799316339999998</v>
      </c>
      <c r="U113" s="47">
        <v>116.42410658999999</v>
      </c>
      <c r="V113" s="48">
        <v>1.4917495848</v>
      </c>
      <c r="W113" s="47">
        <v>84.086157693999994</v>
      </c>
      <c r="X113" s="48">
        <v>2.9032224223999998</v>
      </c>
      <c r="Y113" s="47">
        <v>81.166885004999997</v>
      </c>
      <c r="Z113" s="48">
        <v>0.59677808779999997</v>
      </c>
      <c r="AA113" s="47">
        <v>40.230823741000002</v>
      </c>
      <c r="AB113" s="48">
        <v>0.41847490250000002</v>
      </c>
      <c r="AC113" s="47">
        <v>5.7170996432000001</v>
      </c>
      <c r="AD113" s="48">
        <v>5.02870864E-2</v>
      </c>
      <c r="AE113" s="140">
        <v>35.218961620000002</v>
      </c>
      <c r="AF113" s="141">
        <v>0.12801609880000001</v>
      </c>
      <c r="AG113" s="47">
        <v>1.7566347499999999E-2</v>
      </c>
      <c r="AH113" s="141">
        <v>1.3105000000000001E-5</v>
      </c>
      <c r="AI113" s="47">
        <v>242.39965699000001</v>
      </c>
      <c r="AJ113" s="48">
        <v>2.1536008961999999</v>
      </c>
      <c r="AK113" s="4">
        <v>1.32136579E-2</v>
      </c>
      <c r="AL113" s="141">
        <v>1.8138440000000001E-4</v>
      </c>
      <c r="AM113" s="47">
        <v>148.58509723</v>
      </c>
      <c r="AN113" s="48">
        <v>5.5185056637000001</v>
      </c>
      <c r="AO113" s="47">
        <v>149.69582978</v>
      </c>
      <c r="AP113" s="48">
        <v>0.81965650550000002</v>
      </c>
      <c r="AQ113" s="47">
        <v>22.89661955</v>
      </c>
      <c r="AR113" s="48">
        <v>8.8801258499999994E-2</v>
      </c>
      <c r="AS113" s="47">
        <v>0.72978316089999995</v>
      </c>
      <c r="AT113" s="48">
        <v>1.9205190999999999E-3</v>
      </c>
      <c r="AU113" s="47">
        <v>3.3438776079000001</v>
      </c>
      <c r="AV113" s="48">
        <v>3.60471079E-2</v>
      </c>
      <c r="AW113" s="47">
        <v>49.435389137999998</v>
      </c>
      <c r="AX113" s="48">
        <v>0.48184934260000001</v>
      </c>
      <c r="AY113" s="47">
        <v>22.350707497999998</v>
      </c>
      <c r="AZ113" s="48">
        <v>1.8219083800000001E-2</v>
      </c>
      <c r="BA113" s="47">
        <v>22.119928643000002</v>
      </c>
      <c r="BB113" s="48">
        <v>5.8817776500000002E-2</v>
      </c>
      <c r="BC113" s="47">
        <v>0.21375301590000001</v>
      </c>
      <c r="BD113" s="48">
        <v>1.8366000999999999E-3</v>
      </c>
      <c r="BE113" s="47">
        <v>0.78381310999999998</v>
      </c>
      <c r="BF113" s="48">
        <v>8.2888995000000004E-3</v>
      </c>
      <c r="BG113" s="47">
        <v>6.9390856988999996</v>
      </c>
      <c r="BH113" s="48">
        <v>8.3060577900000002E-2</v>
      </c>
      <c r="BI113" s="47">
        <v>24.811461174000002</v>
      </c>
      <c r="BJ113" s="48">
        <v>0.6449325856</v>
      </c>
      <c r="BK113" s="47">
        <v>28.42960223</v>
      </c>
      <c r="BL113" s="48">
        <v>0.49749826260000002</v>
      </c>
      <c r="BM113" s="47">
        <v>55.656555464</v>
      </c>
      <c r="BN113" s="48">
        <v>2.4057241598000001</v>
      </c>
      <c r="BO113" s="47">
        <v>92.054840307000006</v>
      </c>
      <c r="BP113" s="48">
        <v>0.69869023139999997</v>
      </c>
      <c r="BQ113" s="47">
        <v>150.34481668999999</v>
      </c>
      <c r="BR113" s="43">
        <v>1.4549106647000001</v>
      </c>
      <c r="BS113" s="142">
        <v>5.0449971000000003E-3</v>
      </c>
      <c r="BT113" s="143">
        <v>8.909297E-3</v>
      </c>
      <c r="BU113" s="143">
        <v>1.0411958799999999E-2</v>
      </c>
      <c r="BV113" s="143">
        <v>1.12386104E-2</v>
      </c>
      <c r="BW113" s="143">
        <v>1.17151237E-2</v>
      </c>
      <c r="BX113" s="143">
        <v>1.20125813E-2</v>
      </c>
      <c r="BY113" s="143">
        <v>1.22017033E-2</v>
      </c>
      <c r="BZ113" s="143">
        <v>1.2360728E-2</v>
      </c>
      <c r="CA113" s="143">
        <v>1.2467331200000001E-2</v>
      </c>
      <c r="CB113" s="144">
        <v>1.25506803E-2</v>
      </c>
      <c r="CC113" s="145">
        <v>77.057728514999994</v>
      </c>
      <c r="CD113" s="141">
        <v>0.51254556299999998</v>
      </c>
      <c r="CE113" s="140">
        <v>40.328007415000002</v>
      </c>
      <c r="CF113" s="141">
        <v>0.28105456480000002</v>
      </c>
      <c r="CG113" s="140">
        <v>21.481939012000002</v>
      </c>
      <c r="CH113" s="141">
        <v>0.15584943060000001</v>
      </c>
      <c r="CI113" s="140">
        <v>12.003922319999999</v>
      </c>
      <c r="CJ113" s="141">
        <v>9.0398342699999995E-2</v>
      </c>
      <c r="CK113" s="140">
        <v>7.0088608591000003</v>
      </c>
      <c r="CL113" s="141">
        <v>5.4876259099999998E-2</v>
      </c>
      <c r="CM113" s="140">
        <v>4.1987923038000003</v>
      </c>
      <c r="CN113" s="141">
        <v>3.4523624900000001E-2</v>
      </c>
      <c r="CO113" s="140">
        <v>2.6097734455000001</v>
      </c>
      <c r="CP113" s="141">
        <v>2.2796410900000001E-2</v>
      </c>
      <c r="CQ113" s="140">
        <v>1.7037051622999999</v>
      </c>
      <c r="CR113" s="141">
        <v>1.59310756E-2</v>
      </c>
      <c r="CS113" s="140">
        <v>1.1228765220000001</v>
      </c>
      <c r="CT113" s="141">
        <v>1.1438371100000001E-2</v>
      </c>
      <c r="CU113" s="140">
        <v>0.738324549</v>
      </c>
      <c r="CV113" s="146">
        <v>8.3812178999999997E-3</v>
      </c>
    </row>
    <row r="114" spans="1:100">
      <c r="A114" s="117">
        <v>10900</v>
      </c>
      <c r="B114" s="139">
        <v>6.9007590000000004E-4</v>
      </c>
      <c r="C114" s="41">
        <v>2217.9890356999999</v>
      </c>
      <c r="D114" s="47">
        <v>10842.03744</v>
      </c>
      <c r="E114" s="47">
        <v>190.59196535999999</v>
      </c>
      <c r="F114" s="48">
        <v>0.10011326080000001</v>
      </c>
      <c r="G114" s="41">
        <v>23.677448887000001</v>
      </c>
      <c r="H114" s="48">
        <v>5.4959739000000002E-3</v>
      </c>
      <c r="I114" s="47">
        <v>144.44082172</v>
      </c>
      <c r="J114" s="48">
        <v>0.90447918969999996</v>
      </c>
      <c r="K114" s="47">
        <v>124.22710554</v>
      </c>
      <c r="L114" s="48">
        <v>0.82298652429999997</v>
      </c>
      <c r="M114" s="47">
        <v>52.894895128000002</v>
      </c>
      <c r="N114" s="48">
        <v>0.51885979579999997</v>
      </c>
      <c r="O114" s="47">
        <v>44.826167556000001</v>
      </c>
      <c r="P114" s="48">
        <v>7.7426866100000005E-2</v>
      </c>
      <c r="Q114" s="47">
        <v>1.0017638937</v>
      </c>
      <c r="R114" s="48">
        <v>1.0189969199999999E-2</v>
      </c>
      <c r="S114" s="47">
        <v>31.915757147000001</v>
      </c>
      <c r="T114" s="48">
        <v>0.73054906860000002</v>
      </c>
      <c r="U114" s="47">
        <v>116.62863339</v>
      </c>
      <c r="V114" s="48">
        <v>1.4933338696</v>
      </c>
      <c r="W114" s="47">
        <v>84.364007247999993</v>
      </c>
      <c r="X114" s="48">
        <v>2.9087574787000001</v>
      </c>
      <c r="Y114" s="47">
        <v>81.546003736000003</v>
      </c>
      <c r="Z114" s="48">
        <v>0.59872719460000001</v>
      </c>
      <c r="AA114" s="47">
        <v>40.349063313000002</v>
      </c>
      <c r="AB114" s="48">
        <v>0.41964244630000003</v>
      </c>
      <c r="AC114" s="47">
        <v>5.7224001003999998</v>
      </c>
      <c r="AD114" s="48">
        <v>5.03231523E-2</v>
      </c>
      <c r="AE114" s="140">
        <v>35.474540322000003</v>
      </c>
      <c r="AF114" s="141">
        <v>0.12876159600000001</v>
      </c>
      <c r="AG114" s="47">
        <v>1.7550624599999998E-2</v>
      </c>
      <c r="AH114" s="141">
        <v>1.30931E-5</v>
      </c>
      <c r="AI114" s="47">
        <v>243.92474772</v>
      </c>
      <c r="AJ114" s="48">
        <v>2.1601445621000002</v>
      </c>
      <c r="AK114" s="4">
        <v>1.33068814E-2</v>
      </c>
      <c r="AL114" s="141">
        <v>1.812195E-4</v>
      </c>
      <c r="AM114" s="47">
        <v>148.90253677000001</v>
      </c>
      <c r="AN114" s="48">
        <v>5.5270091020000001</v>
      </c>
      <c r="AO114" s="47">
        <v>150.61331923</v>
      </c>
      <c r="AP114" s="48">
        <v>0.82128332199999998</v>
      </c>
      <c r="AQ114" s="47">
        <v>23.071694608000001</v>
      </c>
      <c r="AR114" s="48">
        <v>8.89543364E-2</v>
      </c>
      <c r="AS114" s="47">
        <v>0.73656341260000002</v>
      </c>
      <c r="AT114" s="48">
        <v>1.9200141999999999E-3</v>
      </c>
      <c r="AU114" s="47">
        <v>3.3527323134999998</v>
      </c>
      <c r="AV114" s="48">
        <v>3.61773076E-2</v>
      </c>
      <c r="AW114" s="47">
        <v>49.542162814999998</v>
      </c>
      <c r="AX114" s="48">
        <v>0.48268248829999999</v>
      </c>
      <c r="AY114" s="47">
        <v>22.631342237999998</v>
      </c>
      <c r="AZ114" s="48">
        <v>1.83521912E-2</v>
      </c>
      <c r="BA114" s="47">
        <v>22.194825317999999</v>
      </c>
      <c r="BB114" s="48">
        <v>5.9074674899999999E-2</v>
      </c>
      <c r="BC114" s="47">
        <v>0.21613690260000001</v>
      </c>
      <c r="BD114" s="48">
        <v>1.8839032E-3</v>
      </c>
      <c r="BE114" s="47">
        <v>0.78562699110000001</v>
      </c>
      <c r="BF114" s="48">
        <v>8.3060660000000008E-3</v>
      </c>
      <c r="BG114" s="47">
        <v>7.0039355337</v>
      </c>
      <c r="BH114" s="48">
        <v>8.3467143399999999E-2</v>
      </c>
      <c r="BI114" s="47">
        <v>24.911821613000001</v>
      </c>
      <c r="BJ114" s="48">
        <v>0.64708192519999996</v>
      </c>
      <c r="BK114" s="47">
        <v>28.606976892999999</v>
      </c>
      <c r="BL114" s="48">
        <v>0.50000375450000001</v>
      </c>
      <c r="BM114" s="47">
        <v>55.757030354999998</v>
      </c>
      <c r="BN114" s="48">
        <v>2.4087537241999999</v>
      </c>
      <c r="BO114" s="47">
        <v>93.268628073000002</v>
      </c>
      <c r="BP114" s="48">
        <v>0.70342036789999995</v>
      </c>
      <c r="BQ114" s="47">
        <v>150.65611963999999</v>
      </c>
      <c r="BR114" s="43">
        <v>1.4567241942</v>
      </c>
      <c r="BS114" s="142">
        <v>5.0831213E-3</v>
      </c>
      <c r="BT114" s="143">
        <v>8.9813871E-3</v>
      </c>
      <c r="BU114" s="143">
        <v>1.049754E-2</v>
      </c>
      <c r="BV114" s="143">
        <v>1.1330247E-2</v>
      </c>
      <c r="BW114" s="143">
        <v>1.1807777300000001E-2</v>
      </c>
      <c r="BX114" s="143">
        <v>1.21061646E-2</v>
      </c>
      <c r="BY114" s="143">
        <v>1.2295515999999999E-2</v>
      </c>
      <c r="BZ114" s="143">
        <v>1.24544736E-2</v>
      </c>
      <c r="CA114" s="143">
        <v>1.25610223E-2</v>
      </c>
      <c r="CB114" s="144">
        <v>1.26443272E-2</v>
      </c>
      <c r="CC114" s="145">
        <v>77.207314324999999</v>
      </c>
      <c r="CD114" s="141">
        <v>0.51349377429999998</v>
      </c>
      <c r="CE114" s="140">
        <v>40.437003717000003</v>
      </c>
      <c r="CF114" s="141">
        <v>0.28175651299999999</v>
      </c>
      <c r="CG114" s="140">
        <v>21.563984436999998</v>
      </c>
      <c r="CH114" s="141">
        <v>0.1563636645</v>
      </c>
      <c r="CI114" s="140">
        <v>12.059315546000001</v>
      </c>
      <c r="CJ114" s="141">
        <v>9.0733250400000007E-2</v>
      </c>
      <c r="CK114" s="140">
        <v>7.0403077315000004</v>
      </c>
      <c r="CL114" s="141">
        <v>5.5052791199999999E-2</v>
      </c>
      <c r="CM114" s="140">
        <v>4.2159558174000002</v>
      </c>
      <c r="CN114" s="141">
        <v>3.4620658499999998E-2</v>
      </c>
      <c r="CO114" s="140">
        <v>2.6152751541999999</v>
      </c>
      <c r="CP114" s="141">
        <v>2.2827656599999999E-2</v>
      </c>
      <c r="CQ114" s="140">
        <v>1.7075896563999999</v>
      </c>
      <c r="CR114" s="141">
        <v>1.59511299E-2</v>
      </c>
      <c r="CS114" s="140">
        <v>1.1251708111000001</v>
      </c>
      <c r="CT114" s="141">
        <v>1.1447449700000001E-2</v>
      </c>
      <c r="CU114" s="140">
        <v>0.73978657749999999</v>
      </c>
      <c r="CV114" s="146">
        <v>8.3848054000000005E-3</v>
      </c>
    </row>
    <row r="115" spans="1:100">
      <c r="A115" s="117">
        <v>11000</v>
      </c>
      <c r="B115" s="139">
        <v>5.4679689999999998E-4</v>
      </c>
      <c r="C115" s="41">
        <v>2226.1687993</v>
      </c>
      <c r="D115" s="47">
        <v>10957.405429</v>
      </c>
      <c r="E115" s="47">
        <v>191.75259242999999</v>
      </c>
      <c r="F115" s="48">
        <v>0.1004592742</v>
      </c>
      <c r="G115" s="41">
        <v>24.133557615000001</v>
      </c>
      <c r="H115" s="48">
        <v>5.5669493000000004E-3</v>
      </c>
      <c r="I115" s="47">
        <v>144.52233742000001</v>
      </c>
      <c r="J115" s="48">
        <v>0.90503873850000005</v>
      </c>
      <c r="K115" s="47">
        <v>124.65343301999999</v>
      </c>
      <c r="L115" s="48">
        <v>0.82517174930000003</v>
      </c>
      <c r="M115" s="47">
        <v>53.066692527999997</v>
      </c>
      <c r="N115" s="48">
        <v>0.52040713530000005</v>
      </c>
      <c r="O115" s="47">
        <v>44.958363247000001</v>
      </c>
      <c r="P115" s="48">
        <v>7.7613082900000005E-2</v>
      </c>
      <c r="Q115" s="47">
        <v>1.0162118635999999</v>
      </c>
      <c r="R115" s="48">
        <v>1.0241347099999999E-2</v>
      </c>
      <c r="S115" s="47">
        <v>32.012647068</v>
      </c>
      <c r="T115" s="48">
        <v>0.73244504659999998</v>
      </c>
      <c r="U115" s="47">
        <v>116.74205963999999</v>
      </c>
      <c r="V115" s="48">
        <v>1.4944838627000001</v>
      </c>
      <c r="W115" s="47">
        <v>84.56670183</v>
      </c>
      <c r="X115" s="48">
        <v>2.9121731291000001</v>
      </c>
      <c r="Y115" s="47">
        <v>81.801034677000004</v>
      </c>
      <c r="Z115" s="48">
        <v>0.59990865439999996</v>
      </c>
      <c r="AA115" s="47">
        <v>40.419615681000003</v>
      </c>
      <c r="AB115" s="48">
        <v>0.42040992900000002</v>
      </c>
      <c r="AC115" s="47">
        <v>5.7311940166999999</v>
      </c>
      <c r="AD115" s="48">
        <v>5.0386970099999998E-2</v>
      </c>
      <c r="AE115" s="140">
        <v>35.650224979000001</v>
      </c>
      <c r="AF115" s="141">
        <v>0.12911175529999999</v>
      </c>
      <c r="AG115" s="47">
        <v>1.7535899899999999E-2</v>
      </c>
      <c r="AH115" s="141">
        <v>1.30817E-5</v>
      </c>
      <c r="AI115" s="47">
        <v>245.02315465000001</v>
      </c>
      <c r="AJ115" s="48">
        <v>2.1646117917000001</v>
      </c>
      <c r="AK115" s="4">
        <v>1.3601012900000001E-2</v>
      </c>
      <c r="AL115" s="141">
        <v>1.8106169999999999E-4</v>
      </c>
      <c r="AM115" s="47">
        <v>149.21531841999999</v>
      </c>
      <c r="AN115" s="48">
        <v>5.5343522356000001</v>
      </c>
      <c r="AO115" s="47">
        <v>151.52121129</v>
      </c>
      <c r="AP115" s="48">
        <v>0.82303943459999995</v>
      </c>
      <c r="AQ115" s="47">
        <v>23.239569843000002</v>
      </c>
      <c r="AR115" s="48">
        <v>8.9272182399999997E-2</v>
      </c>
      <c r="AS115" s="47">
        <v>0.76422339419999996</v>
      </c>
      <c r="AT115" s="48">
        <v>1.9499406E-3</v>
      </c>
      <c r="AU115" s="47">
        <v>3.4281317453</v>
      </c>
      <c r="AV115" s="48">
        <v>3.6553279199999997E-2</v>
      </c>
      <c r="AW115" s="47">
        <v>49.638560783000003</v>
      </c>
      <c r="AX115" s="48">
        <v>0.48385385619999999</v>
      </c>
      <c r="AY115" s="47">
        <v>22.713741131999999</v>
      </c>
      <c r="AZ115" s="48">
        <v>1.8400251100000001E-2</v>
      </c>
      <c r="BA115" s="47">
        <v>22.244622114999999</v>
      </c>
      <c r="BB115" s="48">
        <v>5.9212831899999999E-2</v>
      </c>
      <c r="BC115" s="47">
        <v>0.22972142770000001</v>
      </c>
      <c r="BD115" s="48">
        <v>1.9276976999999999E-3</v>
      </c>
      <c r="BE115" s="47">
        <v>0.7864904358</v>
      </c>
      <c r="BF115" s="48">
        <v>8.3136493999999995E-3</v>
      </c>
      <c r="BG115" s="47">
        <v>7.0164581514000002</v>
      </c>
      <c r="BH115" s="48">
        <v>8.3647755599999998E-2</v>
      </c>
      <c r="BI115" s="47">
        <v>24.996188917000001</v>
      </c>
      <c r="BJ115" s="48">
        <v>0.64879729100000005</v>
      </c>
      <c r="BK115" s="47">
        <v>28.715746631999998</v>
      </c>
      <c r="BL115" s="48">
        <v>0.50088526899999997</v>
      </c>
      <c r="BM115" s="47">
        <v>55.850955198999998</v>
      </c>
      <c r="BN115" s="48">
        <v>2.4112878600999998</v>
      </c>
      <c r="BO115" s="47">
        <v>94.153789817000003</v>
      </c>
      <c r="BP115" s="48">
        <v>0.70631471840000004</v>
      </c>
      <c r="BQ115" s="47">
        <v>150.86936482999999</v>
      </c>
      <c r="BR115" s="43">
        <v>1.4582970733</v>
      </c>
      <c r="BS115" s="142">
        <v>5.1405006999999999E-3</v>
      </c>
      <c r="BT115" s="143">
        <v>9.0839253000000002E-3</v>
      </c>
      <c r="BU115" s="143">
        <v>1.06296785E-2</v>
      </c>
      <c r="BV115" s="143">
        <v>1.1479069499999999E-2</v>
      </c>
      <c r="BW115" s="143">
        <v>1.19638213E-2</v>
      </c>
      <c r="BX115" s="143">
        <v>1.2268841799999999E-2</v>
      </c>
      <c r="BY115" s="143">
        <v>1.2462605200000001E-2</v>
      </c>
      <c r="BZ115" s="143">
        <v>1.2625994999999999E-2</v>
      </c>
      <c r="CA115" s="143">
        <v>1.27368363E-2</v>
      </c>
      <c r="CB115" s="144">
        <v>1.28244447E-2</v>
      </c>
      <c r="CC115" s="145">
        <v>77.277505466999997</v>
      </c>
      <c r="CD115" s="141">
        <v>0.51396193840000004</v>
      </c>
      <c r="CE115" s="140">
        <v>40.487170206999998</v>
      </c>
      <c r="CF115" s="141">
        <v>0.28208904709999999</v>
      </c>
      <c r="CG115" s="140">
        <v>21.595716513999999</v>
      </c>
      <c r="CH115" s="141">
        <v>0.15657643099999999</v>
      </c>
      <c r="CI115" s="140">
        <v>12.083085927999999</v>
      </c>
      <c r="CJ115" s="141">
        <v>9.0892164100000006E-2</v>
      </c>
      <c r="CK115" s="140">
        <v>7.0584266981999999</v>
      </c>
      <c r="CL115" s="141">
        <v>5.5174420600000003E-2</v>
      </c>
      <c r="CM115" s="140">
        <v>4.2307088006000004</v>
      </c>
      <c r="CN115" s="141">
        <v>3.4720186799999997E-2</v>
      </c>
      <c r="CO115" s="140">
        <v>2.6268612974000001</v>
      </c>
      <c r="CP115" s="141">
        <v>2.2907890199999999E-2</v>
      </c>
      <c r="CQ115" s="140">
        <v>1.7162167880999999</v>
      </c>
      <c r="CR115" s="141">
        <v>1.6013898299999999E-2</v>
      </c>
      <c r="CS115" s="140">
        <v>1.1313797860000001</v>
      </c>
      <c r="CT115" s="141">
        <v>1.1495937499999999E-2</v>
      </c>
      <c r="CU115" s="140">
        <v>0.74418721750000005</v>
      </c>
      <c r="CV115" s="146">
        <v>8.4230416999999998E-3</v>
      </c>
    </row>
    <row r="116" spans="1:100">
      <c r="A116" s="117">
        <v>11100</v>
      </c>
      <c r="B116" s="139">
        <v>5.2555899999999999E-4</v>
      </c>
      <c r="C116" s="41">
        <v>2234.2910694000002</v>
      </c>
      <c r="D116" s="47">
        <v>11050.330211</v>
      </c>
      <c r="E116" s="47">
        <v>193.29996194</v>
      </c>
      <c r="F116" s="48">
        <v>0.1008748616</v>
      </c>
      <c r="G116" s="41">
        <v>24.554368877999998</v>
      </c>
      <c r="H116" s="48">
        <v>5.629719E-3</v>
      </c>
      <c r="I116" s="47">
        <v>144.6571127</v>
      </c>
      <c r="J116" s="48">
        <v>0.90626159419999996</v>
      </c>
      <c r="K116" s="47">
        <v>124.92260052</v>
      </c>
      <c r="L116" s="48">
        <v>0.82690132189999999</v>
      </c>
      <c r="M116" s="47">
        <v>53.166543615999998</v>
      </c>
      <c r="N116" s="48">
        <v>0.52136871039999999</v>
      </c>
      <c r="O116" s="47">
        <v>45.131576226</v>
      </c>
      <c r="P116" s="48">
        <v>7.7871338499999998E-2</v>
      </c>
      <c r="Q116" s="47">
        <v>1.0178794139</v>
      </c>
      <c r="R116" s="48">
        <v>1.0266485299999999E-2</v>
      </c>
      <c r="S116" s="47">
        <v>32.152449070000003</v>
      </c>
      <c r="T116" s="48">
        <v>0.73450868619999998</v>
      </c>
      <c r="U116" s="47">
        <v>117.13519918999999</v>
      </c>
      <c r="V116" s="48">
        <v>1.4962314050000001</v>
      </c>
      <c r="W116" s="47">
        <v>84.732526707999995</v>
      </c>
      <c r="X116" s="48">
        <v>2.9161126829000001</v>
      </c>
      <c r="Y116" s="47">
        <v>81.984722794999996</v>
      </c>
      <c r="Z116" s="48">
        <v>0.60078450149999996</v>
      </c>
      <c r="AA116" s="47">
        <v>40.478624109999998</v>
      </c>
      <c r="AB116" s="48">
        <v>0.42098061399999998</v>
      </c>
      <c r="AC116" s="47">
        <v>5.7354381034999999</v>
      </c>
      <c r="AD116" s="48">
        <v>5.0424839399999997E-2</v>
      </c>
      <c r="AE116" s="140">
        <v>35.770660581000001</v>
      </c>
      <c r="AF116" s="141">
        <v>0.12937904820000001</v>
      </c>
      <c r="AG116" s="47">
        <v>1.75215297E-2</v>
      </c>
      <c r="AH116" s="141">
        <v>1.30706E-5</v>
      </c>
      <c r="AI116" s="47">
        <v>245.97072385000001</v>
      </c>
      <c r="AJ116" s="48">
        <v>2.1692714925000001</v>
      </c>
      <c r="AK116" s="4">
        <v>1.3766932500000001E-2</v>
      </c>
      <c r="AL116" s="141">
        <v>1.8090639999999999E-4</v>
      </c>
      <c r="AM116" s="47">
        <v>149.44579948000001</v>
      </c>
      <c r="AN116" s="48">
        <v>5.5395682095999996</v>
      </c>
      <c r="AO116" s="47">
        <v>152.20123903999999</v>
      </c>
      <c r="AP116" s="48">
        <v>0.82437619149999997</v>
      </c>
      <c r="AQ116" s="47">
        <v>23.341780656000001</v>
      </c>
      <c r="AR116" s="48">
        <v>8.9476504600000006E-2</v>
      </c>
      <c r="AS116" s="47">
        <v>0.76620264940000005</v>
      </c>
      <c r="AT116" s="48">
        <v>1.9603787999999999E-3</v>
      </c>
      <c r="AU116" s="47">
        <v>3.4433978833999999</v>
      </c>
      <c r="AV116" s="48">
        <v>3.6617422500000003E-2</v>
      </c>
      <c r="AW116" s="47">
        <v>49.723145733000003</v>
      </c>
      <c r="AX116" s="48">
        <v>0.48475128789999999</v>
      </c>
      <c r="AY116" s="47">
        <v>22.799785398000001</v>
      </c>
      <c r="AZ116" s="48">
        <v>1.8455134599999999E-2</v>
      </c>
      <c r="BA116" s="47">
        <v>22.331790827999999</v>
      </c>
      <c r="BB116" s="48">
        <v>5.9416203899999999E-2</v>
      </c>
      <c r="BC116" s="47">
        <v>0.2316536797</v>
      </c>
      <c r="BD116" s="48">
        <v>1.9560160000000001E-3</v>
      </c>
      <c r="BE116" s="47">
        <v>0.78622573409999996</v>
      </c>
      <c r="BF116" s="48">
        <v>8.3104692999999997E-3</v>
      </c>
      <c r="BG116" s="47">
        <v>7.0705628370999998</v>
      </c>
      <c r="BH116" s="48">
        <v>8.4025587600000007E-2</v>
      </c>
      <c r="BI116" s="47">
        <v>25.081886232999999</v>
      </c>
      <c r="BJ116" s="48">
        <v>0.65048309869999998</v>
      </c>
      <c r="BK116" s="47">
        <v>28.789732034</v>
      </c>
      <c r="BL116" s="48">
        <v>0.50166508679999999</v>
      </c>
      <c r="BM116" s="47">
        <v>55.942794675000002</v>
      </c>
      <c r="BN116" s="48">
        <v>2.4144475961</v>
      </c>
      <c r="BO116" s="47">
        <v>94.852074600999998</v>
      </c>
      <c r="BP116" s="48">
        <v>0.70928115810000003</v>
      </c>
      <c r="BQ116" s="47">
        <v>151.11864925</v>
      </c>
      <c r="BR116" s="43">
        <v>1.4599903344</v>
      </c>
      <c r="BS116" s="142">
        <v>5.1932437E-3</v>
      </c>
      <c r="BT116" s="143">
        <v>9.1834497000000005E-3</v>
      </c>
      <c r="BU116" s="143">
        <v>1.07503845E-2</v>
      </c>
      <c r="BV116" s="143">
        <v>1.1608616E-2</v>
      </c>
      <c r="BW116" s="143">
        <v>1.21018593E-2</v>
      </c>
      <c r="BX116" s="143">
        <v>1.24151265E-2</v>
      </c>
      <c r="BY116" s="143">
        <v>1.2614739999999999E-2</v>
      </c>
      <c r="BZ116" s="143">
        <v>1.2783750999999999E-2</v>
      </c>
      <c r="CA116" s="143">
        <v>1.28999787E-2</v>
      </c>
      <c r="CB116" s="144">
        <v>1.29883232E-2</v>
      </c>
      <c r="CC116" s="145">
        <v>77.395171630999997</v>
      </c>
      <c r="CD116" s="141">
        <v>0.51502786199999995</v>
      </c>
      <c r="CE116" s="140">
        <v>40.579283162000003</v>
      </c>
      <c r="CF116" s="141">
        <v>0.28295845380000001</v>
      </c>
      <c r="CG116" s="140">
        <v>21.660244209999998</v>
      </c>
      <c r="CH116" s="141">
        <v>0.15724449530000001</v>
      </c>
      <c r="CI116" s="140">
        <v>12.13116134</v>
      </c>
      <c r="CJ116" s="141">
        <v>9.14415856E-2</v>
      </c>
      <c r="CK116" s="140">
        <v>7.0918663449999997</v>
      </c>
      <c r="CL116" s="141">
        <v>5.5620952799999998E-2</v>
      </c>
      <c r="CM116" s="140">
        <v>4.2569995297999998</v>
      </c>
      <c r="CN116" s="141">
        <v>3.51150088E-2</v>
      </c>
      <c r="CO116" s="140">
        <v>2.6480808513</v>
      </c>
      <c r="CP116" s="141">
        <v>2.3263339800000001E-2</v>
      </c>
      <c r="CQ116" s="140">
        <v>1.7338784862000001</v>
      </c>
      <c r="CR116" s="141">
        <v>1.6341921799999999E-2</v>
      </c>
      <c r="CS116" s="140">
        <v>1.1469762008</v>
      </c>
      <c r="CT116" s="141">
        <v>1.18065997E-2</v>
      </c>
      <c r="CU116" s="140">
        <v>0.75835403219999997</v>
      </c>
      <c r="CV116" s="146">
        <v>8.7215399000000002E-3</v>
      </c>
    </row>
    <row r="117" spans="1:100">
      <c r="A117" s="117">
        <v>11200</v>
      </c>
      <c r="B117" s="139">
        <v>6.0062440000000004E-4</v>
      </c>
      <c r="C117" s="41">
        <v>2242.3586777</v>
      </c>
      <c r="D117" s="47">
        <v>11153.031682999999</v>
      </c>
      <c r="E117" s="47">
        <v>194.20253615999999</v>
      </c>
      <c r="F117" s="48">
        <v>0.101120777</v>
      </c>
      <c r="G117" s="41">
        <v>24.961206656000002</v>
      </c>
      <c r="H117" s="48">
        <v>5.6772024000000003E-3</v>
      </c>
      <c r="I117" s="47">
        <v>144.80487466</v>
      </c>
      <c r="J117" s="48">
        <v>0.90717395649999999</v>
      </c>
      <c r="K117" s="47">
        <v>125.20137658</v>
      </c>
      <c r="L117" s="48">
        <v>0.82877754309999996</v>
      </c>
      <c r="M117" s="47">
        <v>53.439289189</v>
      </c>
      <c r="N117" s="48">
        <v>0.52361721360000002</v>
      </c>
      <c r="O117" s="47">
        <v>45.600974372000003</v>
      </c>
      <c r="P117" s="48">
        <v>7.8410037700000004E-2</v>
      </c>
      <c r="Q117" s="47">
        <v>1.0283005620000001</v>
      </c>
      <c r="R117" s="48">
        <v>1.0367087699999999E-2</v>
      </c>
      <c r="S117" s="47">
        <v>32.577285629999999</v>
      </c>
      <c r="T117" s="48">
        <v>0.73803898749999997</v>
      </c>
      <c r="U117" s="47">
        <v>117.34113670000001</v>
      </c>
      <c r="V117" s="48">
        <v>1.4978508660000001</v>
      </c>
      <c r="W117" s="47">
        <v>84.976892133999996</v>
      </c>
      <c r="X117" s="48">
        <v>2.9203866167000001</v>
      </c>
      <c r="Y117" s="47">
        <v>82.232362992000006</v>
      </c>
      <c r="Z117" s="48">
        <v>0.6021501386</v>
      </c>
      <c r="AA117" s="47">
        <v>40.546774841999998</v>
      </c>
      <c r="AB117" s="48">
        <v>0.42179663699999997</v>
      </c>
      <c r="AC117" s="47">
        <v>5.7462247545</v>
      </c>
      <c r="AD117" s="48">
        <v>5.0512585300000003E-2</v>
      </c>
      <c r="AE117" s="140">
        <v>35.939363395000001</v>
      </c>
      <c r="AF117" s="141">
        <v>0.12984091619999999</v>
      </c>
      <c r="AG117" s="47">
        <v>1.7959795600000002E-2</v>
      </c>
      <c r="AH117" s="141">
        <v>1.33056E-5</v>
      </c>
      <c r="AI117" s="47">
        <v>247.02917402</v>
      </c>
      <c r="AJ117" s="48">
        <v>2.1733111549999999</v>
      </c>
      <c r="AK117" s="4">
        <v>1.3895475799999999E-2</v>
      </c>
      <c r="AL117" s="141">
        <v>1.8221399999999999E-4</v>
      </c>
      <c r="AM117" s="47">
        <v>149.75046638000001</v>
      </c>
      <c r="AN117" s="48">
        <v>5.5464740613999997</v>
      </c>
      <c r="AO117" s="47">
        <v>153.36745814</v>
      </c>
      <c r="AP117" s="48">
        <v>0.82661113519999996</v>
      </c>
      <c r="AQ117" s="47">
        <v>23.535783289000001</v>
      </c>
      <c r="AR117" s="48">
        <v>8.9964682399999996E-2</v>
      </c>
      <c r="AS117" s="47">
        <v>0.76729182159999998</v>
      </c>
      <c r="AT117" s="48">
        <v>1.9914250999999998E-3</v>
      </c>
      <c r="AU117" s="47">
        <v>3.4482174256000002</v>
      </c>
      <c r="AV117" s="48">
        <v>3.6669286400000001E-2</v>
      </c>
      <c r="AW117" s="47">
        <v>49.991071763999997</v>
      </c>
      <c r="AX117" s="48">
        <v>0.48694792720000002</v>
      </c>
      <c r="AY117" s="47">
        <v>23.186125117</v>
      </c>
      <c r="AZ117" s="48">
        <v>1.8697723900000001E-2</v>
      </c>
      <c r="BA117" s="47">
        <v>22.414849255</v>
      </c>
      <c r="BB117" s="48">
        <v>5.9712313699999998E-2</v>
      </c>
      <c r="BC117" s="47">
        <v>0.2315467859</v>
      </c>
      <c r="BD117" s="48">
        <v>1.9551287999999998E-3</v>
      </c>
      <c r="BE117" s="47">
        <v>0.79675377619999999</v>
      </c>
      <c r="BF117" s="48">
        <v>8.4119589000000005E-3</v>
      </c>
      <c r="BG117" s="47">
        <v>7.3871482315000003</v>
      </c>
      <c r="BH117" s="48">
        <v>8.5259375200000001E-2</v>
      </c>
      <c r="BI117" s="47">
        <v>25.190137398000001</v>
      </c>
      <c r="BJ117" s="48">
        <v>0.65277961240000004</v>
      </c>
      <c r="BK117" s="47">
        <v>28.896086372999999</v>
      </c>
      <c r="BL117" s="48">
        <v>0.50305124550000002</v>
      </c>
      <c r="BM117" s="47">
        <v>56.080805761000001</v>
      </c>
      <c r="BN117" s="48">
        <v>2.4173353712000001</v>
      </c>
      <c r="BO117" s="47">
        <v>95.595861318999994</v>
      </c>
      <c r="BP117" s="48">
        <v>0.71201931679999997</v>
      </c>
      <c r="BQ117" s="47">
        <v>151.43331271</v>
      </c>
      <c r="BR117" s="43">
        <v>1.4612918382</v>
      </c>
      <c r="BS117" s="142">
        <v>5.2385892999999998E-3</v>
      </c>
      <c r="BT117" s="143">
        <v>9.2620403999999993E-3</v>
      </c>
      <c r="BU117" s="143">
        <v>1.0847676699999999E-2</v>
      </c>
      <c r="BV117" s="143">
        <v>1.17165497E-2</v>
      </c>
      <c r="BW117" s="143">
        <v>1.2213860700000001E-2</v>
      </c>
      <c r="BX117" s="143">
        <v>1.2530780300000001E-2</v>
      </c>
      <c r="BY117" s="143">
        <v>1.27338521E-2</v>
      </c>
      <c r="BZ117" s="143">
        <v>1.2903648300000001E-2</v>
      </c>
      <c r="CA117" s="143">
        <v>1.30206731E-2</v>
      </c>
      <c r="CB117" s="144">
        <v>1.3109828400000001E-2</v>
      </c>
      <c r="CC117" s="145">
        <v>77.511588371000002</v>
      </c>
      <c r="CD117" s="141">
        <v>0.51574800190000003</v>
      </c>
      <c r="CE117" s="140">
        <v>40.657573687999999</v>
      </c>
      <c r="CF117" s="141">
        <v>0.28345787909999998</v>
      </c>
      <c r="CG117" s="140">
        <v>21.704744779999999</v>
      </c>
      <c r="CH117" s="141">
        <v>0.15753575610000001</v>
      </c>
      <c r="CI117" s="140">
        <v>12.154469598</v>
      </c>
      <c r="CJ117" s="141">
        <v>9.1591805299999995E-2</v>
      </c>
      <c r="CK117" s="140">
        <v>7.1073470347000001</v>
      </c>
      <c r="CL117" s="141">
        <v>5.5718165399999998E-2</v>
      </c>
      <c r="CM117" s="140">
        <v>4.2671416835000002</v>
      </c>
      <c r="CN117" s="141">
        <v>3.51774251E-2</v>
      </c>
      <c r="CO117" s="140">
        <v>2.6545012405000001</v>
      </c>
      <c r="CP117" s="141">
        <v>2.3302878199999998E-2</v>
      </c>
      <c r="CQ117" s="140">
        <v>1.7374157433999999</v>
      </c>
      <c r="CR117" s="141">
        <v>1.6363832700000001E-2</v>
      </c>
      <c r="CS117" s="140">
        <v>1.1484714663</v>
      </c>
      <c r="CT117" s="141">
        <v>1.1815139400000001E-2</v>
      </c>
      <c r="CU117" s="140">
        <v>0.75907425760000002</v>
      </c>
      <c r="CV117" s="146">
        <v>8.7261540999999995E-3</v>
      </c>
    </row>
    <row r="118" spans="1:100">
      <c r="A118" s="117">
        <v>11300</v>
      </c>
      <c r="B118" s="139">
        <v>5.7103039999999996E-4</v>
      </c>
      <c r="C118" s="41">
        <v>2250.3617069000002</v>
      </c>
      <c r="D118" s="47">
        <v>11242.687868000001</v>
      </c>
      <c r="E118" s="47">
        <v>194.93438427999999</v>
      </c>
      <c r="F118" s="48">
        <v>0.10132384949999999</v>
      </c>
      <c r="G118" s="41">
        <v>25.279506694999998</v>
      </c>
      <c r="H118" s="48">
        <v>5.7199887999999999E-3</v>
      </c>
      <c r="I118" s="47">
        <v>144.92542256999999</v>
      </c>
      <c r="J118" s="48">
        <v>0.90810381650000005</v>
      </c>
      <c r="K118" s="47">
        <v>125.44116732000001</v>
      </c>
      <c r="L118" s="48">
        <v>0.83098326870000006</v>
      </c>
      <c r="M118" s="47">
        <v>53.687949930999999</v>
      </c>
      <c r="N118" s="48">
        <v>0.52585177189999999</v>
      </c>
      <c r="O118" s="47">
        <v>45.824598000999998</v>
      </c>
      <c r="P118" s="48">
        <v>7.9000727000000007E-2</v>
      </c>
      <c r="Q118" s="47">
        <v>1.0279355499</v>
      </c>
      <c r="R118" s="48">
        <v>1.0363235300000001E-2</v>
      </c>
      <c r="S118" s="47">
        <v>32.655236436000003</v>
      </c>
      <c r="T118" s="48">
        <v>0.73966398499999997</v>
      </c>
      <c r="U118" s="47">
        <v>117.43437934000001</v>
      </c>
      <c r="V118" s="48">
        <v>1.4994962487000001</v>
      </c>
      <c r="W118" s="47">
        <v>85.335300114999995</v>
      </c>
      <c r="X118" s="48">
        <v>2.9287215722000002</v>
      </c>
      <c r="Y118" s="47">
        <v>82.674166002000007</v>
      </c>
      <c r="Z118" s="48">
        <v>0.60385581160000001</v>
      </c>
      <c r="AA118" s="47">
        <v>40.648535797999997</v>
      </c>
      <c r="AB118" s="48">
        <v>0.42281147250000001</v>
      </c>
      <c r="AC118" s="47">
        <v>5.7516158737999996</v>
      </c>
      <c r="AD118" s="48">
        <v>5.0542338499999999E-2</v>
      </c>
      <c r="AE118" s="140">
        <v>36.27401433</v>
      </c>
      <c r="AF118" s="141">
        <v>0.1305020006</v>
      </c>
      <c r="AG118" s="47">
        <v>1.8017085799999999E-2</v>
      </c>
      <c r="AH118" s="141">
        <v>1.32931E-5</v>
      </c>
      <c r="AI118" s="47">
        <v>248.43419858999999</v>
      </c>
      <c r="AJ118" s="48">
        <v>2.1789624801</v>
      </c>
      <c r="AK118" s="4">
        <v>1.39911399E-2</v>
      </c>
      <c r="AL118" s="141">
        <v>1.8204110000000001E-4</v>
      </c>
      <c r="AM118" s="47">
        <v>150.17015978000001</v>
      </c>
      <c r="AN118" s="48">
        <v>5.5545163970999996</v>
      </c>
      <c r="AO118" s="47">
        <v>154.44170586999999</v>
      </c>
      <c r="AP118" s="48">
        <v>0.82868786520000004</v>
      </c>
      <c r="AQ118" s="47">
        <v>23.661909238</v>
      </c>
      <c r="AR118" s="48">
        <v>9.0145926099999996E-2</v>
      </c>
      <c r="AS118" s="47">
        <v>0.91861753980000005</v>
      </c>
      <c r="AT118" s="48">
        <v>2.0707426000000002E-3</v>
      </c>
      <c r="AU118" s="47">
        <v>3.4747682090000001</v>
      </c>
      <c r="AV118" s="48">
        <v>3.6824427100000001E-2</v>
      </c>
      <c r="AW118" s="47">
        <v>50.213181722000002</v>
      </c>
      <c r="AX118" s="48">
        <v>0.48902734479999999</v>
      </c>
      <c r="AY118" s="47">
        <v>23.330394746</v>
      </c>
      <c r="AZ118" s="48">
        <v>1.8945493000000001E-2</v>
      </c>
      <c r="BA118" s="47">
        <v>22.494203254999999</v>
      </c>
      <c r="BB118" s="48">
        <v>6.0055233999999999E-2</v>
      </c>
      <c r="BC118" s="47">
        <v>0.23144375750000001</v>
      </c>
      <c r="BD118" s="48">
        <v>1.9541868E-3</v>
      </c>
      <c r="BE118" s="47">
        <v>0.79649179240000001</v>
      </c>
      <c r="BF118" s="48">
        <v>8.4090485000000003E-3</v>
      </c>
      <c r="BG118" s="47">
        <v>7.401828858</v>
      </c>
      <c r="BH118" s="48">
        <v>8.5445360400000003E-2</v>
      </c>
      <c r="BI118" s="47">
        <v>25.253407578000001</v>
      </c>
      <c r="BJ118" s="48">
        <v>0.65421862460000002</v>
      </c>
      <c r="BK118" s="47">
        <v>29.125874774</v>
      </c>
      <c r="BL118" s="48">
        <v>0.50824000619999998</v>
      </c>
      <c r="BM118" s="47">
        <v>56.209425340999999</v>
      </c>
      <c r="BN118" s="48">
        <v>2.4204815659999999</v>
      </c>
      <c r="BO118" s="47">
        <v>96.762090639999997</v>
      </c>
      <c r="BP118" s="48">
        <v>0.71633739750000003</v>
      </c>
      <c r="BQ118" s="47">
        <v>151.67210795</v>
      </c>
      <c r="BR118" s="43">
        <v>1.4626250827</v>
      </c>
      <c r="BS118" s="142">
        <v>5.2773202999999999E-3</v>
      </c>
      <c r="BT118" s="143">
        <v>9.3298995000000006E-3</v>
      </c>
      <c r="BU118" s="143">
        <v>1.09285289E-2</v>
      </c>
      <c r="BV118" s="143">
        <v>1.18066309E-2</v>
      </c>
      <c r="BW118" s="143">
        <v>1.23057336E-2</v>
      </c>
      <c r="BX118" s="143">
        <v>1.26242114E-2</v>
      </c>
      <c r="BY118" s="143">
        <v>1.2828552300000001E-2</v>
      </c>
      <c r="BZ118" s="143">
        <v>1.2999297700000001E-2</v>
      </c>
      <c r="CA118" s="143">
        <v>1.3116566E-2</v>
      </c>
      <c r="CB118" s="144">
        <v>1.32059719E-2</v>
      </c>
      <c r="CC118" s="145">
        <v>77.615761903000006</v>
      </c>
      <c r="CD118" s="141">
        <v>0.51652596650000004</v>
      </c>
      <c r="CE118" s="140">
        <v>40.740576560999997</v>
      </c>
      <c r="CF118" s="141">
        <v>0.28407433360000001</v>
      </c>
      <c r="CG118" s="140">
        <v>21.765878016999999</v>
      </c>
      <c r="CH118" s="141">
        <v>0.1580033709</v>
      </c>
      <c r="CI118" s="140">
        <v>12.202428931</v>
      </c>
      <c r="CJ118" s="141">
        <v>9.1965460099999993E-2</v>
      </c>
      <c r="CK118" s="140">
        <v>7.1447662946000001</v>
      </c>
      <c r="CL118" s="141">
        <v>5.6012281499999997E-2</v>
      </c>
      <c r="CM118" s="140">
        <v>4.2955491228999998</v>
      </c>
      <c r="CN118" s="141">
        <v>3.5400113800000001E-2</v>
      </c>
      <c r="CO118" s="140">
        <v>2.6745691147000001</v>
      </c>
      <c r="CP118" s="141">
        <v>2.3459925E-2</v>
      </c>
      <c r="CQ118" s="140">
        <v>1.7501960987</v>
      </c>
      <c r="CR118" s="141">
        <v>1.64634055E-2</v>
      </c>
      <c r="CS118" s="140">
        <v>1.1551348549</v>
      </c>
      <c r="CT118" s="141">
        <v>1.1866643600000001E-2</v>
      </c>
      <c r="CU118" s="140">
        <v>0.76011703600000002</v>
      </c>
      <c r="CV118" s="146">
        <v>8.7333142999999995E-3</v>
      </c>
    </row>
    <row r="119" spans="1:100">
      <c r="A119" s="117">
        <v>11400</v>
      </c>
      <c r="B119" s="139">
        <v>5.0068370000000005E-4</v>
      </c>
      <c r="C119" s="41">
        <v>2258.3161323999998</v>
      </c>
      <c r="D119" s="47">
        <v>11351.610938</v>
      </c>
      <c r="E119" s="47">
        <v>195.69379645000001</v>
      </c>
      <c r="F119" s="48">
        <v>0.101530144</v>
      </c>
      <c r="G119" s="41">
        <v>25.652059739999999</v>
      </c>
      <c r="H119" s="48">
        <v>5.7675160999999999E-3</v>
      </c>
      <c r="I119" s="47">
        <v>145.08241409999999</v>
      </c>
      <c r="J119" s="48">
        <v>0.9090228373</v>
      </c>
      <c r="K119" s="47">
        <v>125.6513291</v>
      </c>
      <c r="L119" s="48">
        <v>0.8322384746</v>
      </c>
      <c r="M119" s="47">
        <v>53.951120621999998</v>
      </c>
      <c r="N119" s="48">
        <v>0.52844094159999999</v>
      </c>
      <c r="O119" s="47">
        <v>45.971194083999997</v>
      </c>
      <c r="P119" s="48">
        <v>7.9175832000000002E-2</v>
      </c>
      <c r="Q119" s="47">
        <v>1.0459297943999999</v>
      </c>
      <c r="R119" s="48">
        <v>1.05127116E-2</v>
      </c>
      <c r="S119" s="47">
        <v>33.059110674999999</v>
      </c>
      <c r="T119" s="48">
        <v>0.74303773350000002</v>
      </c>
      <c r="U119" s="47">
        <v>117.57417295</v>
      </c>
      <c r="V119" s="48">
        <v>1.5005428485000001</v>
      </c>
      <c r="W119" s="47">
        <v>85.529418981999996</v>
      </c>
      <c r="X119" s="48">
        <v>2.9322310910999998</v>
      </c>
      <c r="Y119" s="47">
        <v>82.891469635999997</v>
      </c>
      <c r="Z119" s="48">
        <v>0.60466077129999996</v>
      </c>
      <c r="AA119" s="47">
        <v>40.724032501000003</v>
      </c>
      <c r="AB119" s="48">
        <v>0.423372731</v>
      </c>
      <c r="AC119" s="47">
        <v>5.7600681841999997</v>
      </c>
      <c r="AD119" s="48">
        <v>5.0612271899999998E-2</v>
      </c>
      <c r="AE119" s="140">
        <v>36.407368949999999</v>
      </c>
      <c r="AF119" s="141">
        <v>0.13067576829999999</v>
      </c>
      <c r="AG119" s="47">
        <v>1.8001467699999999E-2</v>
      </c>
      <c r="AH119" s="141">
        <v>1.32806E-5</v>
      </c>
      <c r="AI119" s="47">
        <v>249.71088638000001</v>
      </c>
      <c r="AJ119" s="48">
        <v>2.1838998317999998</v>
      </c>
      <c r="AK119" s="4">
        <v>1.4093376100000001E-2</v>
      </c>
      <c r="AL119" s="141">
        <v>1.818689E-4</v>
      </c>
      <c r="AM119" s="47">
        <v>150.52988948999999</v>
      </c>
      <c r="AN119" s="48">
        <v>5.5612570465999998</v>
      </c>
      <c r="AO119" s="47">
        <v>155.18001379</v>
      </c>
      <c r="AP119" s="48">
        <v>0.83023580320000001</v>
      </c>
      <c r="AQ119" s="47">
        <v>23.776077888</v>
      </c>
      <c r="AR119" s="48">
        <v>9.0342590099999995E-2</v>
      </c>
      <c r="AS119" s="47">
        <v>0.93050330609999998</v>
      </c>
      <c r="AT119" s="48">
        <v>2.0712663000000001E-3</v>
      </c>
      <c r="AU119" s="47">
        <v>3.4858284420999999</v>
      </c>
      <c r="AV119" s="48">
        <v>3.6875883399999997E-2</v>
      </c>
      <c r="AW119" s="47">
        <v>50.465292179999999</v>
      </c>
      <c r="AX119" s="48">
        <v>0.49156505830000002</v>
      </c>
      <c r="AY119" s="47">
        <v>23.426929454</v>
      </c>
      <c r="AZ119" s="48">
        <v>1.8992360100000001E-2</v>
      </c>
      <c r="BA119" s="47">
        <v>22.544264629000001</v>
      </c>
      <c r="BB119" s="48">
        <v>6.0183471799999999E-2</v>
      </c>
      <c r="BC119" s="47">
        <v>0.2488056901</v>
      </c>
      <c r="BD119" s="48">
        <v>2.0991437000000002E-3</v>
      </c>
      <c r="BE119" s="47">
        <v>0.79712410440000003</v>
      </c>
      <c r="BF119" s="48">
        <v>8.4135679000000001E-3</v>
      </c>
      <c r="BG119" s="47">
        <v>7.4243225514000004</v>
      </c>
      <c r="BH119" s="48">
        <v>8.5717753999999993E-2</v>
      </c>
      <c r="BI119" s="47">
        <v>25.634788123</v>
      </c>
      <c r="BJ119" s="48">
        <v>0.65731997959999999</v>
      </c>
      <c r="BK119" s="47">
        <v>29.198950785000001</v>
      </c>
      <c r="BL119" s="48">
        <v>0.50892614780000001</v>
      </c>
      <c r="BM119" s="47">
        <v>56.330468197000002</v>
      </c>
      <c r="BN119" s="48">
        <v>2.4233049432999998</v>
      </c>
      <c r="BO119" s="47">
        <v>97.785767524999997</v>
      </c>
      <c r="BP119" s="48">
        <v>0.71956375269999995</v>
      </c>
      <c r="BQ119" s="47">
        <v>151.92511884999999</v>
      </c>
      <c r="BR119" s="43">
        <v>1.4643360792</v>
      </c>
      <c r="BS119" s="142">
        <v>5.3206699E-3</v>
      </c>
      <c r="BT119" s="143">
        <v>9.4060076999999999E-3</v>
      </c>
      <c r="BU119" s="143">
        <v>1.1022132699999999E-2</v>
      </c>
      <c r="BV119" s="143">
        <v>1.19055723E-2</v>
      </c>
      <c r="BW119" s="143">
        <v>1.24062614E-2</v>
      </c>
      <c r="BX119" s="143">
        <v>1.2725910599999999E-2</v>
      </c>
      <c r="BY119" s="143">
        <v>1.2930508199999999E-2</v>
      </c>
      <c r="BZ119" s="143">
        <v>1.3101527700000001E-2</v>
      </c>
      <c r="CA119" s="143">
        <v>1.3218931E-2</v>
      </c>
      <c r="CB119" s="144">
        <v>1.33084823E-2</v>
      </c>
      <c r="CC119" s="145">
        <v>77.748184026999994</v>
      </c>
      <c r="CD119" s="141">
        <v>0.51727153250000002</v>
      </c>
      <c r="CE119" s="140">
        <v>40.844882820999999</v>
      </c>
      <c r="CF119" s="141">
        <v>0.28464727470000001</v>
      </c>
      <c r="CG119" s="140">
        <v>21.840853331999998</v>
      </c>
      <c r="CH119" s="141">
        <v>0.1583993045</v>
      </c>
      <c r="CI119" s="140">
        <v>12.250925415999999</v>
      </c>
      <c r="CJ119" s="141">
        <v>9.22235166E-2</v>
      </c>
      <c r="CK119" s="140">
        <v>7.1780001978000003</v>
      </c>
      <c r="CL119" s="141">
        <v>5.6185935499999999E-2</v>
      </c>
      <c r="CM119" s="140">
        <v>4.3163072052000002</v>
      </c>
      <c r="CN119" s="141">
        <v>3.5509354600000001E-2</v>
      </c>
      <c r="CO119" s="140">
        <v>2.6856685692000002</v>
      </c>
      <c r="CP119" s="141">
        <v>2.3518524999999998E-2</v>
      </c>
      <c r="CQ119" s="140">
        <v>1.7525988708</v>
      </c>
      <c r="CR119" s="141">
        <v>1.6477456099999999E-2</v>
      </c>
      <c r="CS119" s="140">
        <v>1.1565471933</v>
      </c>
      <c r="CT119" s="141">
        <v>1.1874099900000001E-2</v>
      </c>
      <c r="CU119" s="140">
        <v>0.7608683061</v>
      </c>
      <c r="CV119" s="146">
        <v>8.7368111000000002E-3</v>
      </c>
    </row>
    <row r="120" spans="1:100">
      <c r="A120" s="117">
        <v>11500</v>
      </c>
      <c r="B120" s="139">
        <v>4.8297489999999998E-4</v>
      </c>
      <c r="C120" s="41">
        <v>2266.2224001999998</v>
      </c>
      <c r="D120" s="47">
        <v>11453.792777000001</v>
      </c>
      <c r="E120" s="47">
        <v>196.53935992999999</v>
      </c>
      <c r="F120" s="48">
        <v>0.1017561791</v>
      </c>
      <c r="G120" s="41">
        <v>26.119430648000002</v>
      </c>
      <c r="H120" s="48">
        <v>5.8249366000000004E-3</v>
      </c>
      <c r="I120" s="47">
        <v>145.32397871000001</v>
      </c>
      <c r="J120" s="48">
        <v>0.91003648410000004</v>
      </c>
      <c r="K120" s="47">
        <v>125.84550379</v>
      </c>
      <c r="L120" s="48">
        <v>0.83367859590000004</v>
      </c>
      <c r="M120" s="47">
        <v>54.259704651</v>
      </c>
      <c r="N120" s="48">
        <v>0.53098238499999995</v>
      </c>
      <c r="O120" s="47">
        <v>46.178623106000003</v>
      </c>
      <c r="P120" s="48">
        <v>7.9487997199999993E-2</v>
      </c>
      <c r="Q120" s="47">
        <v>1.0505431486000001</v>
      </c>
      <c r="R120" s="48">
        <v>1.0550325500000001E-2</v>
      </c>
      <c r="S120" s="47">
        <v>33.256461743000003</v>
      </c>
      <c r="T120" s="48">
        <v>0.74745763409999999</v>
      </c>
      <c r="U120" s="47">
        <v>117.74615525</v>
      </c>
      <c r="V120" s="48">
        <v>1.5015484030999999</v>
      </c>
      <c r="W120" s="47">
        <v>85.677350052999998</v>
      </c>
      <c r="X120" s="48">
        <v>2.9356513618000002</v>
      </c>
      <c r="Y120" s="47">
        <v>83.051437042000003</v>
      </c>
      <c r="Z120" s="48">
        <v>0.60570987570000001</v>
      </c>
      <c r="AA120" s="47">
        <v>40.798395362000001</v>
      </c>
      <c r="AB120" s="48">
        <v>0.42416111290000003</v>
      </c>
      <c r="AC120" s="47">
        <v>5.7710663902999997</v>
      </c>
      <c r="AD120" s="48">
        <v>5.06781091E-2</v>
      </c>
      <c r="AE120" s="140">
        <v>36.481975288999998</v>
      </c>
      <c r="AF120" s="141">
        <v>0.13087065379999999</v>
      </c>
      <c r="AG120" s="47">
        <v>1.7986468299999999E-2</v>
      </c>
      <c r="AH120" s="141">
        <v>1.3269E-5</v>
      </c>
      <c r="AI120" s="47">
        <v>250.53653233</v>
      </c>
      <c r="AJ120" s="48">
        <v>2.1871658530999998</v>
      </c>
      <c r="AK120" s="4">
        <v>1.43194611E-2</v>
      </c>
      <c r="AL120" s="141">
        <v>1.8170940000000001E-4</v>
      </c>
      <c r="AM120" s="47">
        <v>150.74066705000001</v>
      </c>
      <c r="AN120" s="48">
        <v>5.5673274284999996</v>
      </c>
      <c r="AO120" s="47">
        <v>156.00778642</v>
      </c>
      <c r="AP120" s="48">
        <v>0.83178467079999996</v>
      </c>
      <c r="AQ120" s="47">
        <v>24.169568866999999</v>
      </c>
      <c r="AR120" s="48">
        <v>9.0694453999999994E-2</v>
      </c>
      <c r="AS120" s="47">
        <v>0.93393102169999997</v>
      </c>
      <c r="AT120" s="48">
        <v>2.0708189000000002E-3</v>
      </c>
      <c r="AU120" s="47">
        <v>3.4948314884</v>
      </c>
      <c r="AV120" s="48">
        <v>3.6939827000000001E-2</v>
      </c>
      <c r="AW120" s="47">
        <v>50.764873162999997</v>
      </c>
      <c r="AX120" s="48">
        <v>0.49404255790000001</v>
      </c>
      <c r="AY120" s="47">
        <v>23.573372687999999</v>
      </c>
      <c r="AZ120" s="48">
        <v>1.91004535E-2</v>
      </c>
      <c r="BA120" s="47">
        <v>22.605250418000001</v>
      </c>
      <c r="BB120" s="48">
        <v>6.0387543699999997E-2</v>
      </c>
      <c r="BC120" s="47">
        <v>0.2487008369</v>
      </c>
      <c r="BD120" s="48">
        <v>2.0982077000000002E-3</v>
      </c>
      <c r="BE120" s="47">
        <v>0.80184231159999997</v>
      </c>
      <c r="BF120" s="48">
        <v>8.4521178000000006E-3</v>
      </c>
      <c r="BG120" s="47">
        <v>7.4659089742000004</v>
      </c>
      <c r="BH120" s="48">
        <v>8.5983421599999998E-2</v>
      </c>
      <c r="BI120" s="47">
        <v>25.790552769000001</v>
      </c>
      <c r="BJ120" s="48">
        <v>0.66147421250000005</v>
      </c>
      <c r="BK120" s="47">
        <v>29.274769743</v>
      </c>
      <c r="BL120" s="48">
        <v>0.50961575309999996</v>
      </c>
      <c r="BM120" s="47">
        <v>56.402580309999998</v>
      </c>
      <c r="BN120" s="48">
        <v>2.4260356086999999</v>
      </c>
      <c r="BO120" s="47">
        <v>98.426091917999997</v>
      </c>
      <c r="BP120" s="48">
        <v>0.72141397929999995</v>
      </c>
      <c r="BQ120" s="47">
        <v>152.11044041</v>
      </c>
      <c r="BR120" s="43">
        <v>1.4657518737999999</v>
      </c>
      <c r="BS120" s="142">
        <v>5.3726034999999998E-3</v>
      </c>
      <c r="BT120" s="143">
        <v>9.5019668000000009E-3</v>
      </c>
      <c r="BU120" s="143">
        <v>1.1135550100000001E-2</v>
      </c>
      <c r="BV120" s="143">
        <v>1.2033378399999999E-2</v>
      </c>
      <c r="BW120" s="143">
        <v>1.25434724E-2</v>
      </c>
      <c r="BX120" s="143">
        <v>1.2870174999999999E-2</v>
      </c>
      <c r="BY120" s="143">
        <v>1.30812685E-2</v>
      </c>
      <c r="BZ120" s="143">
        <v>1.32588038E-2</v>
      </c>
      <c r="CA120" s="143">
        <v>1.33811308E-2</v>
      </c>
      <c r="CB120" s="144">
        <v>1.34756158E-2</v>
      </c>
      <c r="CC120" s="145">
        <v>77.966101252000001</v>
      </c>
      <c r="CD120" s="141">
        <v>0.51817262399999997</v>
      </c>
      <c r="CE120" s="140">
        <v>41.032642561000003</v>
      </c>
      <c r="CF120" s="141">
        <v>0.28539975049999999</v>
      </c>
      <c r="CG120" s="140">
        <v>21.997446681</v>
      </c>
      <c r="CH120" s="141">
        <v>0.1590021211</v>
      </c>
      <c r="CI120" s="140">
        <v>12.376522052</v>
      </c>
      <c r="CJ120" s="141">
        <v>9.2683305999999993E-2</v>
      </c>
      <c r="CK120" s="140">
        <v>7.2741313788999999</v>
      </c>
      <c r="CL120" s="141">
        <v>5.6513721000000003E-2</v>
      </c>
      <c r="CM120" s="140">
        <v>4.3881988842000004</v>
      </c>
      <c r="CN120" s="141">
        <v>3.5756872799999999E-2</v>
      </c>
      <c r="CO120" s="140">
        <v>2.7345016680000001</v>
      </c>
      <c r="CP120" s="141">
        <v>2.3694441300000001E-2</v>
      </c>
      <c r="CQ120" s="140">
        <v>1.7785757101999999</v>
      </c>
      <c r="CR120" s="141">
        <v>1.6584079000000002E-2</v>
      </c>
      <c r="CS120" s="140">
        <v>1.1600834960999999</v>
      </c>
      <c r="CT120" s="141">
        <v>1.19136207E-2</v>
      </c>
      <c r="CU120" s="140">
        <v>0.76340477230000003</v>
      </c>
      <c r="CV120" s="146">
        <v>8.7659302000000008E-3</v>
      </c>
    </row>
    <row r="121" spans="1:100">
      <c r="A121" s="117">
        <v>11600</v>
      </c>
      <c r="B121" s="139">
        <v>5.0451399999999996E-4</v>
      </c>
      <c r="C121" s="41">
        <v>2274.0758793</v>
      </c>
      <c r="D121" s="47">
        <v>11546.863447</v>
      </c>
      <c r="E121" s="47">
        <v>197.27596231999999</v>
      </c>
      <c r="F121" s="48">
        <v>0.1020341758</v>
      </c>
      <c r="G121" s="41">
        <v>26.922747220000002</v>
      </c>
      <c r="H121" s="48">
        <v>5.9305894999999997E-3</v>
      </c>
      <c r="I121" s="47">
        <v>145.42445319999999</v>
      </c>
      <c r="J121" s="48">
        <v>0.91146066510000001</v>
      </c>
      <c r="K121" s="47">
        <v>126.11919967999999</v>
      </c>
      <c r="L121" s="48">
        <v>0.83538482879999998</v>
      </c>
      <c r="M121" s="47">
        <v>54.338432584000003</v>
      </c>
      <c r="N121" s="48">
        <v>0.53140468220000003</v>
      </c>
      <c r="O121" s="47">
        <v>46.503155753000001</v>
      </c>
      <c r="P121" s="48">
        <v>7.9954729799999999E-2</v>
      </c>
      <c r="Q121" s="47">
        <v>1.0500893803</v>
      </c>
      <c r="R121" s="48">
        <v>1.05456544E-2</v>
      </c>
      <c r="S121" s="47">
        <v>33.419236711000003</v>
      </c>
      <c r="T121" s="48">
        <v>0.74989047350000004</v>
      </c>
      <c r="U121" s="47">
        <v>117.90168882</v>
      </c>
      <c r="V121" s="48">
        <v>1.5032019888999999</v>
      </c>
      <c r="W121" s="47">
        <v>85.874819055000003</v>
      </c>
      <c r="X121" s="48">
        <v>2.9391655189999999</v>
      </c>
      <c r="Y121" s="47">
        <v>83.333496815999993</v>
      </c>
      <c r="Z121" s="48">
        <v>0.60705469469999995</v>
      </c>
      <c r="AA121" s="47">
        <v>40.897664401999997</v>
      </c>
      <c r="AB121" s="48">
        <v>0.42508000699999998</v>
      </c>
      <c r="AC121" s="47">
        <v>5.7738406147000001</v>
      </c>
      <c r="AD121" s="48">
        <v>5.0714380900000001E-2</v>
      </c>
      <c r="AE121" s="140">
        <v>36.661991798000003</v>
      </c>
      <c r="AF121" s="141">
        <v>0.1312603068</v>
      </c>
      <c r="AG121" s="47">
        <v>1.9645455499999999E-2</v>
      </c>
      <c r="AH121" s="141">
        <v>1.35043E-5</v>
      </c>
      <c r="AI121" s="47">
        <v>251.83759383</v>
      </c>
      <c r="AJ121" s="48">
        <v>2.192441122</v>
      </c>
      <c r="AK121" s="4">
        <v>1.4628578600000001E-2</v>
      </c>
      <c r="AL121" s="141">
        <v>1.8574919999999999E-4</v>
      </c>
      <c r="AM121" s="47">
        <v>151.06119525</v>
      </c>
      <c r="AN121" s="48">
        <v>5.5732176143999999</v>
      </c>
      <c r="AO121" s="47">
        <v>156.67944893000001</v>
      </c>
      <c r="AP121" s="48">
        <v>0.83287982469999999</v>
      </c>
      <c r="AQ121" s="47">
        <v>24.266853143999999</v>
      </c>
      <c r="AR121" s="48">
        <v>9.0787174100000007E-2</v>
      </c>
      <c r="AS121" s="47">
        <v>0.94385972750000002</v>
      </c>
      <c r="AT121" s="48">
        <v>2.0735361E-3</v>
      </c>
      <c r="AU121" s="47">
        <v>3.5101995111000002</v>
      </c>
      <c r="AV121" s="48">
        <v>3.7002994499999997E-2</v>
      </c>
      <c r="AW121" s="47">
        <v>50.828233073</v>
      </c>
      <c r="AX121" s="48">
        <v>0.49440168769999998</v>
      </c>
      <c r="AY121" s="47">
        <v>23.774295213999999</v>
      </c>
      <c r="AZ121" s="48">
        <v>1.92324062E-2</v>
      </c>
      <c r="BA121" s="47">
        <v>22.728860538999999</v>
      </c>
      <c r="BB121" s="48">
        <v>6.0722323600000003E-2</v>
      </c>
      <c r="BC121" s="47">
        <v>0.24857383199999999</v>
      </c>
      <c r="BD121" s="48">
        <v>2.0971379000000001E-3</v>
      </c>
      <c r="BE121" s="47">
        <v>0.80151554830000005</v>
      </c>
      <c r="BF121" s="48">
        <v>8.4485164999999994E-3</v>
      </c>
      <c r="BG121" s="47">
        <v>7.5292634106999996</v>
      </c>
      <c r="BH121" s="48">
        <v>8.6318133199999994E-2</v>
      </c>
      <c r="BI121" s="47">
        <v>25.889973300000001</v>
      </c>
      <c r="BJ121" s="48">
        <v>0.66357234030000001</v>
      </c>
      <c r="BK121" s="47">
        <v>29.408905337</v>
      </c>
      <c r="BL121" s="48">
        <v>0.51092619149999996</v>
      </c>
      <c r="BM121" s="47">
        <v>56.465913718000003</v>
      </c>
      <c r="BN121" s="48">
        <v>2.4282393275</v>
      </c>
      <c r="BO121" s="47">
        <v>99.413574568000001</v>
      </c>
      <c r="BP121" s="48">
        <v>0.72466387720000003</v>
      </c>
      <c r="BQ121" s="47">
        <v>152.42401925999999</v>
      </c>
      <c r="BR121" s="43">
        <v>1.4677772447999999</v>
      </c>
      <c r="BS121" s="142">
        <v>5.4717343999999999E-3</v>
      </c>
      <c r="BT121" s="143">
        <v>9.6915349999999994E-3</v>
      </c>
      <c r="BU121" s="143">
        <v>1.1392865E-2</v>
      </c>
      <c r="BV121" s="143">
        <v>1.2304530399999999E-2</v>
      </c>
      <c r="BW121" s="143">
        <v>1.2820974799999999E-2</v>
      </c>
      <c r="BX121" s="143">
        <v>1.31522853E-2</v>
      </c>
      <c r="BY121" s="143">
        <v>1.3368037100000001E-2</v>
      </c>
      <c r="BZ121" s="143">
        <v>1.3550249300000001E-2</v>
      </c>
      <c r="CA121" s="143">
        <v>1.36755031E-2</v>
      </c>
      <c r="CB121" s="144">
        <v>1.37724578E-2</v>
      </c>
      <c r="CC121" s="145">
        <v>78.061744242000003</v>
      </c>
      <c r="CD121" s="141">
        <v>0.5195133448</v>
      </c>
      <c r="CE121" s="140">
        <v>41.116878055999997</v>
      </c>
      <c r="CF121" s="141">
        <v>0.2866271252</v>
      </c>
      <c r="CG121" s="140">
        <v>22.06944373</v>
      </c>
      <c r="CH121" s="141">
        <v>0.16011484040000001</v>
      </c>
      <c r="CI121" s="140">
        <v>12.437206351</v>
      </c>
      <c r="CJ121" s="141">
        <v>9.3685946000000006E-2</v>
      </c>
      <c r="CK121" s="140">
        <v>7.3245404655000002</v>
      </c>
      <c r="CL121" s="141">
        <v>5.74147016E-2</v>
      </c>
      <c r="CM121" s="140">
        <v>4.4310699731999996</v>
      </c>
      <c r="CN121" s="141">
        <v>3.6570168200000003E-2</v>
      </c>
      <c r="CO121" s="140">
        <v>2.770351051</v>
      </c>
      <c r="CP121" s="141">
        <v>2.44241298E-2</v>
      </c>
      <c r="CQ121" s="140">
        <v>1.8076526318999999</v>
      </c>
      <c r="CR121" s="141">
        <v>1.7231802399999999E-2</v>
      </c>
      <c r="CS121" s="140">
        <v>1.1834254708</v>
      </c>
      <c r="CT121" s="141">
        <v>1.2488153300000001E-2</v>
      </c>
      <c r="CU121" s="140">
        <v>0.78481438879999998</v>
      </c>
      <c r="CV121" s="146">
        <v>9.2976492000000008E-3</v>
      </c>
    </row>
    <row r="122" spans="1:100">
      <c r="A122" s="117">
        <v>11700</v>
      </c>
      <c r="B122" s="139">
        <v>4.456776E-4</v>
      </c>
      <c r="C122" s="41">
        <v>2281.8825465</v>
      </c>
      <c r="D122" s="47">
        <v>11648.014612000001</v>
      </c>
      <c r="E122" s="47">
        <v>198.24896448999999</v>
      </c>
      <c r="F122" s="48">
        <v>0.1023292797</v>
      </c>
      <c r="G122" s="41">
        <v>27.476480797000001</v>
      </c>
      <c r="H122" s="48">
        <v>6.0031041E-3</v>
      </c>
      <c r="I122" s="47">
        <v>145.50551794</v>
      </c>
      <c r="J122" s="48">
        <v>0.91198717070000002</v>
      </c>
      <c r="K122" s="47">
        <v>126.34351374000001</v>
      </c>
      <c r="L122" s="48">
        <v>0.83673209950000005</v>
      </c>
      <c r="M122" s="47">
        <v>54.451591845999999</v>
      </c>
      <c r="N122" s="48">
        <v>0.53239037290000002</v>
      </c>
      <c r="O122" s="47">
        <v>46.775718531999999</v>
      </c>
      <c r="P122" s="48">
        <v>8.0309913299999994E-2</v>
      </c>
      <c r="Q122" s="47">
        <v>1.0599367312000001</v>
      </c>
      <c r="R122" s="48">
        <v>1.0629655E-2</v>
      </c>
      <c r="S122" s="47">
        <v>33.592242268</v>
      </c>
      <c r="T122" s="48">
        <v>0.75370367900000002</v>
      </c>
      <c r="U122" s="47">
        <v>117.99387571</v>
      </c>
      <c r="V122" s="48">
        <v>1.5042329460999999</v>
      </c>
      <c r="W122" s="47">
        <v>86.023635568000003</v>
      </c>
      <c r="X122" s="48">
        <v>2.9421693378999998</v>
      </c>
      <c r="Y122" s="47">
        <v>83.483156088000001</v>
      </c>
      <c r="Z122" s="48">
        <v>0.60793742159999997</v>
      </c>
      <c r="AA122" s="47">
        <v>40.954146369999997</v>
      </c>
      <c r="AB122" s="48">
        <v>0.42567819019999997</v>
      </c>
      <c r="AC122" s="47">
        <v>5.7840551744999997</v>
      </c>
      <c r="AD122" s="48">
        <v>5.0787399400000002E-2</v>
      </c>
      <c r="AE122" s="140">
        <v>36.744954544000002</v>
      </c>
      <c r="AF122" s="141">
        <v>0.13147183200000001</v>
      </c>
      <c r="AG122" s="47">
        <v>1.9629151000000001E-2</v>
      </c>
      <c r="AH122" s="141">
        <v>1.3492199999999999E-5</v>
      </c>
      <c r="AI122" s="47">
        <v>252.89459192999999</v>
      </c>
      <c r="AJ122" s="48">
        <v>2.1971032092999998</v>
      </c>
      <c r="AK122" s="4">
        <v>1.48487225E-2</v>
      </c>
      <c r="AL122" s="141">
        <v>1.855824E-4</v>
      </c>
      <c r="AM122" s="47">
        <v>151.38727942</v>
      </c>
      <c r="AN122" s="48">
        <v>5.5788821007999996</v>
      </c>
      <c r="AO122" s="47">
        <v>157.29362669</v>
      </c>
      <c r="AP122" s="48">
        <v>0.83408254729999998</v>
      </c>
      <c r="AQ122" s="47">
        <v>24.333213515000001</v>
      </c>
      <c r="AR122" s="48">
        <v>9.0910916999999994E-2</v>
      </c>
      <c r="AS122" s="47">
        <v>0.98811447890000004</v>
      </c>
      <c r="AT122" s="48">
        <v>2.1301047000000001E-3</v>
      </c>
      <c r="AU122" s="47">
        <v>3.5217823101999999</v>
      </c>
      <c r="AV122" s="48">
        <v>3.71169519E-2</v>
      </c>
      <c r="AW122" s="47">
        <v>50.929809536</v>
      </c>
      <c r="AX122" s="48">
        <v>0.49527342099999999</v>
      </c>
      <c r="AY122" s="47">
        <v>23.957122091999999</v>
      </c>
      <c r="AZ122" s="48">
        <v>1.9339374199999999E-2</v>
      </c>
      <c r="BA122" s="47">
        <v>22.81859644</v>
      </c>
      <c r="BB122" s="48">
        <v>6.0970539099999999E-2</v>
      </c>
      <c r="BC122" s="47">
        <v>0.24870682399999999</v>
      </c>
      <c r="BD122" s="48">
        <v>2.1013921000000001E-3</v>
      </c>
      <c r="BE122" s="47">
        <v>0.81122990719999999</v>
      </c>
      <c r="BF122" s="48">
        <v>8.5282629999999995E-3</v>
      </c>
      <c r="BG122" s="47">
        <v>7.5579451922000001</v>
      </c>
      <c r="BH122" s="48">
        <v>8.6641463599999996E-2</v>
      </c>
      <c r="BI122" s="47">
        <v>26.034297075000001</v>
      </c>
      <c r="BJ122" s="48">
        <v>0.66706221539999999</v>
      </c>
      <c r="BK122" s="47">
        <v>29.494304360000001</v>
      </c>
      <c r="BL122" s="48">
        <v>0.51213869099999998</v>
      </c>
      <c r="BM122" s="47">
        <v>56.529331208000002</v>
      </c>
      <c r="BN122" s="48">
        <v>2.4300306469000001</v>
      </c>
      <c r="BO122" s="47">
        <v>100.18145791000001</v>
      </c>
      <c r="BP122" s="48">
        <v>0.72747667140000005</v>
      </c>
      <c r="BQ122" s="47">
        <v>152.71313402000001</v>
      </c>
      <c r="BR122" s="43">
        <v>1.4696265379</v>
      </c>
      <c r="BS122" s="142">
        <v>5.5392388000000004E-3</v>
      </c>
      <c r="BT122" s="143">
        <v>9.8061919000000004E-3</v>
      </c>
      <c r="BU122" s="143">
        <v>1.15370835E-2</v>
      </c>
      <c r="BV122" s="143">
        <v>1.24669949E-2</v>
      </c>
      <c r="BW122" s="143">
        <v>1.30010158E-2</v>
      </c>
      <c r="BX122" s="143">
        <v>1.3341674600000001E-2</v>
      </c>
      <c r="BY122" s="143">
        <v>1.3561673600000001E-2</v>
      </c>
      <c r="BZ122" s="143">
        <v>1.37478364E-2</v>
      </c>
      <c r="CA122" s="143">
        <v>1.3876888699999999E-2</v>
      </c>
      <c r="CB122" s="144">
        <v>1.39776551E-2</v>
      </c>
      <c r="CC122" s="145">
        <v>78.124646544000001</v>
      </c>
      <c r="CD122" s="141">
        <v>0.51993790240000004</v>
      </c>
      <c r="CE122" s="140">
        <v>41.156471865</v>
      </c>
      <c r="CF122" s="141">
        <v>0.28693076760000003</v>
      </c>
      <c r="CG122" s="140">
        <v>22.096018076</v>
      </c>
      <c r="CH122" s="141">
        <v>0.1603349057</v>
      </c>
      <c r="CI122" s="140">
        <v>12.454041757000001</v>
      </c>
      <c r="CJ122" s="141">
        <v>9.3841365999999996E-2</v>
      </c>
      <c r="CK122" s="140">
        <v>7.3348236743999999</v>
      </c>
      <c r="CL122" s="141">
        <v>5.7522404200000002E-2</v>
      </c>
      <c r="CM122" s="140">
        <v>4.4377313465999997</v>
      </c>
      <c r="CN122" s="141">
        <v>3.6648607800000003E-2</v>
      </c>
      <c r="CO122" s="140">
        <v>2.7743681192</v>
      </c>
      <c r="CP122" s="141">
        <v>2.44810988E-2</v>
      </c>
      <c r="CQ122" s="140">
        <v>1.8102149455000001</v>
      </c>
      <c r="CR122" s="141">
        <v>1.72754411E-2</v>
      </c>
      <c r="CS122" s="140">
        <v>1.184938461</v>
      </c>
      <c r="CT122" s="141">
        <v>1.25219979E-2</v>
      </c>
      <c r="CU122" s="140">
        <v>0.78571775980000003</v>
      </c>
      <c r="CV122" s="146">
        <v>9.3248516999999993E-3</v>
      </c>
    </row>
    <row r="123" spans="1:100">
      <c r="A123" s="117">
        <v>11800</v>
      </c>
      <c r="B123" s="139">
        <v>4.9188379999999998E-4</v>
      </c>
      <c r="C123" s="41">
        <v>2289.6403673999998</v>
      </c>
      <c r="D123" s="47">
        <v>11744.199897</v>
      </c>
      <c r="E123" s="47">
        <v>198.92847610000001</v>
      </c>
      <c r="F123" s="48">
        <v>0.10253026530000001</v>
      </c>
      <c r="G123" s="41">
        <v>28.314310633000002</v>
      </c>
      <c r="H123" s="48">
        <v>6.0805158000000002E-3</v>
      </c>
      <c r="I123" s="47">
        <v>145.58112258</v>
      </c>
      <c r="J123" s="48">
        <v>0.91246378480000001</v>
      </c>
      <c r="K123" s="47">
        <v>126.86201011999999</v>
      </c>
      <c r="L123" s="48">
        <v>0.83963006200000001</v>
      </c>
      <c r="M123" s="47">
        <v>54.605043565000003</v>
      </c>
      <c r="N123" s="48">
        <v>0.53379314099999997</v>
      </c>
      <c r="O123" s="47">
        <v>47.029136076999997</v>
      </c>
      <c r="P123" s="48">
        <v>8.0608427699999999E-2</v>
      </c>
      <c r="Q123" s="47">
        <v>1.0595713562</v>
      </c>
      <c r="R123" s="48">
        <v>1.0625879E-2</v>
      </c>
      <c r="S123" s="47">
        <v>33.727503519999999</v>
      </c>
      <c r="T123" s="48">
        <v>0.75592014380000006</v>
      </c>
      <c r="U123" s="47">
        <v>118.12089537999999</v>
      </c>
      <c r="V123" s="48">
        <v>1.5052458754</v>
      </c>
      <c r="W123" s="47">
        <v>86.204762039000002</v>
      </c>
      <c r="X123" s="48">
        <v>2.9454968983000001</v>
      </c>
      <c r="Y123" s="47">
        <v>83.700981733999996</v>
      </c>
      <c r="Z123" s="48">
        <v>0.60898055439999998</v>
      </c>
      <c r="AA123" s="47">
        <v>41.006139386999997</v>
      </c>
      <c r="AB123" s="48">
        <v>0.42626637630000003</v>
      </c>
      <c r="AC123" s="47">
        <v>5.7943496000000003</v>
      </c>
      <c r="AD123" s="48">
        <v>5.08606089E-2</v>
      </c>
      <c r="AE123" s="140">
        <v>36.900492747000001</v>
      </c>
      <c r="AF123" s="141">
        <v>0.13185356919999999</v>
      </c>
      <c r="AG123" s="47">
        <v>1.9612540299999998E-2</v>
      </c>
      <c r="AH123" s="141">
        <v>1.34802E-5</v>
      </c>
      <c r="AI123" s="47">
        <v>253.91511853</v>
      </c>
      <c r="AJ123" s="48">
        <v>2.2007897747</v>
      </c>
      <c r="AK123" s="4">
        <v>1.5055726199999999E-2</v>
      </c>
      <c r="AL123" s="141">
        <v>1.8541759999999999E-4</v>
      </c>
      <c r="AM123" s="47">
        <v>151.67685800999999</v>
      </c>
      <c r="AN123" s="48">
        <v>5.5851199184000002</v>
      </c>
      <c r="AO123" s="47">
        <v>158.13372849000001</v>
      </c>
      <c r="AP123" s="48">
        <v>0.83535959449999997</v>
      </c>
      <c r="AQ123" s="47">
        <v>24.382586192000002</v>
      </c>
      <c r="AR123" s="48">
        <v>9.1014129799999996E-2</v>
      </c>
      <c r="AS123" s="47">
        <v>1.0249877834000001</v>
      </c>
      <c r="AT123" s="48">
        <v>2.1353071E-3</v>
      </c>
      <c r="AU123" s="47">
        <v>3.5232782614999998</v>
      </c>
      <c r="AV123" s="48">
        <v>3.7141617199999998E-2</v>
      </c>
      <c r="AW123" s="47">
        <v>51.081765304000001</v>
      </c>
      <c r="AX123" s="48">
        <v>0.49665152379999999</v>
      </c>
      <c r="AY123" s="47">
        <v>24.134370844999999</v>
      </c>
      <c r="AZ123" s="48">
        <v>1.9436605900000001E-2</v>
      </c>
      <c r="BA123" s="47">
        <v>22.894765232000001</v>
      </c>
      <c r="BB123" s="48">
        <v>6.1171821799999998E-2</v>
      </c>
      <c r="BC123" s="47">
        <v>0.2485903904</v>
      </c>
      <c r="BD123" s="48">
        <v>2.1003704E-3</v>
      </c>
      <c r="BE123" s="47">
        <v>0.81098096580000001</v>
      </c>
      <c r="BF123" s="48">
        <v>8.5255087E-3</v>
      </c>
      <c r="BG123" s="47">
        <v>7.6231831045999998</v>
      </c>
      <c r="BH123" s="48">
        <v>8.7332372300000002E-2</v>
      </c>
      <c r="BI123" s="47">
        <v>26.104320416</v>
      </c>
      <c r="BJ123" s="48">
        <v>0.66858777150000004</v>
      </c>
      <c r="BK123" s="47">
        <v>29.609375567000001</v>
      </c>
      <c r="BL123" s="48">
        <v>0.51336430170000003</v>
      </c>
      <c r="BM123" s="47">
        <v>56.595386472000001</v>
      </c>
      <c r="BN123" s="48">
        <v>2.4321325965999998</v>
      </c>
      <c r="BO123" s="47">
        <v>100.96742166999999</v>
      </c>
      <c r="BP123" s="48">
        <v>0.73003349920000005</v>
      </c>
      <c r="BQ123" s="47">
        <v>152.94769686000001</v>
      </c>
      <c r="BR123" s="43">
        <v>1.4707562755000001</v>
      </c>
      <c r="BS123" s="142">
        <v>5.6083588999999998E-3</v>
      </c>
      <c r="BT123" s="143">
        <v>9.9352490999999998E-3</v>
      </c>
      <c r="BU123" s="143">
        <v>1.16927149E-2</v>
      </c>
      <c r="BV123" s="143">
        <v>1.26335363E-2</v>
      </c>
      <c r="BW123" s="143">
        <v>1.3174421299999999E-2</v>
      </c>
      <c r="BX123" s="143">
        <v>1.3520567900000001E-2</v>
      </c>
      <c r="BY123" s="143">
        <v>1.37437789E-2</v>
      </c>
      <c r="BZ123" s="143">
        <v>1.3930969499999999E-2</v>
      </c>
      <c r="CA123" s="143">
        <v>1.4061061600000001E-2</v>
      </c>
      <c r="CB123" s="144">
        <v>1.4162879200000001E-2</v>
      </c>
      <c r="CC123" s="145">
        <v>78.180181872999995</v>
      </c>
      <c r="CD123" s="141">
        <v>0.52029273720000002</v>
      </c>
      <c r="CE123" s="140">
        <v>41.198606196999997</v>
      </c>
      <c r="CF123" s="141">
        <v>0.28719702670000002</v>
      </c>
      <c r="CG123" s="140">
        <v>22.126693370000002</v>
      </c>
      <c r="CH123" s="141">
        <v>0.1605282885</v>
      </c>
      <c r="CI123" s="140">
        <v>12.476446265</v>
      </c>
      <c r="CJ123" s="141">
        <v>9.3980184899999999E-2</v>
      </c>
      <c r="CK123" s="140">
        <v>7.3515872666000002</v>
      </c>
      <c r="CL123" s="141">
        <v>5.76234677E-2</v>
      </c>
      <c r="CM123" s="140">
        <v>4.4500172848000004</v>
      </c>
      <c r="CN123" s="141">
        <v>3.67210751E-2</v>
      </c>
      <c r="CO123" s="140">
        <v>2.7829593008</v>
      </c>
      <c r="CP123" s="141">
        <v>2.4531309099999999E-2</v>
      </c>
      <c r="CQ123" s="140">
        <v>1.8157590085999999</v>
      </c>
      <c r="CR123" s="141">
        <v>1.7307658199999999E-2</v>
      </c>
      <c r="CS123" s="140">
        <v>1.1886703892999999</v>
      </c>
      <c r="CT123" s="141">
        <v>1.2543265E-2</v>
      </c>
      <c r="CU123" s="140">
        <v>0.78768606299999999</v>
      </c>
      <c r="CV123" s="146">
        <v>9.3358052E-3</v>
      </c>
    </row>
    <row r="124" spans="1:100">
      <c r="A124" s="117">
        <v>11900</v>
      </c>
      <c r="B124" s="139">
        <v>5.2263030000000005E-4</v>
      </c>
      <c r="C124" s="41">
        <v>2297.3489632999999</v>
      </c>
      <c r="D124" s="47">
        <v>11847.412496999999</v>
      </c>
      <c r="E124" s="47">
        <v>200.14162945000001</v>
      </c>
      <c r="F124" s="48">
        <v>0.1028254851</v>
      </c>
      <c r="G124" s="41">
        <v>29.188511948999999</v>
      </c>
      <c r="H124" s="48">
        <v>6.1832995000000003E-3</v>
      </c>
      <c r="I124" s="47">
        <v>145.69006995999999</v>
      </c>
      <c r="J124" s="48">
        <v>0.91308741940000004</v>
      </c>
      <c r="K124" s="47">
        <v>127.09976367</v>
      </c>
      <c r="L124" s="48">
        <v>0.84123282629999996</v>
      </c>
      <c r="M124" s="47">
        <v>54.774566866999997</v>
      </c>
      <c r="N124" s="48">
        <v>0.53532870470000005</v>
      </c>
      <c r="O124" s="47">
        <v>47.285025285000003</v>
      </c>
      <c r="P124" s="48">
        <v>8.0881193700000006E-2</v>
      </c>
      <c r="Q124" s="47">
        <v>1.0682663525</v>
      </c>
      <c r="R124" s="48">
        <v>1.0734284700000001E-2</v>
      </c>
      <c r="S124" s="47">
        <v>33.858541936000002</v>
      </c>
      <c r="T124" s="48">
        <v>0.75768230130000003</v>
      </c>
      <c r="U124" s="47">
        <v>118.32830574</v>
      </c>
      <c r="V124" s="48">
        <v>1.5063529353</v>
      </c>
      <c r="W124" s="47">
        <v>86.47908047</v>
      </c>
      <c r="X124" s="48">
        <v>2.9498167518999998</v>
      </c>
      <c r="Y124" s="47">
        <v>83.814585969999996</v>
      </c>
      <c r="Z124" s="48">
        <v>0.60994200060000003</v>
      </c>
      <c r="AA124" s="47">
        <v>41.042881352999999</v>
      </c>
      <c r="AB124" s="48">
        <v>0.42694516539999999</v>
      </c>
      <c r="AC124" s="47">
        <v>5.8036069771000003</v>
      </c>
      <c r="AD124" s="48">
        <v>5.09268498E-2</v>
      </c>
      <c r="AE124" s="140">
        <v>36.968097640000003</v>
      </c>
      <c r="AF124" s="141">
        <v>0.13206998540000001</v>
      </c>
      <c r="AG124" s="47">
        <v>1.95994866E-2</v>
      </c>
      <c r="AH124" s="141">
        <v>1.34708E-5</v>
      </c>
      <c r="AI124" s="47">
        <v>255.04530930000001</v>
      </c>
      <c r="AJ124" s="48">
        <v>2.2052206587000001</v>
      </c>
      <c r="AK124" s="4">
        <v>1.5314078199999999E-2</v>
      </c>
      <c r="AL124" s="141">
        <v>1.8528619999999999E-4</v>
      </c>
      <c r="AM124" s="47">
        <v>151.94367285000001</v>
      </c>
      <c r="AN124" s="48">
        <v>5.5908054053000003</v>
      </c>
      <c r="AO124" s="47">
        <v>158.64211890000001</v>
      </c>
      <c r="AP124" s="48">
        <v>0.83623836090000003</v>
      </c>
      <c r="AQ124" s="47">
        <v>24.718672157</v>
      </c>
      <c r="AR124" s="48">
        <v>9.1534042400000001E-2</v>
      </c>
      <c r="AS124" s="47">
        <v>1.0317214138999999</v>
      </c>
      <c r="AT124" s="48">
        <v>2.1369997999999999E-3</v>
      </c>
      <c r="AU124" s="47">
        <v>3.5646852266</v>
      </c>
      <c r="AV124" s="48">
        <v>3.7530817700000003E-2</v>
      </c>
      <c r="AW124" s="47">
        <v>51.209881641000003</v>
      </c>
      <c r="AX124" s="48">
        <v>0.49779788699999999</v>
      </c>
      <c r="AY124" s="47">
        <v>24.317365641999999</v>
      </c>
      <c r="AZ124" s="48">
        <v>1.9526596300000001E-2</v>
      </c>
      <c r="BA124" s="47">
        <v>22.967659643000001</v>
      </c>
      <c r="BB124" s="48">
        <v>6.1354597400000002E-2</v>
      </c>
      <c r="BC124" s="47">
        <v>0.24847658419999999</v>
      </c>
      <c r="BD124" s="48">
        <v>2.0993924E-3</v>
      </c>
      <c r="BE124" s="47">
        <v>0.81978976820000005</v>
      </c>
      <c r="BF124" s="48">
        <v>8.6348923000000005E-3</v>
      </c>
      <c r="BG124" s="47">
        <v>7.6591355471</v>
      </c>
      <c r="BH124" s="48">
        <v>8.7687624000000006E-2</v>
      </c>
      <c r="BI124" s="47">
        <v>26.199406389</v>
      </c>
      <c r="BJ124" s="48">
        <v>0.66999467729999995</v>
      </c>
      <c r="BK124" s="47">
        <v>29.802723597</v>
      </c>
      <c r="BL124" s="48">
        <v>0.51588652079999997</v>
      </c>
      <c r="BM124" s="47">
        <v>56.676356873000003</v>
      </c>
      <c r="BN124" s="48">
        <v>2.4339302311000002</v>
      </c>
      <c r="BO124" s="47">
        <v>101.77057542999999</v>
      </c>
      <c r="BP124" s="48">
        <v>0.73257316630000002</v>
      </c>
      <c r="BQ124" s="47">
        <v>153.27473387000001</v>
      </c>
      <c r="BR124" s="43">
        <v>1.4726474923999999</v>
      </c>
      <c r="BS124" s="142">
        <v>5.6851141000000003E-3</v>
      </c>
      <c r="BT124" s="143">
        <v>1.00762918E-2</v>
      </c>
      <c r="BU124" s="143">
        <v>1.18812372E-2</v>
      </c>
      <c r="BV124" s="143">
        <v>1.28489703E-2</v>
      </c>
      <c r="BW124" s="143">
        <v>1.3406952499999999E-2</v>
      </c>
      <c r="BX124" s="143">
        <v>1.37642367E-2</v>
      </c>
      <c r="BY124" s="143">
        <v>1.3993986599999999E-2</v>
      </c>
      <c r="BZ124" s="143">
        <v>1.41850745E-2</v>
      </c>
      <c r="CA124" s="143">
        <v>1.43187864E-2</v>
      </c>
      <c r="CB124" s="144">
        <v>1.44208436E-2</v>
      </c>
      <c r="CC124" s="145">
        <v>78.261196964000007</v>
      </c>
      <c r="CD124" s="141">
        <v>0.52077919510000004</v>
      </c>
      <c r="CE124" s="140">
        <v>41.245400437000001</v>
      </c>
      <c r="CF124" s="141">
        <v>0.28750272510000002</v>
      </c>
      <c r="CG124" s="140">
        <v>22.151270772</v>
      </c>
      <c r="CH124" s="141">
        <v>0.1607047479</v>
      </c>
      <c r="CI124" s="140">
        <v>12.490672986</v>
      </c>
      <c r="CJ124" s="141">
        <v>9.4083335899999995E-2</v>
      </c>
      <c r="CK124" s="140">
        <v>7.3611857659000002</v>
      </c>
      <c r="CL124" s="141">
        <v>5.7693024699999998E-2</v>
      </c>
      <c r="CM124" s="140">
        <v>4.4559862373000003</v>
      </c>
      <c r="CN124" s="141">
        <v>3.6762925199999998E-2</v>
      </c>
      <c r="CO124" s="140">
        <v>2.7874778715000001</v>
      </c>
      <c r="CP124" s="141">
        <v>2.45582536E-2</v>
      </c>
      <c r="CQ124" s="140">
        <v>1.8191349466</v>
      </c>
      <c r="CR124" s="141">
        <v>1.7324911500000002E-2</v>
      </c>
      <c r="CS124" s="140">
        <v>1.19111593</v>
      </c>
      <c r="CT124" s="141">
        <v>1.25538457E-2</v>
      </c>
      <c r="CU124" s="140">
        <v>0.7894440734</v>
      </c>
      <c r="CV124" s="146">
        <v>9.3418405000000003E-3</v>
      </c>
    </row>
    <row r="125" spans="1:100">
      <c r="A125" s="117">
        <v>12000</v>
      </c>
      <c r="B125" s="139">
        <v>7.1647509999999998E-4</v>
      </c>
      <c r="C125" s="41">
        <v>2304.9975743</v>
      </c>
      <c r="D125" s="47">
        <v>11950.862692999999</v>
      </c>
      <c r="E125" s="47">
        <v>201.44806467000001</v>
      </c>
      <c r="F125" s="48">
        <v>0.1032288338</v>
      </c>
      <c r="G125" s="41">
        <v>29.84261403</v>
      </c>
      <c r="H125" s="48">
        <v>6.2618168999999998E-3</v>
      </c>
      <c r="I125" s="47">
        <v>145.85615189999999</v>
      </c>
      <c r="J125" s="48">
        <v>0.91415579540000003</v>
      </c>
      <c r="K125" s="47">
        <v>127.51715827</v>
      </c>
      <c r="L125" s="48">
        <v>0.84360368649999995</v>
      </c>
      <c r="M125" s="47">
        <v>54.882022505000002</v>
      </c>
      <c r="N125" s="48">
        <v>0.53600821239999996</v>
      </c>
      <c r="O125" s="47">
        <v>47.622944703000002</v>
      </c>
      <c r="P125" s="48">
        <v>8.1427387200000007E-2</v>
      </c>
      <c r="Q125" s="47">
        <v>1.0768725088</v>
      </c>
      <c r="R125" s="48">
        <v>1.08005941E-2</v>
      </c>
      <c r="S125" s="47">
        <v>34.007999732000002</v>
      </c>
      <c r="T125" s="48">
        <v>0.76004023610000004</v>
      </c>
      <c r="U125" s="47">
        <v>118.9485408</v>
      </c>
      <c r="V125" s="48">
        <v>1.5080957543</v>
      </c>
      <c r="W125" s="47">
        <v>86.812061919000001</v>
      </c>
      <c r="X125" s="48">
        <v>2.9550725489</v>
      </c>
      <c r="Y125" s="47">
        <v>84.306412578000007</v>
      </c>
      <c r="Z125" s="48">
        <v>0.61167016519999995</v>
      </c>
      <c r="AA125" s="47">
        <v>41.147340825000001</v>
      </c>
      <c r="AB125" s="48">
        <v>0.428049823</v>
      </c>
      <c r="AC125" s="47">
        <v>5.8092744447999998</v>
      </c>
      <c r="AD125" s="48">
        <v>5.09883639E-2</v>
      </c>
      <c r="AE125" s="140">
        <v>37.349797307999999</v>
      </c>
      <c r="AF125" s="141">
        <v>0.13263197830000001</v>
      </c>
      <c r="AG125" s="47">
        <v>1.95831913E-2</v>
      </c>
      <c r="AH125" s="141">
        <v>1.34599E-5</v>
      </c>
      <c r="AI125" s="47">
        <v>257.14686214</v>
      </c>
      <c r="AJ125" s="48">
        <v>2.2126711807000001</v>
      </c>
      <c r="AK125" s="4">
        <v>1.55182754E-2</v>
      </c>
      <c r="AL125" s="141">
        <v>1.851364E-4</v>
      </c>
      <c r="AM125" s="47">
        <v>152.30029987</v>
      </c>
      <c r="AN125" s="48">
        <v>5.5989429998000002</v>
      </c>
      <c r="AO125" s="47">
        <v>159.45645261000001</v>
      </c>
      <c r="AP125" s="48">
        <v>0.8376904261</v>
      </c>
      <c r="AQ125" s="47">
        <v>24.906065054999999</v>
      </c>
      <c r="AR125" s="48">
        <v>9.1914695899999996E-2</v>
      </c>
      <c r="AS125" s="47">
        <v>1.0407272970000001</v>
      </c>
      <c r="AT125" s="48">
        <v>2.1474647000000002E-3</v>
      </c>
      <c r="AU125" s="47">
        <v>3.5871150529000002</v>
      </c>
      <c r="AV125" s="48">
        <v>3.7617630999999999E-2</v>
      </c>
      <c r="AW125" s="47">
        <v>51.294907451999997</v>
      </c>
      <c r="AX125" s="48">
        <v>0.49839058139999998</v>
      </c>
      <c r="AY125" s="47">
        <v>24.528148979000001</v>
      </c>
      <c r="AZ125" s="48">
        <v>1.9721991000000001E-2</v>
      </c>
      <c r="BA125" s="47">
        <v>23.094795724000001</v>
      </c>
      <c r="BB125" s="48">
        <v>6.1705396199999998E-2</v>
      </c>
      <c r="BC125" s="47">
        <v>0.24910196609999999</v>
      </c>
      <c r="BD125" s="48">
        <v>2.1097396E-3</v>
      </c>
      <c r="BE125" s="47">
        <v>0.82777054269999994</v>
      </c>
      <c r="BF125" s="48">
        <v>8.6908544999999993E-3</v>
      </c>
      <c r="BG125" s="47">
        <v>7.7369292245999999</v>
      </c>
      <c r="BH125" s="48">
        <v>8.8490657E-2</v>
      </c>
      <c r="BI125" s="47">
        <v>26.271070508000001</v>
      </c>
      <c r="BJ125" s="48">
        <v>0.67154957910000002</v>
      </c>
      <c r="BK125" s="47">
        <v>30.012905838999998</v>
      </c>
      <c r="BL125" s="48">
        <v>0.51804522720000001</v>
      </c>
      <c r="BM125" s="47">
        <v>56.799156080000003</v>
      </c>
      <c r="BN125" s="48">
        <v>2.4370273216</v>
      </c>
      <c r="BO125" s="47">
        <v>103.46341827000001</v>
      </c>
      <c r="BP125" s="48">
        <v>0.73792798829999995</v>
      </c>
      <c r="BQ125" s="47">
        <v>153.68344388</v>
      </c>
      <c r="BR125" s="43">
        <v>1.4747431925000001</v>
      </c>
      <c r="BS125" s="142">
        <v>5.7615777999999998E-3</v>
      </c>
      <c r="BT125" s="143">
        <v>1.02175476E-2</v>
      </c>
      <c r="BU125" s="143">
        <v>1.20582754E-2</v>
      </c>
      <c r="BV125" s="143">
        <v>1.30402813E-2</v>
      </c>
      <c r="BW125" s="143">
        <v>1.36063638E-2</v>
      </c>
      <c r="BX125" s="143">
        <v>1.3965498E-2</v>
      </c>
      <c r="BY125" s="143">
        <v>1.41956024E-2</v>
      </c>
      <c r="BZ125" s="143">
        <v>1.43870682E-2</v>
      </c>
      <c r="CA125" s="143">
        <v>1.4521174099999999E-2</v>
      </c>
      <c r="CB125" s="144">
        <v>1.462364E-2</v>
      </c>
      <c r="CC125" s="145">
        <v>78.416218706999999</v>
      </c>
      <c r="CD125" s="141">
        <v>0.52175069630000004</v>
      </c>
      <c r="CE125" s="140">
        <v>41.374511679999998</v>
      </c>
      <c r="CF125" s="141">
        <v>0.28830723600000002</v>
      </c>
      <c r="CG125" s="140">
        <v>22.254003237999999</v>
      </c>
      <c r="CH125" s="141">
        <v>0.16134217009999999</v>
      </c>
      <c r="CI125" s="140">
        <v>12.571190655000001</v>
      </c>
      <c r="CJ125" s="141">
        <v>9.4577691899999997E-2</v>
      </c>
      <c r="CK125" s="140">
        <v>7.4195702263000003</v>
      </c>
      <c r="CL125" s="141">
        <v>5.8045214099999999E-2</v>
      </c>
      <c r="CM125" s="140">
        <v>4.4950081502000003</v>
      </c>
      <c r="CN125" s="141">
        <v>3.6991758899999998E-2</v>
      </c>
      <c r="CO125" s="140">
        <v>2.8112896808999999</v>
      </c>
      <c r="CP125" s="141">
        <v>2.4702248900000001E-2</v>
      </c>
      <c r="CQ125" s="140">
        <v>1.8283551108</v>
      </c>
      <c r="CR125" s="141">
        <v>1.7388427500000001E-2</v>
      </c>
      <c r="CS125" s="140">
        <v>1.1941270829999999</v>
      </c>
      <c r="CT125" s="141">
        <v>1.2572830199999999E-2</v>
      </c>
      <c r="CU125" s="140">
        <v>0.79094985309999999</v>
      </c>
      <c r="CV125" s="146">
        <v>9.3512534000000005E-3</v>
      </c>
    </row>
    <row r="126" spans="1:100">
      <c r="A126" s="117">
        <v>12100</v>
      </c>
      <c r="B126" s="139">
        <v>5.9026460000000005E-4</v>
      </c>
      <c r="C126" s="41">
        <v>2312.5786048</v>
      </c>
      <c r="D126" s="47">
        <v>12047.246155999999</v>
      </c>
      <c r="E126" s="47">
        <v>202.69899541000001</v>
      </c>
      <c r="F126" s="48">
        <v>0.1035099201</v>
      </c>
      <c r="G126" s="41">
        <v>30.257317086</v>
      </c>
      <c r="H126" s="48">
        <v>6.3152236000000002E-3</v>
      </c>
      <c r="I126" s="47">
        <v>146.00833094000001</v>
      </c>
      <c r="J126" s="48">
        <v>0.9151202786</v>
      </c>
      <c r="K126" s="47">
        <v>127.83960648</v>
      </c>
      <c r="L126" s="48">
        <v>0.84511984569999998</v>
      </c>
      <c r="M126" s="47">
        <v>55.108438691000003</v>
      </c>
      <c r="N126" s="48">
        <v>0.53772393470000002</v>
      </c>
      <c r="O126" s="47">
        <v>47.799527683000001</v>
      </c>
      <c r="P126" s="48">
        <v>8.1684901599999998E-2</v>
      </c>
      <c r="Q126" s="47">
        <v>1.0751988731</v>
      </c>
      <c r="R126" s="48">
        <v>1.07858233E-2</v>
      </c>
      <c r="S126" s="47">
        <v>34.149963024999998</v>
      </c>
      <c r="T126" s="48">
        <v>0.76191018769999996</v>
      </c>
      <c r="U126" s="47">
        <v>119.23470915999999</v>
      </c>
      <c r="V126" s="48">
        <v>1.5098107108000001</v>
      </c>
      <c r="W126" s="47">
        <v>87.252432381999995</v>
      </c>
      <c r="X126" s="48">
        <v>2.9598602883999998</v>
      </c>
      <c r="Y126" s="47">
        <v>84.453542200000001</v>
      </c>
      <c r="Z126" s="48">
        <v>0.61237946769999996</v>
      </c>
      <c r="AA126" s="47">
        <v>41.204711361999998</v>
      </c>
      <c r="AB126" s="48">
        <v>0.42856276100000001</v>
      </c>
      <c r="AC126" s="47">
        <v>5.8142509241999996</v>
      </c>
      <c r="AD126" s="48">
        <v>5.1003322699999999E-2</v>
      </c>
      <c r="AE126" s="140">
        <v>37.434579913</v>
      </c>
      <c r="AF126" s="141">
        <v>0.1328133839</v>
      </c>
      <c r="AG126" s="47">
        <v>1.9567932E-2</v>
      </c>
      <c r="AH126" s="141">
        <v>1.34485E-5</v>
      </c>
      <c r="AI126" s="47">
        <v>259.28823068999998</v>
      </c>
      <c r="AJ126" s="48">
        <v>2.2198370193999999</v>
      </c>
      <c r="AK126" s="4">
        <v>1.5663133400000001E-2</v>
      </c>
      <c r="AL126" s="141">
        <v>1.84978E-4</v>
      </c>
      <c r="AM126" s="47">
        <v>152.52533939</v>
      </c>
      <c r="AN126" s="48">
        <v>5.6045827866</v>
      </c>
      <c r="AO126" s="47">
        <v>160.12176534</v>
      </c>
      <c r="AP126" s="48">
        <v>0.83880885689999996</v>
      </c>
      <c r="AQ126" s="47">
        <v>25.005266453000001</v>
      </c>
      <c r="AR126" s="48">
        <v>9.2125466500000003E-2</v>
      </c>
      <c r="AS126" s="47">
        <v>1.0529552146000001</v>
      </c>
      <c r="AT126" s="48">
        <v>2.1489251999999999E-3</v>
      </c>
      <c r="AU126" s="47">
        <v>3.6544852665000001</v>
      </c>
      <c r="AV126" s="48">
        <v>3.81114465E-2</v>
      </c>
      <c r="AW126" s="47">
        <v>51.453953425000002</v>
      </c>
      <c r="AX126" s="48">
        <v>0.49961248819999998</v>
      </c>
      <c r="AY126" s="47">
        <v>24.638710152000002</v>
      </c>
      <c r="AZ126" s="48">
        <v>1.98123612E-2</v>
      </c>
      <c r="BA126" s="47">
        <v>23.160817530999999</v>
      </c>
      <c r="BB126" s="48">
        <v>6.1872540400000002E-2</v>
      </c>
      <c r="BC126" s="47">
        <v>0.2489935274</v>
      </c>
      <c r="BD126" s="48">
        <v>2.1088615999999998E-3</v>
      </c>
      <c r="BE126" s="47">
        <v>0.82620534570000004</v>
      </c>
      <c r="BF126" s="48">
        <v>8.6769616999999993E-3</v>
      </c>
      <c r="BG126" s="47">
        <v>7.8097193917999999</v>
      </c>
      <c r="BH126" s="48">
        <v>8.8870399200000005E-2</v>
      </c>
      <c r="BI126" s="47">
        <v>26.340243633</v>
      </c>
      <c r="BJ126" s="48">
        <v>0.67303978850000001</v>
      </c>
      <c r="BK126" s="47">
        <v>30.106775378999998</v>
      </c>
      <c r="BL126" s="48">
        <v>0.51907808320000004</v>
      </c>
      <c r="BM126" s="47">
        <v>57.145657002999997</v>
      </c>
      <c r="BN126" s="48">
        <v>2.4407822052000001</v>
      </c>
      <c r="BO126" s="47">
        <v>105.0371727</v>
      </c>
      <c r="BP126" s="48">
        <v>0.74183887770000001</v>
      </c>
      <c r="BQ126" s="47">
        <v>154.251058</v>
      </c>
      <c r="BR126" s="43">
        <v>1.4779981417000001</v>
      </c>
      <c r="BS126" s="142">
        <v>5.8051865999999997E-3</v>
      </c>
      <c r="BT126" s="143">
        <v>1.0294637400000001E-2</v>
      </c>
      <c r="BU126" s="143">
        <v>1.2160689800000001E-2</v>
      </c>
      <c r="BV126" s="143">
        <v>1.31587645E-2</v>
      </c>
      <c r="BW126" s="143">
        <v>1.37307021E-2</v>
      </c>
      <c r="BX126" s="143">
        <v>1.4093352199999999E-2</v>
      </c>
      <c r="BY126" s="143">
        <v>1.4326489600000001E-2</v>
      </c>
      <c r="BZ126" s="143">
        <v>1.45208339E-2</v>
      </c>
      <c r="CA126" s="143">
        <v>1.4657587999999999E-2</v>
      </c>
      <c r="CB126" s="144">
        <v>1.47627157E-2</v>
      </c>
      <c r="CC126" s="145">
        <v>78.542757406000007</v>
      </c>
      <c r="CD126" s="141">
        <v>0.52254779969999998</v>
      </c>
      <c r="CE126" s="140">
        <v>41.462696309000002</v>
      </c>
      <c r="CF126" s="141">
        <v>0.28888472790000003</v>
      </c>
      <c r="CG126" s="140">
        <v>22.302166274000001</v>
      </c>
      <c r="CH126" s="141">
        <v>0.1616938892</v>
      </c>
      <c r="CI126" s="140">
        <v>12.598680273999999</v>
      </c>
      <c r="CJ126" s="141">
        <v>9.4767547600000002E-2</v>
      </c>
      <c r="CK126" s="140">
        <v>7.4349936824</v>
      </c>
      <c r="CL126" s="141">
        <v>5.8154215099999997E-2</v>
      </c>
      <c r="CM126" s="140">
        <v>4.5058851558999997</v>
      </c>
      <c r="CN126" s="141">
        <v>3.7066160799999998E-2</v>
      </c>
      <c r="CO126" s="140">
        <v>2.8188121583000001</v>
      </c>
      <c r="CP126" s="141">
        <v>2.4752958700000001E-2</v>
      </c>
      <c r="CQ126" s="140">
        <v>1.8337508578999999</v>
      </c>
      <c r="CR126" s="141">
        <v>1.7424093099999999E-2</v>
      </c>
      <c r="CS126" s="140">
        <v>1.1979184136000001</v>
      </c>
      <c r="CT126" s="141">
        <v>1.2597189199999999E-2</v>
      </c>
      <c r="CU126" s="140">
        <v>0.79328152939999996</v>
      </c>
      <c r="CV126" s="146">
        <v>9.3656824000000003E-3</v>
      </c>
    </row>
    <row r="127" spans="1:100">
      <c r="A127" s="117">
        <v>12200</v>
      </c>
      <c r="B127" s="139">
        <v>6.3364149999999995E-4</v>
      </c>
      <c r="C127" s="41">
        <v>2320.0989522</v>
      </c>
      <c r="D127" s="47">
        <v>12148.2431</v>
      </c>
      <c r="E127" s="47">
        <v>203.84021874000001</v>
      </c>
      <c r="F127" s="48">
        <v>0.1038569458</v>
      </c>
      <c r="G127" s="41">
        <v>30.920630492000001</v>
      </c>
      <c r="H127" s="48">
        <v>6.3755074999999996E-3</v>
      </c>
      <c r="I127" s="47">
        <v>146.17084446000001</v>
      </c>
      <c r="J127" s="48">
        <v>0.91648051659999996</v>
      </c>
      <c r="K127" s="47">
        <v>128.11913114999999</v>
      </c>
      <c r="L127" s="48">
        <v>0.84707629709999999</v>
      </c>
      <c r="M127" s="47">
        <v>55.208311670000001</v>
      </c>
      <c r="N127" s="48">
        <v>0.53846676689999995</v>
      </c>
      <c r="O127" s="47">
        <v>47.979591081999999</v>
      </c>
      <c r="P127" s="48">
        <v>8.1961265399999997E-2</v>
      </c>
      <c r="Q127" s="47">
        <v>1.0749092579999999</v>
      </c>
      <c r="R127" s="48">
        <v>1.07828053E-2</v>
      </c>
      <c r="S127" s="47">
        <v>34.395056863000001</v>
      </c>
      <c r="T127" s="48">
        <v>0.76743806920000002</v>
      </c>
      <c r="U127" s="47">
        <v>119.47873831</v>
      </c>
      <c r="V127" s="48">
        <v>1.5116311071999999</v>
      </c>
      <c r="W127" s="47">
        <v>87.515259517999993</v>
      </c>
      <c r="X127" s="48">
        <v>2.9639318453999999</v>
      </c>
      <c r="Y127" s="47">
        <v>84.656532773999999</v>
      </c>
      <c r="Z127" s="48">
        <v>0.61378060359999997</v>
      </c>
      <c r="AA127" s="47">
        <v>41.320934668</v>
      </c>
      <c r="AB127" s="48">
        <v>0.42963235290000001</v>
      </c>
      <c r="AC127" s="47">
        <v>5.8221510930999996</v>
      </c>
      <c r="AD127" s="48">
        <v>5.10928852E-2</v>
      </c>
      <c r="AE127" s="140">
        <v>37.513447012999997</v>
      </c>
      <c r="AF127" s="141">
        <v>0.13305536549999999</v>
      </c>
      <c r="AG127" s="47">
        <v>1.95523815E-2</v>
      </c>
      <c r="AH127" s="141">
        <v>1.34377E-5</v>
      </c>
      <c r="AI127" s="47">
        <v>261.09022780999999</v>
      </c>
      <c r="AJ127" s="48">
        <v>2.2264779776000001</v>
      </c>
      <c r="AK127" s="4">
        <v>1.5798730899999999E-2</v>
      </c>
      <c r="AL127" s="141">
        <v>1.8482829999999999E-4</v>
      </c>
      <c r="AM127" s="47">
        <v>152.80865170000001</v>
      </c>
      <c r="AN127" s="48">
        <v>5.6125342741999997</v>
      </c>
      <c r="AO127" s="47">
        <v>161.51110041999999</v>
      </c>
      <c r="AP127" s="48">
        <v>0.84158818950000003</v>
      </c>
      <c r="AQ127" s="47">
        <v>25.262176535999998</v>
      </c>
      <c r="AR127" s="48">
        <v>9.2438072999999996E-2</v>
      </c>
      <c r="AS127" s="47">
        <v>1.0579539868000001</v>
      </c>
      <c r="AT127" s="48">
        <v>2.1499841999999998E-3</v>
      </c>
      <c r="AU127" s="47">
        <v>3.6813273996000002</v>
      </c>
      <c r="AV127" s="48">
        <v>3.82861086E-2</v>
      </c>
      <c r="AW127" s="47">
        <v>51.52698427</v>
      </c>
      <c r="AX127" s="48">
        <v>0.50018065830000003</v>
      </c>
      <c r="AY127" s="47">
        <v>24.745026941999999</v>
      </c>
      <c r="AZ127" s="48">
        <v>1.9879366499999999E-2</v>
      </c>
      <c r="BA127" s="47">
        <v>23.23456414</v>
      </c>
      <c r="BB127" s="48">
        <v>6.2081899000000003E-2</v>
      </c>
      <c r="BC127" s="47">
        <v>0.24890034059999999</v>
      </c>
      <c r="BD127" s="48">
        <v>2.1080004000000002E-3</v>
      </c>
      <c r="BE127" s="47">
        <v>0.82600891740000004</v>
      </c>
      <c r="BF127" s="48">
        <v>8.6748048999999994E-3</v>
      </c>
      <c r="BG127" s="47">
        <v>7.8755711487999998</v>
      </c>
      <c r="BH127" s="48">
        <v>8.9661525899999997E-2</v>
      </c>
      <c r="BI127" s="47">
        <v>26.519485714999998</v>
      </c>
      <c r="BJ127" s="48">
        <v>0.67777654330000003</v>
      </c>
      <c r="BK127" s="47">
        <v>30.242935782</v>
      </c>
      <c r="BL127" s="48">
        <v>0.51974239980000003</v>
      </c>
      <c r="BM127" s="47">
        <v>57.272323735999997</v>
      </c>
      <c r="BN127" s="48">
        <v>2.4441894456000002</v>
      </c>
      <c r="BO127" s="47">
        <v>106.56319569</v>
      </c>
      <c r="BP127" s="48">
        <v>0.74679012600000005</v>
      </c>
      <c r="BQ127" s="47">
        <v>154.52703210999999</v>
      </c>
      <c r="BR127" s="43">
        <v>1.4796878516</v>
      </c>
      <c r="BS127" s="142">
        <v>5.8560621E-3</v>
      </c>
      <c r="BT127" s="143">
        <v>1.0381898000000001E-2</v>
      </c>
      <c r="BU127" s="143">
        <v>1.22721263E-2</v>
      </c>
      <c r="BV127" s="143">
        <v>1.32846817E-2</v>
      </c>
      <c r="BW127" s="143">
        <v>1.3863525099999999E-2</v>
      </c>
      <c r="BX127" s="143">
        <v>1.42271451E-2</v>
      </c>
      <c r="BY127" s="143">
        <v>1.44613077E-2</v>
      </c>
      <c r="BZ127" s="143">
        <v>1.4656163099999999E-2</v>
      </c>
      <c r="CA127" s="143">
        <v>1.4793440999999999E-2</v>
      </c>
      <c r="CB127" s="144">
        <v>1.48988113E-2</v>
      </c>
      <c r="CC127" s="145">
        <v>78.680043654000002</v>
      </c>
      <c r="CD127" s="141">
        <v>0.52369452429999996</v>
      </c>
      <c r="CE127" s="140">
        <v>41.566283554999998</v>
      </c>
      <c r="CF127" s="141">
        <v>0.28978150000000003</v>
      </c>
      <c r="CG127" s="140">
        <v>22.379046834</v>
      </c>
      <c r="CH127" s="141">
        <v>0.16238232159999999</v>
      </c>
      <c r="CI127" s="140">
        <v>12.65394706</v>
      </c>
      <c r="CJ127" s="141">
        <v>9.5274772100000002E-2</v>
      </c>
      <c r="CK127" s="140">
        <v>7.4732470614000004</v>
      </c>
      <c r="CL127" s="141">
        <v>5.8523755500000003E-2</v>
      </c>
      <c r="CM127" s="140">
        <v>4.5294505396</v>
      </c>
      <c r="CN127" s="141">
        <v>3.73169603E-2</v>
      </c>
      <c r="CO127" s="140">
        <v>2.8360854820000001</v>
      </c>
      <c r="CP127" s="141">
        <v>2.49390884E-2</v>
      </c>
      <c r="CQ127" s="140">
        <v>1.8454333334999999</v>
      </c>
      <c r="CR127" s="141">
        <v>1.7551100100000001E-2</v>
      </c>
      <c r="CS127" s="140">
        <v>1.204306605</v>
      </c>
      <c r="CT127" s="141">
        <v>1.2667789E-2</v>
      </c>
      <c r="CU127" s="140">
        <v>0.79532346939999998</v>
      </c>
      <c r="CV127" s="146">
        <v>9.3889043000000005E-3</v>
      </c>
    </row>
    <row r="128" spans="1:100">
      <c r="A128" s="117">
        <v>12300</v>
      </c>
      <c r="B128" s="139">
        <v>7.108622E-4</v>
      </c>
      <c r="C128" s="41">
        <v>2327.548092</v>
      </c>
      <c r="D128" s="47">
        <v>12242.831729</v>
      </c>
      <c r="E128" s="47">
        <v>205.47196647999999</v>
      </c>
      <c r="F128" s="48">
        <v>0.10432303179999999</v>
      </c>
      <c r="G128" s="41">
        <v>31.629478045999999</v>
      </c>
      <c r="H128" s="48">
        <v>6.4528805E-3</v>
      </c>
      <c r="I128" s="47">
        <v>146.29622078</v>
      </c>
      <c r="J128" s="48">
        <v>0.9175096438</v>
      </c>
      <c r="K128" s="47">
        <v>128.60481877000001</v>
      </c>
      <c r="L128" s="48">
        <v>0.85002507679999995</v>
      </c>
      <c r="M128" s="47">
        <v>55.474968320000002</v>
      </c>
      <c r="N128" s="48">
        <v>0.54049183280000002</v>
      </c>
      <c r="O128" s="47">
        <v>48.336945038000003</v>
      </c>
      <c r="P128" s="48">
        <v>8.2376242000000002E-2</v>
      </c>
      <c r="Q128" s="47">
        <v>1.0966166819000001</v>
      </c>
      <c r="R128" s="48">
        <v>1.09207412E-2</v>
      </c>
      <c r="S128" s="47">
        <v>34.517217469999999</v>
      </c>
      <c r="T128" s="48">
        <v>0.77034935780000002</v>
      </c>
      <c r="U128" s="47">
        <v>119.77813381999999</v>
      </c>
      <c r="V128" s="48">
        <v>1.5128994088000001</v>
      </c>
      <c r="W128" s="47">
        <v>87.772009882999996</v>
      </c>
      <c r="X128" s="48">
        <v>2.9684985076000001</v>
      </c>
      <c r="Y128" s="47">
        <v>85.026406558999994</v>
      </c>
      <c r="Z128" s="48">
        <v>0.61521356979999997</v>
      </c>
      <c r="AA128" s="47">
        <v>41.397389629000003</v>
      </c>
      <c r="AB128" s="48">
        <v>0.43050124309999999</v>
      </c>
      <c r="AC128" s="47">
        <v>5.8323005334999998</v>
      </c>
      <c r="AD128" s="48">
        <v>5.1157840199999999E-2</v>
      </c>
      <c r="AE128" s="140">
        <v>37.796716396999997</v>
      </c>
      <c r="AF128" s="141">
        <v>0.13355448659999999</v>
      </c>
      <c r="AG128" s="47">
        <v>1.9538697899999999E-2</v>
      </c>
      <c r="AH128" s="141">
        <v>1.3427900000000001E-5</v>
      </c>
      <c r="AI128" s="47">
        <v>262.98758054000001</v>
      </c>
      <c r="AJ128" s="48">
        <v>2.2332629017999999</v>
      </c>
      <c r="AK128" s="4">
        <v>1.6154850799999999E-2</v>
      </c>
      <c r="AL128" s="141">
        <v>1.846943E-4</v>
      </c>
      <c r="AM128" s="47">
        <v>153.16796814</v>
      </c>
      <c r="AN128" s="48">
        <v>5.6204213327000003</v>
      </c>
      <c r="AO128" s="47">
        <v>162.57088732</v>
      </c>
      <c r="AP128" s="48">
        <v>0.84311135559999995</v>
      </c>
      <c r="AQ128" s="47">
        <v>25.459727357999999</v>
      </c>
      <c r="AR128" s="48">
        <v>9.2980394999999993E-2</v>
      </c>
      <c r="AS128" s="47">
        <v>1.0830581398000001</v>
      </c>
      <c r="AT128" s="48">
        <v>2.1534873E-3</v>
      </c>
      <c r="AU128" s="47">
        <v>3.7126863534000001</v>
      </c>
      <c r="AV128" s="48">
        <v>3.839878E-2</v>
      </c>
      <c r="AW128" s="47">
        <v>51.762281967</v>
      </c>
      <c r="AX128" s="48">
        <v>0.50209305280000005</v>
      </c>
      <c r="AY128" s="47">
        <v>25.017314015</v>
      </c>
      <c r="AZ128" s="48">
        <v>2.00373896E-2</v>
      </c>
      <c r="BA128" s="47">
        <v>23.319631022999999</v>
      </c>
      <c r="BB128" s="48">
        <v>6.2338852299999997E-2</v>
      </c>
      <c r="BC128" s="47">
        <v>0.26895343999999999</v>
      </c>
      <c r="BD128" s="48">
        <v>2.2269003000000001E-3</v>
      </c>
      <c r="BE128" s="47">
        <v>0.82766324189999996</v>
      </c>
      <c r="BF128" s="48">
        <v>8.6938408999999994E-3</v>
      </c>
      <c r="BG128" s="47">
        <v>7.9028243489000003</v>
      </c>
      <c r="BH128" s="48">
        <v>9.0039470400000002E-2</v>
      </c>
      <c r="BI128" s="47">
        <v>26.614393120999999</v>
      </c>
      <c r="BJ128" s="48">
        <v>0.68030988739999998</v>
      </c>
      <c r="BK128" s="47">
        <v>30.397150395000001</v>
      </c>
      <c r="BL128" s="48">
        <v>0.52178287639999998</v>
      </c>
      <c r="BM128" s="47">
        <v>57.374859487999998</v>
      </c>
      <c r="BN128" s="48">
        <v>2.4467156311</v>
      </c>
      <c r="BO128" s="47">
        <v>107.97883908999999</v>
      </c>
      <c r="BP128" s="48">
        <v>0.75067996130000003</v>
      </c>
      <c r="BQ128" s="47">
        <v>155.00874143999999</v>
      </c>
      <c r="BR128" s="43">
        <v>1.4825829406</v>
      </c>
      <c r="BS128" s="142">
        <v>5.9268094E-3</v>
      </c>
      <c r="BT128" s="143">
        <v>1.0518101E-2</v>
      </c>
      <c r="BU128" s="143">
        <v>1.24636873E-2</v>
      </c>
      <c r="BV128" s="143">
        <v>1.3525426700000001E-2</v>
      </c>
      <c r="BW128" s="143">
        <v>1.4111209899999999E-2</v>
      </c>
      <c r="BX128" s="143">
        <v>1.4481678200000001E-2</v>
      </c>
      <c r="BY128" s="143">
        <v>1.47211367E-2</v>
      </c>
      <c r="BZ128" s="143">
        <v>1.4921160399999999E-2</v>
      </c>
      <c r="CA128" s="143">
        <v>1.5061764599999999E-2</v>
      </c>
      <c r="CB128" s="144">
        <v>1.51704774E-2</v>
      </c>
      <c r="CC128" s="145">
        <v>78.796287487000001</v>
      </c>
      <c r="CD128" s="141">
        <v>0.52463890989999995</v>
      </c>
      <c r="CE128" s="140">
        <v>41.663967008</v>
      </c>
      <c r="CF128" s="141">
        <v>0.29059645709999998</v>
      </c>
      <c r="CG128" s="140">
        <v>22.459289288000001</v>
      </c>
      <c r="CH128" s="141">
        <v>0.16307300050000001</v>
      </c>
      <c r="CI128" s="140">
        <v>12.71714061</v>
      </c>
      <c r="CJ128" s="141">
        <v>9.5835819200000005E-2</v>
      </c>
      <c r="CK128" s="140">
        <v>7.5203228297000004</v>
      </c>
      <c r="CL128" s="141">
        <v>5.89625025E-2</v>
      </c>
      <c r="CM128" s="140">
        <v>4.5622008573999997</v>
      </c>
      <c r="CN128" s="141">
        <v>3.7646692599999997E-2</v>
      </c>
      <c r="CO128" s="140">
        <v>2.8636784394000001</v>
      </c>
      <c r="CP128" s="141">
        <v>2.5215246399999999E-2</v>
      </c>
      <c r="CQ128" s="140">
        <v>1.8694607911000001</v>
      </c>
      <c r="CR128" s="141">
        <v>1.7785852599999999E-2</v>
      </c>
      <c r="CS128" s="140">
        <v>1.2248236716000001</v>
      </c>
      <c r="CT128" s="141">
        <v>1.28627333E-2</v>
      </c>
      <c r="CU128" s="140">
        <v>0.81235595149999995</v>
      </c>
      <c r="CV128" s="146">
        <v>9.5440685000000008E-3</v>
      </c>
    </row>
    <row r="129" spans="1:100">
      <c r="A129" s="117">
        <v>12400</v>
      </c>
      <c r="B129" s="139">
        <v>4.8063240000000002E-4</v>
      </c>
      <c r="C129" s="41">
        <v>2334.9415435000001</v>
      </c>
      <c r="D129" s="47">
        <v>12347.484236</v>
      </c>
      <c r="E129" s="47">
        <v>206.74183703</v>
      </c>
      <c r="F129" s="48">
        <v>0.10461360109999999</v>
      </c>
      <c r="G129" s="41">
        <v>32.308829809999999</v>
      </c>
      <c r="H129" s="48">
        <v>6.5250891E-3</v>
      </c>
      <c r="I129" s="47">
        <v>146.37975059999999</v>
      </c>
      <c r="J129" s="48">
        <v>0.91807377840000004</v>
      </c>
      <c r="K129" s="47">
        <v>128.81652725000001</v>
      </c>
      <c r="L129" s="48">
        <v>0.85134950700000001</v>
      </c>
      <c r="M129" s="47">
        <v>55.590670801999998</v>
      </c>
      <c r="N129" s="48">
        <v>0.54141917849999999</v>
      </c>
      <c r="O129" s="47">
        <v>48.623965087999999</v>
      </c>
      <c r="P129" s="48">
        <v>8.2807897300000002E-2</v>
      </c>
      <c r="Q129" s="47">
        <v>1.096360475</v>
      </c>
      <c r="R129" s="48">
        <v>1.0918110599999999E-2</v>
      </c>
      <c r="S129" s="47">
        <v>34.695748782000003</v>
      </c>
      <c r="T129" s="48">
        <v>0.77375936519999999</v>
      </c>
      <c r="U129" s="47">
        <v>119.8649285</v>
      </c>
      <c r="V129" s="48">
        <v>1.5137661465000001</v>
      </c>
      <c r="W129" s="47">
        <v>88.179391069999994</v>
      </c>
      <c r="X129" s="48">
        <v>2.9716204266999999</v>
      </c>
      <c r="Y129" s="47">
        <v>85.255160611999997</v>
      </c>
      <c r="Z129" s="48">
        <v>0.61646664210000002</v>
      </c>
      <c r="AA129" s="47">
        <v>41.501347467000002</v>
      </c>
      <c r="AB129" s="48">
        <v>0.43139102359999998</v>
      </c>
      <c r="AC129" s="47">
        <v>5.8420428384000003</v>
      </c>
      <c r="AD129" s="48">
        <v>5.1235340900000002E-2</v>
      </c>
      <c r="AE129" s="140">
        <v>37.911770306000001</v>
      </c>
      <c r="AF129" s="141">
        <v>0.1338402776</v>
      </c>
      <c r="AG129" s="47">
        <v>1.9526109199999999E-2</v>
      </c>
      <c r="AH129" s="141">
        <v>1.3418799999999999E-5</v>
      </c>
      <c r="AI129" s="47">
        <v>264.21962101999998</v>
      </c>
      <c r="AJ129" s="48">
        <v>2.2370985134999999</v>
      </c>
      <c r="AK129" s="4">
        <v>1.6347047699999999E-2</v>
      </c>
      <c r="AL129" s="141">
        <v>1.8456810000000001E-4</v>
      </c>
      <c r="AM129" s="47">
        <v>153.32611108</v>
      </c>
      <c r="AN129" s="48">
        <v>5.6255431260000002</v>
      </c>
      <c r="AO129" s="47">
        <v>163.13855533</v>
      </c>
      <c r="AP129" s="48">
        <v>0.84441373259999997</v>
      </c>
      <c r="AQ129" s="47">
        <v>25.559992153</v>
      </c>
      <c r="AR129" s="48">
        <v>9.31503942E-2</v>
      </c>
      <c r="AS129" s="47">
        <v>1.1041311341</v>
      </c>
      <c r="AT129" s="48">
        <v>2.1555922000000001E-3</v>
      </c>
      <c r="AU129" s="47">
        <v>3.7255179723</v>
      </c>
      <c r="AV129" s="48">
        <v>3.8490688799999999E-2</v>
      </c>
      <c r="AW129" s="47">
        <v>51.86515283</v>
      </c>
      <c r="AX129" s="48">
        <v>0.50292848970000004</v>
      </c>
      <c r="AY129" s="47">
        <v>25.143827288000001</v>
      </c>
      <c r="AZ129" s="48">
        <v>2.01269125E-2</v>
      </c>
      <c r="BA129" s="47">
        <v>23.480137801000001</v>
      </c>
      <c r="BB129" s="48">
        <v>6.2680984699999998E-2</v>
      </c>
      <c r="BC129" s="47">
        <v>0.2688740134</v>
      </c>
      <c r="BD129" s="48">
        <v>2.2261870000000001E-3</v>
      </c>
      <c r="BE129" s="47">
        <v>0.82748646159999995</v>
      </c>
      <c r="BF129" s="48">
        <v>8.6919236E-3</v>
      </c>
      <c r="BG129" s="47">
        <v>7.9918302398999996</v>
      </c>
      <c r="BH129" s="48">
        <v>9.2004577800000001E-2</v>
      </c>
      <c r="BI129" s="47">
        <v>26.703918542</v>
      </c>
      <c r="BJ129" s="48">
        <v>0.68175478749999996</v>
      </c>
      <c r="BK129" s="47">
        <v>30.461182417</v>
      </c>
      <c r="BL129" s="48">
        <v>0.52224556799999999</v>
      </c>
      <c r="BM129" s="47">
        <v>57.718208652000001</v>
      </c>
      <c r="BN129" s="48">
        <v>2.4493748587000002</v>
      </c>
      <c r="BO129" s="47">
        <v>108.90960925</v>
      </c>
      <c r="BP129" s="48">
        <v>0.75274854400000002</v>
      </c>
      <c r="BQ129" s="47">
        <v>155.31001178</v>
      </c>
      <c r="BR129" s="43">
        <v>1.4843499695</v>
      </c>
      <c r="BS129" s="142">
        <v>5.9972245000000004E-3</v>
      </c>
      <c r="BT129" s="143">
        <v>1.0643699100000001E-2</v>
      </c>
      <c r="BU129" s="143">
        <v>1.2609439E-2</v>
      </c>
      <c r="BV129" s="143">
        <v>1.3686331899999999E-2</v>
      </c>
      <c r="BW129" s="143">
        <v>1.4280962100000001E-2</v>
      </c>
      <c r="BX129" s="143">
        <v>1.46592085E-2</v>
      </c>
      <c r="BY129" s="143">
        <v>1.49048206E-2</v>
      </c>
      <c r="BZ129" s="143">
        <v>1.5110372400000001E-2</v>
      </c>
      <c r="CA129" s="143">
        <v>1.52523564E-2</v>
      </c>
      <c r="CB129" s="144">
        <v>1.5361834E-2</v>
      </c>
      <c r="CC129" s="145">
        <v>78.864664567000005</v>
      </c>
      <c r="CD129" s="141">
        <v>0.52509784829999995</v>
      </c>
      <c r="CE129" s="140">
        <v>41.716401967000003</v>
      </c>
      <c r="CF129" s="141">
        <v>0.29095690959999998</v>
      </c>
      <c r="CG129" s="140">
        <v>22.497026535</v>
      </c>
      <c r="CH129" s="141">
        <v>0.16333439180000001</v>
      </c>
      <c r="CI129" s="140">
        <v>12.742034295</v>
      </c>
      <c r="CJ129" s="141">
        <v>9.6010739799999995E-2</v>
      </c>
      <c r="CK129" s="140">
        <v>7.5347908869999998</v>
      </c>
      <c r="CL129" s="141">
        <v>5.9066418699999998E-2</v>
      </c>
      <c r="CM129" s="140">
        <v>4.5732091448999999</v>
      </c>
      <c r="CN129" s="141">
        <v>3.7728712400000003E-2</v>
      </c>
      <c r="CO129" s="140">
        <v>2.8720336401000002</v>
      </c>
      <c r="CP129" s="141">
        <v>2.5280088400000001E-2</v>
      </c>
      <c r="CQ129" s="140">
        <v>1.8759238474</v>
      </c>
      <c r="CR129" s="141">
        <v>1.78373691E-2</v>
      </c>
      <c r="CS129" s="140">
        <v>1.2299703747999999</v>
      </c>
      <c r="CT129" s="141">
        <v>1.2903763699999999E-2</v>
      </c>
      <c r="CU129" s="140">
        <v>0.81618530990000004</v>
      </c>
      <c r="CV129" s="146">
        <v>9.5745499999999994E-3</v>
      </c>
    </row>
    <row r="130" spans="1:100">
      <c r="A130" s="117">
        <v>12500</v>
      </c>
      <c r="B130" s="139">
        <v>4.4094449999999998E-4</v>
      </c>
      <c r="C130" s="41">
        <v>2342.2911697999998</v>
      </c>
      <c r="D130" s="47">
        <v>12452.368571999999</v>
      </c>
      <c r="E130" s="47">
        <v>207.55420827</v>
      </c>
      <c r="F130" s="48">
        <v>0.10482437579999999</v>
      </c>
      <c r="G130" s="41">
        <v>33.172792639000001</v>
      </c>
      <c r="H130" s="48">
        <v>6.6343892999999998E-3</v>
      </c>
      <c r="I130" s="47">
        <v>146.47331305</v>
      </c>
      <c r="J130" s="48">
        <v>0.91865990799999997</v>
      </c>
      <c r="K130" s="47">
        <v>129.08442147</v>
      </c>
      <c r="L130" s="48">
        <v>0.85289270009999996</v>
      </c>
      <c r="M130" s="47">
        <v>55.647443645000003</v>
      </c>
      <c r="N130" s="48">
        <v>0.5419442887</v>
      </c>
      <c r="O130" s="47">
        <v>48.815200918000002</v>
      </c>
      <c r="P130" s="48">
        <v>8.3126274599999994E-2</v>
      </c>
      <c r="Q130" s="47">
        <v>1.0959598347999999</v>
      </c>
      <c r="R130" s="48">
        <v>1.09136175E-2</v>
      </c>
      <c r="S130" s="47">
        <v>34.826418623999999</v>
      </c>
      <c r="T130" s="48">
        <v>0.77643155829999999</v>
      </c>
      <c r="U130" s="47">
        <v>119.95704501</v>
      </c>
      <c r="V130" s="48">
        <v>1.5148438543</v>
      </c>
      <c r="W130" s="47">
        <v>88.338245731000001</v>
      </c>
      <c r="X130" s="48">
        <v>2.9750197453</v>
      </c>
      <c r="Y130" s="47">
        <v>85.398522158000006</v>
      </c>
      <c r="Z130" s="48">
        <v>0.61733301539999996</v>
      </c>
      <c r="AA130" s="47">
        <v>41.553888117</v>
      </c>
      <c r="AB130" s="48">
        <v>0.43197483289999999</v>
      </c>
      <c r="AC130" s="47">
        <v>5.8508895889000003</v>
      </c>
      <c r="AD130" s="48">
        <v>5.1304506100000001E-2</v>
      </c>
      <c r="AE130" s="140">
        <v>37.993744452000001</v>
      </c>
      <c r="AF130" s="141">
        <v>0.13405367630000001</v>
      </c>
      <c r="AG130" s="47">
        <v>1.9510923600000001E-2</v>
      </c>
      <c r="AH130" s="141">
        <v>1.34081E-5</v>
      </c>
      <c r="AI130" s="47">
        <v>265.41938034999998</v>
      </c>
      <c r="AJ130" s="48">
        <v>2.2416649282000001</v>
      </c>
      <c r="AK130" s="4">
        <v>1.6742046900000002E-2</v>
      </c>
      <c r="AL130" s="141">
        <v>1.8442130000000001E-4</v>
      </c>
      <c r="AM130" s="47">
        <v>153.53947564000001</v>
      </c>
      <c r="AN130" s="48">
        <v>5.6308275985999998</v>
      </c>
      <c r="AO130" s="47">
        <v>163.97269001000001</v>
      </c>
      <c r="AP130" s="48">
        <v>0.84596643729999998</v>
      </c>
      <c r="AQ130" s="47">
        <v>25.674298089000001</v>
      </c>
      <c r="AR130" s="48">
        <v>9.3331226099999998E-2</v>
      </c>
      <c r="AS130" s="47">
        <v>1.1203499874</v>
      </c>
      <c r="AT130" s="48">
        <v>2.1727233999999998E-3</v>
      </c>
      <c r="AU130" s="47">
        <v>3.7376357551999999</v>
      </c>
      <c r="AV130" s="48">
        <v>3.8645537100000002E-2</v>
      </c>
      <c r="AW130" s="47">
        <v>51.909807890000003</v>
      </c>
      <c r="AX130" s="48">
        <v>0.50329875160000004</v>
      </c>
      <c r="AY130" s="47">
        <v>25.246261764</v>
      </c>
      <c r="AZ130" s="48">
        <v>2.0222883699999999E-2</v>
      </c>
      <c r="BA130" s="47">
        <v>23.568939153999999</v>
      </c>
      <c r="BB130" s="48">
        <v>6.2903391000000003E-2</v>
      </c>
      <c r="BC130" s="47">
        <v>0.26885070100000003</v>
      </c>
      <c r="BD130" s="48">
        <v>2.2258445E-3</v>
      </c>
      <c r="BE130" s="47">
        <v>0.82710913379999995</v>
      </c>
      <c r="BF130" s="48">
        <v>8.6877729999999993E-3</v>
      </c>
      <c r="BG130" s="47">
        <v>8.0467943274000007</v>
      </c>
      <c r="BH130" s="48">
        <v>9.2956836500000001E-2</v>
      </c>
      <c r="BI130" s="47">
        <v>26.779624297000002</v>
      </c>
      <c r="BJ130" s="48">
        <v>0.68347472180000002</v>
      </c>
      <c r="BK130" s="47">
        <v>30.542418918999999</v>
      </c>
      <c r="BL130" s="48">
        <v>0.52293426430000001</v>
      </c>
      <c r="BM130" s="47">
        <v>57.795826812000001</v>
      </c>
      <c r="BN130" s="48">
        <v>2.4520854810000001</v>
      </c>
      <c r="BO130" s="47">
        <v>109.81900374999999</v>
      </c>
      <c r="BP130" s="48">
        <v>0.75540395130000004</v>
      </c>
      <c r="BQ130" s="47">
        <v>155.6003766</v>
      </c>
      <c r="BR130" s="43">
        <v>1.4862609768999999</v>
      </c>
      <c r="BS130" s="142">
        <v>6.0983896999999999E-3</v>
      </c>
      <c r="BT130" s="143">
        <v>1.0834457800000001E-2</v>
      </c>
      <c r="BU130" s="143">
        <v>1.2848576E-2</v>
      </c>
      <c r="BV130" s="143">
        <v>1.39687219E-2</v>
      </c>
      <c r="BW130" s="143">
        <v>1.4601981599999999E-2</v>
      </c>
      <c r="BX130" s="143">
        <v>1.5013824199999999E-2</v>
      </c>
      <c r="BY130" s="143">
        <v>1.52930941E-2</v>
      </c>
      <c r="BZ130" s="143">
        <v>1.55042776E-2</v>
      </c>
      <c r="CA130" s="143">
        <v>1.5646934800000002E-2</v>
      </c>
      <c r="CB130" s="144">
        <v>1.5756912099999999E-2</v>
      </c>
      <c r="CC130" s="145">
        <v>78.938655745000005</v>
      </c>
      <c r="CD130" s="141">
        <v>0.52556814679999997</v>
      </c>
      <c r="CE130" s="140">
        <v>41.767607632000001</v>
      </c>
      <c r="CF130" s="141">
        <v>0.29129490470000002</v>
      </c>
      <c r="CG130" s="140">
        <v>22.529599700999999</v>
      </c>
      <c r="CH130" s="141">
        <v>0.1635606607</v>
      </c>
      <c r="CI130" s="140">
        <v>12.761984856</v>
      </c>
      <c r="CJ130" s="141">
        <v>9.6149001499999998E-2</v>
      </c>
      <c r="CK130" s="140">
        <v>7.5487790096999996</v>
      </c>
      <c r="CL130" s="141">
        <v>5.9161861500000003E-2</v>
      </c>
      <c r="CM130" s="140">
        <v>4.5816276194999999</v>
      </c>
      <c r="CN130" s="141">
        <v>3.7786718699999999E-2</v>
      </c>
      <c r="CO130" s="140">
        <v>2.8771767305</v>
      </c>
      <c r="CP130" s="141">
        <v>2.5315985499999999E-2</v>
      </c>
      <c r="CQ130" s="140">
        <v>1.8796282929000001</v>
      </c>
      <c r="CR130" s="141">
        <v>1.78622851E-2</v>
      </c>
      <c r="CS130" s="140">
        <v>1.2329783405000001</v>
      </c>
      <c r="CT130" s="141">
        <v>1.29232371E-2</v>
      </c>
      <c r="CU130" s="140">
        <v>0.81847433319999996</v>
      </c>
      <c r="CV130" s="146">
        <v>9.5883093000000003E-3</v>
      </c>
    </row>
    <row r="131" spans="1:100">
      <c r="A131" s="117">
        <v>12600</v>
      </c>
      <c r="B131" s="139">
        <v>5.4690580000000004E-4</v>
      </c>
      <c r="C131" s="41">
        <v>2349.5906758000001</v>
      </c>
      <c r="D131" s="47">
        <v>12550.579005</v>
      </c>
      <c r="E131" s="47">
        <v>208.32754023000001</v>
      </c>
      <c r="F131" s="48">
        <v>0.1049897086</v>
      </c>
      <c r="G131" s="41">
        <v>33.772286326</v>
      </c>
      <c r="H131" s="48">
        <v>6.7016213000000002E-3</v>
      </c>
      <c r="I131" s="47">
        <v>146.56377348000001</v>
      </c>
      <c r="J131" s="48">
        <v>0.91942282880000004</v>
      </c>
      <c r="K131" s="47">
        <v>129.28405382</v>
      </c>
      <c r="L131" s="48">
        <v>0.8541984078</v>
      </c>
      <c r="M131" s="47">
        <v>55.756928616000003</v>
      </c>
      <c r="N131" s="48">
        <v>0.54270379369999999</v>
      </c>
      <c r="O131" s="47">
        <v>49.320272871999997</v>
      </c>
      <c r="P131" s="48">
        <v>8.3547774699999994E-2</v>
      </c>
      <c r="Q131" s="47">
        <v>1.0966916006</v>
      </c>
      <c r="R131" s="48">
        <v>1.0925052899999999E-2</v>
      </c>
      <c r="S131" s="47">
        <v>34.920828207</v>
      </c>
      <c r="T131" s="48">
        <v>0.77792085369999997</v>
      </c>
      <c r="U131" s="47">
        <v>120.17686567</v>
      </c>
      <c r="V131" s="48">
        <v>1.5161190163</v>
      </c>
      <c r="W131" s="47">
        <v>88.539933927000007</v>
      </c>
      <c r="X131" s="48">
        <v>2.9796803216000001</v>
      </c>
      <c r="Y131" s="47">
        <v>85.555721233</v>
      </c>
      <c r="Z131" s="48">
        <v>0.61813739889999997</v>
      </c>
      <c r="AA131" s="47">
        <v>41.616804907000002</v>
      </c>
      <c r="AB131" s="48">
        <v>0.43249755960000003</v>
      </c>
      <c r="AC131" s="47">
        <v>5.8585446615999999</v>
      </c>
      <c r="AD131" s="48">
        <v>5.1386446799999999E-2</v>
      </c>
      <c r="AE131" s="140">
        <v>38.080371663999998</v>
      </c>
      <c r="AF131" s="141">
        <v>0.13425339250000001</v>
      </c>
      <c r="AG131" s="47">
        <v>1.9496483299999999E-2</v>
      </c>
      <c r="AH131" s="141">
        <v>1.3397899999999999E-5</v>
      </c>
      <c r="AI131" s="47">
        <v>266.34469523000001</v>
      </c>
      <c r="AJ131" s="48">
        <v>2.2449963106999999</v>
      </c>
      <c r="AK131" s="4">
        <v>1.6903181199999999E-2</v>
      </c>
      <c r="AL131" s="141">
        <v>1.8428149999999999E-4</v>
      </c>
      <c r="AM131" s="47">
        <v>153.81201906000001</v>
      </c>
      <c r="AN131" s="48">
        <v>5.6380755961000002</v>
      </c>
      <c r="AO131" s="47">
        <v>166.08959694000001</v>
      </c>
      <c r="AP131" s="48">
        <v>0.84927854780000001</v>
      </c>
      <c r="AQ131" s="47">
        <v>25.915780522999999</v>
      </c>
      <c r="AR131" s="48">
        <v>9.3868174900000004E-2</v>
      </c>
      <c r="AS131" s="47">
        <v>1.1256970982000001</v>
      </c>
      <c r="AT131" s="48">
        <v>2.1726118999999999E-3</v>
      </c>
      <c r="AU131" s="47">
        <v>3.7851087470000002</v>
      </c>
      <c r="AV131" s="48">
        <v>3.8878678700000002E-2</v>
      </c>
      <c r="AW131" s="47">
        <v>51.971819869000001</v>
      </c>
      <c r="AX131" s="48">
        <v>0.50382511500000005</v>
      </c>
      <c r="AY131" s="47">
        <v>25.634650628999999</v>
      </c>
      <c r="AZ131" s="48">
        <v>2.0346176600000002E-2</v>
      </c>
      <c r="BA131" s="47">
        <v>23.685622243000001</v>
      </c>
      <c r="BB131" s="48">
        <v>6.3201598100000006E-2</v>
      </c>
      <c r="BC131" s="47">
        <v>0.26975361260000003</v>
      </c>
      <c r="BD131" s="48">
        <v>2.2391449000000001E-3</v>
      </c>
      <c r="BE131" s="47">
        <v>0.82693798799999996</v>
      </c>
      <c r="BF131" s="48">
        <v>8.6859080000000009E-3</v>
      </c>
      <c r="BG131" s="47">
        <v>8.0672046850000001</v>
      </c>
      <c r="BH131" s="48">
        <v>9.3069912399999996E-2</v>
      </c>
      <c r="BI131" s="47">
        <v>26.853623521999999</v>
      </c>
      <c r="BJ131" s="48">
        <v>0.68485094130000002</v>
      </c>
      <c r="BK131" s="47">
        <v>30.631732285999998</v>
      </c>
      <c r="BL131" s="48">
        <v>0.52382955539999998</v>
      </c>
      <c r="BM131" s="47">
        <v>57.908201642000002</v>
      </c>
      <c r="BN131" s="48">
        <v>2.4558507662000002</v>
      </c>
      <c r="BO131" s="47">
        <v>110.53526891999999</v>
      </c>
      <c r="BP131" s="48">
        <v>0.75745715979999995</v>
      </c>
      <c r="BQ131" s="47">
        <v>155.80942630000001</v>
      </c>
      <c r="BR131" s="43">
        <v>1.4875391509</v>
      </c>
      <c r="BS131" s="142">
        <v>6.1616285000000003E-3</v>
      </c>
      <c r="BT131" s="143">
        <v>1.09444413E-2</v>
      </c>
      <c r="BU131" s="143">
        <v>1.29774456E-2</v>
      </c>
      <c r="BV131" s="143">
        <v>1.4109013300000001E-2</v>
      </c>
      <c r="BW131" s="143">
        <v>1.47465337E-2</v>
      </c>
      <c r="BX131" s="143">
        <v>1.5160074000000001E-2</v>
      </c>
      <c r="BY131" s="143">
        <v>1.54403105E-2</v>
      </c>
      <c r="BZ131" s="143">
        <v>1.5652380399999999E-2</v>
      </c>
      <c r="CA131" s="143">
        <v>1.5795940500000001E-2</v>
      </c>
      <c r="CB131" s="144">
        <v>1.5906834599999999E-2</v>
      </c>
      <c r="CC131" s="145">
        <v>79.009998414999998</v>
      </c>
      <c r="CD131" s="141">
        <v>0.52616612230000004</v>
      </c>
      <c r="CE131" s="140">
        <v>41.817405366000003</v>
      </c>
      <c r="CF131" s="141">
        <v>0.29173940729999998</v>
      </c>
      <c r="CG131" s="140">
        <v>22.561849414000001</v>
      </c>
      <c r="CH131" s="141">
        <v>0.16388414600000001</v>
      </c>
      <c r="CI131" s="140">
        <v>12.783551804</v>
      </c>
      <c r="CJ131" s="141">
        <v>9.6385340299999997E-2</v>
      </c>
      <c r="CK131" s="140">
        <v>7.5612774480000002</v>
      </c>
      <c r="CL131" s="141">
        <v>5.9322041499999999E-2</v>
      </c>
      <c r="CM131" s="140">
        <v>4.5923628450000002</v>
      </c>
      <c r="CN131" s="141">
        <v>3.7931553E-2</v>
      </c>
      <c r="CO131" s="140">
        <v>2.8862366039</v>
      </c>
      <c r="CP131" s="141">
        <v>2.5446634100000001E-2</v>
      </c>
      <c r="CQ131" s="140">
        <v>1.8869692215</v>
      </c>
      <c r="CR131" s="141">
        <v>1.7978637200000001E-2</v>
      </c>
      <c r="CS131" s="140">
        <v>1.2390575371999999</v>
      </c>
      <c r="CT131" s="141">
        <v>1.30282829E-2</v>
      </c>
      <c r="CU131" s="140">
        <v>0.82375143409999996</v>
      </c>
      <c r="CV131" s="146">
        <v>9.6861488000000006E-3</v>
      </c>
    </row>
    <row r="132" spans="1:100">
      <c r="A132" s="117">
        <v>12700</v>
      </c>
      <c r="B132" s="139">
        <v>4.239337E-4</v>
      </c>
      <c r="C132" s="41">
        <v>2356.8436019000001</v>
      </c>
      <c r="D132" s="47">
        <v>12655.375104000001</v>
      </c>
      <c r="E132" s="47">
        <v>209.71003468000001</v>
      </c>
      <c r="F132" s="48">
        <v>0.10540323729999999</v>
      </c>
      <c r="G132" s="41">
        <v>34.365829071999997</v>
      </c>
      <c r="H132" s="48">
        <v>6.7744475999999996E-3</v>
      </c>
      <c r="I132" s="47">
        <v>146.62001290000001</v>
      </c>
      <c r="J132" s="48">
        <v>0.919763408</v>
      </c>
      <c r="K132" s="47">
        <v>129.65209848999999</v>
      </c>
      <c r="L132" s="48">
        <v>0.85606191480000005</v>
      </c>
      <c r="M132" s="47">
        <v>55.916187225000002</v>
      </c>
      <c r="N132" s="48">
        <v>0.54375942759999996</v>
      </c>
      <c r="O132" s="47">
        <v>49.430750697000001</v>
      </c>
      <c r="P132" s="48">
        <v>8.3692895899999994E-2</v>
      </c>
      <c r="Q132" s="47">
        <v>1.0965016335</v>
      </c>
      <c r="R132" s="48">
        <v>1.09230787E-2</v>
      </c>
      <c r="S132" s="47">
        <v>35.032421004</v>
      </c>
      <c r="T132" s="48">
        <v>0.77926438340000004</v>
      </c>
      <c r="U132" s="47">
        <v>120.27474499</v>
      </c>
      <c r="V132" s="48">
        <v>1.5173264282000001</v>
      </c>
      <c r="W132" s="47">
        <v>88.750843532999994</v>
      </c>
      <c r="X132" s="48">
        <v>2.9839749893</v>
      </c>
      <c r="Y132" s="47">
        <v>85.730702534000002</v>
      </c>
      <c r="Z132" s="48">
        <v>0.61894362950000004</v>
      </c>
      <c r="AA132" s="47">
        <v>41.722884784999998</v>
      </c>
      <c r="AB132" s="48">
        <v>0.43313921080000001</v>
      </c>
      <c r="AC132" s="47">
        <v>5.8591057056000002</v>
      </c>
      <c r="AD132" s="48">
        <v>5.1401358199999997E-2</v>
      </c>
      <c r="AE132" s="140">
        <v>38.148712044</v>
      </c>
      <c r="AF132" s="141">
        <v>0.13440306060000001</v>
      </c>
      <c r="AG132" s="47">
        <v>1.9797179099999999E-2</v>
      </c>
      <c r="AH132" s="141">
        <v>1.3388599999999999E-5</v>
      </c>
      <c r="AI132" s="47">
        <v>267.37680346000002</v>
      </c>
      <c r="AJ132" s="48">
        <v>2.2486378468999999</v>
      </c>
      <c r="AK132" s="4">
        <v>1.7101723400000001E-2</v>
      </c>
      <c r="AL132" s="141">
        <v>1.841534E-4</v>
      </c>
      <c r="AM132" s="47">
        <v>154.02849484999999</v>
      </c>
      <c r="AN132" s="48">
        <v>5.6431249973000002</v>
      </c>
      <c r="AO132" s="47">
        <v>166.51794699000001</v>
      </c>
      <c r="AP132" s="48">
        <v>0.84998205230000001</v>
      </c>
      <c r="AQ132" s="47">
        <v>26.012077905000002</v>
      </c>
      <c r="AR132" s="48">
        <v>9.4004961400000003E-2</v>
      </c>
      <c r="AS132" s="47">
        <v>1.1508656007</v>
      </c>
      <c r="AT132" s="48">
        <v>2.1965184999999999E-3</v>
      </c>
      <c r="AU132" s="47">
        <v>3.8123414163999998</v>
      </c>
      <c r="AV132" s="48">
        <v>3.8924781200000001E-2</v>
      </c>
      <c r="AW132" s="47">
        <v>52.103845808000003</v>
      </c>
      <c r="AX132" s="48">
        <v>0.50483464639999998</v>
      </c>
      <c r="AY132" s="47">
        <v>25.690933170000001</v>
      </c>
      <c r="AZ132" s="48">
        <v>2.0376551E-2</v>
      </c>
      <c r="BA132" s="47">
        <v>23.739817526</v>
      </c>
      <c r="BB132" s="48">
        <v>6.3316344900000002E-2</v>
      </c>
      <c r="BC132" s="47">
        <v>0.26968776179999998</v>
      </c>
      <c r="BD132" s="48">
        <v>2.2385172999999999E-3</v>
      </c>
      <c r="BE132" s="47">
        <v>0.82681387159999997</v>
      </c>
      <c r="BF132" s="48">
        <v>8.6845612999999992E-3</v>
      </c>
      <c r="BG132" s="47">
        <v>8.1301779385999993</v>
      </c>
      <c r="BH132" s="48">
        <v>9.3404596300000003E-2</v>
      </c>
      <c r="BI132" s="47">
        <v>26.902243065</v>
      </c>
      <c r="BJ132" s="48">
        <v>0.68585978709999995</v>
      </c>
      <c r="BK132" s="47">
        <v>30.762899691000001</v>
      </c>
      <c r="BL132" s="48">
        <v>0.52516835299999998</v>
      </c>
      <c r="BM132" s="47">
        <v>57.987943841000003</v>
      </c>
      <c r="BN132" s="48">
        <v>2.4588066361999998</v>
      </c>
      <c r="BO132" s="47">
        <v>111.39555433</v>
      </c>
      <c r="BP132" s="48">
        <v>0.76013103979999996</v>
      </c>
      <c r="BQ132" s="47">
        <v>155.98124913000001</v>
      </c>
      <c r="BR132" s="43">
        <v>1.4885068072000001</v>
      </c>
      <c r="BS132" s="142">
        <v>6.2182167000000002E-3</v>
      </c>
      <c r="BT132" s="143">
        <v>1.10541908E-2</v>
      </c>
      <c r="BU132" s="143">
        <v>1.3122534E-2</v>
      </c>
      <c r="BV132" s="143">
        <v>1.4276311E-2</v>
      </c>
      <c r="BW132" s="143">
        <v>1.49285106E-2</v>
      </c>
      <c r="BX132" s="143">
        <v>1.53532023E-2</v>
      </c>
      <c r="BY132" s="143">
        <v>1.5638065699999999E-2</v>
      </c>
      <c r="BZ132" s="143">
        <v>1.5850336100000001E-2</v>
      </c>
      <c r="CA132" s="143">
        <v>1.59941197E-2</v>
      </c>
      <c r="CB132" s="144">
        <v>1.6105253199999999E-2</v>
      </c>
      <c r="CC132" s="145">
        <v>79.059006605999997</v>
      </c>
      <c r="CD132" s="141">
        <v>0.52643909379999998</v>
      </c>
      <c r="CE132" s="140">
        <v>41.854922373999997</v>
      </c>
      <c r="CF132" s="141">
        <v>0.29193159079999997</v>
      </c>
      <c r="CG132" s="140">
        <v>22.586895969</v>
      </c>
      <c r="CH132" s="141">
        <v>0.16399846539999999</v>
      </c>
      <c r="CI132" s="140">
        <v>12.800217415000001</v>
      </c>
      <c r="CJ132" s="141">
        <v>9.6458451099999995E-2</v>
      </c>
      <c r="CK132" s="140">
        <v>7.5710730585999997</v>
      </c>
      <c r="CL132" s="141">
        <v>5.9362391299999998E-2</v>
      </c>
      <c r="CM132" s="140">
        <v>4.5985003863999996</v>
      </c>
      <c r="CN132" s="141">
        <v>3.7957738499999998E-2</v>
      </c>
      <c r="CO132" s="140">
        <v>2.8897682687000001</v>
      </c>
      <c r="CP132" s="141">
        <v>2.54635891E-2</v>
      </c>
      <c r="CQ132" s="140">
        <v>1.8882999177999999</v>
      </c>
      <c r="CR132" s="141">
        <v>1.79887795E-2</v>
      </c>
      <c r="CS132" s="140">
        <v>1.2399816276</v>
      </c>
      <c r="CT132" s="141">
        <v>1.30347676E-2</v>
      </c>
      <c r="CU132" s="140">
        <v>0.82418209949999999</v>
      </c>
      <c r="CV132" s="146">
        <v>9.6883905999999992E-3</v>
      </c>
    </row>
    <row r="133" spans="1:100">
      <c r="A133" s="117">
        <v>12800</v>
      </c>
      <c r="B133" s="139">
        <v>5.5105149999999995E-4</v>
      </c>
      <c r="C133" s="41">
        <v>2364.0449675</v>
      </c>
      <c r="D133" s="47">
        <v>12749.033536000001</v>
      </c>
      <c r="E133" s="47">
        <v>211.34740521000001</v>
      </c>
      <c r="F133" s="48">
        <v>0.1058277971</v>
      </c>
      <c r="G133" s="41">
        <v>34.916272282999998</v>
      </c>
      <c r="H133" s="48">
        <v>6.8481879000000002E-3</v>
      </c>
      <c r="I133" s="47">
        <v>146.73156141999999</v>
      </c>
      <c r="J133" s="48">
        <v>0.92056164549999997</v>
      </c>
      <c r="K133" s="47">
        <v>130.34038351000001</v>
      </c>
      <c r="L133" s="48">
        <v>0.85851184260000002</v>
      </c>
      <c r="M133" s="47">
        <v>55.980655669000001</v>
      </c>
      <c r="N133" s="48">
        <v>0.54418968450000005</v>
      </c>
      <c r="O133" s="47">
        <v>49.667386467999997</v>
      </c>
      <c r="P133" s="48">
        <v>8.3982525599999996E-2</v>
      </c>
      <c r="Q133" s="47">
        <v>1.1166825388999999</v>
      </c>
      <c r="R133" s="48">
        <v>1.1026602E-2</v>
      </c>
      <c r="S133" s="47">
        <v>35.211271838000002</v>
      </c>
      <c r="T133" s="48">
        <v>0.7827753382</v>
      </c>
      <c r="U133" s="47">
        <v>120.64089213</v>
      </c>
      <c r="V133" s="48">
        <v>1.5183069263</v>
      </c>
      <c r="W133" s="47">
        <v>89.108336692999998</v>
      </c>
      <c r="X133" s="48">
        <v>2.9881124940000001</v>
      </c>
      <c r="Y133" s="47">
        <v>85.895161791999996</v>
      </c>
      <c r="Z133" s="48">
        <v>0.61988861289999997</v>
      </c>
      <c r="AA133" s="47">
        <v>41.796240423</v>
      </c>
      <c r="AB133" s="48">
        <v>0.43383941370000001</v>
      </c>
      <c r="AC133" s="47">
        <v>5.8699606963999997</v>
      </c>
      <c r="AD133" s="48">
        <v>5.1478585899999998E-2</v>
      </c>
      <c r="AE133" s="140">
        <v>38.228960673000003</v>
      </c>
      <c r="AF133" s="141">
        <v>0.13457061340000001</v>
      </c>
      <c r="AG133" s="47">
        <v>1.9782592000000002E-2</v>
      </c>
      <c r="AH133" s="141">
        <v>1.33783E-5</v>
      </c>
      <c r="AI133" s="47">
        <v>268.57316274999999</v>
      </c>
      <c r="AJ133" s="48">
        <v>2.2536895375000001</v>
      </c>
      <c r="AK133" s="4">
        <v>1.7285976599999999E-2</v>
      </c>
      <c r="AL133" s="141">
        <v>1.8401309999999999E-4</v>
      </c>
      <c r="AM133" s="47">
        <v>154.27253791999999</v>
      </c>
      <c r="AN133" s="48">
        <v>5.6493914688000002</v>
      </c>
      <c r="AO133" s="47">
        <v>167.20775684</v>
      </c>
      <c r="AP133" s="48">
        <v>0.85111766759999996</v>
      </c>
      <c r="AQ133" s="47">
        <v>26.125709446999998</v>
      </c>
      <c r="AR133" s="48">
        <v>9.4378976899999995E-2</v>
      </c>
      <c r="AS133" s="47">
        <v>1.1771058467</v>
      </c>
      <c r="AT133" s="48">
        <v>2.2151950000000001E-3</v>
      </c>
      <c r="AU133" s="47">
        <v>3.8492703525</v>
      </c>
      <c r="AV133" s="48">
        <v>3.9103364500000001E-2</v>
      </c>
      <c r="AW133" s="47">
        <v>52.131385317000003</v>
      </c>
      <c r="AX133" s="48">
        <v>0.50508631989999997</v>
      </c>
      <c r="AY133" s="47">
        <v>25.867304059999999</v>
      </c>
      <c r="AZ133" s="48">
        <v>2.0480372199999999E-2</v>
      </c>
      <c r="BA133" s="47">
        <v>23.800082408000002</v>
      </c>
      <c r="BB133" s="48">
        <v>6.3502153399999997E-2</v>
      </c>
      <c r="BC133" s="47">
        <v>0.2901202611</v>
      </c>
      <c r="BD133" s="48">
        <v>2.3448100000000001E-3</v>
      </c>
      <c r="BE133" s="47">
        <v>0.82656227780000002</v>
      </c>
      <c r="BF133" s="48">
        <v>8.6817920000000007E-3</v>
      </c>
      <c r="BG133" s="47">
        <v>8.1640040483000007</v>
      </c>
      <c r="BH133" s="48">
        <v>9.3762491899999995E-2</v>
      </c>
      <c r="BI133" s="47">
        <v>27.047267788999999</v>
      </c>
      <c r="BJ133" s="48">
        <v>0.68901284630000004</v>
      </c>
      <c r="BK133" s="47">
        <v>30.964875521</v>
      </c>
      <c r="BL133" s="48">
        <v>0.52671043250000005</v>
      </c>
      <c r="BM133" s="47">
        <v>58.143461172000002</v>
      </c>
      <c r="BN133" s="48">
        <v>2.4614020614999998</v>
      </c>
      <c r="BO133" s="47">
        <v>112.27811409</v>
      </c>
      <c r="BP133" s="48">
        <v>0.7629274197</v>
      </c>
      <c r="BQ133" s="47">
        <v>156.29504865000001</v>
      </c>
      <c r="BR133" s="43">
        <v>1.4907621177999999</v>
      </c>
      <c r="BS133" s="142">
        <v>6.2846300000000003E-3</v>
      </c>
      <c r="BT133" s="143">
        <v>1.1167035299999999E-2</v>
      </c>
      <c r="BU133" s="143">
        <v>1.3269062999999999E-2</v>
      </c>
      <c r="BV133" s="143">
        <v>1.44422145E-2</v>
      </c>
      <c r="BW133" s="143">
        <v>1.5100214400000001E-2</v>
      </c>
      <c r="BX133" s="143">
        <v>1.5530177399999999E-2</v>
      </c>
      <c r="BY133" s="143">
        <v>1.5815830199999999E-2</v>
      </c>
      <c r="BZ133" s="143">
        <v>1.6028914799999999E-2</v>
      </c>
      <c r="CA133" s="143">
        <v>1.61732388E-2</v>
      </c>
      <c r="CB133" s="144">
        <v>1.6284925499999998E-2</v>
      </c>
      <c r="CC133" s="145">
        <v>79.152847738999995</v>
      </c>
      <c r="CD133" s="141">
        <v>0.52711515890000005</v>
      </c>
      <c r="CE133" s="140">
        <v>41.931282996</v>
      </c>
      <c r="CF133" s="141">
        <v>0.29248427809999999</v>
      </c>
      <c r="CG133" s="140">
        <v>22.643815965000002</v>
      </c>
      <c r="CH133" s="141">
        <v>0.1644169506</v>
      </c>
      <c r="CI133" s="140">
        <v>12.841017938</v>
      </c>
      <c r="CJ133" s="141">
        <v>9.6763391700000007E-2</v>
      </c>
      <c r="CK133" s="140">
        <v>7.6021163911</v>
      </c>
      <c r="CL133" s="141">
        <v>5.96010264E-2</v>
      </c>
      <c r="CM133" s="140">
        <v>4.6226677742</v>
      </c>
      <c r="CN133" s="141">
        <v>3.8147898999999999E-2</v>
      </c>
      <c r="CO133" s="140">
        <v>2.9089214573</v>
      </c>
      <c r="CP133" s="141">
        <v>2.5618034599999999E-2</v>
      </c>
      <c r="CQ133" s="140">
        <v>1.9040752097</v>
      </c>
      <c r="CR133" s="141">
        <v>1.8117444699999999E-2</v>
      </c>
      <c r="CS133" s="140">
        <v>1.2528440281</v>
      </c>
      <c r="CT133" s="141">
        <v>1.3141737000000001E-2</v>
      </c>
      <c r="CU133" s="140">
        <v>0.83488245589999999</v>
      </c>
      <c r="CV133" s="146">
        <v>9.7793806E-3</v>
      </c>
    </row>
    <row r="134" spans="1:100">
      <c r="A134" s="117">
        <v>12900</v>
      </c>
      <c r="B134" s="139">
        <v>6.4360899999999996E-4</v>
      </c>
      <c r="C134" s="41">
        <v>2371.1862446999999</v>
      </c>
      <c r="D134" s="47">
        <v>12848.620451999999</v>
      </c>
      <c r="E134" s="47">
        <v>212.37009121</v>
      </c>
      <c r="F134" s="48">
        <v>0.10609124659999999</v>
      </c>
      <c r="G134" s="41">
        <v>35.915426142999998</v>
      </c>
      <c r="H134" s="48">
        <v>6.9633723999999999E-3</v>
      </c>
      <c r="I134" s="47">
        <v>146.85075755</v>
      </c>
      <c r="J134" s="48">
        <v>0.92134636820000004</v>
      </c>
      <c r="K134" s="47">
        <v>130.78569641999999</v>
      </c>
      <c r="L134" s="48">
        <v>0.86110502519999998</v>
      </c>
      <c r="M134" s="47">
        <v>56.132058510999997</v>
      </c>
      <c r="N134" s="48">
        <v>0.54548494089999999</v>
      </c>
      <c r="O134" s="47">
        <v>49.769986144000001</v>
      </c>
      <c r="P134" s="48">
        <v>8.4195697900000005E-2</v>
      </c>
      <c r="Q134" s="47">
        <v>1.1327581641</v>
      </c>
      <c r="R134" s="48">
        <v>1.11522718E-2</v>
      </c>
      <c r="S134" s="47">
        <v>35.491717706999999</v>
      </c>
      <c r="T134" s="48">
        <v>0.79037091839999996</v>
      </c>
      <c r="U134" s="47">
        <v>120.74983824</v>
      </c>
      <c r="V134" s="48">
        <v>1.5202678252999999</v>
      </c>
      <c r="W134" s="47">
        <v>89.299243888999996</v>
      </c>
      <c r="X134" s="48">
        <v>2.9933020900999998</v>
      </c>
      <c r="Y134" s="47">
        <v>86.088118780000002</v>
      </c>
      <c r="Z134" s="48">
        <v>0.62093862529999999</v>
      </c>
      <c r="AA134" s="47">
        <v>41.850323242999998</v>
      </c>
      <c r="AB134" s="48">
        <v>0.43444682029999998</v>
      </c>
      <c r="AC134" s="47">
        <v>5.8754488807999996</v>
      </c>
      <c r="AD134" s="48">
        <v>5.1562732E-2</v>
      </c>
      <c r="AE134" s="140">
        <v>38.362346655000003</v>
      </c>
      <c r="AF134" s="141">
        <v>0.13492907300000001</v>
      </c>
      <c r="AG134" s="47">
        <v>2.1364463399999999E-2</v>
      </c>
      <c r="AH134" s="141">
        <v>1.3555499999999999E-5</v>
      </c>
      <c r="AI134" s="47">
        <v>269.83708066000003</v>
      </c>
      <c r="AJ134" s="48">
        <v>2.2585372576</v>
      </c>
      <c r="AK134" s="4">
        <v>1.7528550100000002E-2</v>
      </c>
      <c r="AL134" s="141">
        <v>1.8668269999999999E-4</v>
      </c>
      <c r="AM134" s="47">
        <v>155.01735600999999</v>
      </c>
      <c r="AN134" s="48">
        <v>5.6605449313999996</v>
      </c>
      <c r="AO134" s="47">
        <v>169.16836107</v>
      </c>
      <c r="AP134" s="48">
        <v>0.85514260659999997</v>
      </c>
      <c r="AQ134" s="47">
        <v>26.295353149</v>
      </c>
      <c r="AR134" s="48">
        <v>9.4673180800000006E-2</v>
      </c>
      <c r="AS134" s="47">
        <v>1.1837332188</v>
      </c>
      <c r="AT134" s="48">
        <v>2.2151699000000002E-3</v>
      </c>
      <c r="AU134" s="47">
        <v>3.8835577897000002</v>
      </c>
      <c r="AV134" s="48">
        <v>3.9302067400000001E-2</v>
      </c>
      <c r="AW134" s="47">
        <v>52.248500720999999</v>
      </c>
      <c r="AX134" s="48">
        <v>0.50618287350000002</v>
      </c>
      <c r="AY134" s="47">
        <v>25.900219227000001</v>
      </c>
      <c r="AZ134" s="48">
        <v>2.05063921E-2</v>
      </c>
      <c r="BA134" s="47">
        <v>23.869766917</v>
      </c>
      <c r="BB134" s="48">
        <v>6.3689305900000007E-2</v>
      </c>
      <c r="BC134" s="47">
        <v>0.30469549169999999</v>
      </c>
      <c r="BD134" s="48">
        <v>2.4561528999999999E-3</v>
      </c>
      <c r="BE134" s="47">
        <v>0.82806267229999997</v>
      </c>
      <c r="BF134" s="48">
        <v>8.6961190000000004E-3</v>
      </c>
      <c r="BG134" s="47">
        <v>8.2295655373999992</v>
      </c>
      <c r="BH134" s="48">
        <v>9.5813895299999993E-2</v>
      </c>
      <c r="BI134" s="47">
        <v>27.26215217</v>
      </c>
      <c r="BJ134" s="48">
        <v>0.6945570231</v>
      </c>
      <c r="BK134" s="47">
        <v>31.066648234999999</v>
      </c>
      <c r="BL134" s="48">
        <v>0.52815327779999999</v>
      </c>
      <c r="BM134" s="47">
        <v>58.232595654000001</v>
      </c>
      <c r="BN134" s="48">
        <v>2.4651488122999998</v>
      </c>
      <c r="BO134" s="47">
        <v>113.2853135</v>
      </c>
      <c r="BP134" s="48">
        <v>0.76603500570000005</v>
      </c>
      <c r="BQ134" s="47">
        <v>156.55176716</v>
      </c>
      <c r="BR134" s="43">
        <v>1.4925022519</v>
      </c>
      <c r="BS134" s="142">
        <v>6.3918380000000004E-3</v>
      </c>
      <c r="BT134" s="143">
        <v>1.13599263E-2</v>
      </c>
      <c r="BU134" s="143">
        <v>1.3490232E-2</v>
      </c>
      <c r="BV134" s="143">
        <v>1.4676171599999999E-2</v>
      </c>
      <c r="BW134" s="143">
        <v>1.53408943E-2</v>
      </c>
      <c r="BX134" s="143">
        <v>1.5771714100000001E-2</v>
      </c>
      <c r="BY134" s="143">
        <v>1.6057906800000001E-2</v>
      </c>
      <c r="BZ134" s="143">
        <v>1.6271576100000001E-2</v>
      </c>
      <c r="CA134" s="143">
        <v>1.6416187700000001E-2</v>
      </c>
      <c r="CB134" s="144">
        <v>1.6527989999999999E-2</v>
      </c>
      <c r="CC134" s="145">
        <v>79.245537038999998</v>
      </c>
      <c r="CD134" s="141">
        <v>0.52770244420000001</v>
      </c>
      <c r="CE134" s="140">
        <v>41.994612011999997</v>
      </c>
      <c r="CF134" s="141">
        <v>0.29287979870000003</v>
      </c>
      <c r="CG134" s="140">
        <v>22.682641369999999</v>
      </c>
      <c r="CH134" s="141">
        <v>0.16466145600000001</v>
      </c>
      <c r="CI134" s="140">
        <v>12.862978098999999</v>
      </c>
      <c r="CJ134" s="141">
        <v>9.6896103400000003E-2</v>
      </c>
      <c r="CK134" s="140">
        <v>7.6173176524999997</v>
      </c>
      <c r="CL134" s="141">
        <v>5.9690521099999998E-2</v>
      </c>
      <c r="CM134" s="140">
        <v>4.6344391512999996</v>
      </c>
      <c r="CN134" s="141">
        <v>3.82181937E-2</v>
      </c>
      <c r="CO134" s="140">
        <v>2.9176041863000002</v>
      </c>
      <c r="CP134" s="141">
        <v>2.56707768E-2</v>
      </c>
      <c r="CQ134" s="140">
        <v>1.9113731512000001</v>
      </c>
      <c r="CR134" s="141">
        <v>1.8161170899999999E-2</v>
      </c>
      <c r="CS134" s="140">
        <v>1.2587657783999999</v>
      </c>
      <c r="CT134" s="141">
        <v>1.31765927E-2</v>
      </c>
      <c r="CU134" s="140">
        <v>0.83938558549999998</v>
      </c>
      <c r="CV134" s="146">
        <v>9.8051701999999994E-3</v>
      </c>
    </row>
    <row r="135" spans="1:100">
      <c r="A135" s="117">
        <v>13000</v>
      </c>
      <c r="B135" s="139">
        <v>4.1581060000000001E-4</v>
      </c>
      <c r="C135" s="41">
        <v>2378.2759513000001</v>
      </c>
      <c r="D135" s="47">
        <v>12951.232384999999</v>
      </c>
      <c r="E135" s="47">
        <v>213.40982592</v>
      </c>
      <c r="F135" s="48">
        <v>0.1063775842</v>
      </c>
      <c r="G135" s="41">
        <v>36.362917938000002</v>
      </c>
      <c r="H135" s="48">
        <v>7.0242778999999997E-3</v>
      </c>
      <c r="I135" s="47">
        <v>146.92671164000001</v>
      </c>
      <c r="J135" s="48">
        <v>0.92172300399999996</v>
      </c>
      <c r="K135" s="47">
        <v>131.24661798</v>
      </c>
      <c r="L135" s="48">
        <v>0.86365601700000005</v>
      </c>
      <c r="M135" s="47">
        <v>56.303783240999998</v>
      </c>
      <c r="N135" s="48">
        <v>0.5468753865</v>
      </c>
      <c r="O135" s="47">
        <v>49.899373853999997</v>
      </c>
      <c r="P135" s="48">
        <v>8.4368442299999999E-2</v>
      </c>
      <c r="Q135" s="47">
        <v>1.1337555142</v>
      </c>
      <c r="R135" s="48">
        <v>1.1157726999999999E-2</v>
      </c>
      <c r="S135" s="47">
        <v>35.629530670000001</v>
      </c>
      <c r="T135" s="48">
        <v>0.79277220479999999</v>
      </c>
      <c r="U135" s="47">
        <v>120.80833604999999</v>
      </c>
      <c r="V135" s="48">
        <v>1.5215549397999999</v>
      </c>
      <c r="W135" s="47">
        <v>89.421877753999993</v>
      </c>
      <c r="X135" s="48">
        <v>2.9971818905999998</v>
      </c>
      <c r="Y135" s="47">
        <v>86.397578908</v>
      </c>
      <c r="Z135" s="48">
        <v>0.62254473060000004</v>
      </c>
      <c r="AA135" s="47">
        <v>41.948716990999998</v>
      </c>
      <c r="AB135" s="48">
        <v>0.43556793179999997</v>
      </c>
      <c r="AC135" s="47">
        <v>5.8895173087000003</v>
      </c>
      <c r="AD135" s="48">
        <v>5.1608103000000002E-2</v>
      </c>
      <c r="AE135" s="140">
        <v>38.559344609</v>
      </c>
      <c r="AF135" s="141">
        <v>0.13536869579999999</v>
      </c>
      <c r="AG135" s="47">
        <v>2.3028822899999999E-2</v>
      </c>
      <c r="AH135" s="141">
        <v>1.3546100000000001E-5</v>
      </c>
      <c r="AI135" s="47">
        <v>271.08549087</v>
      </c>
      <c r="AJ135" s="48">
        <v>2.2629373896999998</v>
      </c>
      <c r="AK135" s="4">
        <v>1.7678846299999999E-2</v>
      </c>
      <c r="AL135" s="141">
        <v>1.8655249999999999E-4</v>
      </c>
      <c r="AM135" s="47">
        <v>155.26771497999999</v>
      </c>
      <c r="AN135" s="48">
        <v>5.6657321174000002</v>
      </c>
      <c r="AO135" s="47">
        <v>169.69174699000001</v>
      </c>
      <c r="AP135" s="48">
        <v>0.85608071929999996</v>
      </c>
      <c r="AQ135" s="47">
        <v>26.357841472</v>
      </c>
      <c r="AR135" s="48">
        <v>9.4763289299999998E-2</v>
      </c>
      <c r="AS135" s="47">
        <v>1.1869805656000001</v>
      </c>
      <c r="AT135" s="48">
        <v>2.2147658999999999E-3</v>
      </c>
      <c r="AU135" s="47">
        <v>3.8967321506000001</v>
      </c>
      <c r="AV135" s="48">
        <v>3.9329096799999998E-2</v>
      </c>
      <c r="AW135" s="47">
        <v>52.407051091</v>
      </c>
      <c r="AX135" s="48">
        <v>0.50754628970000004</v>
      </c>
      <c r="AY135" s="47">
        <v>25.981494626</v>
      </c>
      <c r="AZ135" s="48">
        <v>2.05514878E-2</v>
      </c>
      <c r="BA135" s="47">
        <v>23.917879228</v>
      </c>
      <c r="BB135" s="48">
        <v>6.3816954499999995E-2</v>
      </c>
      <c r="BC135" s="47">
        <v>0.30552361960000002</v>
      </c>
      <c r="BD135" s="48">
        <v>2.4615634000000001E-3</v>
      </c>
      <c r="BE135" s="47">
        <v>0.82823189460000002</v>
      </c>
      <c r="BF135" s="48">
        <v>8.6961635999999991E-3</v>
      </c>
      <c r="BG135" s="47">
        <v>8.2933200692</v>
      </c>
      <c r="BH135" s="48">
        <v>9.6352094499999999E-2</v>
      </c>
      <c r="BI135" s="47">
        <v>27.336210600000001</v>
      </c>
      <c r="BJ135" s="48">
        <v>0.69642011020000005</v>
      </c>
      <c r="BK135" s="47">
        <v>31.127988342999998</v>
      </c>
      <c r="BL135" s="48">
        <v>0.52921171359999997</v>
      </c>
      <c r="BM135" s="47">
        <v>58.293889411999999</v>
      </c>
      <c r="BN135" s="48">
        <v>2.4679701770000002</v>
      </c>
      <c r="BO135" s="47">
        <v>114.29896179000001</v>
      </c>
      <c r="BP135" s="48">
        <v>0.76859704969999998</v>
      </c>
      <c r="BQ135" s="47">
        <v>156.78652908000001</v>
      </c>
      <c r="BR135" s="43">
        <v>1.4943403399999999</v>
      </c>
      <c r="BS135" s="142">
        <v>6.4427640999999997E-3</v>
      </c>
      <c r="BT135" s="143">
        <v>1.1454839E-2</v>
      </c>
      <c r="BU135" s="143">
        <v>1.35990278E-2</v>
      </c>
      <c r="BV135" s="143">
        <v>1.47938375E-2</v>
      </c>
      <c r="BW135" s="143">
        <v>1.54642805E-2</v>
      </c>
      <c r="BX135" s="143">
        <v>1.5900856800000002E-2</v>
      </c>
      <c r="BY135" s="143">
        <v>1.61923741E-2</v>
      </c>
      <c r="BZ135" s="143">
        <v>1.64111181E-2</v>
      </c>
      <c r="CA135" s="143">
        <v>1.6558626E-2</v>
      </c>
      <c r="CB135" s="144">
        <v>1.6673338400000001E-2</v>
      </c>
      <c r="CC135" s="145">
        <v>79.305775600999993</v>
      </c>
      <c r="CD135" s="141">
        <v>0.52800728679999998</v>
      </c>
      <c r="CE135" s="140">
        <v>42.035016266</v>
      </c>
      <c r="CF135" s="141">
        <v>0.2930933423</v>
      </c>
      <c r="CG135" s="140">
        <v>22.702147433</v>
      </c>
      <c r="CH135" s="141">
        <v>0.16478048319999999</v>
      </c>
      <c r="CI135" s="140">
        <v>12.877115522</v>
      </c>
      <c r="CJ135" s="141">
        <v>9.6982964399999996E-2</v>
      </c>
      <c r="CK135" s="140">
        <v>7.6270221189000003</v>
      </c>
      <c r="CL135" s="141">
        <v>5.9751638599999997E-2</v>
      </c>
      <c r="CM135" s="140">
        <v>4.6406774074000001</v>
      </c>
      <c r="CN135" s="141">
        <v>3.8261165100000001E-2</v>
      </c>
      <c r="CO135" s="140">
        <v>2.9206513809999999</v>
      </c>
      <c r="CP135" s="141">
        <v>2.5694482800000001E-2</v>
      </c>
      <c r="CQ135" s="140">
        <v>1.9128981696</v>
      </c>
      <c r="CR135" s="141">
        <v>1.81738496E-2</v>
      </c>
      <c r="CS135" s="140">
        <v>1.2599725372999999</v>
      </c>
      <c r="CT135" s="141">
        <v>1.3186682E-2</v>
      </c>
      <c r="CU135" s="140">
        <v>0.84035134089999997</v>
      </c>
      <c r="CV135" s="146">
        <v>9.8130413000000003E-3</v>
      </c>
    </row>
    <row r="136" spans="1:100">
      <c r="A136" s="117">
        <v>13100</v>
      </c>
      <c r="B136" s="139">
        <v>4.8164760000000002E-4</v>
      </c>
      <c r="C136" s="41">
        <v>2385.3238818</v>
      </c>
      <c r="D136" s="47">
        <v>13057.4936</v>
      </c>
      <c r="E136" s="47">
        <v>214.89816142999999</v>
      </c>
      <c r="F136" s="48">
        <v>0.1066484785</v>
      </c>
      <c r="G136" s="41">
        <v>37.026325962000001</v>
      </c>
      <c r="H136" s="48">
        <v>7.0952458000000003E-3</v>
      </c>
      <c r="I136" s="47">
        <v>146.97491260000001</v>
      </c>
      <c r="J136" s="48">
        <v>0.92215751310000005</v>
      </c>
      <c r="K136" s="47">
        <v>131.62796736000001</v>
      </c>
      <c r="L136" s="48">
        <v>0.86582098439999999</v>
      </c>
      <c r="M136" s="47">
        <v>56.357579442999999</v>
      </c>
      <c r="N136" s="48">
        <v>0.54737021819999998</v>
      </c>
      <c r="O136" s="47">
        <v>50.124570159999998</v>
      </c>
      <c r="P136" s="48">
        <v>8.4678086599999994E-2</v>
      </c>
      <c r="Q136" s="47">
        <v>1.1343166098999999</v>
      </c>
      <c r="R136" s="48">
        <v>1.11750371E-2</v>
      </c>
      <c r="S136" s="47">
        <v>35.763321285000004</v>
      </c>
      <c r="T136" s="48">
        <v>0.79525498569999997</v>
      </c>
      <c r="U136" s="47">
        <v>120.90145069</v>
      </c>
      <c r="V136" s="48">
        <v>1.5223614711</v>
      </c>
      <c r="W136" s="47">
        <v>89.604917971999996</v>
      </c>
      <c r="X136" s="48">
        <v>3.0011220155</v>
      </c>
      <c r="Y136" s="47">
        <v>86.647367751000004</v>
      </c>
      <c r="Z136" s="48">
        <v>0.62361622750000001</v>
      </c>
      <c r="AA136" s="47">
        <v>42.030476809</v>
      </c>
      <c r="AB136" s="48">
        <v>0.43628537680000001</v>
      </c>
      <c r="AC136" s="47">
        <v>5.8944483706000002</v>
      </c>
      <c r="AD136" s="48">
        <v>5.1647524100000002E-2</v>
      </c>
      <c r="AE136" s="140">
        <v>38.722442571999999</v>
      </c>
      <c r="AF136" s="141">
        <v>0.13568332659999999</v>
      </c>
      <c r="AG136" s="47">
        <v>2.3013956499999998E-2</v>
      </c>
      <c r="AH136" s="141">
        <v>1.35366E-5</v>
      </c>
      <c r="AI136" s="47">
        <v>272.71270615999998</v>
      </c>
      <c r="AJ136" s="48">
        <v>2.2683152561000002</v>
      </c>
      <c r="AK136" s="4">
        <v>1.7842414399999999E-2</v>
      </c>
      <c r="AL136" s="141">
        <v>1.8641940000000001E-4</v>
      </c>
      <c r="AM136" s="47">
        <v>155.45129474000001</v>
      </c>
      <c r="AN136" s="48">
        <v>5.6712042407999999</v>
      </c>
      <c r="AO136" s="47">
        <v>170.04252654999999</v>
      </c>
      <c r="AP136" s="48">
        <v>0.85682854590000002</v>
      </c>
      <c r="AQ136" s="47">
        <v>26.594728583999999</v>
      </c>
      <c r="AR136" s="48">
        <v>9.5296953000000004E-2</v>
      </c>
      <c r="AS136" s="47">
        <v>1.1953551394999999</v>
      </c>
      <c r="AT136" s="48">
        <v>2.2192928000000002E-3</v>
      </c>
      <c r="AU136" s="47">
        <v>3.9035319043999999</v>
      </c>
      <c r="AV136" s="48">
        <v>3.93759178E-2</v>
      </c>
      <c r="AW136" s="47">
        <v>52.454047537999998</v>
      </c>
      <c r="AX136" s="48">
        <v>0.50799430030000003</v>
      </c>
      <c r="AY136" s="47">
        <v>26.123995116</v>
      </c>
      <c r="AZ136" s="48">
        <v>2.0643430899999999E-2</v>
      </c>
      <c r="BA136" s="47">
        <v>24.000575044000001</v>
      </c>
      <c r="BB136" s="48">
        <v>6.4034655699999998E-2</v>
      </c>
      <c r="BC136" s="47">
        <v>0.30542777129999998</v>
      </c>
      <c r="BD136" s="48">
        <v>2.4607374999999999E-3</v>
      </c>
      <c r="BE136" s="47">
        <v>0.82888883859999996</v>
      </c>
      <c r="BF136" s="48">
        <v>8.7142995999999993E-3</v>
      </c>
      <c r="BG136" s="47">
        <v>8.3273568964999996</v>
      </c>
      <c r="BH136" s="48">
        <v>9.6672943400000003E-2</v>
      </c>
      <c r="BI136" s="47">
        <v>27.435964388999999</v>
      </c>
      <c r="BJ136" s="48">
        <v>0.69858204229999998</v>
      </c>
      <c r="BK136" s="47">
        <v>31.210968852000001</v>
      </c>
      <c r="BL136" s="48">
        <v>0.53059229600000002</v>
      </c>
      <c r="BM136" s="47">
        <v>58.393949118999998</v>
      </c>
      <c r="BN136" s="48">
        <v>2.4705297196</v>
      </c>
      <c r="BO136" s="47">
        <v>115.68541026</v>
      </c>
      <c r="BP136" s="48">
        <v>0.7724564049</v>
      </c>
      <c r="BQ136" s="47">
        <v>157.02729590000001</v>
      </c>
      <c r="BR136" s="43">
        <v>1.4958588512</v>
      </c>
      <c r="BS136" s="142">
        <v>6.5095607999999996E-3</v>
      </c>
      <c r="BT136" s="143">
        <v>1.15771161E-2</v>
      </c>
      <c r="BU136" s="143">
        <v>1.3742737600000001E-2</v>
      </c>
      <c r="BV136" s="143">
        <v>1.49467986E-2</v>
      </c>
      <c r="BW136" s="143">
        <v>1.56220001E-2</v>
      </c>
      <c r="BX136" s="143">
        <v>1.60606259E-2</v>
      </c>
      <c r="BY136" s="143">
        <v>1.63537549E-2</v>
      </c>
      <c r="BZ136" s="143">
        <v>1.6573389099999999E-2</v>
      </c>
      <c r="CA136" s="143">
        <v>1.6721468699999999E-2</v>
      </c>
      <c r="CB136" s="144">
        <v>1.6836764000000001E-2</v>
      </c>
      <c r="CC136" s="145">
        <v>79.344525575999995</v>
      </c>
      <c r="CD136" s="141">
        <v>0.5283738026</v>
      </c>
      <c r="CE136" s="140">
        <v>42.055794034000002</v>
      </c>
      <c r="CF136" s="141">
        <v>0.2933551257</v>
      </c>
      <c r="CG136" s="140">
        <v>22.717917</v>
      </c>
      <c r="CH136" s="141">
        <v>0.16500570589999999</v>
      </c>
      <c r="CI136" s="140">
        <v>12.888439826999999</v>
      </c>
      <c r="CJ136" s="141">
        <v>9.7174575099999994E-2</v>
      </c>
      <c r="CK136" s="140">
        <v>7.6369013913000003</v>
      </c>
      <c r="CL136" s="141">
        <v>5.9923844499999997E-2</v>
      </c>
      <c r="CM136" s="140">
        <v>4.6485121398000002</v>
      </c>
      <c r="CN136" s="141">
        <v>3.8411503399999998E-2</v>
      </c>
      <c r="CO136" s="140">
        <v>2.9268672369000002</v>
      </c>
      <c r="CP136" s="141">
        <v>2.58265851E-2</v>
      </c>
      <c r="CQ136" s="140">
        <v>1.9180341802</v>
      </c>
      <c r="CR136" s="141">
        <v>1.8291405199999999E-2</v>
      </c>
      <c r="CS136" s="140">
        <v>1.2642842680999999</v>
      </c>
      <c r="CT136" s="141">
        <v>1.32914204E-2</v>
      </c>
      <c r="CU136" s="140">
        <v>0.84410799950000004</v>
      </c>
      <c r="CV136" s="146">
        <v>9.9075897000000003E-3</v>
      </c>
    </row>
    <row r="137" spans="1:100">
      <c r="A137" s="117">
        <v>13200</v>
      </c>
      <c r="B137" s="139">
        <v>4.1686119999999999E-4</v>
      </c>
      <c r="C137" s="41">
        <v>2392.3243699</v>
      </c>
      <c r="D137" s="47">
        <v>13152.620395</v>
      </c>
      <c r="E137" s="47">
        <v>215.76346681999999</v>
      </c>
      <c r="F137" s="48">
        <v>0.1068548389</v>
      </c>
      <c r="G137" s="41">
        <v>37.718440090999998</v>
      </c>
      <c r="H137" s="48">
        <v>7.1752405999999996E-3</v>
      </c>
      <c r="I137" s="47">
        <v>147.07597668</v>
      </c>
      <c r="J137" s="48">
        <v>0.92264045579999998</v>
      </c>
      <c r="K137" s="47">
        <v>131.92273383</v>
      </c>
      <c r="L137" s="48">
        <v>0.86771475509999996</v>
      </c>
      <c r="M137" s="47">
        <v>56.497467804000003</v>
      </c>
      <c r="N137" s="48">
        <v>0.54841806719999997</v>
      </c>
      <c r="O137" s="47">
        <v>50.307574357</v>
      </c>
      <c r="P137" s="48">
        <v>8.4918080300000004E-2</v>
      </c>
      <c r="Q137" s="47">
        <v>1.1343296922999999</v>
      </c>
      <c r="R137" s="48">
        <v>1.11751413E-2</v>
      </c>
      <c r="S137" s="47">
        <v>35.822245987000002</v>
      </c>
      <c r="T137" s="48">
        <v>0.79655400519999997</v>
      </c>
      <c r="U137" s="47">
        <v>121.07117407</v>
      </c>
      <c r="V137" s="48">
        <v>1.5234150875000001</v>
      </c>
      <c r="W137" s="47">
        <v>89.895431428999999</v>
      </c>
      <c r="X137" s="48">
        <v>3.0061538074</v>
      </c>
      <c r="Y137" s="47">
        <v>86.871758460999999</v>
      </c>
      <c r="Z137" s="48">
        <v>0.62461650120000001</v>
      </c>
      <c r="AA137" s="47">
        <v>42.104239730000003</v>
      </c>
      <c r="AB137" s="48">
        <v>0.43691835559999997</v>
      </c>
      <c r="AC137" s="47">
        <v>5.9485196943999998</v>
      </c>
      <c r="AD137" s="48">
        <v>5.1740800099999998E-2</v>
      </c>
      <c r="AE137" s="140">
        <v>38.818999036999998</v>
      </c>
      <c r="AF137" s="141">
        <v>0.13595734549999999</v>
      </c>
      <c r="AG137" s="47">
        <v>2.3273825800000002E-2</v>
      </c>
      <c r="AH137" s="141">
        <v>1.3526999999999999E-5</v>
      </c>
      <c r="AI137" s="47">
        <v>273.63301942999999</v>
      </c>
      <c r="AJ137" s="48">
        <v>2.2722189669000001</v>
      </c>
      <c r="AK137" s="4">
        <v>1.8120620899999999E-2</v>
      </c>
      <c r="AL137" s="141">
        <v>1.862876E-4</v>
      </c>
      <c r="AM137" s="47">
        <v>155.87102286000001</v>
      </c>
      <c r="AN137" s="48">
        <v>5.6791790994999998</v>
      </c>
      <c r="AO137" s="47">
        <v>170.71256384</v>
      </c>
      <c r="AP137" s="48">
        <v>0.85801346489999997</v>
      </c>
      <c r="AQ137" s="47">
        <v>26.711823677999998</v>
      </c>
      <c r="AR137" s="48">
        <v>9.5493393699999998E-2</v>
      </c>
      <c r="AS137" s="47">
        <v>1.2060805076000001</v>
      </c>
      <c r="AT137" s="48">
        <v>2.2229982E-3</v>
      </c>
      <c r="AU137" s="47">
        <v>3.9312204455000002</v>
      </c>
      <c r="AV137" s="48">
        <v>3.9493028100000001E-2</v>
      </c>
      <c r="AW137" s="47">
        <v>52.566247357999998</v>
      </c>
      <c r="AX137" s="48">
        <v>0.50892503899999997</v>
      </c>
      <c r="AY137" s="47">
        <v>26.262059117</v>
      </c>
      <c r="AZ137" s="48">
        <v>2.0737112500000002E-2</v>
      </c>
      <c r="BA137" s="47">
        <v>24.04551524</v>
      </c>
      <c r="BB137" s="48">
        <v>6.4180967800000002E-2</v>
      </c>
      <c r="BC137" s="47">
        <v>0.30561440649999999</v>
      </c>
      <c r="BD137" s="48">
        <v>2.4627059999999998E-3</v>
      </c>
      <c r="BE137" s="47">
        <v>0.82871528589999999</v>
      </c>
      <c r="BF137" s="48">
        <v>8.7124352999999998E-3</v>
      </c>
      <c r="BG137" s="47">
        <v>8.3369342009</v>
      </c>
      <c r="BH137" s="48">
        <v>9.6751187700000005E-2</v>
      </c>
      <c r="BI137" s="47">
        <v>27.485311786</v>
      </c>
      <c r="BJ137" s="48">
        <v>0.69980281759999996</v>
      </c>
      <c r="BK137" s="47">
        <v>31.260981170000001</v>
      </c>
      <c r="BL137" s="48">
        <v>0.53124092010000001</v>
      </c>
      <c r="BM137" s="47">
        <v>58.634450258999998</v>
      </c>
      <c r="BN137" s="48">
        <v>2.4749128872999999</v>
      </c>
      <c r="BO137" s="47">
        <v>116.38212867</v>
      </c>
      <c r="BP137" s="48">
        <v>0.77480841469999995</v>
      </c>
      <c r="BQ137" s="47">
        <v>157.25089076</v>
      </c>
      <c r="BR137" s="43">
        <v>1.4974105522000001</v>
      </c>
      <c r="BS137" s="142">
        <v>6.5814350000000001E-3</v>
      </c>
      <c r="BT137" s="143">
        <v>1.1707442E-2</v>
      </c>
      <c r="BU137" s="143">
        <v>1.39026801E-2</v>
      </c>
      <c r="BV137" s="143">
        <v>1.5120072E-2</v>
      </c>
      <c r="BW137" s="143">
        <v>1.58080185E-2</v>
      </c>
      <c r="BX137" s="143">
        <v>1.62535124E-2</v>
      </c>
      <c r="BY137" s="143">
        <v>1.6553273399999999E-2</v>
      </c>
      <c r="BZ137" s="143">
        <v>1.67777816E-2</v>
      </c>
      <c r="CA137" s="143">
        <v>1.6929001199999998E-2</v>
      </c>
      <c r="CB137" s="144">
        <v>1.7047446300000001E-2</v>
      </c>
      <c r="CC137" s="145">
        <v>79.431162366999999</v>
      </c>
      <c r="CD137" s="141">
        <v>0.52879345990000004</v>
      </c>
      <c r="CE137" s="140">
        <v>42.119379842999997</v>
      </c>
      <c r="CF137" s="141">
        <v>0.29367682119999999</v>
      </c>
      <c r="CG137" s="140">
        <v>22.759686023</v>
      </c>
      <c r="CH137" s="141">
        <v>0.16524156130000001</v>
      </c>
      <c r="CI137" s="140">
        <v>12.914403415000001</v>
      </c>
      <c r="CJ137" s="141">
        <v>9.73437261E-2</v>
      </c>
      <c r="CK137" s="140">
        <v>7.6568810759000003</v>
      </c>
      <c r="CL137" s="141">
        <v>6.0058631100000003E-2</v>
      </c>
      <c r="CM137" s="140">
        <v>4.6641968665000002</v>
      </c>
      <c r="CN137" s="141">
        <v>3.8519209300000003E-2</v>
      </c>
      <c r="CO137" s="140">
        <v>2.9391243371</v>
      </c>
      <c r="CP137" s="141">
        <v>2.5911960800000002E-2</v>
      </c>
      <c r="CQ137" s="140">
        <v>1.9276436463</v>
      </c>
      <c r="CR137" s="141">
        <v>1.83588033E-2</v>
      </c>
      <c r="CS137" s="140">
        <v>1.2727603212</v>
      </c>
      <c r="CT137" s="141">
        <v>1.33500974E-2</v>
      </c>
      <c r="CU137" s="140">
        <v>0.8514621228</v>
      </c>
      <c r="CV137" s="146">
        <v>9.9579105000000001E-3</v>
      </c>
    </row>
    <row r="138" spans="1:100">
      <c r="A138" s="117">
        <v>13300</v>
      </c>
      <c r="B138" s="139">
        <v>4.1246330000000001E-4</v>
      </c>
      <c r="C138" s="41">
        <v>2399.2823480000002</v>
      </c>
      <c r="D138" s="47">
        <v>13250.117762</v>
      </c>
      <c r="E138" s="47">
        <v>216.44351700999999</v>
      </c>
      <c r="F138" s="48">
        <v>0.1070198762</v>
      </c>
      <c r="G138" s="41">
        <v>38.414311701000003</v>
      </c>
      <c r="H138" s="48">
        <v>7.2710524000000002E-3</v>
      </c>
      <c r="I138" s="47">
        <v>147.16719882000001</v>
      </c>
      <c r="J138" s="48">
        <v>0.92324339659999999</v>
      </c>
      <c r="K138" s="47">
        <v>132.1101669</v>
      </c>
      <c r="L138" s="48">
        <v>0.8691371296</v>
      </c>
      <c r="M138" s="47">
        <v>56.762625331000002</v>
      </c>
      <c r="N138" s="48">
        <v>0.55028208830000003</v>
      </c>
      <c r="O138" s="47">
        <v>50.477105659999999</v>
      </c>
      <c r="P138" s="48">
        <v>8.5129799500000006E-2</v>
      </c>
      <c r="Q138" s="47">
        <v>1.1340728624</v>
      </c>
      <c r="R138" s="48">
        <v>1.11725961E-2</v>
      </c>
      <c r="S138" s="47">
        <v>35.900925485999998</v>
      </c>
      <c r="T138" s="48">
        <v>0.79809942339999995</v>
      </c>
      <c r="U138" s="47">
        <v>121.15811381</v>
      </c>
      <c r="V138" s="48">
        <v>1.5242705697000001</v>
      </c>
      <c r="W138" s="47">
        <v>89.986852830999993</v>
      </c>
      <c r="X138" s="48">
        <v>3.0087687895999999</v>
      </c>
      <c r="Y138" s="47">
        <v>87.047175070999998</v>
      </c>
      <c r="Z138" s="48">
        <v>0.62542453360000005</v>
      </c>
      <c r="AA138" s="47">
        <v>42.157321901000003</v>
      </c>
      <c r="AB138" s="48">
        <v>0.43749871239999999</v>
      </c>
      <c r="AC138" s="47">
        <v>5.9580717606000002</v>
      </c>
      <c r="AD138" s="48">
        <v>5.1776938699999997E-2</v>
      </c>
      <c r="AE138" s="140">
        <v>38.931781409000003</v>
      </c>
      <c r="AF138" s="141">
        <v>0.13614888250000001</v>
      </c>
      <c r="AG138" s="47">
        <v>2.3260088799999998E-2</v>
      </c>
      <c r="AH138" s="141">
        <v>1.35188E-5</v>
      </c>
      <c r="AI138" s="47">
        <v>274.67353701000002</v>
      </c>
      <c r="AJ138" s="48">
        <v>2.2753928324000001</v>
      </c>
      <c r="AK138" s="4">
        <v>1.8415458999999999E-2</v>
      </c>
      <c r="AL138" s="141">
        <v>1.8617389999999999E-4</v>
      </c>
      <c r="AM138" s="47">
        <v>156.07439964</v>
      </c>
      <c r="AN138" s="48">
        <v>5.6845765743000003</v>
      </c>
      <c r="AO138" s="47">
        <v>172.01436950999999</v>
      </c>
      <c r="AP138" s="48">
        <v>0.86065705569999995</v>
      </c>
      <c r="AQ138" s="47">
        <v>26.815242924</v>
      </c>
      <c r="AR138" s="48">
        <v>9.5675511800000002E-2</v>
      </c>
      <c r="AS138" s="47">
        <v>1.2125674686000001</v>
      </c>
      <c r="AT138" s="48">
        <v>2.2234344E-3</v>
      </c>
      <c r="AU138" s="47">
        <v>3.9774534919</v>
      </c>
      <c r="AV138" s="48">
        <v>3.96858951E-2</v>
      </c>
      <c r="AW138" s="47">
        <v>52.785171839</v>
      </c>
      <c r="AX138" s="48">
        <v>0.51059619320000005</v>
      </c>
      <c r="AY138" s="47">
        <v>26.354417825999999</v>
      </c>
      <c r="AZ138" s="48">
        <v>2.0784820900000001E-2</v>
      </c>
      <c r="BA138" s="47">
        <v>24.122687834000001</v>
      </c>
      <c r="BB138" s="48">
        <v>6.43449787E-2</v>
      </c>
      <c r="BC138" s="47">
        <v>0.30551342469999998</v>
      </c>
      <c r="BD138" s="48">
        <v>2.4618596E-3</v>
      </c>
      <c r="BE138" s="47">
        <v>0.82855943759999995</v>
      </c>
      <c r="BF138" s="48">
        <v>8.7107364999999999E-3</v>
      </c>
      <c r="BG138" s="47">
        <v>8.3512827021000007</v>
      </c>
      <c r="BH138" s="48">
        <v>9.6868058100000001E-2</v>
      </c>
      <c r="BI138" s="47">
        <v>27.549642782999999</v>
      </c>
      <c r="BJ138" s="48">
        <v>0.70123136529999996</v>
      </c>
      <c r="BK138" s="47">
        <v>31.294615926999999</v>
      </c>
      <c r="BL138" s="48">
        <v>0.53188580969999999</v>
      </c>
      <c r="BM138" s="47">
        <v>58.692236903999998</v>
      </c>
      <c r="BN138" s="48">
        <v>2.4768829799000001</v>
      </c>
      <c r="BO138" s="47">
        <v>117.20076003</v>
      </c>
      <c r="BP138" s="48">
        <v>0.7767923082</v>
      </c>
      <c r="BQ138" s="47">
        <v>157.47277697999999</v>
      </c>
      <c r="BR138" s="43">
        <v>1.4986005242</v>
      </c>
      <c r="BS138" s="142">
        <v>6.6529794E-3</v>
      </c>
      <c r="BT138" s="143">
        <v>1.18382434E-2</v>
      </c>
      <c r="BU138" s="143">
        <v>1.4058577399999999E-2</v>
      </c>
      <c r="BV138" s="143">
        <v>1.52933281E-2</v>
      </c>
      <c r="BW138" s="143">
        <v>1.5996956E-2</v>
      </c>
      <c r="BX138" s="143">
        <v>1.6457896499999999E-2</v>
      </c>
      <c r="BY138" s="143">
        <v>1.6767044299999999E-2</v>
      </c>
      <c r="BZ138" s="143">
        <v>1.70008218E-2</v>
      </c>
      <c r="CA138" s="143">
        <v>1.7157040500000002E-2</v>
      </c>
      <c r="CB138" s="144">
        <v>1.72803505E-2</v>
      </c>
      <c r="CC138" s="145">
        <v>79.509397836999995</v>
      </c>
      <c r="CD138" s="141">
        <v>0.52929209610000005</v>
      </c>
      <c r="CE138" s="140">
        <v>42.180172067999997</v>
      </c>
      <c r="CF138" s="141">
        <v>0.29406395279999997</v>
      </c>
      <c r="CG138" s="140">
        <v>22.802345727999999</v>
      </c>
      <c r="CH138" s="141">
        <v>0.1655137344</v>
      </c>
      <c r="CI138" s="140">
        <v>12.94487885</v>
      </c>
      <c r="CJ138" s="141">
        <v>9.7543565600000007E-2</v>
      </c>
      <c r="CK138" s="140">
        <v>7.6772802148999997</v>
      </c>
      <c r="CL138" s="141">
        <v>6.0200913699999997E-2</v>
      </c>
      <c r="CM138" s="140">
        <v>4.6786789464999998</v>
      </c>
      <c r="CN138" s="141">
        <v>3.8625444500000002E-2</v>
      </c>
      <c r="CO138" s="140">
        <v>2.9491446260999998</v>
      </c>
      <c r="CP138" s="141">
        <v>2.5988498499999999E-2</v>
      </c>
      <c r="CQ138" s="140">
        <v>1.9348322116000001</v>
      </c>
      <c r="CR138" s="141">
        <v>1.8414970400000001E-2</v>
      </c>
      <c r="CS138" s="140">
        <v>1.2775197817999999</v>
      </c>
      <c r="CT138" s="141">
        <v>1.3389510800000001E-2</v>
      </c>
      <c r="CU138" s="140">
        <v>0.85459110829999996</v>
      </c>
      <c r="CV138" s="146">
        <v>9.9855602999999998E-3</v>
      </c>
    </row>
    <row r="139" spans="1:100">
      <c r="A139" s="117">
        <v>13400</v>
      </c>
      <c r="B139" s="139">
        <v>4.683965E-4</v>
      </c>
      <c r="C139" s="41">
        <v>2406.2005770999999</v>
      </c>
      <c r="D139" s="47">
        <v>13359.27101</v>
      </c>
      <c r="E139" s="47">
        <v>217.38723770999999</v>
      </c>
      <c r="F139" s="48">
        <v>0.10740349439999999</v>
      </c>
      <c r="G139" s="41">
        <v>39.105070906000002</v>
      </c>
      <c r="H139" s="48">
        <v>7.3414706000000003E-3</v>
      </c>
      <c r="I139" s="47">
        <v>147.29721828000001</v>
      </c>
      <c r="J139" s="48">
        <v>0.92424424849999998</v>
      </c>
      <c r="K139" s="47">
        <v>132.40414235</v>
      </c>
      <c r="L139" s="48">
        <v>0.87067791429999997</v>
      </c>
      <c r="M139" s="47">
        <v>56.849408449999999</v>
      </c>
      <c r="N139" s="48">
        <v>0.55097623790000005</v>
      </c>
      <c r="O139" s="47">
        <v>50.930499478999998</v>
      </c>
      <c r="P139" s="48">
        <v>8.5742541300000003E-2</v>
      </c>
      <c r="Q139" s="47">
        <v>1.1505801105</v>
      </c>
      <c r="R139" s="48">
        <v>1.1295099899999999E-2</v>
      </c>
      <c r="S139" s="47">
        <v>35.933169489000001</v>
      </c>
      <c r="T139" s="48">
        <v>0.79857589780000005</v>
      </c>
      <c r="U139" s="47">
        <v>121.22064329</v>
      </c>
      <c r="V139" s="48">
        <v>1.5249944991</v>
      </c>
      <c r="W139" s="47">
        <v>90.256651997999995</v>
      </c>
      <c r="X139" s="48">
        <v>3.0114546294000002</v>
      </c>
      <c r="Y139" s="47">
        <v>87.206203665999993</v>
      </c>
      <c r="Z139" s="48">
        <v>0.62637048350000002</v>
      </c>
      <c r="AA139" s="47">
        <v>42.234723598000002</v>
      </c>
      <c r="AB139" s="48">
        <v>0.43808672100000001</v>
      </c>
      <c r="AC139" s="47">
        <v>5.9690645439000001</v>
      </c>
      <c r="AD139" s="48">
        <v>5.1854239199999999E-2</v>
      </c>
      <c r="AE139" s="140">
        <v>39.002415524</v>
      </c>
      <c r="AF139" s="141">
        <v>0.1364295234</v>
      </c>
      <c r="AG139" s="47">
        <v>2.32473768E-2</v>
      </c>
      <c r="AH139" s="141">
        <v>1.35111E-5</v>
      </c>
      <c r="AI139" s="47">
        <v>276.42379817</v>
      </c>
      <c r="AJ139" s="48">
        <v>2.2805696866999998</v>
      </c>
      <c r="AK139" s="4">
        <v>1.8602176799999998E-2</v>
      </c>
      <c r="AL139" s="141">
        <v>1.860664E-4</v>
      </c>
      <c r="AM139" s="47">
        <v>156.38839944</v>
      </c>
      <c r="AN139" s="48">
        <v>5.6898133172999996</v>
      </c>
      <c r="AO139" s="47">
        <v>172.5922984</v>
      </c>
      <c r="AP139" s="48">
        <v>0.86143989990000003</v>
      </c>
      <c r="AQ139" s="47">
        <v>26.888745632999999</v>
      </c>
      <c r="AR139" s="48">
        <v>9.5753533700000004E-2</v>
      </c>
      <c r="AS139" s="47">
        <v>1.2466753481999999</v>
      </c>
      <c r="AT139" s="48">
        <v>2.2350179E-3</v>
      </c>
      <c r="AU139" s="47">
        <v>3.9847070553999999</v>
      </c>
      <c r="AV139" s="48">
        <v>3.9699464900000002E-2</v>
      </c>
      <c r="AW139" s="47">
        <v>52.864701394000001</v>
      </c>
      <c r="AX139" s="48">
        <v>0.51127677299999996</v>
      </c>
      <c r="AY139" s="47">
        <v>26.686245949</v>
      </c>
      <c r="AZ139" s="48">
        <v>2.0986345100000001E-2</v>
      </c>
      <c r="BA139" s="47">
        <v>24.244253530000002</v>
      </c>
      <c r="BB139" s="48">
        <v>6.4756196299999999E-2</v>
      </c>
      <c r="BC139" s="47">
        <v>0.30590518150000001</v>
      </c>
      <c r="BD139" s="48">
        <v>2.4629507E-3</v>
      </c>
      <c r="BE139" s="47">
        <v>0.84467492899999996</v>
      </c>
      <c r="BF139" s="48">
        <v>8.8321492000000001E-3</v>
      </c>
      <c r="BG139" s="47">
        <v>8.3605767168000007</v>
      </c>
      <c r="BH139" s="48">
        <v>9.7016472800000003E-2</v>
      </c>
      <c r="BI139" s="47">
        <v>27.572592772</v>
      </c>
      <c r="BJ139" s="48">
        <v>0.70155942500000001</v>
      </c>
      <c r="BK139" s="47">
        <v>31.432246875000001</v>
      </c>
      <c r="BL139" s="48">
        <v>0.53250973859999995</v>
      </c>
      <c r="BM139" s="47">
        <v>58.824405122999998</v>
      </c>
      <c r="BN139" s="48">
        <v>2.4789448907999998</v>
      </c>
      <c r="BO139" s="47">
        <v>118.60626118</v>
      </c>
      <c r="BP139" s="48">
        <v>0.78051475120000002</v>
      </c>
      <c r="BQ139" s="47">
        <v>157.81753699000001</v>
      </c>
      <c r="BR139" s="43">
        <v>1.5000549354999999</v>
      </c>
      <c r="BS139" s="142">
        <v>6.7180690999999997E-3</v>
      </c>
      <c r="BT139" s="143">
        <v>1.19613043E-2</v>
      </c>
      <c r="BU139" s="143">
        <v>1.42092127E-2</v>
      </c>
      <c r="BV139" s="143">
        <v>1.5454192E-2</v>
      </c>
      <c r="BW139" s="143">
        <v>1.6164321799999999E-2</v>
      </c>
      <c r="BX139" s="143">
        <v>1.6629688E-2</v>
      </c>
      <c r="BY139" s="143">
        <v>1.6942357000000002E-2</v>
      </c>
      <c r="BZ139" s="143">
        <v>1.7179551899999999E-2</v>
      </c>
      <c r="CA139" s="143">
        <v>1.7339204899999999E-2</v>
      </c>
      <c r="CB139" s="144">
        <v>1.7464205999999999E-2</v>
      </c>
      <c r="CC139" s="145">
        <v>79.626478263999999</v>
      </c>
      <c r="CD139" s="141">
        <v>0.53020089660000003</v>
      </c>
      <c r="CE139" s="140">
        <v>42.272327947000001</v>
      </c>
      <c r="CF139" s="141">
        <v>0.29482591489999999</v>
      </c>
      <c r="CG139" s="140">
        <v>22.871569114</v>
      </c>
      <c r="CH139" s="141">
        <v>0.1661387775</v>
      </c>
      <c r="CI139" s="140">
        <v>13.001691259999999</v>
      </c>
      <c r="CJ139" s="141">
        <v>9.8067824900000003E-2</v>
      </c>
      <c r="CK139" s="140">
        <v>7.7219701803999996</v>
      </c>
      <c r="CL139" s="141">
        <v>6.0625414900000001E-2</v>
      </c>
      <c r="CM139" s="140">
        <v>4.7117976188000004</v>
      </c>
      <c r="CN139" s="141">
        <v>3.8952178800000001E-2</v>
      </c>
      <c r="CO139" s="140">
        <v>2.9711065326999999</v>
      </c>
      <c r="CP139" s="141">
        <v>2.6221115499999999E-2</v>
      </c>
      <c r="CQ139" s="140">
        <v>1.9466170779</v>
      </c>
      <c r="CR139" s="141">
        <v>1.8558971699999999E-2</v>
      </c>
      <c r="CS139" s="140">
        <v>1.2861060694999999</v>
      </c>
      <c r="CT139" s="141">
        <v>1.3495104799999999E-2</v>
      </c>
      <c r="CU139" s="140">
        <v>0.86032082450000003</v>
      </c>
      <c r="CV139" s="146">
        <v>1.00556095E-2</v>
      </c>
    </row>
    <row r="140" spans="1:100">
      <c r="A140" s="117">
        <v>13500</v>
      </c>
      <c r="B140" s="139">
        <v>4.9520520000000004E-4</v>
      </c>
      <c r="C140" s="41">
        <v>2413.0655342</v>
      </c>
      <c r="D140" s="47">
        <v>13448.486826</v>
      </c>
      <c r="E140" s="47">
        <v>217.94512599000001</v>
      </c>
      <c r="F140" s="48">
        <v>0.10754535379999999</v>
      </c>
      <c r="G140" s="41">
        <v>39.839882140999997</v>
      </c>
      <c r="H140" s="48">
        <v>7.4260154000000004E-3</v>
      </c>
      <c r="I140" s="47">
        <v>147.39515119999999</v>
      </c>
      <c r="J140" s="48">
        <v>0.92484927819999996</v>
      </c>
      <c r="K140" s="47">
        <v>132.628556</v>
      </c>
      <c r="L140" s="48">
        <v>0.8722922085</v>
      </c>
      <c r="M140" s="47">
        <v>57.025910887000002</v>
      </c>
      <c r="N140" s="48">
        <v>0.55236364959999995</v>
      </c>
      <c r="O140" s="47">
        <v>51.240894627000003</v>
      </c>
      <c r="P140" s="48">
        <v>8.6126079699999997E-2</v>
      </c>
      <c r="Q140" s="47">
        <v>1.1503673848</v>
      </c>
      <c r="R140" s="48">
        <v>1.1292991299999999E-2</v>
      </c>
      <c r="S140" s="47">
        <v>36.510623312</v>
      </c>
      <c r="T140" s="48">
        <v>0.80515175130000005</v>
      </c>
      <c r="U140" s="47">
        <v>121.46384293</v>
      </c>
      <c r="V140" s="48">
        <v>1.5260305413999999</v>
      </c>
      <c r="W140" s="47">
        <v>90.467026062000002</v>
      </c>
      <c r="X140" s="48">
        <v>3.0140123699000001</v>
      </c>
      <c r="Y140" s="47">
        <v>87.372429643000004</v>
      </c>
      <c r="Z140" s="48">
        <v>0.62753712930000005</v>
      </c>
      <c r="AA140" s="47">
        <v>42.316957782999999</v>
      </c>
      <c r="AB140" s="48">
        <v>0.43896100980000002</v>
      </c>
      <c r="AC140" s="47">
        <v>5.9768427146000001</v>
      </c>
      <c r="AD140" s="48">
        <v>5.19272899E-2</v>
      </c>
      <c r="AE140" s="140">
        <v>39.078629145000001</v>
      </c>
      <c r="AF140" s="141">
        <v>0.13664882959999999</v>
      </c>
      <c r="AG140" s="47">
        <v>2.3231844599999999E-2</v>
      </c>
      <c r="AH140" s="141">
        <v>1.35012E-5</v>
      </c>
      <c r="AI140" s="47">
        <v>278.27346129</v>
      </c>
      <c r="AJ140" s="48">
        <v>2.2859798535999998</v>
      </c>
      <c r="AK140" s="4">
        <v>1.9086657600000001E-2</v>
      </c>
      <c r="AL140" s="141">
        <v>1.859315E-4</v>
      </c>
      <c r="AM140" s="47">
        <v>156.65998146999999</v>
      </c>
      <c r="AN140" s="48">
        <v>5.695954704</v>
      </c>
      <c r="AO140" s="47">
        <v>173.31353111000001</v>
      </c>
      <c r="AP140" s="48">
        <v>0.8625296858</v>
      </c>
      <c r="AQ140" s="47">
        <v>26.997267732000001</v>
      </c>
      <c r="AR140" s="48">
        <v>9.5922047100000005E-2</v>
      </c>
      <c r="AS140" s="47">
        <v>1.2923426691</v>
      </c>
      <c r="AT140" s="48">
        <v>2.2454348E-3</v>
      </c>
      <c r="AU140" s="47">
        <v>4.0986201719000004</v>
      </c>
      <c r="AV140" s="48">
        <v>4.0339290700000002E-2</v>
      </c>
      <c r="AW140" s="47">
        <v>52.927290714999998</v>
      </c>
      <c r="AX140" s="48">
        <v>0.51202435899999998</v>
      </c>
      <c r="AY140" s="47">
        <v>26.889992484</v>
      </c>
      <c r="AZ140" s="48">
        <v>2.1111266399999998E-2</v>
      </c>
      <c r="BA140" s="47">
        <v>24.350902142999999</v>
      </c>
      <c r="BB140" s="48">
        <v>6.5014813300000002E-2</v>
      </c>
      <c r="BC140" s="47">
        <v>0.30582890680000002</v>
      </c>
      <c r="BD140" s="48">
        <v>2.4623034E-3</v>
      </c>
      <c r="BE140" s="47">
        <v>0.84453847800000004</v>
      </c>
      <c r="BF140" s="48">
        <v>8.8306879000000001E-3</v>
      </c>
      <c r="BG140" s="47">
        <v>8.7448967113999991</v>
      </c>
      <c r="BH140" s="48">
        <v>9.9298630700000001E-2</v>
      </c>
      <c r="BI140" s="47">
        <v>27.765726601000001</v>
      </c>
      <c r="BJ140" s="48">
        <v>0.70585312060000005</v>
      </c>
      <c r="BK140" s="47">
        <v>31.547900357</v>
      </c>
      <c r="BL140" s="48">
        <v>0.53330482079999997</v>
      </c>
      <c r="BM140" s="47">
        <v>58.919125704999999</v>
      </c>
      <c r="BN140" s="48">
        <v>2.4807075491999999</v>
      </c>
      <c r="BO140" s="47">
        <v>120.09680006000001</v>
      </c>
      <c r="BP140" s="48">
        <v>0.78442851300000005</v>
      </c>
      <c r="BQ140" s="47">
        <v>158.17666123000001</v>
      </c>
      <c r="BR140" s="43">
        <v>1.5015513406000001</v>
      </c>
      <c r="BS140" s="142">
        <v>6.7916890999999997E-3</v>
      </c>
      <c r="BT140" s="143">
        <v>1.2090079700000001E-2</v>
      </c>
      <c r="BU140" s="143">
        <v>1.4374734300000001E-2</v>
      </c>
      <c r="BV140" s="143">
        <v>1.56448777E-2</v>
      </c>
      <c r="BW140" s="143">
        <v>1.6365749700000001E-2</v>
      </c>
      <c r="BX140" s="143">
        <v>1.6836191899999998E-2</v>
      </c>
      <c r="BY140" s="143">
        <v>1.71530807E-2</v>
      </c>
      <c r="BZ140" s="143">
        <v>1.7394227200000001E-2</v>
      </c>
      <c r="CA140" s="143">
        <v>1.75579407E-2</v>
      </c>
      <c r="CB140" s="144">
        <v>1.7687016199999999E-2</v>
      </c>
      <c r="CC140" s="145">
        <v>79.695778083999997</v>
      </c>
      <c r="CD140" s="141">
        <v>0.53064465890000001</v>
      </c>
      <c r="CE140" s="140">
        <v>42.313348429000001</v>
      </c>
      <c r="CF140" s="141">
        <v>0.2951107328</v>
      </c>
      <c r="CG140" s="140">
        <v>22.897937646999999</v>
      </c>
      <c r="CH140" s="141">
        <v>0.1663193795</v>
      </c>
      <c r="CI140" s="140">
        <v>13.019070061000001</v>
      </c>
      <c r="CJ140" s="141">
        <v>9.8187939500000002E-2</v>
      </c>
      <c r="CK140" s="140">
        <v>7.7305544499999996</v>
      </c>
      <c r="CL140" s="141">
        <v>6.0687492400000001E-2</v>
      </c>
      <c r="CM140" s="140">
        <v>4.7182090795000002</v>
      </c>
      <c r="CN140" s="141">
        <v>3.8996534200000002E-2</v>
      </c>
      <c r="CO140" s="140">
        <v>2.9758344936999999</v>
      </c>
      <c r="CP140" s="141">
        <v>2.62519739E-2</v>
      </c>
      <c r="CQ140" s="140">
        <v>1.9503059541000001</v>
      </c>
      <c r="CR140" s="141">
        <v>1.85830271E-2</v>
      </c>
      <c r="CS140" s="140">
        <v>1.2889572181</v>
      </c>
      <c r="CT140" s="141">
        <v>1.35140916E-2</v>
      </c>
      <c r="CU140" s="140">
        <v>0.86250235980000001</v>
      </c>
      <c r="CV140" s="146">
        <v>1.0069869299999999E-2</v>
      </c>
    </row>
    <row r="141" spans="1:100">
      <c r="A141" s="117">
        <v>13600</v>
      </c>
      <c r="B141" s="139">
        <v>3.544124E-4</v>
      </c>
      <c r="C141" s="41">
        <v>2419.8860955</v>
      </c>
      <c r="D141" s="47">
        <v>13542.482362999999</v>
      </c>
      <c r="E141" s="47">
        <v>218.51437107000001</v>
      </c>
      <c r="F141" s="48">
        <v>0.1077132274</v>
      </c>
      <c r="G141" s="41">
        <v>40.331963326999997</v>
      </c>
      <c r="H141" s="48">
        <v>7.4812424999999997E-3</v>
      </c>
      <c r="I141" s="47">
        <v>147.48094441999999</v>
      </c>
      <c r="J141" s="48">
        <v>0.92530936949999998</v>
      </c>
      <c r="K141" s="47">
        <v>132.90815506999999</v>
      </c>
      <c r="L141" s="48">
        <v>0.87403927930000003</v>
      </c>
      <c r="M141" s="47">
        <v>57.182806427000003</v>
      </c>
      <c r="N141" s="48">
        <v>0.5536975462</v>
      </c>
      <c r="O141" s="47">
        <v>51.348883960000002</v>
      </c>
      <c r="P141" s="48">
        <v>8.6296085800000005E-2</v>
      </c>
      <c r="Q141" s="47">
        <v>1.1503067588</v>
      </c>
      <c r="R141" s="48">
        <v>1.1292204199999999E-2</v>
      </c>
      <c r="S141" s="47">
        <v>36.630688141</v>
      </c>
      <c r="T141" s="48">
        <v>0.80667795220000005</v>
      </c>
      <c r="U141" s="47">
        <v>121.54854544</v>
      </c>
      <c r="V141" s="48">
        <v>1.5269338991000001</v>
      </c>
      <c r="W141" s="47">
        <v>90.674868273000001</v>
      </c>
      <c r="X141" s="48">
        <v>3.0182040370999998</v>
      </c>
      <c r="Y141" s="47">
        <v>87.547822397999994</v>
      </c>
      <c r="Z141" s="48">
        <v>0.62832905019999996</v>
      </c>
      <c r="AA141" s="47">
        <v>42.370654287999997</v>
      </c>
      <c r="AB141" s="48">
        <v>0.43948239700000002</v>
      </c>
      <c r="AC141" s="47">
        <v>5.9819539496000003</v>
      </c>
      <c r="AD141" s="48">
        <v>5.1979045600000003E-2</v>
      </c>
      <c r="AE141" s="140">
        <v>39.195214161000003</v>
      </c>
      <c r="AF141" s="141">
        <v>0.1368676076</v>
      </c>
      <c r="AG141" s="47">
        <v>2.3254370999999999E-2</v>
      </c>
      <c r="AH141" s="141">
        <v>1.3492999999999999E-5</v>
      </c>
      <c r="AI141" s="47">
        <v>279.70316308000002</v>
      </c>
      <c r="AJ141" s="48">
        <v>2.2905066242999998</v>
      </c>
      <c r="AK141" s="4">
        <v>1.9241715999999999E-2</v>
      </c>
      <c r="AL141" s="141">
        <v>1.8581739999999999E-4</v>
      </c>
      <c r="AM141" s="47">
        <v>156.89506245999999</v>
      </c>
      <c r="AN141" s="48">
        <v>5.7018525904999997</v>
      </c>
      <c r="AO141" s="47">
        <v>173.75888897999999</v>
      </c>
      <c r="AP141" s="48">
        <v>0.86333661989999999</v>
      </c>
      <c r="AQ141" s="47">
        <v>27.091205981000002</v>
      </c>
      <c r="AR141" s="48">
        <v>9.6077850399999998E-2</v>
      </c>
      <c r="AS141" s="47">
        <v>1.3381171056000001</v>
      </c>
      <c r="AT141" s="48">
        <v>2.2526015000000001E-3</v>
      </c>
      <c r="AU141" s="47">
        <v>4.1192925927999999</v>
      </c>
      <c r="AV141" s="48">
        <v>4.04336348E-2</v>
      </c>
      <c r="AW141" s="47">
        <v>53.063513833999998</v>
      </c>
      <c r="AX141" s="48">
        <v>0.51326391140000005</v>
      </c>
      <c r="AY141" s="47">
        <v>26.934382665000001</v>
      </c>
      <c r="AZ141" s="48">
        <v>2.1159545799999999E-2</v>
      </c>
      <c r="BA141" s="47">
        <v>24.414501295000001</v>
      </c>
      <c r="BB141" s="48">
        <v>6.5136540000000007E-2</v>
      </c>
      <c r="BC141" s="47">
        <v>0.30583303280000002</v>
      </c>
      <c r="BD141" s="48">
        <v>2.4622022999999998E-3</v>
      </c>
      <c r="BE141" s="47">
        <v>0.84447372600000004</v>
      </c>
      <c r="BF141" s="48">
        <v>8.8300019000000004E-3</v>
      </c>
      <c r="BG141" s="47">
        <v>8.8162677270999996</v>
      </c>
      <c r="BH141" s="48">
        <v>9.9864025699999998E-2</v>
      </c>
      <c r="BI141" s="47">
        <v>27.814420414000001</v>
      </c>
      <c r="BJ141" s="48">
        <v>0.70681392659999998</v>
      </c>
      <c r="BK141" s="47">
        <v>31.657944382</v>
      </c>
      <c r="BL141" s="48">
        <v>0.5351154333</v>
      </c>
      <c r="BM141" s="47">
        <v>59.016923890999998</v>
      </c>
      <c r="BN141" s="48">
        <v>2.4830886038000002</v>
      </c>
      <c r="BO141" s="47">
        <v>121.34803205</v>
      </c>
      <c r="BP141" s="48">
        <v>0.7878662662</v>
      </c>
      <c r="BQ141" s="47">
        <v>158.35513103</v>
      </c>
      <c r="BR141" s="43">
        <v>1.5026403581000001</v>
      </c>
      <c r="BS141" s="142">
        <v>6.8431988999999999E-3</v>
      </c>
      <c r="BT141" s="143">
        <v>1.2179097599999999E-2</v>
      </c>
      <c r="BU141" s="143">
        <v>1.44848059E-2</v>
      </c>
      <c r="BV141" s="143">
        <v>1.5765611200000001E-2</v>
      </c>
      <c r="BW141" s="143">
        <v>1.64927183E-2</v>
      </c>
      <c r="BX141" s="143">
        <v>1.6968434500000001E-2</v>
      </c>
      <c r="BY141" s="143">
        <v>1.7290295599999998E-2</v>
      </c>
      <c r="BZ141" s="143">
        <v>1.7533279499999999E-2</v>
      </c>
      <c r="CA141" s="143">
        <v>1.7698603E-2</v>
      </c>
      <c r="CB141" s="144">
        <v>1.78292982E-2</v>
      </c>
      <c r="CC141" s="145">
        <v>79.766348749000002</v>
      </c>
      <c r="CD141" s="141">
        <v>0.53103173560000005</v>
      </c>
      <c r="CE141" s="140">
        <v>42.370433968</v>
      </c>
      <c r="CF141" s="141">
        <v>0.29543007789999998</v>
      </c>
      <c r="CG141" s="140">
        <v>22.941068873999999</v>
      </c>
      <c r="CH141" s="141">
        <v>0.1665653295</v>
      </c>
      <c r="CI141" s="140">
        <v>13.049322784999999</v>
      </c>
      <c r="CJ141" s="141">
        <v>9.8362037799999996E-2</v>
      </c>
      <c r="CK141" s="140">
        <v>7.7560837386000001</v>
      </c>
      <c r="CL141" s="141">
        <v>6.0832017500000002E-2</v>
      </c>
      <c r="CM141" s="140">
        <v>4.7396826855</v>
      </c>
      <c r="CN141" s="141">
        <v>3.9115748499999999E-2</v>
      </c>
      <c r="CO141" s="140">
        <v>2.9935551761000001</v>
      </c>
      <c r="CP141" s="141">
        <v>2.6348296899999998E-2</v>
      </c>
      <c r="CQ141" s="140">
        <v>1.9645355748</v>
      </c>
      <c r="CR141" s="141">
        <v>1.8658190000000002E-2</v>
      </c>
      <c r="CS141" s="140">
        <v>1.3000379364000001</v>
      </c>
      <c r="CT141" s="141">
        <v>1.3571193299999999E-2</v>
      </c>
      <c r="CU141" s="140">
        <v>0.87095222409999995</v>
      </c>
      <c r="CV141" s="146">
        <v>1.01125804E-2</v>
      </c>
    </row>
    <row r="142" spans="1:100">
      <c r="A142" s="117">
        <v>13700</v>
      </c>
      <c r="B142" s="139">
        <v>4.0643249999999998E-4</v>
      </c>
      <c r="C142" s="41">
        <v>2426.6712262999999</v>
      </c>
      <c r="D142" s="47">
        <v>13649.870806999999</v>
      </c>
      <c r="E142" s="47">
        <v>219.41218359999999</v>
      </c>
      <c r="F142" s="48">
        <v>0.1079145866</v>
      </c>
      <c r="G142" s="41">
        <v>40.916801884000002</v>
      </c>
      <c r="H142" s="48">
        <v>7.5464933999999997E-3</v>
      </c>
      <c r="I142" s="47">
        <v>147.56240367999999</v>
      </c>
      <c r="J142" s="48">
        <v>0.92585310870000004</v>
      </c>
      <c r="K142" s="47">
        <v>133.13230458000001</v>
      </c>
      <c r="L142" s="48">
        <v>0.87555412529999999</v>
      </c>
      <c r="M142" s="47">
        <v>57.270903767</v>
      </c>
      <c r="N142" s="48">
        <v>0.55422840659999995</v>
      </c>
      <c r="O142" s="47">
        <v>51.614401407000003</v>
      </c>
      <c r="P142" s="48">
        <v>8.6607955299999997E-2</v>
      </c>
      <c r="Q142" s="47">
        <v>1.1501602384</v>
      </c>
      <c r="R142" s="48">
        <v>1.12908178E-2</v>
      </c>
      <c r="S142" s="47">
        <v>36.787836311</v>
      </c>
      <c r="T142" s="48">
        <v>0.80899598159999997</v>
      </c>
      <c r="U142" s="47">
        <v>121.67125054</v>
      </c>
      <c r="V142" s="48">
        <v>1.5279475999000001</v>
      </c>
      <c r="W142" s="47">
        <v>90.937629407000003</v>
      </c>
      <c r="X142" s="48">
        <v>3.0222419455999998</v>
      </c>
      <c r="Y142" s="47">
        <v>87.677516107000002</v>
      </c>
      <c r="Z142" s="48">
        <v>0.62900765049999996</v>
      </c>
      <c r="AA142" s="47">
        <v>42.417803130000003</v>
      </c>
      <c r="AB142" s="48">
        <v>0.43990678890000001</v>
      </c>
      <c r="AC142" s="47">
        <v>5.9862719201000001</v>
      </c>
      <c r="AD142" s="48">
        <v>5.20223795E-2</v>
      </c>
      <c r="AE142" s="140">
        <v>39.273441056000003</v>
      </c>
      <c r="AF142" s="141">
        <v>0.13707848210000001</v>
      </c>
      <c r="AG142" s="47">
        <v>2.3241580099999999E-2</v>
      </c>
      <c r="AH142" s="141">
        <v>1.34856E-5</v>
      </c>
      <c r="AI142" s="47">
        <v>280.75060499</v>
      </c>
      <c r="AJ142" s="48">
        <v>2.2941700675000001</v>
      </c>
      <c r="AK142" s="4">
        <v>1.9379581699999999E-2</v>
      </c>
      <c r="AL142" s="141">
        <v>1.857149E-4</v>
      </c>
      <c r="AM142" s="47">
        <v>157.12928615999999</v>
      </c>
      <c r="AN142" s="48">
        <v>5.7070693824000003</v>
      </c>
      <c r="AO142" s="47">
        <v>174.68474903000001</v>
      </c>
      <c r="AP142" s="48">
        <v>0.86473753460000002</v>
      </c>
      <c r="AQ142" s="47">
        <v>27.289152665</v>
      </c>
      <c r="AR142" s="48">
        <v>9.6354300700000006E-2</v>
      </c>
      <c r="AS142" s="47">
        <v>1.3597746127999999</v>
      </c>
      <c r="AT142" s="48">
        <v>2.2575658999999999E-3</v>
      </c>
      <c r="AU142" s="47">
        <v>4.1568120138999998</v>
      </c>
      <c r="AV142" s="48">
        <v>4.05784436E-2</v>
      </c>
      <c r="AW142" s="47">
        <v>53.114091752999997</v>
      </c>
      <c r="AX142" s="48">
        <v>0.5136499631</v>
      </c>
      <c r="AY142" s="47">
        <v>27.125038967999998</v>
      </c>
      <c r="AZ142" s="48">
        <v>2.1271126299999998E-2</v>
      </c>
      <c r="BA142" s="47">
        <v>24.489362440000001</v>
      </c>
      <c r="BB142" s="48">
        <v>6.5336828999999999E-2</v>
      </c>
      <c r="BC142" s="47">
        <v>0.30576277140000002</v>
      </c>
      <c r="BD142" s="48">
        <v>2.4616269000000001E-3</v>
      </c>
      <c r="BE142" s="47">
        <v>0.84439746699999996</v>
      </c>
      <c r="BF142" s="48">
        <v>8.8291910000000001E-3</v>
      </c>
      <c r="BG142" s="47">
        <v>8.8903587751999993</v>
      </c>
      <c r="BH142" s="48">
        <v>0.1005809775</v>
      </c>
      <c r="BI142" s="47">
        <v>27.897477536</v>
      </c>
      <c r="BJ142" s="48">
        <v>0.70841500410000002</v>
      </c>
      <c r="BK142" s="47">
        <v>31.848898738999999</v>
      </c>
      <c r="BL142" s="48">
        <v>0.53748821609999997</v>
      </c>
      <c r="BM142" s="47">
        <v>59.088730669</v>
      </c>
      <c r="BN142" s="48">
        <v>2.4847537295</v>
      </c>
      <c r="BO142" s="47">
        <v>122.13343934</v>
      </c>
      <c r="BP142" s="48">
        <v>0.78996661310000005</v>
      </c>
      <c r="BQ142" s="47">
        <v>158.61716565</v>
      </c>
      <c r="BR142" s="43">
        <v>1.5042034544</v>
      </c>
      <c r="BS142" s="142">
        <v>6.9010688000000001E-3</v>
      </c>
      <c r="BT142" s="143">
        <v>1.2275970299999999E-2</v>
      </c>
      <c r="BU142" s="143">
        <v>1.4602474799999999E-2</v>
      </c>
      <c r="BV142" s="143">
        <v>1.5895098600000001E-2</v>
      </c>
      <c r="BW142" s="143">
        <v>1.6627090099999998E-2</v>
      </c>
      <c r="BX142" s="143">
        <v>1.7105846399999999E-2</v>
      </c>
      <c r="BY142" s="143">
        <v>1.7428687799999999E-2</v>
      </c>
      <c r="BZ142" s="143">
        <v>1.7671745700000002E-2</v>
      </c>
      <c r="CA142" s="143">
        <v>1.78370136E-2</v>
      </c>
      <c r="CB142" s="144">
        <v>1.7967663599999999E-2</v>
      </c>
      <c r="CC142" s="145">
        <v>79.834734247</v>
      </c>
      <c r="CD142" s="141">
        <v>0.53148058740000004</v>
      </c>
      <c r="CE142" s="140">
        <v>42.420806466999998</v>
      </c>
      <c r="CF142" s="141">
        <v>0.2957583869</v>
      </c>
      <c r="CG142" s="140">
        <v>22.977565862999999</v>
      </c>
      <c r="CH142" s="141">
        <v>0.16680807859999999</v>
      </c>
      <c r="CI142" s="140">
        <v>13.073611694</v>
      </c>
      <c r="CJ142" s="141">
        <v>9.8530116000000001E-2</v>
      </c>
      <c r="CK142" s="140">
        <v>7.7694390141999996</v>
      </c>
      <c r="CL142" s="141">
        <v>6.0931104299999997E-2</v>
      </c>
      <c r="CM142" s="140">
        <v>4.7490285773999998</v>
      </c>
      <c r="CN142" s="141">
        <v>3.9186499E-2</v>
      </c>
      <c r="CO142" s="140">
        <v>3.0002408336999999</v>
      </c>
      <c r="CP142" s="141">
        <v>2.63981176E-2</v>
      </c>
      <c r="CQ142" s="140">
        <v>1.9693416205000001</v>
      </c>
      <c r="CR142" s="141">
        <v>1.8693852E-2</v>
      </c>
      <c r="CS142" s="140">
        <v>1.3033776132999999</v>
      </c>
      <c r="CT142" s="141">
        <v>1.35951897E-2</v>
      </c>
      <c r="CU142" s="140">
        <v>0.87310799120000004</v>
      </c>
      <c r="CV142" s="146">
        <v>1.01273326E-2</v>
      </c>
    </row>
    <row r="143" spans="1:100">
      <c r="A143" s="117">
        <v>13800</v>
      </c>
      <c r="B143" s="139">
        <v>3.4701190000000002E-4</v>
      </c>
      <c r="C143" s="41">
        <v>2433.4187820000002</v>
      </c>
      <c r="D143" s="47">
        <v>13750.128396</v>
      </c>
      <c r="E143" s="47">
        <v>220.06062875999999</v>
      </c>
      <c r="F143" s="48">
        <v>0.1080588638</v>
      </c>
      <c r="G143" s="41">
        <v>41.667305171999999</v>
      </c>
      <c r="H143" s="48">
        <v>7.6340910999999996E-3</v>
      </c>
      <c r="I143" s="47">
        <v>147.60764519</v>
      </c>
      <c r="J143" s="48">
        <v>0.92615859619999996</v>
      </c>
      <c r="K143" s="47">
        <v>133.33444983999999</v>
      </c>
      <c r="L143" s="48">
        <v>0.87691065469999996</v>
      </c>
      <c r="M143" s="47">
        <v>57.388693895000003</v>
      </c>
      <c r="N143" s="48">
        <v>0.55515238209999995</v>
      </c>
      <c r="O143" s="47">
        <v>51.762506146</v>
      </c>
      <c r="P143" s="48">
        <v>8.6845811699999997E-2</v>
      </c>
      <c r="Q143" s="47">
        <v>1.1497001178999999</v>
      </c>
      <c r="R143" s="48">
        <v>1.1286339899999999E-2</v>
      </c>
      <c r="S143" s="47">
        <v>36.860799997999997</v>
      </c>
      <c r="T143" s="48">
        <v>0.81062728439999998</v>
      </c>
      <c r="U143" s="47">
        <v>121.83524359</v>
      </c>
      <c r="V143" s="48">
        <v>1.5288089976000001</v>
      </c>
      <c r="W143" s="47">
        <v>91.121652401999995</v>
      </c>
      <c r="X143" s="48">
        <v>3.0250060421999998</v>
      </c>
      <c r="Y143" s="47">
        <v>87.795141161000004</v>
      </c>
      <c r="Z143" s="48">
        <v>0.62974164870000005</v>
      </c>
      <c r="AA143" s="47">
        <v>42.457297283999999</v>
      </c>
      <c r="AB143" s="48">
        <v>0.44039110399999998</v>
      </c>
      <c r="AC143" s="47">
        <v>5.9943278851999997</v>
      </c>
      <c r="AD143" s="48">
        <v>5.2066831399999999E-2</v>
      </c>
      <c r="AE143" s="140">
        <v>39.343515992</v>
      </c>
      <c r="AF143" s="141">
        <v>0.13728371340000001</v>
      </c>
      <c r="AG143" s="47">
        <v>2.3228026999999998E-2</v>
      </c>
      <c r="AH143" s="141">
        <v>1.34771E-5</v>
      </c>
      <c r="AI143" s="47">
        <v>281.98545358000001</v>
      </c>
      <c r="AJ143" s="48">
        <v>2.2976748768999999</v>
      </c>
      <c r="AK143" s="4">
        <v>1.9704619400000001E-2</v>
      </c>
      <c r="AL143" s="141">
        <v>1.855959E-4</v>
      </c>
      <c r="AM143" s="47">
        <v>157.25667482</v>
      </c>
      <c r="AN143" s="48">
        <v>5.7107651730000004</v>
      </c>
      <c r="AO143" s="47">
        <v>175.27749162999999</v>
      </c>
      <c r="AP143" s="48">
        <v>0.86584147820000001</v>
      </c>
      <c r="AQ143" s="47">
        <v>27.357806951000001</v>
      </c>
      <c r="AR143" s="48">
        <v>9.6461189099999997E-2</v>
      </c>
      <c r="AS143" s="47">
        <v>1.3963826716000001</v>
      </c>
      <c r="AT143" s="48">
        <v>2.2723659E-3</v>
      </c>
      <c r="AU143" s="47">
        <v>4.1887151968999996</v>
      </c>
      <c r="AV143" s="48">
        <v>4.0758079099999997E-2</v>
      </c>
      <c r="AW143" s="47">
        <v>53.199978698000002</v>
      </c>
      <c r="AX143" s="48">
        <v>0.514394303</v>
      </c>
      <c r="AY143" s="47">
        <v>27.218085541000001</v>
      </c>
      <c r="AZ143" s="48">
        <v>2.1353350600000001E-2</v>
      </c>
      <c r="BA143" s="47">
        <v>24.544420604999999</v>
      </c>
      <c r="BB143" s="48">
        <v>6.5492461099999996E-2</v>
      </c>
      <c r="BC143" s="47">
        <v>0.30560792450000002</v>
      </c>
      <c r="BD143" s="48">
        <v>2.4604516E-3</v>
      </c>
      <c r="BE143" s="47">
        <v>0.84409219329999996</v>
      </c>
      <c r="BF143" s="48">
        <v>8.8258882999999993E-3</v>
      </c>
      <c r="BG143" s="47">
        <v>8.9020501321999994</v>
      </c>
      <c r="BH143" s="48">
        <v>0.100704447</v>
      </c>
      <c r="BI143" s="47">
        <v>27.958749866000002</v>
      </c>
      <c r="BJ143" s="48">
        <v>0.70992283739999995</v>
      </c>
      <c r="BK143" s="47">
        <v>31.966546448999999</v>
      </c>
      <c r="BL143" s="48">
        <v>0.53843361889999997</v>
      </c>
      <c r="BM143" s="47">
        <v>59.155105953000003</v>
      </c>
      <c r="BN143" s="48">
        <v>2.4865724233000002</v>
      </c>
      <c r="BO143" s="47">
        <v>123.16977254</v>
      </c>
      <c r="BP143" s="48">
        <v>0.79229345620000002</v>
      </c>
      <c r="BQ143" s="47">
        <v>158.81568104999999</v>
      </c>
      <c r="BR143" s="43">
        <v>1.5053814207</v>
      </c>
      <c r="BS143" s="142">
        <v>6.9733475000000001E-3</v>
      </c>
      <c r="BT143" s="143">
        <v>1.2405984199999999E-2</v>
      </c>
      <c r="BU143" s="143">
        <v>1.4763045299999999E-2</v>
      </c>
      <c r="BV143" s="143">
        <v>1.6078906899999999E-2</v>
      </c>
      <c r="BW143" s="143">
        <v>1.6826263500000001E-2</v>
      </c>
      <c r="BX143" s="143">
        <v>1.7313534299999999E-2</v>
      </c>
      <c r="BY143" s="143">
        <v>1.7644941000000001E-2</v>
      </c>
      <c r="BZ143" s="143">
        <v>1.7895966999999999E-2</v>
      </c>
      <c r="CA143" s="143">
        <v>1.8068891100000001E-2</v>
      </c>
      <c r="CB143" s="144">
        <v>1.82068981E-2</v>
      </c>
      <c r="CC143" s="145">
        <v>79.874013955999999</v>
      </c>
      <c r="CD143" s="141">
        <v>0.53174243659999998</v>
      </c>
      <c r="CE143" s="140">
        <v>42.451976354999999</v>
      </c>
      <c r="CF143" s="141">
        <v>0.29596626399999998</v>
      </c>
      <c r="CG143" s="140">
        <v>23.000114180000001</v>
      </c>
      <c r="CH143" s="141">
        <v>0.16696021050000001</v>
      </c>
      <c r="CI143" s="140">
        <v>13.090289492</v>
      </c>
      <c r="CJ143" s="141">
        <v>9.8643972999999996E-2</v>
      </c>
      <c r="CK143" s="140">
        <v>7.7815785358999996</v>
      </c>
      <c r="CL143" s="141">
        <v>6.1015690300000001E-2</v>
      </c>
      <c r="CM143" s="140">
        <v>4.7577678987000001</v>
      </c>
      <c r="CN143" s="141">
        <v>3.9249148999999997E-2</v>
      </c>
      <c r="CO143" s="140">
        <v>3.0067103226</v>
      </c>
      <c r="CP143" s="141">
        <v>2.6444783400000001E-2</v>
      </c>
      <c r="CQ143" s="140">
        <v>1.9745244806</v>
      </c>
      <c r="CR143" s="141">
        <v>1.8731425900000001E-2</v>
      </c>
      <c r="CS143" s="140">
        <v>1.3073750882999999</v>
      </c>
      <c r="CT143" s="141">
        <v>1.3624564400000001E-2</v>
      </c>
      <c r="CU143" s="140">
        <v>0.87644685519999999</v>
      </c>
      <c r="CV143" s="146">
        <v>1.0151856000000001E-2</v>
      </c>
    </row>
    <row r="144" spans="1:100">
      <c r="A144" s="117">
        <v>13900</v>
      </c>
      <c r="B144" s="139">
        <v>3.7467220000000001E-4</v>
      </c>
      <c r="C144" s="41">
        <v>2440.1290097999999</v>
      </c>
      <c r="D144" s="47">
        <v>13846.799562</v>
      </c>
      <c r="E144" s="47">
        <v>220.87267449999999</v>
      </c>
      <c r="F144" s="48">
        <v>0.1082939809</v>
      </c>
      <c r="G144" s="41">
        <v>42.601347834999999</v>
      </c>
      <c r="H144" s="48">
        <v>7.7424117999999997E-3</v>
      </c>
      <c r="I144" s="47">
        <v>147.67808382000001</v>
      </c>
      <c r="J144" s="48">
        <v>0.92664715470000003</v>
      </c>
      <c r="K144" s="47">
        <v>133.56178033</v>
      </c>
      <c r="L144" s="48">
        <v>0.87813897169999999</v>
      </c>
      <c r="M144" s="47">
        <v>57.526659492999997</v>
      </c>
      <c r="N144" s="48">
        <v>0.55619611759999998</v>
      </c>
      <c r="O144" s="47">
        <v>52.06440662</v>
      </c>
      <c r="P144" s="48">
        <v>8.7183742999999994E-2</v>
      </c>
      <c r="Q144" s="47">
        <v>1.1658534331999999</v>
      </c>
      <c r="R144" s="48">
        <v>1.13456592E-2</v>
      </c>
      <c r="S144" s="47">
        <v>37.037071965999999</v>
      </c>
      <c r="T144" s="48">
        <v>0.81305482350000002</v>
      </c>
      <c r="U144" s="47">
        <v>121.9388107</v>
      </c>
      <c r="V144" s="48">
        <v>1.5295570482</v>
      </c>
      <c r="W144" s="47">
        <v>91.251558576999997</v>
      </c>
      <c r="X144" s="48">
        <v>3.0278703159</v>
      </c>
      <c r="Y144" s="47">
        <v>87.930600338000005</v>
      </c>
      <c r="Z144" s="48">
        <v>0.63046140250000005</v>
      </c>
      <c r="AA144" s="47">
        <v>42.516452495999999</v>
      </c>
      <c r="AB144" s="48">
        <v>0.44093207179999999</v>
      </c>
      <c r="AC144" s="47">
        <v>5.9993060615999996</v>
      </c>
      <c r="AD144" s="48">
        <v>5.2125689699999998E-2</v>
      </c>
      <c r="AE144" s="140">
        <v>39.414841780000003</v>
      </c>
      <c r="AF144" s="141">
        <v>0.1374036411</v>
      </c>
      <c r="AG144" s="47">
        <v>2.3212968E-2</v>
      </c>
      <c r="AH144" s="141">
        <v>1.34686E-5</v>
      </c>
      <c r="AI144" s="47">
        <v>282.91676003999999</v>
      </c>
      <c r="AJ144" s="48">
        <v>2.3017874448</v>
      </c>
      <c r="AK144" s="4">
        <v>2.0030457099999999E-2</v>
      </c>
      <c r="AL144" s="141">
        <v>1.8547959999999999E-4</v>
      </c>
      <c r="AM144" s="47">
        <v>157.45155269</v>
      </c>
      <c r="AN144" s="48">
        <v>5.7165877401999996</v>
      </c>
      <c r="AO144" s="47">
        <v>175.89508724999999</v>
      </c>
      <c r="AP144" s="48">
        <v>0.86709126420000004</v>
      </c>
      <c r="AQ144" s="47">
        <v>27.434286557</v>
      </c>
      <c r="AR144" s="48">
        <v>9.6587028300000002E-2</v>
      </c>
      <c r="AS144" s="47">
        <v>1.4328594496</v>
      </c>
      <c r="AT144" s="48">
        <v>2.2792847000000001E-3</v>
      </c>
      <c r="AU144" s="47">
        <v>4.2207952564999998</v>
      </c>
      <c r="AV144" s="48">
        <v>4.0891859500000002E-2</v>
      </c>
      <c r="AW144" s="47">
        <v>53.305864235999998</v>
      </c>
      <c r="AX144" s="48">
        <v>0.51530425810000002</v>
      </c>
      <c r="AY144" s="47">
        <v>27.426194379999998</v>
      </c>
      <c r="AZ144" s="48">
        <v>2.1462364800000001E-2</v>
      </c>
      <c r="BA144" s="47">
        <v>24.638212240000001</v>
      </c>
      <c r="BB144" s="48">
        <v>6.57213782E-2</v>
      </c>
      <c r="BC144" s="47">
        <v>0.32188802459999999</v>
      </c>
      <c r="BD144" s="48">
        <v>2.5211384000000002E-3</v>
      </c>
      <c r="BE144" s="47">
        <v>0.84396540850000001</v>
      </c>
      <c r="BF144" s="48">
        <v>8.8245206999999996E-3</v>
      </c>
      <c r="BG144" s="47">
        <v>9.0016880819999994</v>
      </c>
      <c r="BH144" s="48">
        <v>0.10159598440000001</v>
      </c>
      <c r="BI144" s="47">
        <v>28.035383884000002</v>
      </c>
      <c r="BJ144" s="48">
        <v>0.71145883909999996</v>
      </c>
      <c r="BK144" s="47">
        <v>32.022548078</v>
      </c>
      <c r="BL144" s="48">
        <v>0.53895496190000003</v>
      </c>
      <c r="BM144" s="47">
        <v>59.229010498999997</v>
      </c>
      <c r="BN144" s="48">
        <v>2.488915354</v>
      </c>
      <c r="BO144" s="47">
        <v>123.89234992999999</v>
      </c>
      <c r="BP144" s="48">
        <v>0.79431192210000001</v>
      </c>
      <c r="BQ144" s="47">
        <v>159.02441010999999</v>
      </c>
      <c r="BR144" s="43">
        <v>1.5074755228000001</v>
      </c>
      <c r="BS144" s="142">
        <v>7.0648013000000004E-3</v>
      </c>
      <c r="BT144" s="143">
        <v>1.2579720399999999E-2</v>
      </c>
      <c r="BU144" s="143">
        <v>1.49832375E-2</v>
      </c>
      <c r="BV144" s="143">
        <v>1.6332287099999999E-2</v>
      </c>
      <c r="BW144" s="143">
        <v>1.70982119E-2</v>
      </c>
      <c r="BX144" s="143">
        <v>1.75957248E-2</v>
      </c>
      <c r="BY144" s="143">
        <v>1.7936462899999998E-2</v>
      </c>
      <c r="BZ144" s="143">
        <v>1.81949299E-2</v>
      </c>
      <c r="CA144" s="143">
        <v>1.8372897999999999E-2</v>
      </c>
      <c r="CB144" s="144">
        <v>1.8515126400000002E-2</v>
      </c>
      <c r="CC144" s="145">
        <v>79.936379658000007</v>
      </c>
      <c r="CD144" s="141">
        <v>0.53216342319999999</v>
      </c>
      <c r="CE144" s="140">
        <v>42.503146266000002</v>
      </c>
      <c r="CF144" s="141">
        <v>0.29630742570000002</v>
      </c>
      <c r="CG144" s="140">
        <v>23.041502537</v>
      </c>
      <c r="CH144" s="141">
        <v>0.1672327146</v>
      </c>
      <c r="CI144" s="140">
        <v>13.122023824999999</v>
      </c>
      <c r="CJ144" s="141">
        <v>9.88508045E-2</v>
      </c>
      <c r="CK144" s="140">
        <v>7.8052560574000003</v>
      </c>
      <c r="CL144" s="141">
        <v>6.1166903699999997E-2</v>
      </c>
      <c r="CM144" s="140">
        <v>4.7753967834999997</v>
      </c>
      <c r="CN144" s="141">
        <v>3.9357342099999998E-2</v>
      </c>
      <c r="CO144" s="140">
        <v>3.0209369934999999</v>
      </c>
      <c r="CP144" s="141">
        <v>2.6529296000000001E-2</v>
      </c>
      <c r="CQ144" s="140">
        <v>1.9860267961</v>
      </c>
      <c r="CR144" s="141">
        <v>1.87988402E-2</v>
      </c>
      <c r="CS144" s="140">
        <v>1.3167950007</v>
      </c>
      <c r="CT144" s="141">
        <v>1.3679592000000001E-2</v>
      </c>
      <c r="CU144" s="140">
        <v>0.88388506980000003</v>
      </c>
      <c r="CV144" s="146">
        <v>1.0195365099999999E-2</v>
      </c>
    </row>
    <row r="145" spans="1:100">
      <c r="A145" s="117">
        <v>14000</v>
      </c>
      <c r="B145" s="139">
        <v>4.0871309999999998E-4</v>
      </c>
      <c r="C145" s="41">
        <v>2446.8024712000001</v>
      </c>
      <c r="D145" s="47">
        <v>13952.945339</v>
      </c>
      <c r="E145" s="47">
        <v>221.45900001000001</v>
      </c>
      <c r="F145" s="48">
        <v>0.1084558313</v>
      </c>
      <c r="G145" s="41">
        <v>43.804091044000003</v>
      </c>
      <c r="H145" s="48">
        <v>7.8496424000000006E-3</v>
      </c>
      <c r="I145" s="47">
        <v>147.76391577999999</v>
      </c>
      <c r="J145" s="48">
        <v>0.92718387400000002</v>
      </c>
      <c r="K145" s="47">
        <v>133.71848876000001</v>
      </c>
      <c r="L145" s="48">
        <v>0.87898168200000004</v>
      </c>
      <c r="M145" s="47">
        <v>57.60585605</v>
      </c>
      <c r="N145" s="48">
        <v>0.55694615189999996</v>
      </c>
      <c r="O145" s="47">
        <v>52.333343538000001</v>
      </c>
      <c r="P145" s="48">
        <v>8.7460618200000007E-2</v>
      </c>
      <c r="Q145" s="47">
        <v>1.1673246394000001</v>
      </c>
      <c r="R145" s="48">
        <v>1.1357427200000001E-2</v>
      </c>
      <c r="S145" s="47">
        <v>37.293073939999999</v>
      </c>
      <c r="T145" s="48">
        <v>0.81593495149999995</v>
      </c>
      <c r="U145" s="47">
        <v>122.03242985999999</v>
      </c>
      <c r="V145" s="48">
        <v>1.5303722907999999</v>
      </c>
      <c r="W145" s="47">
        <v>91.567360002000001</v>
      </c>
      <c r="X145" s="48">
        <v>3.0305425060000002</v>
      </c>
      <c r="Y145" s="47">
        <v>88.036219329000005</v>
      </c>
      <c r="Z145" s="48">
        <v>0.63128483170000005</v>
      </c>
      <c r="AA145" s="47">
        <v>42.567324634999999</v>
      </c>
      <c r="AB145" s="48">
        <v>0.44153210529999998</v>
      </c>
      <c r="AC145" s="47">
        <v>6.0053316667000001</v>
      </c>
      <c r="AD145" s="48">
        <v>5.2165040500000003E-2</v>
      </c>
      <c r="AE145" s="140">
        <v>39.463563026999999</v>
      </c>
      <c r="AF145" s="141">
        <v>0.13758768599999999</v>
      </c>
      <c r="AG145" s="47">
        <v>2.3649838499999999E-2</v>
      </c>
      <c r="AH145" s="141">
        <v>1.3645800000000001E-5</v>
      </c>
      <c r="AI145" s="47">
        <v>284.29407436000002</v>
      </c>
      <c r="AJ145" s="48">
        <v>2.3055715563999999</v>
      </c>
      <c r="AK145" s="4">
        <v>2.04158927E-2</v>
      </c>
      <c r="AL145" s="141">
        <v>1.8648110000000001E-4</v>
      </c>
      <c r="AM145" s="47">
        <v>157.59379747</v>
      </c>
      <c r="AN145" s="48">
        <v>5.7204901258999996</v>
      </c>
      <c r="AO145" s="47">
        <v>176.45648383</v>
      </c>
      <c r="AP145" s="48">
        <v>0.86802770309999999</v>
      </c>
      <c r="AQ145" s="47">
        <v>27.506900996999999</v>
      </c>
      <c r="AR145" s="48">
        <v>9.6680228199999996E-2</v>
      </c>
      <c r="AS145" s="47">
        <v>1.4885134032</v>
      </c>
      <c r="AT145" s="48">
        <v>2.2907158999999999E-3</v>
      </c>
      <c r="AU145" s="47">
        <v>4.2575853807000001</v>
      </c>
      <c r="AV145" s="48">
        <v>4.1244014000000002E-2</v>
      </c>
      <c r="AW145" s="47">
        <v>53.348270669000001</v>
      </c>
      <c r="AX145" s="48">
        <v>0.51570213789999997</v>
      </c>
      <c r="AY145" s="47">
        <v>27.638174952</v>
      </c>
      <c r="AZ145" s="48">
        <v>2.1565544799999999E-2</v>
      </c>
      <c r="BA145" s="47">
        <v>24.695168586000001</v>
      </c>
      <c r="BB145" s="48">
        <v>6.5895073400000004E-2</v>
      </c>
      <c r="BC145" s="47">
        <v>0.32177001440000003</v>
      </c>
      <c r="BD145" s="48">
        <v>2.5202114999999998E-3</v>
      </c>
      <c r="BE145" s="47">
        <v>0.845554625</v>
      </c>
      <c r="BF145" s="48">
        <v>8.8372157999999992E-3</v>
      </c>
      <c r="BG145" s="47">
        <v>9.1965917723999997</v>
      </c>
      <c r="BH145" s="48">
        <v>0.10358171049999999</v>
      </c>
      <c r="BI145" s="47">
        <v>28.096482167000001</v>
      </c>
      <c r="BJ145" s="48">
        <v>0.71235324099999997</v>
      </c>
      <c r="BK145" s="47">
        <v>32.105287893000003</v>
      </c>
      <c r="BL145" s="48">
        <v>0.53996968420000002</v>
      </c>
      <c r="BM145" s="47">
        <v>59.462072108999998</v>
      </c>
      <c r="BN145" s="48">
        <v>2.4905728217999998</v>
      </c>
      <c r="BO145" s="47">
        <v>125.0684911</v>
      </c>
      <c r="BP145" s="48">
        <v>0.79698568059999997</v>
      </c>
      <c r="BQ145" s="47">
        <v>159.22558326999999</v>
      </c>
      <c r="BR145" s="43">
        <v>1.5085858757999999</v>
      </c>
      <c r="BS145" s="142">
        <v>7.1629802999999999E-3</v>
      </c>
      <c r="BT145" s="143">
        <v>1.27630838E-2</v>
      </c>
      <c r="BU145" s="143">
        <v>1.52244389E-2</v>
      </c>
      <c r="BV145" s="143">
        <v>1.66281333E-2</v>
      </c>
      <c r="BW145" s="143">
        <v>1.7409428099999999E-2</v>
      </c>
      <c r="BX145" s="143">
        <v>1.7920350799999998E-2</v>
      </c>
      <c r="BY145" s="143">
        <v>1.82717373E-2</v>
      </c>
      <c r="BZ145" s="143">
        <v>1.85405672E-2</v>
      </c>
      <c r="CA145" s="143">
        <v>1.87244061E-2</v>
      </c>
      <c r="CB145" s="144">
        <v>1.8872229000000001E-2</v>
      </c>
      <c r="CC145" s="145">
        <v>80.011474268000001</v>
      </c>
      <c r="CD145" s="141">
        <v>0.53262471069999995</v>
      </c>
      <c r="CE145" s="140">
        <v>42.560293354000002</v>
      </c>
      <c r="CF145" s="141">
        <v>0.29666311290000003</v>
      </c>
      <c r="CG145" s="140">
        <v>23.077390392000002</v>
      </c>
      <c r="CH145" s="141">
        <v>0.16746902499999999</v>
      </c>
      <c r="CI145" s="140">
        <v>13.140432763</v>
      </c>
      <c r="CJ145" s="141">
        <v>9.8989102800000006E-2</v>
      </c>
      <c r="CK145" s="140">
        <v>7.8195542691000002</v>
      </c>
      <c r="CL145" s="141">
        <v>6.1280211799999998E-2</v>
      </c>
      <c r="CM145" s="140">
        <v>4.7866124470000004</v>
      </c>
      <c r="CN145" s="141">
        <v>3.9450741400000003E-2</v>
      </c>
      <c r="CO145" s="140">
        <v>3.0296825839000001</v>
      </c>
      <c r="CP145" s="141">
        <v>2.6607195699999999E-2</v>
      </c>
      <c r="CQ145" s="140">
        <v>1.9925322027000001</v>
      </c>
      <c r="CR145" s="141">
        <v>1.8862092600000002E-2</v>
      </c>
      <c r="CS145" s="140">
        <v>1.3213024751</v>
      </c>
      <c r="CT145" s="141">
        <v>1.3729608399999999E-2</v>
      </c>
      <c r="CU145" s="140">
        <v>0.88734069680000005</v>
      </c>
      <c r="CV145" s="146">
        <v>1.02372677E-2</v>
      </c>
    </row>
    <row r="146" spans="1:100">
      <c r="A146" s="117">
        <v>14100</v>
      </c>
      <c r="B146" s="139">
        <v>4.4450650000000001E-4</v>
      </c>
      <c r="C146" s="41">
        <v>2453.4324679000001</v>
      </c>
      <c r="D146" s="47">
        <v>14050.899745000001</v>
      </c>
      <c r="E146" s="47">
        <v>222.57266620999999</v>
      </c>
      <c r="F146" s="48">
        <v>0.1087997585</v>
      </c>
      <c r="G146" s="41">
        <v>44.386862295</v>
      </c>
      <c r="H146" s="48">
        <v>7.9169436999999999E-3</v>
      </c>
      <c r="I146" s="47">
        <v>147.83234178000001</v>
      </c>
      <c r="J146" s="48">
        <v>0.9276532918</v>
      </c>
      <c r="K146" s="47">
        <v>134.03807798</v>
      </c>
      <c r="L146" s="48">
        <v>0.88054818779999999</v>
      </c>
      <c r="M146" s="47">
        <v>57.684311733000001</v>
      </c>
      <c r="N146" s="48">
        <v>0.55765111069999995</v>
      </c>
      <c r="O146" s="47">
        <v>52.535495879999999</v>
      </c>
      <c r="P146" s="48">
        <v>8.7783139900000001E-2</v>
      </c>
      <c r="Q146" s="47">
        <v>1.1679557781000001</v>
      </c>
      <c r="R146" s="48">
        <v>1.13694038E-2</v>
      </c>
      <c r="S146" s="47">
        <v>37.457704075000002</v>
      </c>
      <c r="T146" s="48">
        <v>0.81875964040000004</v>
      </c>
      <c r="U146" s="47">
        <v>122.27667399000001</v>
      </c>
      <c r="V146" s="48">
        <v>1.5313770472999999</v>
      </c>
      <c r="W146" s="47">
        <v>91.801586035</v>
      </c>
      <c r="X146" s="48">
        <v>3.0347466981000002</v>
      </c>
      <c r="Y146" s="47">
        <v>88.232419199000006</v>
      </c>
      <c r="Z146" s="48">
        <v>0.63225871</v>
      </c>
      <c r="AA146" s="47">
        <v>42.630761335000003</v>
      </c>
      <c r="AB146" s="48">
        <v>0.44220246419999998</v>
      </c>
      <c r="AC146" s="47">
        <v>6.0090645868000001</v>
      </c>
      <c r="AD146" s="48">
        <v>5.2199361899999998E-2</v>
      </c>
      <c r="AE146" s="140">
        <v>39.592593276999999</v>
      </c>
      <c r="AF146" s="141">
        <v>0.1378568839</v>
      </c>
      <c r="AG146" s="47">
        <v>2.3635661400000001E-2</v>
      </c>
      <c r="AH146" s="141">
        <v>1.3637499999999999E-5</v>
      </c>
      <c r="AI146" s="47">
        <v>285.59319214999999</v>
      </c>
      <c r="AJ146" s="48">
        <v>2.3098375779000002</v>
      </c>
      <c r="AK146" s="4">
        <v>2.0573640000000001E-2</v>
      </c>
      <c r="AL146" s="141">
        <v>1.8636640000000001E-4</v>
      </c>
      <c r="AM146" s="47">
        <v>157.78288032</v>
      </c>
      <c r="AN146" s="48">
        <v>5.7263962958999999</v>
      </c>
      <c r="AO146" s="47">
        <v>177.24721461999999</v>
      </c>
      <c r="AP146" s="48">
        <v>0.86955262519999998</v>
      </c>
      <c r="AQ146" s="47">
        <v>27.574299564</v>
      </c>
      <c r="AR146" s="48">
        <v>9.6807097699999997E-2</v>
      </c>
      <c r="AS146" s="47">
        <v>1.8440404859999999</v>
      </c>
      <c r="AT146" s="48">
        <v>2.4827753000000001E-3</v>
      </c>
      <c r="AU146" s="47">
        <v>4.2665548097999997</v>
      </c>
      <c r="AV146" s="48">
        <v>4.1281004900000001E-2</v>
      </c>
      <c r="AW146" s="47">
        <v>53.417756924000003</v>
      </c>
      <c r="AX146" s="48">
        <v>0.51637010579999998</v>
      </c>
      <c r="AY146" s="47">
        <v>27.736875931</v>
      </c>
      <c r="AZ146" s="48">
        <v>2.16671116E-2</v>
      </c>
      <c r="BA146" s="47">
        <v>24.798619948999999</v>
      </c>
      <c r="BB146" s="48">
        <v>6.6116028300000004E-2</v>
      </c>
      <c r="BC146" s="47">
        <v>0.32163025029999998</v>
      </c>
      <c r="BD146" s="48">
        <v>2.519196E-3</v>
      </c>
      <c r="BE146" s="47">
        <v>0.84632552780000003</v>
      </c>
      <c r="BF146" s="48">
        <v>8.8502078000000008E-3</v>
      </c>
      <c r="BG146" s="47">
        <v>9.2411269286</v>
      </c>
      <c r="BH146" s="48">
        <v>0.104083993</v>
      </c>
      <c r="BI146" s="47">
        <v>28.216577146999999</v>
      </c>
      <c r="BJ146" s="48">
        <v>0.7146756474</v>
      </c>
      <c r="BK146" s="47">
        <v>32.278431883000003</v>
      </c>
      <c r="BL146" s="48">
        <v>0.54250701489999997</v>
      </c>
      <c r="BM146" s="47">
        <v>59.523154151999996</v>
      </c>
      <c r="BN146" s="48">
        <v>2.4922396832000002</v>
      </c>
      <c r="BO146" s="47">
        <v>126.12948339</v>
      </c>
      <c r="BP146" s="48">
        <v>0.79997631469999997</v>
      </c>
      <c r="BQ146" s="47">
        <v>159.46370877000001</v>
      </c>
      <c r="BR146" s="43">
        <v>1.5098612631999999</v>
      </c>
      <c r="BS146" s="142">
        <v>7.2223690999999998E-3</v>
      </c>
      <c r="BT146" s="143">
        <v>1.2870444199999999E-2</v>
      </c>
      <c r="BU146" s="143">
        <v>1.5354729900000001E-2</v>
      </c>
      <c r="BV146" s="143">
        <v>1.67662744E-2</v>
      </c>
      <c r="BW146" s="143">
        <v>1.7550809399999999E-2</v>
      </c>
      <c r="BX146" s="143">
        <v>1.8064462199999999E-2</v>
      </c>
      <c r="BY146" s="143">
        <v>1.8418640100000001E-2</v>
      </c>
      <c r="BZ146" s="143">
        <v>1.8688389400000002E-2</v>
      </c>
      <c r="CA146" s="143">
        <v>1.88729441E-2</v>
      </c>
      <c r="CB146" s="144">
        <v>1.9021497299999999E-2</v>
      </c>
      <c r="CC146" s="145">
        <v>80.066700390999998</v>
      </c>
      <c r="CD146" s="141">
        <v>0.53298333109999996</v>
      </c>
      <c r="CE146" s="140">
        <v>42.598534461</v>
      </c>
      <c r="CF146" s="141">
        <v>0.29691083169999999</v>
      </c>
      <c r="CG146" s="140">
        <v>23.100146721000002</v>
      </c>
      <c r="CH146" s="141">
        <v>0.16762849560000001</v>
      </c>
      <c r="CI146" s="140">
        <v>13.150217918999999</v>
      </c>
      <c r="CJ146" s="141">
        <v>9.9072734499999995E-2</v>
      </c>
      <c r="CK146" s="140">
        <v>7.8260898783000004</v>
      </c>
      <c r="CL146" s="141">
        <v>6.13395485E-2</v>
      </c>
      <c r="CM146" s="140">
        <v>4.7906220635999999</v>
      </c>
      <c r="CN146" s="141">
        <v>3.9491039999999998E-2</v>
      </c>
      <c r="CO146" s="140">
        <v>3.0324074850999998</v>
      </c>
      <c r="CP146" s="141">
        <v>2.6637208400000001E-2</v>
      </c>
      <c r="CQ146" s="140">
        <v>1.9947241673</v>
      </c>
      <c r="CR146" s="141">
        <v>1.88876789E-2</v>
      </c>
      <c r="CS146" s="140">
        <v>1.3230426596</v>
      </c>
      <c r="CT146" s="141">
        <v>1.37515604E-2</v>
      </c>
      <c r="CU146" s="140">
        <v>0.88857473980000001</v>
      </c>
      <c r="CV146" s="146">
        <v>1.02553557E-2</v>
      </c>
    </row>
    <row r="147" spans="1:100">
      <c r="A147" s="117">
        <v>14200</v>
      </c>
      <c r="B147" s="139">
        <v>4.1222429999999998E-4</v>
      </c>
      <c r="C147" s="41">
        <v>2460.0231073999998</v>
      </c>
      <c r="D147" s="47">
        <v>14159.410884000001</v>
      </c>
      <c r="E147" s="47">
        <v>223.27225290999999</v>
      </c>
      <c r="F147" s="48">
        <v>0.1089505234</v>
      </c>
      <c r="G147" s="41">
        <v>45.140041158999999</v>
      </c>
      <c r="H147" s="48">
        <v>7.9900065000000006E-3</v>
      </c>
      <c r="I147" s="47">
        <v>147.93753873</v>
      </c>
      <c r="J147" s="48">
        <v>0.9282859752</v>
      </c>
      <c r="K147" s="47">
        <v>134.31548853999999</v>
      </c>
      <c r="L147" s="48">
        <v>0.88241213819999997</v>
      </c>
      <c r="M147" s="47">
        <v>57.918945502</v>
      </c>
      <c r="N147" s="48">
        <v>0.55950928300000002</v>
      </c>
      <c r="O147" s="47">
        <v>52.673578863000003</v>
      </c>
      <c r="P147" s="48">
        <v>8.7956149799999994E-2</v>
      </c>
      <c r="Q147" s="47">
        <v>1.1680659141</v>
      </c>
      <c r="R147" s="48">
        <v>1.13702119E-2</v>
      </c>
      <c r="S147" s="47">
        <v>37.633287152999998</v>
      </c>
      <c r="T147" s="48">
        <v>0.82132233359999995</v>
      </c>
      <c r="U147" s="47">
        <v>122.79795372</v>
      </c>
      <c r="V147" s="48">
        <v>1.5323276827000001</v>
      </c>
      <c r="W147" s="47">
        <v>91.986764821999998</v>
      </c>
      <c r="X147" s="48">
        <v>3.0396446522999998</v>
      </c>
      <c r="Y147" s="47">
        <v>88.358033410999994</v>
      </c>
      <c r="Z147" s="48">
        <v>0.63314231980000002</v>
      </c>
      <c r="AA147" s="47">
        <v>42.685704000000001</v>
      </c>
      <c r="AB147" s="48">
        <v>0.44286425260000001</v>
      </c>
      <c r="AC147" s="47">
        <v>6.0185633285</v>
      </c>
      <c r="AD147" s="48">
        <v>5.2242072899999999E-2</v>
      </c>
      <c r="AE147" s="140">
        <v>39.653766083000001</v>
      </c>
      <c r="AF147" s="141">
        <v>0.13803599429999999</v>
      </c>
      <c r="AG147" s="47">
        <v>2.3622489999999999E-2</v>
      </c>
      <c r="AH147" s="141">
        <v>1.36286E-5</v>
      </c>
      <c r="AI147" s="47">
        <v>286.46265720999997</v>
      </c>
      <c r="AJ147" s="48">
        <v>2.3133377675000002</v>
      </c>
      <c r="AK147" s="4">
        <v>2.0759544800000002E-2</v>
      </c>
      <c r="AL147" s="141">
        <v>1.862442E-4</v>
      </c>
      <c r="AM147" s="47">
        <v>158.50772617000001</v>
      </c>
      <c r="AN147" s="48">
        <v>5.7323886859000002</v>
      </c>
      <c r="AO147" s="47">
        <v>177.80837351</v>
      </c>
      <c r="AP147" s="48">
        <v>0.87042939480000003</v>
      </c>
      <c r="AQ147" s="47">
        <v>27.694558397000002</v>
      </c>
      <c r="AR147" s="48">
        <v>9.69108942E-2</v>
      </c>
      <c r="AS147" s="47">
        <v>1.8755667842999999</v>
      </c>
      <c r="AT147" s="48">
        <v>2.4967434000000002E-3</v>
      </c>
      <c r="AU147" s="47">
        <v>4.3352187028999998</v>
      </c>
      <c r="AV147" s="48">
        <v>4.1844064600000001E-2</v>
      </c>
      <c r="AW147" s="47">
        <v>53.583726800000001</v>
      </c>
      <c r="AX147" s="48">
        <v>0.51766521840000002</v>
      </c>
      <c r="AY147" s="47">
        <v>27.806282408000001</v>
      </c>
      <c r="AZ147" s="48">
        <v>2.16992368E-2</v>
      </c>
      <c r="BA147" s="47">
        <v>24.867296455000002</v>
      </c>
      <c r="BB147" s="48">
        <v>6.6256913000000001E-2</v>
      </c>
      <c r="BC147" s="47">
        <v>0.3217528174</v>
      </c>
      <c r="BD147" s="48">
        <v>2.5203271000000002E-3</v>
      </c>
      <c r="BE147" s="47">
        <v>0.84631309669999999</v>
      </c>
      <c r="BF147" s="48">
        <v>8.8498848000000008E-3</v>
      </c>
      <c r="BG147" s="47">
        <v>9.3328705865000003</v>
      </c>
      <c r="BH147" s="48">
        <v>0.10499474659999999</v>
      </c>
      <c r="BI147" s="47">
        <v>28.300416565999999</v>
      </c>
      <c r="BJ147" s="48">
        <v>0.71632758699999999</v>
      </c>
      <c r="BK147" s="47">
        <v>32.359400602999997</v>
      </c>
      <c r="BL147" s="48">
        <v>0.54328792609999998</v>
      </c>
      <c r="BM147" s="47">
        <v>59.627364219</v>
      </c>
      <c r="BN147" s="48">
        <v>2.4963567261000001</v>
      </c>
      <c r="BO147" s="47">
        <v>126.79000997</v>
      </c>
      <c r="BP147" s="48">
        <v>0.80223086229999996</v>
      </c>
      <c r="BQ147" s="47">
        <v>159.67264723</v>
      </c>
      <c r="BR147" s="43">
        <v>1.5111069051999999</v>
      </c>
      <c r="BS147" s="142">
        <v>7.2886148E-3</v>
      </c>
      <c r="BT147" s="143">
        <v>1.2995389E-2</v>
      </c>
      <c r="BU147" s="143">
        <v>1.55087644E-2</v>
      </c>
      <c r="BV147" s="143">
        <v>1.69351921E-2</v>
      </c>
      <c r="BW147" s="143">
        <v>1.7727138999999999E-2</v>
      </c>
      <c r="BX147" s="143">
        <v>1.8246240800000001E-2</v>
      </c>
      <c r="BY147" s="143">
        <v>1.8603778000000001E-2</v>
      </c>
      <c r="BZ147" s="143">
        <v>1.8873935500000001E-2</v>
      </c>
      <c r="CA147" s="143">
        <v>1.9058922700000001E-2</v>
      </c>
      <c r="CB147" s="144">
        <v>1.9207919300000001E-2</v>
      </c>
      <c r="CC147" s="145">
        <v>80.145866081999998</v>
      </c>
      <c r="CD147" s="141">
        <v>0.53348145709999995</v>
      </c>
      <c r="CE147" s="140">
        <v>42.647306530000002</v>
      </c>
      <c r="CF147" s="141">
        <v>0.29725072899999999</v>
      </c>
      <c r="CG147" s="140">
        <v>23.127421674000001</v>
      </c>
      <c r="CH147" s="141">
        <v>0.16784637020000001</v>
      </c>
      <c r="CI147" s="140">
        <v>13.165118315000001</v>
      </c>
      <c r="CJ147" s="141">
        <v>9.9213659900000001E-2</v>
      </c>
      <c r="CK147" s="140">
        <v>7.8368259485999996</v>
      </c>
      <c r="CL147" s="141">
        <v>6.14558682E-2</v>
      </c>
      <c r="CM147" s="140">
        <v>4.7979574414000004</v>
      </c>
      <c r="CN147" s="141">
        <v>3.9585224500000002E-2</v>
      </c>
      <c r="CO147" s="140">
        <v>3.0370692689999998</v>
      </c>
      <c r="CP147" s="141">
        <v>2.6712598399999999E-2</v>
      </c>
      <c r="CQ147" s="140">
        <v>1.9974592568</v>
      </c>
      <c r="CR147" s="141">
        <v>1.89499443E-2</v>
      </c>
      <c r="CS147" s="140">
        <v>1.3245218728000001</v>
      </c>
      <c r="CT147" s="141">
        <v>1.3804002399999999E-2</v>
      </c>
      <c r="CU147" s="140">
        <v>0.88917872899999995</v>
      </c>
      <c r="CV147" s="146">
        <v>1.0300220699999999E-2</v>
      </c>
    </row>
    <row r="148" spans="1:100">
      <c r="A148" s="117">
        <v>14300</v>
      </c>
      <c r="B148" s="139">
        <v>5.1519529999999997E-4</v>
      </c>
      <c r="C148" s="41">
        <v>2466.5607439999999</v>
      </c>
      <c r="D148" s="47">
        <v>14244.657278000001</v>
      </c>
      <c r="E148" s="47">
        <v>225.43135670999999</v>
      </c>
      <c r="F148" s="48">
        <v>0.109504017</v>
      </c>
      <c r="G148" s="41">
        <v>45.899424455000002</v>
      </c>
      <c r="H148" s="48">
        <v>8.1063847000000001E-3</v>
      </c>
      <c r="I148" s="47">
        <v>148.07824126</v>
      </c>
      <c r="J148" s="48">
        <v>0.92921125380000003</v>
      </c>
      <c r="K148" s="47">
        <v>134.47329184</v>
      </c>
      <c r="L148" s="48">
        <v>0.8836428704</v>
      </c>
      <c r="M148" s="47">
        <v>58.052755204999997</v>
      </c>
      <c r="N148" s="48">
        <v>0.56089951829999996</v>
      </c>
      <c r="O148" s="47">
        <v>53.040746061999997</v>
      </c>
      <c r="P148" s="48">
        <v>8.8301140900000005E-2</v>
      </c>
      <c r="Q148" s="47">
        <v>1.1687254092999999</v>
      </c>
      <c r="R148" s="48">
        <v>1.1376090700000001E-2</v>
      </c>
      <c r="S148" s="47">
        <v>37.766051736999998</v>
      </c>
      <c r="T148" s="48">
        <v>0.82500154520000002</v>
      </c>
      <c r="U148" s="47">
        <v>122.86101054</v>
      </c>
      <c r="V148" s="48">
        <v>1.5329940305</v>
      </c>
      <c r="W148" s="47">
        <v>92.087484879000002</v>
      </c>
      <c r="X148" s="48">
        <v>3.0420560502999998</v>
      </c>
      <c r="Y148" s="47">
        <v>88.482330704000006</v>
      </c>
      <c r="Z148" s="48">
        <v>0.63384977799999997</v>
      </c>
      <c r="AA148" s="47">
        <v>42.716786640000002</v>
      </c>
      <c r="AB148" s="48">
        <v>0.44331836250000001</v>
      </c>
      <c r="AC148" s="47">
        <v>6.0317899327999998</v>
      </c>
      <c r="AD148" s="48">
        <v>5.2332516699999998E-2</v>
      </c>
      <c r="AE148" s="140">
        <v>39.733754132000001</v>
      </c>
      <c r="AF148" s="141">
        <v>0.1381988988</v>
      </c>
      <c r="AG148" s="47">
        <v>2.3609727E-2</v>
      </c>
      <c r="AH148" s="141">
        <v>1.3621199999999999E-5</v>
      </c>
      <c r="AI148" s="47">
        <v>287.69656571000002</v>
      </c>
      <c r="AJ148" s="48">
        <v>2.3171190265999999</v>
      </c>
      <c r="AK148" s="4">
        <v>2.1457567399999999E-2</v>
      </c>
      <c r="AL148" s="141">
        <v>1.8614329999999999E-4</v>
      </c>
      <c r="AM148" s="47">
        <v>158.66371957999999</v>
      </c>
      <c r="AN148" s="48">
        <v>5.7390619602999999</v>
      </c>
      <c r="AO148" s="47">
        <v>179.02625466000001</v>
      </c>
      <c r="AP148" s="48">
        <v>0.87195674690000002</v>
      </c>
      <c r="AQ148" s="47">
        <v>27.743155241</v>
      </c>
      <c r="AR148" s="48">
        <v>9.7046025999999994E-2</v>
      </c>
      <c r="AS148" s="47">
        <v>1.9151824707</v>
      </c>
      <c r="AT148" s="48">
        <v>2.5164234E-3</v>
      </c>
      <c r="AU148" s="47">
        <v>4.4110070074000003</v>
      </c>
      <c r="AV148" s="48">
        <v>4.2461171200000002E-2</v>
      </c>
      <c r="AW148" s="47">
        <v>53.641748198000002</v>
      </c>
      <c r="AX148" s="48">
        <v>0.51843834700000002</v>
      </c>
      <c r="AY148" s="47">
        <v>28.100091872</v>
      </c>
      <c r="AZ148" s="48">
        <v>2.1842532000000001E-2</v>
      </c>
      <c r="BA148" s="47">
        <v>24.94065419</v>
      </c>
      <c r="BB148" s="48">
        <v>6.6458608899999994E-2</v>
      </c>
      <c r="BC148" s="47">
        <v>0.32258838709999998</v>
      </c>
      <c r="BD148" s="48">
        <v>2.5281161E-3</v>
      </c>
      <c r="BE148" s="47">
        <v>0.84613702219999998</v>
      </c>
      <c r="BF148" s="48">
        <v>8.8479746000000008E-3</v>
      </c>
      <c r="BG148" s="47">
        <v>9.3592067910000001</v>
      </c>
      <c r="BH148" s="48">
        <v>0.10550063129999999</v>
      </c>
      <c r="BI148" s="47">
        <v>28.406844946</v>
      </c>
      <c r="BJ148" s="48">
        <v>0.71950091400000005</v>
      </c>
      <c r="BK148" s="47">
        <v>32.407760185999997</v>
      </c>
      <c r="BL148" s="48">
        <v>0.54378654449999997</v>
      </c>
      <c r="BM148" s="47">
        <v>59.679724692999997</v>
      </c>
      <c r="BN148" s="48">
        <v>2.4982695058000002</v>
      </c>
      <c r="BO148" s="47">
        <v>127.70927528</v>
      </c>
      <c r="BP148" s="48">
        <v>0.80427115969999996</v>
      </c>
      <c r="BQ148" s="47">
        <v>159.98729043</v>
      </c>
      <c r="BR148" s="43">
        <v>1.5128478669000001</v>
      </c>
      <c r="BS148" s="142">
        <v>7.3860725999999998E-3</v>
      </c>
      <c r="BT148" s="143">
        <v>1.3179811499999999E-2</v>
      </c>
      <c r="BU148" s="143">
        <v>1.57587075E-2</v>
      </c>
      <c r="BV148" s="143">
        <v>1.72418825E-2</v>
      </c>
      <c r="BW148" s="143">
        <v>1.80439066E-2</v>
      </c>
      <c r="BX148" s="143">
        <v>1.8570591099999999E-2</v>
      </c>
      <c r="BY148" s="143">
        <v>1.8934736899999999E-2</v>
      </c>
      <c r="BZ148" s="143">
        <v>1.92099625E-2</v>
      </c>
      <c r="CA148" s="143">
        <v>1.9399850900000001E-2</v>
      </c>
      <c r="CB148" s="144">
        <v>1.9553614399999999E-2</v>
      </c>
      <c r="CC148" s="145">
        <v>80.274131390999997</v>
      </c>
      <c r="CD148" s="141">
        <v>0.53429628979999999</v>
      </c>
      <c r="CE148" s="140">
        <v>42.752949053000002</v>
      </c>
      <c r="CF148" s="141">
        <v>0.29792335879999998</v>
      </c>
      <c r="CG148" s="140">
        <v>23.212682524000002</v>
      </c>
      <c r="CH148" s="141">
        <v>0.16838604160000001</v>
      </c>
      <c r="CI148" s="140">
        <v>13.226823208000001</v>
      </c>
      <c r="CJ148" s="141">
        <v>9.9603613300000005E-2</v>
      </c>
      <c r="CK148" s="140">
        <v>7.8821338113000001</v>
      </c>
      <c r="CL148" s="141">
        <v>6.1735045500000002E-2</v>
      </c>
      <c r="CM148" s="140">
        <v>4.8288321970999997</v>
      </c>
      <c r="CN148" s="141">
        <v>3.9768291999999997E-2</v>
      </c>
      <c r="CO148" s="140">
        <v>3.0599643480999998</v>
      </c>
      <c r="CP148" s="141">
        <v>2.6846601500000001E-2</v>
      </c>
      <c r="CQ148" s="140">
        <v>2.0131987751999998</v>
      </c>
      <c r="CR148" s="141">
        <v>1.9041532399999998E-2</v>
      </c>
      <c r="CS148" s="140">
        <v>1.3332800377</v>
      </c>
      <c r="CT148" s="141">
        <v>1.38544668E-2</v>
      </c>
      <c r="CU148" s="140">
        <v>0.89085180360000005</v>
      </c>
      <c r="CV148" s="146">
        <v>1.0309335899999999E-2</v>
      </c>
    </row>
    <row r="149" spans="1:100">
      <c r="A149" s="117">
        <v>14400</v>
      </c>
      <c r="B149" s="139">
        <v>5.049411E-4</v>
      </c>
      <c r="C149" s="41">
        <v>2473.0533418</v>
      </c>
      <c r="D149" s="47">
        <v>14356.36803</v>
      </c>
      <c r="E149" s="47">
        <v>226.44391024999999</v>
      </c>
      <c r="F149" s="48">
        <v>0.1097426062</v>
      </c>
      <c r="G149" s="41">
        <v>47.137863037000002</v>
      </c>
      <c r="H149" s="48">
        <v>8.2283014000000005E-3</v>
      </c>
      <c r="I149" s="47">
        <v>148.12984499999999</v>
      </c>
      <c r="J149" s="48">
        <v>0.92955680949999997</v>
      </c>
      <c r="K149" s="47">
        <v>134.96867814000001</v>
      </c>
      <c r="L149" s="48">
        <v>0.88599701509999995</v>
      </c>
      <c r="M149" s="47">
        <v>58.220859074000003</v>
      </c>
      <c r="N149" s="48">
        <v>0.56215291270000001</v>
      </c>
      <c r="O149" s="47">
        <v>53.329150667</v>
      </c>
      <c r="P149" s="48">
        <v>8.8642620899999996E-2</v>
      </c>
      <c r="Q149" s="47">
        <v>1.1683057723000001</v>
      </c>
      <c r="R149" s="48">
        <v>1.1371884400000001E-2</v>
      </c>
      <c r="S149" s="47">
        <v>37.900176749000003</v>
      </c>
      <c r="T149" s="48">
        <v>0.82771585930000002</v>
      </c>
      <c r="U149" s="47">
        <v>122.94944314999999</v>
      </c>
      <c r="V149" s="48">
        <v>1.5345734365999999</v>
      </c>
      <c r="W149" s="47">
        <v>92.232886581000002</v>
      </c>
      <c r="X149" s="48">
        <v>3.0447740947000002</v>
      </c>
      <c r="Y149" s="47">
        <v>88.674081731000001</v>
      </c>
      <c r="Z149" s="48">
        <v>0.63475683019999996</v>
      </c>
      <c r="AA149" s="47">
        <v>42.765924052999999</v>
      </c>
      <c r="AB149" s="48">
        <v>0.44383056879999999</v>
      </c>
      <c r="AC149" s="47">
        <v>6.0384178512000002</v>
      </c>
      <c r="AD149" s="48">
        <v>5.2379063599999998E-2</v>
      </c>
      <c r="AE149" s="140">
        <v>39.869739826999997</v>
      </c>
      <c r="AF149" s="141">
        <v>0.13854719779999999</v>
      </c>
      <c r="AG149" s="47">
        <v>2.3597387800000001E-2</v>
      </c>
      <c r="AH149" s="141">
        <v>1.36139E-5</v>
      </c>
      <c r="AI149" s="47">
        <v>288.67732104999999</v>
      </c>
      <c r="AJ149" s="48">
        <v>2.3210828350999999</v>
      </c>
      <c r="AK149" s="4">
        <v>2.1769475699999999E-2</v>
      </c>
      <c r="AL149" s="141">
        <v>1.8604280000000001E-4</v>
      </c>
      <c r="AM149" s="47">
        <v>159.52976713999999</v>
      </c>
      <c r="AN149" s="48">
        <v>5.7469500154000004</v>
      </c>
      <c r="AO149" s="47">
        <v>180.09922861999999</v>
      </c>
      <c r="AP149" s="48">
        <v>0.87420681879999995</v>
      </c>
      <c r="AQ149" s="47">
        <v>27.827937903999999</v>
      </c>
      <c r="AR149" s="48">
        <v>9.7143431099999997E-2</v>
      </c>
      <c r="AS149" s="47">
        <v>1.9190335404000001</v>
      </c>
      <c r="AT149" s="48">
        <v>2.5177477000000001E-3</v>
      </c>
      <c r="AU149" s="47">
        <v>4.4808756863000001</v>
      </c>
      <c r="AV149" s="48">
        <v>4.2812723699999999E-2</v>
      </c>
      <c r="AW149" s="47">
        <v>53.739983387000002</v>
      </c>
      <c r="AX149" s="48">
        <v>0.51934018900000001</v>
      </c>
      <c r="AY149" s="47">
        <v>28.267716857</v>
      </c>
      <c r="AZ149" s="48">
        <v>2.1933588300000001E-2</v>
      </c>
      <c r="BA149" s="47">
        <v>25.061433811000001</v>
      </c>
      <c r="BB149" s="48">
        <v>6.6709032599999996E-2</v>
      </c>
      <c r="BC149" s="47">
        <v>0.3224521669</v>
      </c>
      <c r="BD149" s="48">
        <v>2.5270186E-3</v>
      </c>
      <c r="BE149" s="47">
        <v>0.84585360529999998</v>
      </c>
      <c r="BF149" s="48">
        <v>8.8448658000000006E-3</v>
      </c>
      <c r="BG149" s="47">
        <v>9.3826950272000005</v>
      </c>
      <c r="BH149" s="48">
        <v>0.1056412066</v>
      </c>
      <c r="BI149" s="47">
        <v>28.517481721999999</v>
      </c>
      <c r="BJ149" s="48">
        <v>0.72207465270000004</v>
      </c>
      <c r="BK149" s="47">
        <v>32.517921661000003</v>
      </c>
      <c r="BL149" s="48">
        <v>0.54514627920000003</v>
      </c>
      <c r="BM149" s="47">
        <v>59.71496492</v>
      </c>
      <c r="BN149" s="48">
        <v>2.4996278154999998</v>
      </c>
      <c r="BO149" s="47">
        <v>128.36664578</v>
      </c>
      <c r="BP149" s="48">
        <v>0.80673587339999997</v>
      </c>
      <c r="BQ149" s="47">
        <v>160.31067526000001</v>
      </c>
      <c r="BR149" s="43">
        <v>1.5143469617</v>
      </c>
      <c r="BS149" s="142">
        <v>7.4987428000000004E-3</v>
      </c>
      <c r="BT149" s="143">
        <v>1.3391156499999999E-2</v>
      </c>
      <c r="BU149" s="143">
        <v>1.6036199099999999E-2</v>
      </c>
      <c r="BV149" s="143">
        <v>1.7537230899999999E-2</v>
      </c>
      <c r="BW149" s="143">
        <v>1.83453612E-2</v>
      </c>
      <c r="BX149" s="143">
        <v>1.8876010799999999E-2</v>
      </c>
      <c r="BY149" s="143">
        <v>1.9244186E-2</v>
      </c>
      <c r="BZ149" s="143">
        <v>1.95199863E-2</v>
      </c>
      <c r="CA149" s="143">
        <v>1.9710287199999999E-2</v>
      </c>
      <c r="CB149" s="144">
        <v>1.98644732E-2</v>
      </c>
      <c r="CC149" s="145">
        <v>80.326401649000005</v>
      </c>
      <c r="CD149" s="141">
        <v>0.5346262074</v>
      </c>
      <c r="CE149" s="140">
        <v>42.793988892999998</v>
      </c>
      <c r="CF149" s="141">
        <v>0.29818180259999999</v>
      </c>
      <c r="CG149" s="140">
        <v>23.242146384000002</v>
      </c>
      <c r="CH149" s="141">
        <v>0.16858426230000001</v>
      </c>
      <c r="CI149" s="140">
        <v>13.2443993</v>
      </c>
      <c r="CJ149" s="141">
        <v>9.9741407500000004E-2</v>
      </c>
      <c r="CK149" s="140">
        <v>7.8949016723999996</v>
      </c>
      <c r="CL149" s="141">
        <v>6.1843864700000001E-2</v>
      </c>
      <c r="CM149" s="140">
        <v>4.8394548178000001</v>
      </c>
      <c r="CN149" s="141">
        <v>3.9858449300000001E-2</v>
      </c>
      <c r="CO149" s="140">
        <v>3.0682850845999998</v>
      </c>
      <c r="CP149" s="141">
        <v>2.69172692E-2</v>
      </c>
      <c r="CQ149" s="140">
        <v>2.0196435573999998</v>
      </c>
      <c r="CR149" s="141">
        <v>1.9095664799999999E-2</v>
      </c>
      <c r="CS149" s="140">
        <v>1.3385164398</v>
      </c>
      <c r="CT149" s="141">
        <v>1.3898308E-2</v>
      </c>
      <c r="CU149" s="140">
        <v>0.89496256640000005</v>
      </c>
      <c r="CV149" s="146">
        <v>1.0343575299999999E-2</v>
      </c>
    </row>
    <row r="150" spans="1:100">
      <c r="A150" s="117">
        <v>14500</v>
      </c>
      <c r="B150" s="139">
        <v>4.8379150000000002E-4</v>
      </c>
      <c r="C150" s="41">
        <v>2479.4935479999999</v>
      </c>
      <c r="D150" s="47">
        <v>14450.538366999999</v>
      </c>
      <c r="E150" s="47">
        <v>227.93054692999999</v>
      </c>
      <c r="F150" s="48">
        <v>0.1102074181</v>
      </c>
      <c r="G150" s="41">
        <v>47.880471604</v>
      </c>
      <c r="H150" s="48">
        <v>8.3066252000000007E-3</v>
      </c>
      <c r="I150" s="47">
        <v>148.26838674000001</v>
      </c>
      <c r="J150" s="48">
        <v>0.93053774600000005</v>
      </c>
      <c r="K150" s="47">
        <v>135.32526867999999</v>
      </c>
      <c r="L150" s="48">
        <v>0.88791477529999996</v>
      </c>
      <c r="M150" s="47">
        <v>58.675707521</v>
      </c>
      <c r="N150" s="48">
        <v>0.56502847460000005</v>
      </c>
      <c r="O150" s="47">
        <v>53.536094220000003</v>
      </c>
      <c r="P150" s="48">
        <v>8.9019053200000003E-2</v>
      </c>
      <c r="Q150" s="47">
        <v>1.1679490196</v>
      </c>
      <c r="R150" s="48">
        <v>1.13683858E-2</v>
      </c>
      <c r="S150" s="47">
        <v>38.103541814000003</v>
      </c>
      <c r="T150" s="48">
        <v>0.8307419748</v>
      </c>
      <c r="U150" s="47">
        <v>123.11475778000001</v>
      </c>
      <c r="V150" s="48">
        <v>1.5359927822999999</v>
      </c>
      <c r="W150" s="47">
        <v>92.493018773000003</v>
      </c>
      <c r="X150" s="48">
        <v>3.0495859229</v>
      </c>
      <c r="Y150" s="47">
        <v>88.898714541999993</v>
      </c>
      <c r="Z150" s="48">
        <v>0.63578979079999998</v>
      </c>
      <c r="AA150" s="47">
        <v>42.889443604</v>
      </c>
      <c r="AB150" s="48">
        <v>0.44451380190000001</v>
      </c>
      <c r="AC150" s="47">
        <v>6.0424018449999997</v>
      </c>
      <c r="AD150" s="48">
        <v>5.2434509800000001E-2</v>
      </c>
      <c r="AE150" s="140">
        <v>39.966869093</v>
      </c>
      <c r="AF150" s="141">
        <v>0.1388414791</v>
      </c>
      <c r="AG150" s="47">
        <v>2.3584105000000001E-2</v>
      </c>
      <c r="AH150" s="141">
        <v>1.3606599999999999E-5</v>
      </c>
      <c r="AI150" s="47">
        <v>289.93958995000003</v>
      </c>
      <c r="AJ150" s="48">
        <v>2.3255997499999999</v>
      </c>
      <c r="AK150" s="4">
        <v>2.1984327000000001E-2</v>
      </c>
      <c r="AL150" s="141">
        <v>1.859428E-4</v>
      </c>
      <c r="AM150" s="47">
        <v>159.75267166</v>
      </c>
      <c r="AN150" s="48">
        <v>5.7543678161000003</v>
      </c>
      <c r="AO150" s="47">
        <v>180.73395486999999</v>
      </c>
      <c r="AP150" s="48">
        <v>0.87550190159999997</v>
      </c>
      <c r="AQ150" s="47">
        <v>27.990005374999999</v>
      </c>
      <c r="AR150" s="48">
        <v>9.7325989700000004E-2</v>
      </c>
      <c r="AS150" s="47">
        <v>1.9271167372</v>
      </c>
      <c r="AT150" s="48">
        <v>2.5233908000000002E-3</v>
      </c>
      <c r="AU150" s="47">
        <v>4.5153181093999999</v>
      </c>
      <c r="AV150" s="48">
        <v>4.29387143E-2</v>
      </c>
      <c r="AW150" s="47">
        <v>54.160389412000001</v>
      </c>
      <c r="AX150" s="48">
        <v>0.52208976039999999</v>
      </c>
      <c r="AY150" s="47">
        <v>28.372045840999998</v>
      </c>
      <c r="AZ150" s="48">
        <v>2.20039837E-2</v>
      </c>
      <c r="BA150" s="47">
        <v>25.164048380000001</v>
      </c>
      <c r="BB150" s="48">
        <v>6.7015069499999996E-2</v>
      </c>
      <c r="BC150" s="47">
        <v>0.3223275464</v>
      </c>
      <c r="BD150" s="48">
        <v>2.5260465999999999E-3</v>
      </c>
      <c r="BE150" s="47">
        <v>0.84562147310000002</v>
      </c>
      <c r="BF150" s="48">
        <v>8.8423392000000003E-3</v>
      </c>
      <c r="BG150" s="47">
        <v>9.5137334001999996</v>
      </c>
      <c r="BH150" s="48">
        <v>0.10704004089999999</v>
      </c>
      <c r="BI150" s="47">
        <v>28.589808414</v>
      </c>
      <c r="BJ150" s="48">
        <v>0.72370193400000005</v>
      </c>
      <c r="BK150" s="47">
        <v>32.664224636</v>
      </c>
      <c r="BL150" s="48">
        <v>0.5469540826</v>
      </c>
      <c r="BM150" s="47">
        <v>59.828794137000003</v>
      </c>
      <c r="BN150" s="48">
        <v>2.5026318402999999</v>
      </c>
      <c r="BO150" s="47">
        <v>129.25812422000001</v>
      </c>
      <c r="BP150" s="48">
        <v>0.80944895250000004</v>
      </c>
      <c r="BQ150" s="47">
        <v>160.68146573000001</v>
      </c>
      <c r="BR150" s="43">
        <v>1.5161507974999999</v>
      </c>
      <c r="BS150" s="142">
        <v>7.5733307000000003E-3</v>
      </c>
      <c r="BT150" s="143">
        <v>1.35272202E-2</v>
      </c>
      <c r="BU150" s="143">
        <v>1.6204135500000001E-2</v>
      </c>
      <c r="BV150" s="143">
        <v>1.7725470199999999E-2</v>
      </c>
      <c r="BW150" s="143">
        <v>1.8541640500000001E-2</v>
      </c>
      <c r="BX150" s="143">
        <v>1.9080109899999999E-2</v>
      </c>
      <c r="BY150" s="143">
        <v>1.9452311100000001E-2</v>
      </c>
      <c r="BZ150" s="143">
        <v>1.97318431E-2</v>
      </c>
      <c r="CA150" s="143">
        <v>1.9925897800000002E-2</v>
      </c>
      <c r="CB150" s="144">
        <v>2.00800298E-2</v>
      </c>
      <c r="CC150" s="145">
        <v>80.453080850000006</v>
      </c>
      <c r="CD150" s="141">
        <v>0.53550435439999999</v>
      </c>
      <c r="CE150" s="140">
        <v>42.895892766999999</v>
      </c>
      <c r="CF150" s="141">
        <v>0.29890149869999999</v>
      </c>
      <c r="CG150" s="140">
        <v>23.31625253</v>
      </c>
      <c r="CH150" s="141">
        <v>0.1691346474</v>
      </c>
      <c r="CI150" s="140">
        <v>13.302266548</v>
      </c>
      <c r="CJ150" s="141">
        <v>0.10017211519999999</v>
      </c>
      <c r="CK150" s="140">
        <v>7.9379032587999996</v>
      </c>
      <c r="CL150" s="141">
        <v>6.2163369599999997E-2</v>
      </c>
      <c r="CM150" s="140">
        <v>4.8690560409000003</v>
      </c>
      <c r="CN150" s="141">
        <v>4.0078827300000001E-2</v>
      </c>
      <c r="CO150" s="140">
        <v>3.0860373308</v>
      </c>
      <c r="CP150" s="141">
        <v>2.7047876700000001E-2</v>
      </c>
      <c r="CQ150" s="140">
        <v>2.0266299336000002</v>
      </c>
      <c r="CR150" s="141">
        <v>1.91432185E-2</v>
      </c>
      <c r="CS150" s="140">
        <v>1.3402679103999999</v>
      </c>
      <c r="CT150" s="141">
        <v>1.39072643E-2</v>
      </c>
      <c r="CU150" s="140">
        <v>0.89623810349999999</v>
      </c>
      <c r="CV150" s="146">
        <v>1.0349552200000001E-2</v>
      </c>
    </row>
    <row r="151" spans="1:100">
      <c r="A151" s="117">
        <v>14600</v>
      </c>
      <c r="B151" s="139">
        <v>3.7937719999999998E-4</v>
      </c>
      <c r="C151" s="41">
        <v>2485.8877185000001</v>
      </c>
      <c r="D151" s="47">
        <v>14543.102578</v>
      </c>
      <c r="E151" s="47">
        <v>229.05057368999999</v>
      </c>
      <c r="F151" s="48">
        <v>0.11050733159999999</v>
      </c>
      <c r="G151" s="41">
        <v>48.742408994000002</v>
      </c>
      <c r="H151" s="48">
        <v>8.4040126999999996E-3</v>
      </c>
      <c r="I151" s="47">
        <v>148.3164147</v>
      </c>
      <c r="J151" s="48">
        <v>0.93083891860000001</v>
      </c>
      <c r="K151" s="47">
        <v>135.49608061000001</v>
      </c>
      <c r="L151" s="48">
        <v>0.88885431179999996</v>
      </c>
      <c r="M151" s="47">
        <v>58.944741442999998</v>
      </c>
      <c r="N151" s="48">
        <v>0.56685016899999996</v>
      </c>
      <c r="O151" s="47">
        <v>53.765089711999998</v>
      </c>
      <c r="P151" s="48">
        <v>8.9297504400000005E-2</v>
      </c>
      <c r="Q151" s="47">
        <v>1.1703774012999999</v>
      </c>
      <c r="R151" s="48">
        <v>1.1378314400000001E-2</v>
      </c>
      <c r="S151" s="47">
        <v>38.502597811999998</v>
      </c>
      <c r="T151" s="48">
        <v>0.83293755950000004</v>
      </c>
      <c r="U151" s="47">
        <v>123.34174969</v>
      </c>
      <c r="V151" s="48">
        <v>1.5367360354999999</v>
      </c>
      <c r="W151" s="47">
        <v>92.642268367</v>
      </c>
      <c r="X151" s="48">
        <v>3.0524803261</v>
      </c>
      <c r="Y151" s="47">
        <v>89.003117248999999</v>
      </c>
      <c r="Z151" s="48">
        <v>0.63633386810000003</v>
      </c>
      <c r="AA151" s="47">
        <v>42.924560730000003</v>
      </c>
      <c r="AB151" s="48">
        <v>0.44487508840000001</v>
      </c>
      <c r="AC151" s="47">
        <v>6.045639499</v>
      </c>
      <c r="AD151" s="48">
        <v>5.2458310500000001E-2</v>
      </c>
      <c r="AE151" s="140">
        <v>40.032917019999999</v>
      </c>
      <c r="AF151" s="141">
        <v>0.1390004692</v>
      </c>
      <c r="AG151" s="47">
        <v>2.3571375299999999E-2</v>
      </c>
      <c r="AH151" s="141">
        <v>1.35993E-5</v>
      </c>
      <c r="AI151" s="47">
        <v>290.76050443999998</v>
      </c>
      <c r="AJ151" s="48">
        <v>2.3283345135000002</v>
      </c>
      <c r="AK151" s="4">
        <v>2.2405035699999999E-2</v>
      </c>
      <c r="AL151" s="141">
        <v>1.8584370000000001E-4</v>
      </c>
      <c r="AM151" s="47">
        <v>159.94107410999999</v>
      </c>
      <c r="AN151" s="48">
        <v>5.7579524334999999</v>
      </c>
      <c r="AO151" s="47">
        <v>181.25413205000001</v>
      </c>
      <c r="AP151" s="48">
        <v>0.8765016216</v>
      </c>
      <c r="AQ151" s="47">
        <v>28.057773121</v>
      </c>
      <c r="AR151" s="48">
        <v>9.7425509899999999E-2</v>
      </c>
      <c r="AS151" s="47">
        <v>1.9821543693000001</v>
      </c>
      <c r="AT151" s="48">
        <v>2.5332710000000001E-3</v>
      </c>
      <c r="AU151" s="47">
        <v>4.5590914766999999</v>
      </c>
      <c r="AV151" s="48">
        <v>4.3185356699999997E-2</v>
      </c>
      <c r="AW151" s="47">
        <v>54.385649966000003</v>
      </c>
      <c r="AX151" s="48">
        <v>0.52366481229999995</v>
      </c>
      <c r="AY151" s="47">
        <v>28.525411324</v>
      </c>
      <c r="AZ151" s="48">
        <v>2.2089132500000001E-2</v>
      </c>
      <c r="BA151" s="47">
        <v>25.239678388000002</v>
      </c>
      <c r="BB151" s="48">
        <v>6.7208371899999994E-2</v>
      </c>
      <c r="BC151" s="47">
        <v>0.32485248280000001</v>
      </c>
      <c r="BD151" s="48">
        <v>2.5370040999999999E-3</v>
      </c>
      <c r="BE151" s="47">
        <v>0.84552491860000001</v>
      </c>
      <c r="BF151" s="48">
        <v>8.8413103000000003E-3</v>
      </c>
      <c r="BG151" s="47">
        <v>9.8587780560000002</v>
      </c>
      <c r="BH151" s="48">
        <v>0.108097655</v>
      </c>
      <c r="BI151" s="47">
        <v>28.643819755999999</v>
      </c>
      <c r="BJ151" s="48">
        <v>0.72483990450000002</v>
      </c>
      <c r="BK151" s="47">
        <v>32.735882285000002</v>
      </c>
      <c r="BL151" s="48">
        <v>0.54744369790000003</v>
      </c>
      <c r="BM151" s="47">
        <v>59.906386083000001</v>
      </c>
      <c r="BN151" s="48">
        <v>2.5050366282000001</v>
      </c>
      <c r="BO151" s="47">
        <v>129.91105554999999</v>
      </c>
      <c r="BP151" s="48">
        <v>0.81115335430000002</v>
      </c>
      <c r="BQ151" s="47">
        <v>160.8494489</v>
      </c>
      <c r="BR151" s="43">
        <v>1.5171811592</v>
      </c>
      <c r="BS151" s="142">
        <v>7.6569962999999998E-3</v>
      </c>
      <c r="BT151" s="143">
        <v>1.36766873E-2</v>
      </c>
      <c r="BU151" s="143">
        <v>1.63937956E-2</v>
      </c>
      <c r="BV151" s="143">
        <v>1.79357593E-2</v>
      </c>
      <c r="BW151" s="143">
        <v>1.8766402099999999E-2</v>
      </c>
      <c r="BX151" s="143">
        <v>1.9316025699999999E-2</v>
      </c>
      <c r="BY151" s="143">
        <v>1.96990181E-2</v>
      </c>
      <c r="BZ151" s="143">
        <v>1.9988772200000001E-2</v>
      </c>
      <c r="CA151" s="143">
        <v>2.01930754E-2</v>
      </c>
      <c r="CB151" s="144">
        <v>2.0355916299999999E-2</v>
      </c>
      <c r="CC151" s="145">
        <v>80.495870714999995</v>
      </c>
      <c r="CD151" s="141">
        <v>0.53577428869999999</v>
      </c>
      <c r="CE151" s="140">
        <v>42.927225518</v>
      </c>
      <c r="CF151" s="141">
        <v>0.29910816429999998</v>
      </c>
      <c r="CG151" s="140">
        <v>23.336624345000001</v>
      </c>
      <c r="CH151" s="141">
        <v>0.16927505300000001</v>
      </c>
      <c r="CI151" s="140">
        <v>13.314934742</v>
      </c>
      <c r="CJ151" s="141">
        <v>0.10025961880000001</v>
      </c>
      <c r="CK151" s="140">
        <v>7.9450931796999997</v>
      </c>
      <c r="CL151" s="141">
        <v>6.2212545399999999E-2</v>
      </c>
      <c r="CM151" s="140">
        <v>4.8734398287999996</v>
      </c>
      <c r="CN151" s="141">
        <v>4.0109969400000001E-2</v>
      </c>
      <c r="CO151" s="140">
        <v>3.0886971302999999</v>
      </c>
      <c r="CP151" s="141">
        <v>2.7066558500000001E-2</v>
      </c>
      <c r="CQ151" s="140">
        <v>2.0282034462</v>
      </c>
      <c r="CR151" s="141">
        <v>1.91540392E-2</v>
      </c>
      <c r="CS151" s="140">
        <v>1.3410199545000001</v>
      </c>
      <c r="CT151" s="141">
        <v>1.3912067300000001E-2</v>
      </c>
      <c r="CU151" s="140">
        <v>0.89619418579999999</v>
      </c>
      <c r="CV151" s="146">
        <v>1.03486985E-2</v>
      </c>
    </row>
    <row r="152" spans="1:100">
      <c r="A152" s="117">
        <v>14700</v>
      </c>
      <c r="B152" s="139">
        <v>3.7153909999999997E-4</v>
      </c>
      <c r="C152" s="41">
        <v>2492.2477361000001</v>
      </c>
      <c r="D152" s="47">
        <v>14652.089029000001</v>
      </c>
      <c r="E152" s="47">
        <v>229.74135097000001</v>
      </c>
      <c r="F152" s="48">
        <v>0.11069029850000001</v>
      </c>
      <c r="G152" s="41">
        <v>49.352190458999999</v>
      </c>
      <c r="H152" s="48">
        <v>8.4794829999999995E-3</v>
      </c>
      <c r="I152" s="47">
        <v>148.38620639000001</v>
      </c>
      <c r="J152" s="48">
        <v>0.93133830039999999</v>
      </c>
      <c r="K152" s="47">
        <v>135.75142790999999</v>
      </c>
      <c r="L152" s="48">
        <v>0.89056890349999995</v>
      </c>
      <c r="M152" s="47">
        <v>59.018074542000001</v>
      </c>
      <c r="N152" s="48">
        <v>0.56754782749999999</v>
      </c>
      <c r="O152" s="47">
        <v>54.096250691000002</v>
      </c>
      <c r="P152" s="48">
        <v>8.9619006900000006E-2</v>
      </c>
      <c r="Q152" s="47">
        <v>1.1710750541999999</v>
      </c>
      <c r="R152" s="48">
        <v>1.13813777E-2</v>
      </c>
      <c r="S152" s="47">
        <v>38.575052882999998</v>
      </c>
      <c r="T152" s="48">
        <v>0.83418028629999996</v>
      </c>
      <c r="U152" s="47">
        <v>123.44528287999999</v>
      </c>
      <c r="V152" s="48">
        <v>1.5374876931999999</v>
      </c>
      <c r="W152" s="47">
        <v>92.803741556999995</v>
      </c>
      <c r="X152" s="48">
        <v>3.0552798458999999</v>
      </c>
      <c r="Y152" s="47">
        <v>89.200130135999999</v>
      </c>
      <c r="Z152" s="48">
        <v>0.63734384619999995</v>
      </c>
      <c r="AA152" s="47">
        <v>42.976176979999998</v>
      </c>
      <c r="AB152" s="48">
        <v>0.44547727409999999</v>
      </c>
      <c r="AC152" s="47">
        <v>6.0486311343999999</v>
      </c>
      <c r="AD152" s="48">
        <v>5.2492521899999998E-2</v>
      </c>
      <c r="AE152" s="140">
        <v>40.175322022000003</v>
      </c>
      <c r="AF152" s="141">
        <v>0.13937405019999999</v>
      </c>
      <c r="AG152" s="47">
        <v>2.3558485000000001E-2</v>
      </c>
      <c r="AH152" s="141">
        <v>1.35915E-5</v>
      </c>
      <c r="AI152" s="47">
        <v>292.13694980999998</v>
      </c>
      <c r="AJ152" s="48">
        <v>2.3322519735</v>
      </c>
      <c r="AK152" s="4">
        <v>2.2633070599999999E-2</v>
      </c>
      <c r="AL152" s="141">
        <v>1.8573689999999999E-4</v>
      </c>
      <c r="AM152" s="47">
        <v>160.13767343000001</v>
      </c>
      <c r="AN152" s="48">
        <v>5.7635911672000004</v>
      </c>
      <c r="AO152" s="47">
        <v>181.73251173</v>
      </c>
      <c r="AP152" s="48">
        <v>0.8773275358</v>
      </c>
      <c r="AQ152" s="47">
        <v>28.527908969999999</v>
      </c>
      <c r="AR152" s="48">
        <v>9.7861833199999998E-2</v>
      </c>
      <c r="AS152" s="47">
        <v>2.0037900140999998</v>
      </c>
      <c r="AT152" s="48">
        <v>2.5369336000000001E-3</v>
      </c>
      <c r="AU152" s="47">
        <v>4.5837371362999999</v>
      </c>
      <c r="AV152" s="48">
        <v>4.3298124799999997E-2</v>
      </c>
      <c r="AW152" s="47">
        <v>54.434337405999997</v>
      </c>
      <c r="AX152" s="48">
        <v>0.52424970280000005</v>
      </c>
      <c r="AY152" s="47">
        <v>28.803665272</v>
      </c>
      <c r="AZ152" s="48">
        <v>2.2213948000000001E-2</v>
      </c>
      <c r="BA152" s="47">
        <v>25.292585419000002</v>
      </c>
      <c r="BB152" s="48">
        <v>6.7405058899999995E-2</v>
      </c>
      <c r="BC152" s="47">
        <v>0.3247299428</v>
      </c>
      <c r="BD152" s="48">
        <v>2.5360233999999998E-3</v>
      </c>
      <c r="BE152" s="47">
        <v>0.84634511140000002</v>
      </c>
      <c r="BF152" s="48">
        <v>8.8453542000000007E-3</v>
      </c>
      <c r="BG152" s="47">
        <v>9.8925859786999997</v>
      </c>
      <c r="BH152" s="48">
        <v>0.1084648891</v>
      </c>
      <c r="BI152" s="47">
        <v>28.682466904999998</v>
      </c>
      <c r="BJ152" s="48">
        <v>0.7257153972</v>
      </c>
      <c r="BK152" s="47">
        <v>32.823160520000002</v>
      </c>
      <c r="BL152" s="48">
        <v>0.54844781470000004</v>
      </c>
      <c r="BM152" s="47">
        <v>59.980581037</v>
      </c>
      <c r="BN152" s="48">
        <v>2.5068320312000001</v>
      </c>
      <c r="BO152" s="47">
        <v>131.1284656</v>
      </c>
      <c r="BP152" s="48">
        <v>0.81388468570000005</v>
      </c>
      <c r="BQ152" s="47">
        <v>161.00848421000001</v>
      </c>
      <c r="BR152" s="43">
        <v>1.5183672878000001</v>
      </c>
      <c r="BS152" s="142">
        <v>7.7116778000000004E-3</v>
      </c>
      <c r="BT152" s="143">
        <v>1.37765797E-2</v>
      </c>
      <c r="BU152" s="143">
        <v>1.6521991900000001E-2</v>
      </c>
      <c r="BV152" s="143">
        <v>1.80797574E-2</v>
      </c>
      <c r="BW152" s="143">
        <v>1.8921301599999999E-2</v>
      </c>
      <c r="BX152" s="143">
        <v>1.9477488000000001E-2</v>
      </c>
      <c r="BY152" s="143">
        <v>1.9867100400000001E-2</v>
      </c>
      <c r="BZ152" s="143">
        <v>2.0161488200000001E-2</v>
      </c>
      <c r="CA152" s="143">
        <v>2.0370439800000001E-2</v>
      </c>
      <c r="CB152" s="144">
        <v>2.0537291199999998E-2</v>
      </c>
      <c r="CC152" s="145">
        <v>80.552428565</v>
      </c>
      <c r="CD152" s="141">
        <v>0.53617953939999996</v>
      </c>
      <c r="CE152" s="140">
        <v>42.971210837999998</v>
      </c>
      <c r="CF152" s="141">
        <v>0.29943466769999999</v>
      </c>
      <c r="CG152" s="140">
        <v>23.364691749999999</v>
      </c>
      <c r="CH152" s="141">
        <v>0.16950112219999999</v>
      </c>
      <c r="CI152" s="140">
        <v>13.332411219000001</v>
      </c>
      <c r="CJ152" s="141">
        <v>0.10041419360000001</v>
      </c>
      <c r="CK152" s="140">
        <v>7.9548180665999997</v>
      </c>
      <c r="CL152" s="141">
        <v>6.23150206E-2</v>
      </c>
      <c r="CM152" s="140">
        <v>4.8810164722999998</v>
      </c>
      <c r="CN152" s="141">
        <v>4.0194327199999998E-2</v>
      </c>
      <c r="CO152" s="140">
        <v>3.0951904859999999</v>
      </c>
      <c r="CP152" s="141">
        <v>2.71403741E-2</v>
      </c>
      <c r="CQ152" s="140">
        <v>2.0338276193999998</v>
      </c>
      <c r="CR152" s="141">
        <v>1.9219286700000001E-2</v>
      </c>
      <c r="CS152" s="140">
        <v>1.3457005500999999</v>
      </c>
      <c r="CT152" s="141">
        <v>1.39682955E-2</v>
      </c>
      <c r="CU152" s="140">
        <v>0.90011695189999996</v>
      </c>
      <c r="CV152" s="146">
        <v>1.03973665E-2</v>
      </c>
    </row>
    <row r="153" spans="1:100">
      <c r="A153" s="117">
        <v>14800</v>
      </c>
      <c r="B153" s="139">
        <v>4.2797519999999999E-4</v>
      </c>
      <c r="C153" s="41">
        <v>2498.5656174999999</v>
      </c>
      <c r="D153" s="47">
        <v>14746.765393</v>
      </c>
      <c r="E153" s="47">
        <v>230.39769799999999</v>
      </c>
      <c r="F153" s="48">
        <v>0.1109372113</v>
      </c>
      <c r="G153" s="41">
        <v>50.126489954</v>
      </c>
      <c r="H153" s="48">
        <v>8.5601735000000005E-3</v>
      </c>
      <c r="I153" s="47">
        <v>148.46512254999999</v>
      </c>
      <c r="J153" s="48">
        <v>0.93191714780000001</v>
      </c>
      <c r="K153" s="47">
        <v>136.02110465999999</v>
      </c>
      <c r="L153" s="48">
        <v>0.89253470310000005</v>
      </c>
      <c r="M153" s="47">
        <v>59.188422054</v>
      </c>
      <c r="N153" s="48">
        <v>0.56887537219999995</v>
      </c>
      <c r="O153" s="47">
        <v>54.523571611000001</v>
      </c>
      <c r="P153" s="48">
        <v>9.0123062399999995E-2</v>
      </c>
      <c r="Q153" s="47">
        <v>1.1719714128000001</v>
      </c>
      <c r="R153" s="48">
        <v>1.1388468400000001E-2</v>
      </c>
      <c r="S153" s="47">
        <v>38.906140393000001</v>
      </c>
      <c r="T153" s="48">
        <v>0.8384609999</v>
      </c>
      <c r="U153" s="47">
        <v>123.57663767</v>
      </c>
      <c r="V153" s="48">
        <v>1.5383610821</v>
      </c>
      <c r="W153" s="47">
        <v>92.996651940999996</v>
      </c>
      <c r="X153" s="48">
        <v>3.0590774645000001</v>
      </c>
      <c r="Y153" s="47">
        <v>89.376902681000004</v>
      </c>
      <c r="Z153" s="48">
        <v>0.63830007300000002</v>
      </c>
      <c r="AA153" s="47">
        <v>43.032417965999997</v>
      </c>
      <c r="AB153" s="48">
        <v>0.44612409120000002</v>
      </c>
      <c r="AC153" s="47">
        <v>6.0514173021</v>
      </c>
      <c r="AD153" s="48">
        <v>5.25133578E-2</v>
      </c>
      <c r="AE153" s="38">
        <v>40.293067411999999</v>
      </c>
      <c r="AF153" s="6">
        <v>0.13966262400000001</v>
      </c>
      <c r="AG153" s="47">
        <v>2.3546509399999999E-2</v>
      </c>
      <c r="AH153" s="6">
        <v>1.3584199999999999E-5</v>
      </c>
      <c r="AI153" s="47">
        <v>293.81083667000001</v>
      </c>
      <c r="AJ153" s="48">
        <v>2.3378389312999999</v>
      </c>
      <c r="AK153" s="4">
        <v>2.2846481299999999E-2</v>
      </c>
      <c r="AL153" s="6">
        <v>1.856367E-4</v>
      </c>
      <c r="AM153" s="47">
        <v>160.32066072000001</v>
      </c>
      <c r="AN153" s="48">
        <v>5.7689940958000001</v>
      </c>
      <c r="AO153" s="47">
        <v>182.53998598000001</v>
      </c>
      <c r="AP153" s="48">
        <v>0.87888685560000002</v>
      </c>
      <c r="AQ153" s="47">
        <v>28.577818776000001</v>
      </c>
      <c r="AR153" s="48">
        <v>9.7940310099999997E-2</v>
      </c>
      <c r="AS153" s="47">
        <v>2.0398400275999999</v>
      </c>
      <c r="AT153" s="48">
        <v>2.5624284E-3</v>
      </c>
      <c r="AU153" s="47">
        <v>4.6310008574000001</v>
      </c>
      <c r="AV153" s="48">
        <v>4.3477391999999997E-2</v>
      </c>
      <c r="AW153" s="47">
        <v>54.557421196999996</v>
      </c>
      <c r="AX153" s="48">
        <v>0.52539798029999996</v>
      </c>
      <c r="AY153" s="47">
        <v>29.160053692000002</v>
      </c>
      <c r="AZ153" s="48">
        <v>2.2428526899999999E-2</v>
      </c>
      <c r="BA153" s="47">
        <v>25.363517919</v>
      </c>
      <c r="BB153" s="48">
        <v>6.76945355E-2</v>
      </c>
      <c r="BC153" s="47">
        <v>0.32463967980000003</v>
      </c>
      <c r="BD153" s="48">
        <v>2.5353299000000001E-3</v>
      </c>
      <c r="BE153" s="47">
        <v>0.84733173299999998</v>
      </c>
      <c r="BF153" s="48">
        <v>8.8531384999999997E-3</v>
      </c>
      <c r="BG153" s="47">
        <v>10.001257087000001</v>
      </c>
      <c r="BH153" s="48">
        <v>0.1097425969</v>
      </c>
      <c r="BI153" s="47">
        <v>28.904883304999998</v>
      </c>
      <c r="BJ153" s="48">
        <v>0.72871840300000001</v>
      </c>
      <c r="BK153" s="47">
        <v>32.952984843999999</v>
      </c>
      <c r="BL153" s="48">
        <v>0.54976356940000004</v>
      </c>
      <c r="BM153" s="47">
        <v>60.043667096999997</v>
      </c>
      <c r="BN153" s="48">
        <v>2.509313895</v>
      </c>
      <c r="BO153" s="47">
        <v>132.47803039999999</v>
      </c>
      <c r="BP153" s="48">
        <v>0.81734845069999995</v>
      </c>
      <c r="BQ153" s="47">
        <v>161.33280626999999</v>
      </c>
      <c r="BR153" s="43">
        <v>1.5204904805999999</v>
      </c>
      <c r="BS153" s="85">
        <v>7.7788236999999996E-3</v>
      </c>
      <c r="BT153" s="86">
        <v>1.3899455599999999E-2</v>
      </c>
      <c r="BU153" s="86">
        <v>1.6681175199999999E-2</v>
      </c>
      <c r="BV153" s="86">
        <v>1.8268814099999999E-2</v>
      </c>
      <c r="BW153" s="86">
        <v>1.9123471699999998E-2</v>
      </c>
      <c r="BX153" s="86">
        <v>1.9683856900000001E-2</v>
      </c>
      <c r="BY153" s="86">
        <v>2.00751794E-2</v>
      </c>
      <c r="BZ153" s="86">
        <v>2.0370854899999999E-2</v>
      </c>
      <c r="CA153" s="86">
        <v>2.0581114000000001E-2</v>
      </c>
      <c r="CB153" s="87">
        <v>2.0748669500000001E-2</v>
      </c>
      <c r="CC153" s="54">
        <v>80.614925206999999</v>
      </c>
      <c r="CD153" s="6">
        <v>0.53662978880000001</v>
      </c>
      <c r="CE153" s="38">
        <v>43.010309333999999</v>
      </c>
      <c r="CF153" s="6">
        <v>0.29972729399999998</v>
      </c>
      <c r="CG153" s="38">
        <v>23.381803807000001</v>
      </c>
      <c r="CH153" s="6">
        <v>0.1696510668</v>
      </c>
      <c r="CI153" s="38">
        <v>13.342244859999999</v>
      </c>
      <c r="CJ153" s="6">
        <v>0.1005033325</v>
      </c>
      <c r="CK153" s="38">
        <v>7.9621412847000004</v>
      </c>
      <c r="CL153" s="6">
        <v>6.2384250500000002E-2</v>
      </c>
      <c r="CM153" s="38">
        <v>4.8861929479999997</v>
      </c>
      <c r="CN153" s="6">
        <v>4.0245761400000003E-2</v>
      </c>
      <c r="CO153" s="38">
        <v>3.0987540576999999</v>
      </c>
      <c r="CP153" s="6">
        <v>2.7176863499999999E-2</v>
      </c>
      <c r="CQ153" s="38">
        <v>2.0365067595999999</v>
      </c>
      <c r="CR153" s="6">
        <v>1.9246083000000001E-2</v>
      </c>
      <c r="CS153" s="38">
        <v>1.3477184500999999</v>
      </c>
      <c r="CT153" s="6">
        <v>1.39875929E-2</v>
      </c>
      <c r="CU153" s="38">
        <v>0.90158530410000004</v>
      </c>
      <c r="CV153" s="135">
        <v>1.0410852999999999E-2</v>
      </c>
    </row>
    <row r="154" spans="1:100">
      <c r="A154" s="117">
        <v>14900</v>
      </c>
      <c r="B154" s="139">
        <v>3.0743110000000003E-4</v>
      </c>
      <c r="C154" s="41">
        <v>2504.8477681999998</v>
      </c>
      <c r="D154" s="47">
        <v>14848.878500999999</v>
      </c>
      <c r="E154" s="47">
        <v>231.81682255000001</v>
      </c>
      <c r="F154" s="48">
        <v>0.1112179491</v>
      </c>
      <c r="G154" s="41">
        <v>50.766685963999997</v>
      </c>
      <c r="H154" s="48">
        <v>8.6370479E-3</v>
      </c>
      <c r="I154" s="47">
        <v>148.50198943999999</v>
      </c>
      <c r="J154" s="48">
        <v>0.93239397899999998</v>
      </c>
      <c r="K154" s="47">
        <v>136.23941271999999</v>
      </c>
      <c r="L154" s="48">
        <v>0.8937019008</v>
      </c>
      <c r="M154" s="47">
        <v>59.229692743999998</v>
      </c>
      <c r="N154" s="48">
        <v>0.56931261509999997</v>
      </c>
      <c r="O154" s="47">
        <v>54.659380810999998</v>
      </c>
      <c r="P154" s="48">
        <v>9.0355508500000001E-2</v>
      </c>
      <c r="Q154" s="47">
        <v>1.1911589352</v>
      </c>
      <c r="R154" s="48">
        <v>1.1566313199999999E-2</v>
      </c>
      <c r="S154" s="47">
        <v>38.956705466000003</v>
      </c>
      <c r="T154" s="48">
        <v>0.83909745229999999</v>
      </c>
      <c r="U154" s="47">
        <v>123.66194283999999</v>
      </c>
      <c r="V154" s="48">
        <v>1.5388621038000001</v>
      </c>
      <c r="W154" s="47">
        <v>93.064435513000006</v>
      </c>
      <c r="X154" s="48">
        <v>3.0606377284000001</v>
      </c>
      <c r="Y154" s="47">
        <v>89.456659395000003</v>
      </c>
      <c r="Z154" s="48">
        <v>0.63875991779999997</v>
      </c>
      <c r="AA154" s="47">
        <v>43.060945281000002</v>
      </c>
      <c r="AB154" s="48">
        <v>0.44644298589999998</v>
      </c>
      <c r="AC154" s="47">
        <v>6.0551522571999996</v>
      </c>
      <c r="AD154" s="48">
        <v>5.2549757900000001E-2</v>
      </c>
      <c r="AE154" s="38">
        <v>40.340561856999997</v>
      </c>
      <c r="AF154" s="6">
        <v>0.13976717399999999</v>
      </c>
      <c r="AG154" s="47">
        <v>2.35345673E-2</v>
      </c>
      <c r="AH154" s="6">
        <v>1.35767E-5</v>
      </c>
      <c r="AI154" s="47">
        <v>294.75251605</v>
      </c>
      <c r="AJ154" s="48">
        <v>2.3405064632000001</v>
      </c>
      <c r="AK154" s="4">
        <v>2.31003028E-2</v>
      </c>
      <c r="AL154" s="6">
        <v>1.8553349999999999E-4</v>
      </c>
      <c r="AM154" s="47">
        <v>160.43781471</v>
      </c>
      <c r="AN154" s="48">
        <v>5.7722674788999999</v>
      </c>
      <c r="AO154" s="47">
        <v>182.95077465</v>
      </c>
      <c r="AP154" s="48">
        <v>0.87958893689999995</v>
      </c>
      <c r="AQ154" s="47">
        <v>28.612916802000001</v>
      </c>
      <c r="AR154" s="48">
        <v>9.8007444499999999E-2</v>
      </c>
      <c r="AS154" s="47">
        <v>2.0438877363999999</v>
      </c>
      <c r="AT154" s="48">
        <v>2.5625997999999999E-3</v>
      </c>
      <c r="AU154" s="47">
        <v>4.6522902662999996</v>
      </c>
      <c r="AV154" s="48">
        <v>4.3656196299999998E-2</v>
      </c>
      <c r="AW154" s="47">
        <v>54.577402477</v>
      </c>
      <c r="AX154" s="48">
        <v>0.52565641870000002</v>
      </c>
      <c r="AY154" s="47">
        <v>29.252528522999999</v>
      </c>
      <c r="AZ154" s="48">
        <v>2.24973189E-2</v>
      </c>
      <c r="BA154" s="47">
        <v>25.406852288</v>
      </c>
      <c r="BB154" s="48">
        <v>6.7858189700000002E-2</v>
      </c>
      <c r="BC154" s="47">
        <v>0.32507923290000001</v>
      </c>
      <c r="BD154" s="48">
        <v>2.5432609000000002E-3</v>
      </c>
      <c r="BE154" s="47">
        <v>0.86607970239999998</v>
      </c>
      <c r="BF154" s="48">
        <v>9.0230523000000007E-3</v>
      </c>
      <c r="BG154" s="47">
        <v>10.012193663</v>
      </c>
      <c r="BH154" s="48">
        <v>0.1098182581</v>
      </c>
      <c r="BI154" s="47">
        <v>28.944511803000001</v>
      </c>
      <c r="BJ154" s="48">
        <v>0.72927919419999998</v>
      </c>
      <c r="BK154" s="47">
        <v>32.983543974</v>
      </c>
      <c r="BL154" s="48">
        <v>0.5500599478</v>
      </c>
      <c r="BM154" s="47">
        <v>60.080891539</v>
      </c>
      <c r="BN154" s="48">
        <v>2.5105777806999998</v>
      </c>
      <c r="BO154" s="47">
        <v>133.29786995000001</v>
      </c>
      <c r="BP154" s="48">
        <v>0.81919141890000002</v>
      </c>
      <c r="BQ154" s="47">
        <v>161.45464609999999</v>
      </c>
      <c r="BR154" s="43">
        <v>1.5213150444000001</v>
      </c>
      <c r="BS154" s="85">
        <v>7.8404713000000004E-3</v>
      </c>
      <c r="BT154" s="86">
        <v>1.40117664E-2</v>
      </c>
      <c r="BU154" s="86">
        <v>1.6827558499999999E-2</v>
      </c>
      <c r="BV154" s="86">
        <v>1.8434632699999998E-2</v>
      </c>
      <c r="BW154" s="86">
        <v>1.93032533E-2</v>
      </c>
      <c r="BX154" s="86">
        <v>1.98776905E-2</v>
      </c>
      <c r="BY154" s="86">
        <v>2.02780449E-2</v>
      </c>
      <c r="BZ154" s="86">
        <v>2.0580882299999999E-2</v>
      </c>
      <c r="CA154" s="86">
        <v>2.0793827500000001E-2</v>
      </c>
      <c r="CB154" s="87">
        <v>2.096408E-2</v>
      </c>
      <c r="CC154" s="54">
        <v>80.652840662000003</v>
      </c>
      <c r="CD154" s="6">
        <v>0.53707440969999998</v>
      </c>
      <c r="CE154" s="38">
        <v>43.045459770000001</v>
      </c>
      <c r="CF154" s="6">
        <v>0.30012507459999999</v>
      </c>
      <c r="CG154" s="38">
        <v>23.412361321999999</v>
      </c>
      <c r="CH154" s="6">
        <v>0.16999627749999999</v>
      </c>
      <c r="CI154" s="38">
        <v>13.367218383000001</v>
      </c>
      <c r="CJ154" s="6">
        <v>0.10079303990000001</v>
      </c>
      <c r="CK154" s="38">
        <v>7.9832123818999996</v>
      </c>
      <c r="CL154" s="6">
        <v>6.2631774099999996E-2</v>
      </c>
      <c r="CM154" s="38">
        <v>4.903371012</v>
      </c>
      <c r="CN154" s="6">
        <v>4.0451916099999999E-2</v>
      </c>
      <c r="CO154" s="38">
        <v>3.1118352013999999</v>
      </c>
      <c r="CP154" s="6">
        <v>2.73403942E-2</v>
      </c>
      <c r="CQ154" s="38">
        <v>2.0458181267</v>
      </c>
      <c r="CR154" s="6">
        <v>1.93689386E-2</v>
      </c>
      <c r="CS154" s="38">
        <v>1.3534344569000001</v>
      </c>
      <c r="CT154" s="6">
        <v>1.4071470399999999E-2</v>
      </c>
      <c r="CU154" s="38">
        <v>0.90410377870000003</v>
      </c>
      <c r="CV154" s="135">
        <v>1.04589253E-2</v>
      </c>
    </row>
    <row r="155" spans="1:100">
      <c r="A155" s="117">
        <v>15000</v>
      </c>
      <c r="B155" s="139">
        <v>3.7052599999999998E-4</v>
      </c>
      <c r="C155" s="41">
        <v>2511.0953005000001</v>
      </c>
      <c r="D155" s="47">
        <v>14947.125047</v>
      </c>
      <c r="E155" s="47">
        <v>232.38729096</v>
      </c>
      <c r="F155" s="48">
        <v>0.11139313150000001</v>
      </c>
      <c r="G155" s="41">
        <v>52.202169681999997</v>
      </c>
      <c r="H155" s="48">
        <v>8.7881942000000001E-3</v>
      </c>
      <c r="I155" s="47">
        <v>148.56372368000001</v>
      </c>
      <c r="J155" s="48">
        <v>0.93282099340000002</v>
      </c>
      <c r="K155" s="47">
        <v>136.38149985000001</v>
      </c>
      <c r="L155" s="48">
        <v>0.89458846280000004</v>
      </c>
      <c r="M155" s="47">
        <v>59.308509915000002</v>
      </c>
      <c r="N155" s="48">
        <v>0.56974104140000004</v>
      </c>
      <c r="O155" s="47">
        <v>54.778033975</v>
      </c>
      <c r="P155" s="48">
        <v>9.0644162099999995E-2</v>
      </c>
      <c r="Q155" s="47">
        <v>1.1921920777999999</v>
      </c>
      <c r="R155" s="48">
        <v>1.15709074E-2</v>
      </c>
      <c r="S155" s="47">
        <v>39.036078713000002</v>
      </c>
      <c r="T155" s="48">
        <v>0.84048803910000003</v>
      </c>
      <c r="U155" s="47">
        <v>123.72162161999999</v>
      </c>
      <c r="V155" s="48">
        <v>1.5394724923000001</v>
      </c>
      <c r="W155" s="47">
        <v>93.158656286999999</v>
      </c>
      <c r="X155" s="48">
        <v>3.0628181461000001</v>
      </c>
      <c r="Y155" s="47">
        <v>89.571433657</v>
      </c>
      <c r="Z155" s="48">
        <v>0.63933916869999996</v>
      </c>
      <c r="AA155" s="47">
        <v>43.115474579999997</v>
      </c>
      <c r="AB155" s="48">
        <v>0.44689420400000002</v>
      </c>
      <c r="AC155" s="47">
        <v>6.0625399061999996</v>
      </c>
      <c r="AD155" s="48">
        <v>5.2595321E-2</v>
      </c>
      <c r="AE155" s="38">
        <v>40.393419170000001</v>
      </c>
      <c r="AF155" s="6">
        <v>0.1398496437</v>
      </c>
      <c r="AG155" s="47">
        <v>2.3522261400000001E-2</v>
      </c>
      <c r="AH155" s="6">
        <v>1.35689E-5</v>
      </c>
      <c r="AI155" s="47">
        <v>295.51501300000001</v>
      </c>
      <c r="AJ155" s="48">
        <v>2.3432031318000002</v>
      </c>
      <c r="AK155" s="4">
        <v>2.3583049500000001E-2</v>
      </c>
      <c r="AL155" s="6">
        <v>1.8542649999999999E-4</v>
      </c>
      <c r="AM155" s="47">
        <v>160.61319523</v>
      </c>
      <c r="AN155" s="48">
        <v>5.7767550019999998</v>
      </c>
      <c r="AO155" s="47">
        <v>184.38585053</v>
      </c>
      <c r="AP155" s="48">
        <v>0.88077607800000002</v>
      </c>
      <c r="AQ155" s="47">
        <v>28.717426173</v>
      </c>
      <c r="AR155" s="48">
        <v>9.8152664099999995E-2</v>
      </c>
      <c r="AS155" s="47">
        <v>2.0489568622999998</v>
      </c>
      <c r="AT155" s="48">
        <v>2.5643502E-3</v>
      </c>
      <c r="AU155" s="47">
        <v>4.6799954040999996</v>
      </c>
      <c r="AV155" s="48">
        <v>4.3740403099999998E-2</v>
      </c>
      <c r="AW155" s="47">
        <v>54.628514510000002</v>
      </c>
      <c r="AX155" s="48">
        <v>0.52600063829999999</v>
      </c>
      <c r="AY155" s="47">
        <v>29.293701772999999</v>
      </c>
      <c r="AZ155" s="48">
        <v>2.25287139E-2</v>
      </c>
      <c r="BA155" s="47">
        <v>25.484332202000001</v>
      </c>
      <c r="BB155" s="48">
        <v>6.8115448100000003E-2</v>
      </c>
      <c r="BC155" s="47">
        <v>0.32630957319999998</v>
      </c>
      <c r="BD155" s="48">
        <v>2.5499902999999999E-3</v>
      </c>
      <c r="BE155" s="47">
        <v>0.86588250460000005</v>
      </c>
      <c r="BF155" s="48">
        <v>9.0209170999999994E-3</v>
      </c>
      <c r="BG155" s="47">
        <v>10.054922228000001</v>
      </c>
      <c r="BH155" s="48">
        <v>0.1103275449</v>
      </c>
      <c r="BI155" s="47">
        <v>28.981156485</v>
      </c>
      <c r="BJ155" s="48">
        <v>0.73016049419999995</v>
      </c>
      <c r="BK155" s="47">
        <v>33.031160718999999</v>
      </c>
      <c r="BL155" s="48">
        <v>0.55071267680000002</v>
      </c>
      <c r="BM155" s="47">
        <v>60.127495568000001</v>
      </c>
      <c r="BN155" s="48">
        <v>2.5121054692999998</v>
      </c>
      <c r="BO155" s="47">
        <v>133.81318389</v>
      </c>
      <c r="BP155" s="48">
        <v>0.8206099818</v>
      </c>
      <c r="BQ155" s="47">
        <v>161.7018291</v>
      </c>
      <c r="BR155" s="43">
        <v>1.5225931500000001</v>
      </c>
      <c r="BS155" s="85">
        <v>7.9633341999999999E-3</v>
      </c>
      <c r="BT155" s="86">
        <v>1.42502275E-2</v>
      </c>
      <c r="BU155" s="86">
        <v>1.71591738E-2</v>
      </c>
      <c r="BV155" s="86">
        <v>1.8833161399999999E-2</v>
      </c>
      <c r="BW155" s="86">
        <v>1.97291247E-2</v>
      </c>
      <c r="BX155" s="86">
        <v>2.03216102E-2</v>
      </c>
      <c r="BY155" s="86">
        <v>2.07332857E-2</v>
      </c>
      <c r="BZ155" s="86">
        <v>2.1043485099999999E-2</v>
      </c>
      <c r="CA155" s="86">
        <v>2.12593175E-2</v>
      </c>
      <c r="CB155" s="87">
        <v>2.1432472599999999E-2</v>
      </c>
      <c r="CC155" s="54">
        <v>80.705347222</v>
      </c>
      <c r="CD155" s="6">
        <v>0.53743918459999995</v>
      </c>
      <c r="CE155" s="38">
        <v>43.088709338000001</v>
      </c>
      <c r="CF155" s="6">
        <v>0.3004231175</v>
      </c>
      <c r="CG155" s="38">
        <v>23.444624761</v>
      </c>
      <c r="CH155" s="6">
        <v>0.1702183612</v>
      </c>
      <c r="CI155" s="38">
        <v>13.388611159</v>
      </c>
      <c r="CJ155" s="6">
        <v>0.10093976960000001</v>
      </c>
      <c r="CK155" s="38">
        <v>7.9942470516000004</v>
      </c>
      <c r="CL155" s="6">
        <v>6.2709271499999997E-2</v>
      </c>
      <c r="CM155" s="38">
        <v>4.9105851356999999</v>
      </c>
      <c r="CN155" s="6">
        <v>4.0503284399999999E-2</v>
      </c>
      <c r="CO155" s="38">
        <v>3.1166873611999999</v>
      </c>
      <c r="CP155" s="6">
        <v>2.7373603E-2</v>
      </c>
      <c r="CQ155" s="38">
        <v>2.0487138183</v>
      </c>
      <c r="CR155" s="6">
        <v>1.9386970699999999E-2</v>
      </c>
      <c r="CS155" s="38">
        <v>1.3551638270999999</v>
      </c>
      <c r="CT155" s="6">
        <v>1.4081283599999999E-2</v>
      </c>
      <c r="CU155" s="38">
        <v>0.90523116579999996</v>
      </c>
      <c r="CV155" s="135">
        <v>1.04645929E-2</v>
      </c>
    </row>
    <row r="156" spans="1:100">
      <c r="A156" s="117">
        <v>20000</v>
      </c>
      <c r="B156" s="139">
        <v>1.4600746100000001E-2</v>
      </c>
      <c r="C156" s="41">
        <v>2783.1741062999999</v>
      </c>
      <c r="D156" s="47">
        <v>17299.812110999999</v>
      </c>
      <c r="E156" s="47">
        <v>266.44360782000001</v>
      </c>
      <c r="F156" s="48">
        <v>0.11965350600000001</v>
      </c>
      <c r="G156" s="41">
        <v>105.08038725999999</v>
      </c>
      <c r="H156" s="48">
        <v>1.3526943499999999E-2</v>
      </c>
      <c r="I156" s="47">
        <v>151.25599242000001</v>
      </c>
      <c r="J156" s="48">
        <v>0.94919033429999999</v>
      </c>
      <c r="K156" s="47">
        <v>147.40613744000001</v>
      </c>
      <c r="L156" s="48">
        <v>0.96342842490000002</v>
      </c>
      <c r="M156" s="47">
        <v>65.503934713999996</v>
      </c>
      <c r="N156" s="48">
        <v>0.61755087500000005</v>
      </c>
      <c r="O156" s="47">
        <v>63.496433658999997</v>
      </c>
      <c r="P156" s="48">
        <v>0.10094459410000001</v>
      </c>
      <c r="Q156" s="47">
        <v>1.3077539624000001</v>
      </c>
      <c r="R156" s="48">
        <v>1.25133986E-2</v>
      </c>
      <c r="S156" s="47">
        <v>45.617563365000002</v>
      </c>
      <c r="T156" s="48">
        <v>0.93325519720000005</v>
      </c>
      <c r="U156" s="47">
        <v>127.71226772999999</v>
      </c>
      <c r="V156" s="48">
        <v>1.5694631173</v>
      </c>
      <c r="W156" s="47">
        <v>99.685837423999999</v>
      </c>
      <c r="X156" s="48">
        <v>3.1792196210000001</v>
      </c>
      <c r="Y156" s="47">
        <v>96.303965618000007</v>
      </c>
      <c r="Z156" s="48">
        <v>0.67150880040000005</v>
      </c>
      <c r="AA156" s="47">
        <v>45.329084977999997</v>
      </c>
      <c r="AB156" s="48">
        <v>0.46840860229999998</v>
      </c>
      <c r="AC156" s="47">
        <v>6.2661159015000001</v>
      </c>
      <c r="AD156" s="48">
        <v>5.4165275899999997E-2</v>
      </c>
      <c r="AE156" s="38">
        <v>44.708764739000003</v>
      </c>
      <c r="AF156" s="6">
        <v>0.14893492210000001</v>
      </c>
      <c r="AG156" s="47">
        <v>3.0944525399999999E-2</v>
      </c>
      <c r="AH156" s="6">
        <v>1.5494699999999999E-5</v>
      </c>
      <c r="AI156" s="47">
        <v>350.31712519000001</v>
      </c>
      <c r="AJ156" s="48">
        <v>2.5024134995999998</v>
      </c>
      <c r="AK156" s="4">
        <v>3.8035887800000001E-2</v>
      </c>
      <c r="AL156" s="6">
        <v>4.0338629999999998E-4</v>
      </c>
      <c r="AM156" s="47">
        <v>168.81348125</v>
      </c>
      <c r="AN156" s="48">
        <v>5.9609294452999997</v>
      </c>
      <c r="AO156" s="47">
        <v>212.74262286000001</v>
      </c>
      <c r="AP156" s="48">
        <v>0.92477540170000005</v>
      </c>
      <c r="AQ156" s="47">
        <v>34.072873272000002</v>
      </c>
      <c r="AR156" s="48">
        <v>0.10603146500000001</v>
      </c>
      <c r="AS156" s="47">
        <v>3.7330352541999998</v>
      </c>
      <c r="AT156" s="48">
        <v>3.2561563000000002E-3</v>
      </c>
      <c r="AU156" s="47">
        <v>6.2699933466999997</v>
      </c>
      <c r="AV156" s="48">
        <v>5.12728478E-2</v>
      </c>
      <c r="AW156" s="47">
        <v>59.233941367</v>
      </c>
      <c r="AX156" s="48">
        <v>0.56627802719999998</v>
      </c>
      <c r="AY156" s="47">
        <v>35.143109721999998</v>
      </c>
      <c r="AZ156" s="48">
        <v>2.56373939E-2</v>
      </c>
      <c r="BA156" s="47">
        <v>28.353323936999999</v>
      </c>
      <c r="BB156" s="48">
        <v>7.5307200199999993E-2</v>
      </c>
      <c r="BC156" s="47">
        <v>0.39449901300000001</v>
      </c>
      <c r="BD156" s="48">
        <v>2.9550027999999998E-3</v>
      </c>
      <c r="BE156" s="47">
        <v>0.91325494929999995</v>
      </c>
      <c r="BF156" s="48">
        <v>9.5583956999999997E-3</v>
      </c>
      <c r="BG156" s="47">
        <v>13.175014665999999</v>
      </c>
      <c r="BH156" s="48">
        <v>0.13100748679999999</v>
      </c>
      <c r="BI156" s="47">
        <v>32.442548699</v>
      </c>
      <c r="BJ156" s="48">
        <v>0.80224771039999998</v>
      </c>
      <c r="BK156" s="47">
        <v>36.707995703000002</v>
      </c>
      <c r="BL156" s="48">
        <v>0.58975796319999996</v>
      </c>
      <c r="BM156" s="47">
        <v>62.977841720999997</v>
      </c>
      <c r="BN156" s="48">
        <v>2.5894616577999998</v>
      </c>
      <c r="BO156" s="47">
        <v>177.47165448999999</v>
      </c>
      <c r="BP156" s="48">
        <v>0.92209628089999995</v>
      </c>
      <c r="BQ156" s="47">
        <v>172.84547069999999</v>
      </c>
      <c r="BR156" s="43">
        <v>1.5803172187000001</v>
      </c>
      <c r="BS156" s="85">
        <v>1.20580835E-2</v>
      </c>
      <c r="BT156" s="86">
        <v>2.1881702900000001E-2</v>
      </c>
      <c r="BU156" s="86">
        <v>2.6970601800000001E-2</v>
      </c>
      <c r="BV156" s="86">
        <v>2.9889742600000001E-2</v>
      </c>
      <c r="BW156" s="86">
        <v>3.14769284E-2</v>
      </c>
      <c r="BX156" s="86">
        <v>3.2581852699999997E-2</v>
      </c>
      <c r="BY156" s="86">
        <v>3.3357356400000003E-2</v>
      </c>
      <c r="BZ156" s="86">
        <v>3.3955074500000001E-2</v>
      </c>
      <c r="CA156" s="86">
        <v>3.4383167100000001E-2</v>
      </c>
      <c r="CB156" s="87">
        <v>3.4734369100000002E-2</v>
      </c>
      <c r="CC156" s="54">
        <v>82.946714712000002</v>
      </c>
      <c r="CD156" s="6">
        <v>0.55117214189999997</v>
      </c>
      <c r="CE156" s="38">
        <v>44.835007632</v>
      </c>
      <c r="CF156" s="6">
        <v>0.31132573650000001</v>
      </c>
      <c r="CG156" s="38">
        <v>24.713017039</v>
      </c>
      <c r="CH156" s="6">
        <v>0.17835931990000001</v>
      </c>
      <c r="CI156" s="38">
        <v>14.277971897</v>
      </c>
      <c r="CJ156" s="6">
        <v>0.1068299073</v>
      </c>
      <c r="CK156" s="38">
        <v>8.6431443548000004</v>
      </c>
      <c r="CL156" s="6">
        <v>6.7108036199999999E-2</v>
      </c>
      <c r="CM156" s="38">
        <v>5.3812256170000001</v>
      </c>
      <c r="CN156" s="6">
        <v>4.3795187999999999E-2</v>
      </c>
      <c r="CO156" s="38">
        <v>3.4566552998</v>
      </c>
      <c r="CP156" s="6">
        <v>2.98260843E-2</v>
      </c>
      <c r="CQ156" s="38">
        <v>2.2953572603999999</v>
      </c>
      <c r="CR156" s="6">
        <v>2.1243873E-2</v>
      </c>
      <c r="CS156" s="38">
        <v>1.5346211211</v>
      </c>
      <c r="CT156" s="6">
        <v>1.55180771E-2</v>
      </c>
      <c r="CU156" s="38">
        <v>1.0453104413000001</v>
      </c>
      <c r="CV156" s="135">
        <v>1.16105562E-2</v>
      </c>
    </row>
    <row r="157" spans="1:100">
      <c r="A157" s="117">
        <v>25000</v>
      </c>
      <c r="B157" s="139">
        <v>9.7742709999999993E-3</v>
      </c>
      <c r="C157" s="41">
        <v>2995.4302591999999</v>
      </c>
      <c r="D157" s="47">
        <v>22315.024287</v>
      </c>
      <c r="E157" s="47">
        <v>291.21246582999999</v>
      </c>
      <c r="F157" s="48">
        <v>0.12572687469999999</v>
      </c>
      <c r="G157" s="41">
        <v>161.01442766</v>
      </c>
      <c r="H157" s="48">
        <v>1.8004121599999999E-2</v>
      </c>
      <c r="I157" s="47">
        <v>152.91258037</v>
      </c>
      <c r="J157" s="48">
        <v>0.96089073670000003</v>
      </c>
      <c r="K157" s="47">
        <v>157.92138353999999</v>
      </c>
      <c r="L157" s="48">
        <v>1.0241266335999999</v>
      </c>
      <c r="M157" s="47">
        <v>71.447003809999998</v>
      </c>
      <c r="N157" s="48">
        <v>0.66214493109999994</v>
      </c>
      <c r="O157" s="47">
        <v>70.873208790000007</v>
      </c>
      <c r="P157" s="48">
        <v>0.1088956296</v>
      </c>
      <c r="Q157" s="47">
        <v>1.5143865362</v>
      </c>
      <c r="R157" s="48">
        <v>1.4002610299999999E-2</v>
      </c>
      <c r="S157" s="47">
        <v>50.635531530999998</v>
      </c>
      <c r="T157" s="48">
        <v>0.99608145889999999</v>
      </c>
      <c r="U157" s="47">
        <v>129.79117284</v>
      </c>
      <c r="V157" s="48">
        <v>1.5899092545</v>
      </c>
      <c r="W157" s="47">
        <v>104.86686994</v>
      </c>
      <c r="X157" s="48">
        <v>3.2671962302000002</v>
      </c>
      <c r="Y157" s="47">
        <v>101.36357554</v>
      </c>
      <c r="Z157" s="48">
        <v>0.69656868559999996</v>
      </c>
      <c r="AA157" s="47">
        <v>47.195756918000001</v>
      </c>
      <c r="AB157" s="48">
        <v>0.48519130780000003</v>
      </c>
      <c r="AC157" s="47">
        <v>6.4269334578999997</v>
      </c>
      <c r="AD157" s="48">
        <v>5.5376770399999997E-2</v>
      </c>
      <c r="AE157" s="38">
        <v>47.740885165000002</v>
      </c>
      <c r="AF157" s="6">
        <v>0.15600060730000001</v>
      </c>
      <c r="AG157" s="47">
        <v>5.8495617999999999E-2</v>
      </c>
      <c r="AH157" s="6">
        <v>2.5311900000000001E-5</v>
      </c>
      <c r="AI157" s="47">
        <v>397.93685964999997</v>
      </c>
      <c r="AJ157" s="48">
        <v>2.6262560355</v>
      </c>
      <c r="AK157" s="4">
        <v>5.1457547700000002E-2</v>
      </c>
      <c r="AL157" s="6">
        <v>5.4305249999999998E-4</v>
      </c>
      <c r="AM157" s="47">
        <v>174.32519191</v>
      </c>
      <c r="AN157" s="48">
        <v>6.0853616406000004</v>
      </c>
      <c r="AO157" s="47">
        <v>235.11014008000001</v>
      </c>
      <c r="AP157" s="48">
        <v>0.95760857440000002</v>
      </c>
      <c r="AQ157" s="47">
        <v>37.005880071</v>
      </c>
      <c r="AR157" s="48">
        <v>0.1103346951</v>
      </c>
      <c r="AS157" s="47">
        <v>7.1921192595000001</v>
      </c>
      <c r="AT157" s="48">
        <v>4.3084020000000002E-3</v>
      </c>
      <c r="AU157" s="47">
        <v>7.9764671774</v>
      </c>
      <c r="AV157" s="48">
        <v>5.8396964400000001E-2</v>
      </c>
      <c r="AW157" s="47">
        <v>63.470536631999998</v>
      </c>
      <c r="AX157" s="48">
        <v>0.60374796659999996</v>
      </c>
      <c r="AY157" s="47">
        <v>40.566873684000001</v>
      </c>
      <c r="AZ157" s="48">
        <v>2.8288735400000001E-2</v>
      </c>
      <c r="BA157" s="47">
        <v>30.306335105999999</v>
      </c>
      <c r="BB157" s="48">
        <v>8.0606894200000001E-2</v>
      </c>
      <c r="BC157" s="47">
        <v>0.47336792950000001</v>
      </c>
      <c r="BD157" s="48">
        <v>3.3764300000000001E-3</v>
      </c>
      <c r="BE157" s="47">
        <v>1.0410186067</v>
      </c>
      <c r="BF157" s="48">
        <v>1.06261802E-2</v>
      </c>
      <c r="BG157" s="47">
        <v>16.199775273</v>
      </c>
      <c r="BH157" s="48">
        <v>0.15062854649999999</v>
      </c>
      <c r="BI157" s="47">
        <v>34.435756257999998</v>
      </c>
      <c r="BJ157" s="48">
        <v>0.84545291239999998</v>
      </c>
      <c r="BK157" s="47">
        <v>39.406951812999999</v>
      </c>
      <c r="BL157" s="48">
        <v>0.61893890139999996</v>
      </c>
      <c r="BM157" s="47">
        <v>65.459918127999998</v>
      </c>
      <c r="BN157" s="48">
        <v>2.6482573288000002</v>
      </c>
      <c r="BO157" s="47">
        <v>216.03729662999999</v>
      </c>
      <c r="BP157" s="48">
        <v>1.0064684423000001</v>
      </c>
      <c r="BQ157" s="47">
        <v>181.89956301999999</v>
      </c>
      <c r="BR157" s="43">
        <v>1.6197875933000001</v>
      </c>
      <c r="BS157" s="85">
        <v>1.5670494900000002E-2</v>
      </c>
      <c r="BT157" s="86">
        <v>2.8570398800000001E-2</v>
      </c>
      <c r="BU157" s="86">
        <v>3.56666816E-2</v>
      </c>
      <c r="BV157" s="86">
        <v>3.9902581899999998E-2</v>
      </c>
      <c r="BW157" s="86">
        <v>4.2287171599999999E-2</v>
      </c>
      <c r="BX157" s="86">
        <v>4.3886941800000003E-2</v>
      </c>
      <c r="BY157" s="86">
        <v>4.5013408599999999E-2</v>
      </c>
      <c r="BZ157" s="86">
        <v>4.5911026299999998E-2</v>
      </c>
      <c r="CA157" s="86">
        <v>4.6535527600000001E-2</v>
      </c>
      <c r="CB157" s="87">
        <v>4.7059482999999999E-2</v>
      </c>
      <c r="CC157" s="54">
        <v>84.386554239999995</v>
      </c>
      <c r="CD157" s="6">
        <v>0.56111693360000003</v>
      </c>
      <c r="CE157" s="38">
        <v>45.985769363000003</v>
      </c>
      <c r="CF157" s="6">
        <v>0.31931021869999998</v>
      </c>
      <c r="CG157" s="38">
        <v>25.580864768000001</v>
      </c>
      <c r="CH157" s="6">
        <v>0.1844911545</v>
      </c>
      <c r="CI157" s="38">
        <v>14.925299452000001</v>
      </c>
      <c r="CJ157" s="6">
        <v>0.1115020618</v>
      </c>
      <c r="CK157" s="38">
        <v>9.1116464323000006</v>
      </c>
      <c r="CL157" s="6">
        <v>7.0582267899999995E-2</v>
      </c>
      <c r="CM157" s="38">
        <v>5.7165961274999999</v>
      </c>
      <c r="CN157" s="6">
        <v>4.6348830200000003E-2</v>
      </c>
      <c r="CO157" s="38">
        <v>3.7019203352000001</v>
      </c>
      <c r="CP157" s="6">
        <v>3.1742732599999997E-2</v>
      </c>
      <c r="CQ157" s="38">
        <v>2.4768583131000002</v>
      </c>
      <c r="CR157" s="6">
        <v>2.2692839900000001E-2</v>
      </c>
      <c r="CS157" s="38">
        <v>1.6779277094</v>
      </c>
      <c r="CT157" s="6">
        <v>1.6675505E-2</v>
      </c>
      <c r="CU157" s="38">
        <v>1.1556398472</v>
      </c>
      <c r="CV157" s="135">
        <v>1.2516909E-2</v>
      </c>
    </row>
    <row r="158" spans="1:100">
      <c r="A158" s="117">
        <v>30000</v>
      </c>
      <c r="B158" s="139">
        <v>6.6081244000000001E-3</v>
      </c>
      <c r="C158" s="41">
        <v>3167.3718687000001</v>
      </c>
      <c r="D158" s="47">
        <v>27323.466122000002</v>
      </c>
      <c r="E158" s="47">
        <v>310.28290327000002</v>
      </c>
      <c r="F158" s="48">
        <v>0.1305508467</v>
      </c>
      <c r="G158" s="41">
        <v>206.67431332999999</v>
      </c>
      <c r="H158" s="48">
        <v>2.09535821E-2</v>
      </c>
      <c r="I158" s="47">
        <v>154.06085754</v>
      </c>
      <c r="J158" s="48">
        <v>0.96806575679999995</v>
      </c>
      <c r="K158" s="47">
        <v>165.74132215</v>
      </c>
      <c r="L158" s="48">
        <v>1.0622516328</v>
      </c>
      <c r="M158" s="47">
        <v>75.493327289000007</v>
      </c>
      <c r="N158" s="48">
        <v>0.6851105569</v>
      </c>
      <c r="O158" s="47">
        <v>76.945314409999995</v>
      </c>
      <c r="P158" s="48">
        <v>0.1155158043</v>
      </c>
      <c r="Q158" s="47">
        <v>1.6253037242999999</v>
      </c>
      <c r="R158" s="48">
        <v>1.46305138E-2</v>
      </c>
      <c r="S158" s="47">
        <v>54.949793495000002</v>
      </c>
      <c r="T158" s="48">
        <v>1.0369012001</v>
      </c>
      <c r="U158" s="47">
        <v>131.41896205</v>
      </c>
      <c r="V158" s="48">
        <v>1.6056726017</v>
      </c>
      <c r="W158" s="47">
        <v>108.89989926</v>
      </c>
      <c r="X158" s="48">
        <v>3.3321216089000001</v>
      </c>
      <c r="Y158" s="47">
        <v>106.26608761999999</v>
      </c>
      <c r="Z158" s="48">
        <v>0.71703130780000002</v>
      </c>
      <c r="AA158" s="47">
        <v>48.758151466999998</v>
      </c>
      <c r="AB158" s="48">
        <v>0.49823651940000002</v>
      </c>
      <c r="AC158" s="47">
        <v>6.5614514327000002</v>
      </c>
      <c r="AD158" s="48">
        <v>5.6351326200000003E-2</v>
      </c>
      <c r="AE158" s="38">
        <v>50.946484724000001</v>
      </c>
      <c r="AF158" s="6">
        <v>0.16244346230000001</v>
      </c>
      <c r="AG158" s="47">
        <v>0.1074869458</v>
      </c>
      <c r="AH158" s="6">
        <v>3.6112799999999998E-5</v>
      </c>
      <c r="AI158" s="47">
        <v>441.17015613000001</v>
      </c>
      <c r="AJ158" s="48">
        <v>2.7259686182</v>
      </c>
      <c r="AK158" s="4">
        <v>6.1254612200000003E-2</v>
      </c>
      <c r="AL158" s="6">
        <v>6.5933140000000001E-4</v>
      </c>
      <c r="AM158" s="47">
        <v>178.56229217999999</v>
      </c>
      <c r="AN158" s="48">
        <v>6.1781446609000001</v>
      </c>
      <c r="AO158" s="47">
        <v>254.11113925000001</v>
      </c>
      <c r="AP158" s="48">
        <v>0.98203256729999999</v>
      </c>
      <c r="AQ158" s="47">
        <v>39.697174150000002</v>
      </c>
      <c r="AR158" s="48">
        <v>0.1137897793</v>
      </c>
      <c r="AS158" s="47">
        <v>9.5171382883</v>
      </c>
      <c r="AT158" s="48">
        <v>4.8104643999999997E-3</v>
      </c>
      <c r="AU158" s="47">
        <v>9.8750119184000003</v>
      </c>
      <c r="AV158" s="48">
        <v>6.3980288600000004E-2</v>
      </c>
      <c r="AW158" s="47">
        <v>65.618315370999994</v>
      </c>
      <c r="AX158" s="48">
        <v>0.62113026829999995</v>
      </c>
      <c r="AY158" s="47">
        <v>45.006698126000003</v>
      </c>
      <c r="AZ158" s="48">
        <v>3.0446426499999998E-2</v>
      </c>
      <c r="BA158" s="47">
        <v>31.938616283999998</v>
      </c>
      <c r="BB158" s="48">
        <v>8.5069377799999998E-2</v>
      </c>
      <c r="BC158" s="47">
        <v>0.57638957560000004</v>
      </c>
      <c r="BD158" s="48">
        <v>3.9304466999999996E-3</v>
      </c>
      <c r="BE158" s="47">
        <v>1.0489141487</v>
      </c>
      <c r="BF158" s="48">
        <v>1.07000671E-2</v>
      </c>
      <c r="BG158" s="47">
        <v>19.274167735999999</v>
      </c>
      <c r="BH158" s="48">
        <v>0.16662830140000001</v>
      </c>
      <c r="BI158" s="47">
        <v>35.675625758000002</v>
      </c>
      <c r="BJ158" s="48">
        <v>0.87027289870000002</v>
      </c>
      <c r="BK158" s="47">
        <v>41.615537998999997</v>
      </c>
      <c r="BL158" s="48">
        <v>0.64363753820000003</v>
      </c>
      <c r="BM158" s="47">
        <v>67.284361255999997</v>
      </c>
      <c r="BN158" s="48">
        <v>2.6884840707</v>
      </c>
      <c r="BO158" s="47">
        <v>250.63555224999999</v>
      </c>
      <c r="BP158" s="48">
        <v>1.0740770654</v>
      </c>
      <c r="BQ158" s="47">
        <v>190.53460387999999</v>
      </c>
      <c r="BR158" s="43">
        <v>1.6518915528</v>
      </c>
      <c r="BS158" s="85">
        <v>1.8076099599999999E-2</v>
      </c>
      <c r="BT158" s="86">
        <v>3.3069404099999998E-2</v>
      </c>
      <c r="BU158" s="86">
        <v>4.1585987300000002E-2</v>
      </c>
      <c r="BV158" s="86">
        <v>4.6711044799999997E-2</v>
      </c>
      <c r="BW158" s="86">
        <v>4.9612028900000001E-2</v>
      </c>
      <c r="BX158" s="86">
        <v>5.1571812799999998E-2</v>
      </c>
      <c r="BY158" s="86">
        <v>5.2967567E-2</v>
      </c>
      <c r="BZ158" s="86">
        <v>5.40822397E-2</v>
      </c>
      <c r="CA158" s="86">
        <v>5.4873447499999999E-2</v>
      </c>
      <c r="CB158" s="87">
        <v>5.5534118799999997E-2</v>
      </c>
      <c r="CC158" s="54">
        <v>85.345169485</v>
      </c>
      <c r="CD158" s="6">
        <v>0.56716266900000001</v>
      </c>
      <c r="CE158" s="38">
        <v>46.75131983</v>
      </c>
      <c r="CF158" s="6">
        <v>0.32417965560000001</v>
      </c>
      <c r="CG158" s="38">
        <v>26.162363894999999</v>
      </c>
      <c r="CH158" s="6">
        <v>0.1882197659</v>
      </c>
      <c r="CI158" s="38">
        <v>15.366993039</v>
      </c>
      <c r="CJ158" s="6">
        <v>0.1143441535</v>
      </c>
      <c r="CK158" s="38">
        <v>9.4365324357000002</v>
      </c>
      <c r="CL158" s="6">
        <v>7.2668401800000004E-2</v>
      </c>
      <c r="CM158" s="38">
        <v>5.9641664889000001</v>
      </c>
      <c r="CN158" s="6">
        <v>4.7933129499999998E-2</v>
      </c>
      <c r="CO158" s="38">
        <v>3.8902850479</v>
      </c>
      <c r="CP158" s="6">
        <v>3.29342844E-2</v>
      </c>
      <c r="CQ158" s="38">
        <v>2.6173525855999999</v>
      </c>
      <c r="CR158" s="6">
        <v>2.35698022E-2</v>
      </c>
      <c r="CS158" s="38">
        <v>1.7819947540000001</v>
      </c>
      <c r="CT158" s="6">
        <v>1.7311343100000001E-2</v>
      </c>
      <c r="CU158" s="38">
        <v>1.2350780389</v>
      </c>
      <c r="CV158" s="135">
        <v>1.29957784E-2</v>
      </c>
    </row>
    <row r="159" spans="1:100">
      <c r="A159" s="117">
        <v>35000</v>
      </c>
      <c r="B159" s="139">
        <v>4.2241743999999999E-3</v>
      </c>
      <c r="C159" s="41">
        <v>3313.160617</v>
      </c>
      <c r="D159" s="47">
        <v>32443.498523999999</v>
      </c>
      <c r="E159" s="47">
        <v>323.50387301000001</v>
      </c>
      <c r="F159" s="48">
        <v>0.13371349369999999</v>
      </c>
      <c r="G159" s="41">
        <v>246.89938101000001</v>
      </c>
      <c r="H159" s="48">
        <v>2.32775081E-2</v>
      </c>
      <c r="I159" s="47">
        <v>154.97513685000001</v>
      </c>
      <c r="J159" s="48">
        <v>0.97388120600000005</v>
      </c>
      <c r="K159" s="47">
        <v>170.20788721</v>
      </c>
      <c r="L159" s="48">
        <v>1.0853327748999999</v>
      </c>
      <c r="M159" s="47">
        <v>77.30248023</v>
      </c>
      <c r="N159" s="48">
        <v>0.69660701899999999</v>
      </c>
      <c r="O159" s="47">
        <v>80.241221490000001</v>
      </c>
      <c r="P159" s="48">
        <v>0.1199607394</v>
      </c>
      <c r="Q159" s="47">
        <v>1.7119582626000001</v>
      </c>
      <c r="R159" s="48">
        <v>1.53200179E-2</v>
      </c>
      <c r="S159" s="47">
        <v>58.693045886</v>
      </c>
      <c r="T159" s="48">
        <v>1.0727174145</v>
      </c>
      <c r="U159" s="47">
        <v>132.78020368</v>
      </c>
      <c r="V159" s="48">
        <v>1.6161500034</v>
      </c>
      <c r="W159" s="47">
        <v>111.70085761</v>
      </c>
      <c r="X159" s="48">
        <v>3.3774034612000001</v>
      </c>
      <c r="Y159" s="47">
        <v>109.511195</v>
      </c>
      <c r="Z159" s="48">
        <v>0.7317895069</v>
      </c>
      <c r="AA159" s="47">
        <v>50.150776593000003</v>
      </c>
      <c r="AB159" s="48">
        <v>0.50852435350000003</v>
      </c>
      <c r="AC159" s="47">
        <v>6.6396278850000003</v>
      </c>
      <c r="AD159" s="48">
        <v>5.69495052E-2</v>
      </c>
      <c r="AE159" s="38">
        <v>52.720790522999998</v>
      </c>
      <c r="AF159" s="6">
        <v>0.1663156482</v>
      </c>
      <c r="AG159" s="47">
        <v>0.15279248870000001</v>
      </c>
      <c r="AH159" s="6">
        <v>4.3282799999999998E-5</v>
      </c>
      <c r="AI159" s="47">
        <v>472.30692499000003</v>
      </c>
      <c r="AJ159" s="48">
        <v>2.7929380203999998</v>
      </c>
      <c r="AK159" s="4">
        <v>7.0861078100000002E-2</v>
      </c>
      <c r="AL159" s="6">
        <v>7.3639319999999997E-4</v>
      </c>
      <c r="AM159" s="47">
        <v>181.24205706999999</v>
      </c>
      <c r="AN159" s="48">
        <v>6.2419697475999998</v>
      </c>
      <c r="AO159" s="47">
        <v>269.09486396</v>
      </c>
      <c r="AP159" s="48">
        <v>0.99740780279999997</v>
      </c>
      <c r="AQ159" s="47">
        <v>41.653630245000002</v>
      </c>
      <c r="AR159" s="48">
        <v>0.11631935190000001</v>
      </c>
      <c r="AS159" s="47">
        <v>13.584278322999999</v>
      </c>
      <c r="AT159" s="48">
        <v>5.7806623999999999E-3</v>
      </c>
      <c r="AU159" s="47">
        <v>10.579090129000001</v>
      </c>
      <c r="AV159" s="48">
        <v>6.6544721099999996E-2</v>
      </c>
      <c r="AW159" s="47">
        <v>66.723390101999996</v>
      </c>
      <c r="AX159" s="48">
        <v>0.6300622978</v>
      </c>
      <c r="AY159" s="47">
        <v>47.158859739</v>
      </c>
      <c r="AZ159" s="48">
        <v>3.1617486E-2</v>
      </c>
      <c r="BA159" s="47">
        <v>33.082361751000001</v>
      </c>
      <c r="BB159" s="48">
        <v>8.8343253400000002E-2</v>
      </c>
      <c r="BC159" s="47">
        <v>0.6376427093</v>
      </c>
      <c r="BD159" s="48">
        <v>4.3314227000000004E-3</v>
      </c>
      <c r="BE159" s="47">
        <v>1.0743155532999999</v>
      </c>
      <c r="BF159" s="48">
        <v>1.09885952E-2</v>
      </c>
      <c r="BG159" s="47">
        <v>21.984829092999998</v>
      </c>
      <c r="BH159" s="48">
        <v>0.1793139097</v>
      </c>
      <c r="BI159" s="47">
        <v>36.708216792999998</v>
      </c>
      <c r="BJ159" s="48">
        <v>0.89340350479999997</v>
      </c>
      <c r="BK159" s="47">
        <v>43.266995479999999</v>
      </c>
      <c r="BL159" s="48">
        <v>0.65937683810000003</v>
      </c>
      <c r="BM159" s="47">
        <v>68.433862129999994</v>
      </c>
      <c r="BN159" s="48">
        <v>2.7180266231000001</v>
      </c>
      <c r="BO159" s="47">
        <v>274.08542806000003</v>
      </c>
      <c r="BP159" s="48">
        <v>1.1172080571</v>
      </c>
      <c r="BQ159" s="47">
        <v>198.22149693</v>
      </c>
      <c r="BR159" s="43">
        <v>1.6757299633</v>
      </c>
      <c r="BS159" s="85">
        <v>1.98884288E-2</v>
      </c>
      <c r="BT159" s="86">
        <v>3.6365421299999999E-2</v>
      </c>
      <c r="BU159" s="86">
        <v>4.60663038E-2</v>
      </c>
      <c r="BV159" s="86">
        <v>5.2000149699999998E-2</v>
      </c>
      <c r="BW159" s="86">
        <v>5.5479245000000003E-2</v>
      </c>
      <c r="BX159" s="86">
        <v>5.7858209700000003E-2</v>
      </c>
      <c r="BY159" s="86">
        <v>5.9559577799999999E-2</v>
      </c>
      <c r="BZ159" s="86">
        <v>6.09306519E-2</v>
      </c>
      <c r="CA159" s="86">
        <v>6.1907614100000001E-2</v>
      </c>
      <c r="CB159" s="87">
        <v>6.2725996399999998E-2</v>
      </c>
      <c r="CC159" s="54">
        <v>86.117516605000006</v>
      </c>
      <c r="CD159" s="6">
        <v>0.57204256099999995</v>
      </c>
      <c r="CE159" s="38">
        <v>47.352059302000001</v>
      </c>
      <c r="CF159" s="6">
        <v>0.3280109095</v>
      </c>
      <c r="CG159" s="38">
        <v>26.580734126999999</v>
      </c>
      <c r="CH159" s="6">
        <v>0.19096177140000001</v>
      </c>
      <c r="CI159" s="38">
        <v>15.645004822000001</v>
      </c>
      <c r="CJ159" s="6">
        <v>0.11625630419999999</v>
      </c>
      <c r="CK159" s="38">
        <v>9.6320930915999998</v>
      </c>
      <c r="CL159" s="6">
        <v>7.4058392799999997E-2</v>
      </c>
      <c r="CM159" s="38">
        <v>6.1052620407999996</v>
      </c>
      <c r="CN159" s="6">
        <v>4.89689242E-2</v>
      </c>
      <c r="CO159" s="38">
        <v>3.9948772375999999</v>
      </c>
      <c r="CP159" s="6">
        <v>3.3726186399999997E-2</v>
      </c>
      <c r="CQ159" s="38">
        <v>2.6976671657</v>
      </c>
      <c r="CR159" s="6">
        <v>2.4183389499999999E-2</v>
      </c>
      <c r="CS159" s="38">
        <v>1.8449977568</v>
      </c>
      <c r="CT159" s="6">
        <v>1.77949279E-2</v>
      </c>
      <c r="CU159" s="38">
        <v>1.2860411355000001</v>
      </c>
      <c r="CV159" s="135">
        <v>1.33858986E-2</v>
      </c>
    </row>
    <row r="160" spans="1:100">
      <c r="A160" s="117">
        <v>40000</v>
      </c>
      <c r="B160" s="139">
        <v>3.6304190000000002E-3</v>
      </c>
      <c r="C160" s="41">
        <v>3439.2857650000001</v>
      </c>
      <c r="D160" s="47">
        <v>37426.788445999999</v>
      </c>
      <c r="E160" s="47">
        <v>334.25371135</v>
      </c>
      <c r="F160" s="48">
        <v>0.1360722479</v>
      </c>
      <c r="G160" s="41">
        <v>287.21444537000002</v>
      </c>
      <c r="H160" s="48">
        <v>2.5453955100000002E-2</v>
      </c>
      <c r="I160" s="47">
        <v>155.72670941000001</v>
      </c>
      <c r="J160" s="48">
        <v>0.9788429689</v>
      </c>
      <c r="K160" s="47">
        <v>174.75090115</v>
      </c>
      <c r="L160" s="48">
        <v>1.1096479940999999</v>
      </c>
      <c r="M160" s="47">
        <v>79.457967511000007</v>
      </c>
      <c r="N160" s="48">
        <v>0.70918043659999996</v>
      </c>
      <c r="O160" s="47">
        <v>83.201699738000002</v>
      </c>
      <c r="P160" s="48">
        <v>0.1244054923</v>
      </c>
      <c r="Q160" s="47">
        <v>1.7631427222</v>
      </c>
      <c r="R160" s="48">
        <v>1.57063572E-2</v>
      </c>
      <c r="S160" s="47">
        <v>61.531673503</v>
      </c>
      <c r="T160" s="48">
        <v>1.10566403</v>
      </c>
      <c r="U160" s="47">
        <v>133.59593885000001</v>
      </c>
      <c r="V160" s="48">
        <v>1.6250549971999999</v>
      </c>
      <c r="W160" s="47">
        <v>115.39960455000001</v>
      </c>
      <c r="X160" s="48">
        <v>3.4284501537000001</v>
      </c>
      <c r="Y160" s="47">
        <v>112.89598907</v>
      </c>
      <c r="Z160" s="48">
        <v>0.74533351820000004</v>
      </c>
      <c r="AA160" s="47">
        <v>51.666889808000001</v>
      </c>
      <c r="AB160" s="48">
        <v>0.51802778220000001</v>
      </c>
      <c r="AC160" s="47">
        <v>6.6892555314999997</v>
      </c>
      <c r="AD160" s="48">
        <v>5.7362902E-2</v>
      </c>
      <c r="AE160" s="38">
        <v>54.539843726000001</v>
      </c>
      <c r="AF160" s="6">
        <v>0.16994283399999999</v>
      </c>
      <c r="AG160" s="47">
        <v>0.23690959219999999</v>
      </c>
      <c r="AH160" s="6">
        <v>5.9320800000000003E-5</v>
      </c>
      <c r="AI160" s="47">
        <v>505.91950305</v>
      </c>
      <c r="AJ160" s="48">
        <v>2.8627362005000001</v>
      </c>
      <c r="AK160" s="4">
        <v>7.8665286599999995E-2</v>
      </c>
      <c r="AL160" s="6">
        <v>9.1533930000000003E-4</v>
      </c>
      <c r="AM160" s="47">
        <v>183.99713507000001</v>
      </c>
      <c r="AN160" s="48">
        <v>6.2993570597000001</v>
      </c>
      <c r="AO160" s="47">
        <v>282.71612419000002</v>
      </c>
      <c r="AP160" s="48">
        <v>1.0098729781</v>
      </c>
      <c r="AQ160" s="47">
        <v>43.746491364999997</v>
      </c>
      <c r="AR160" s="48">
        <v>0.1181087905</v>
      </c>
      <c r="AS160" s="47">
        <v>18.290844336999999</v>
      </c>
      <c r="AT160" s="48">
        <v>7.0399069999999998E-3</v>
      </c>
      <c r="AU160" s="47">
        <v>11.70346573</v>
      </c>
      <c r="AV160" s="48">
        <v>7.0658838400000007E-2</v>
      </c>
      <c r="AW160" s="47">
        <v>67.754501781000002</v>
      </c>
      <c r="AX160" s="48">
        <v>0.63852159819999998</v>
      </c>
      <c r="AY160" s="47">
        <v>49.017158891999998</v>
      </c>
      <c r="AZ160" s="48">
        <v>3.3015231700000001E-2</v>
      </c>
      <c r="BA160" s="47">
        <v>34.184540845000001</v>
      </c>
      <c r="BB160" s="48">
        <v>9.1390260599999995E-2</v>
      </c>
      <c r="BC160" s="47">
        <v>0.67070742090000002</v>
      </c>
      <c r="BD160" s="48">
        <v>4.6165338999999998E-3</v>
      </c>
      <c r="BE160" s="47">
        <v>1.0924353013000001</v>
      </c>
      <c r="BF160" s="48">
        <v>1.1089823299999999E-2</v>
      </c>
      <c r="BG160" s="47">
        <v>23.575765278999999</v>
      </c>
      <c r="BH160" s="48">
        <v>0.1878531135</v>
      </c>
      <c r="BI160" s="47">
        <v>37.955908223999998</v>
      </c>
      <c r="BJ160" s="48">
        <v>0.91781091650000002</v>
      </c>
      <c r="BK160" s="47">
        <v>45.042588197999997</v>
      </c>
      <c r="BL160" s="48">
        <v>0.67987577700000001</v>
      </c>
      <c r="BM160" s="47">
        <v>70.357016354999999</v>
      </c>
      <c r="BN160" s="48">
        <v>2.7485743767000002</v>
      </c>
      <c r="BO160" s="47">
        <v>299.78422485999999</v>
      </c>
      <c r="BP160" s="48">
        <v>1.1640186477000001</v>
      </c>
      <c r="BQ160" s="47">
        <v>206.13527819000001</v>
      </c>
      <c r="BR160" s="43">
        <v>1.6987175529</v>
      </c>
      <c r="BS160" s="85">
        <v>2.1505203099999998E-2</v>
      </c>
      <c r="BT160" s="86">
        <v>3.9289956000000001E-2</v>
      </c>
      <c r="BU160" s="86">
        <v>5.0009791200000001E-2</v>
      </c>
      <c r="BV160" s="86">
        <v>5.6619522300000003E-2</v>
      </c>
      <c r="BW160" s="86">
        <v>6.0594142599999998E-2</v>
      </c>
      <c r="BX160" s="86">
        <v>6.3362428700000001E-2</v>
      </c>
      <c r="BY160" s="86">
        <v>6.5361672999999995E-2</v>
      </c>
      <c r="BZ160" s="86">
        <v>6.6982027700000002E-2</v>
      </c>
      <c r="CA160" s="86">
        <v>6.8154647499999998E-2</v>
      </c>
      <c r="CB160" s="87">
        <v>6.9140015999999999E-2</v>
      </c>
      <c r="CC160" s="54">
        <v>86.762538751999998</v>
      </c>
      <c r="CD160" s="6">
        <v>0.57623114929999997</v>
      </c>
      <c r="CE160" s="38">
        <v>47.856343514000002</v>
      </c>
      <c r="CF160" s="6">
        <v>0.33129473710000001</v>
      </c>
      <c r="CG160" s="38">
        <v>26.942679781999999</v>
      </c>
      <c r="CH160" s="6">
        <v>0.19335161179999999</v>
      </c>
      <c r="CI160" s="38">
        <v>15.889056069</v>
      </c>
      <c r="CJ160" s="6">
        <v>0.11790442650000001</v>
      </c>
      <c r="CK160" s="38">
        <v>9.8082405151999996</v>
      </c>
      <c r="CL160" s="6">
        <v>7.5263632499999997E-2</v>
      </c>
      <c r="CM160" s="38">
        <v>6.2364325433000003</v>
      </c>
      <c r="CN160" s="6">
        <v>4.9863105300000002E-2</v>
      </c>
      <c r="CO160" s="38">
        <v>4.0908872281999997</v>
      </c>
      <c r="CP160" s="6">
        <v>3.4376713500000003E-2</v>
      </c>
      <c r="CQ160" s="38">
        <v>2.7689474356999999</v>
      </c>
      <c r="CR160" s="6">
        <v>2.46712974E-2</v>
      </c>
      <c r="CS160" s="38">
        <v>1.8990609649000001</v>
      </c>
      <c r="CT160" s="6">
        <v>1.81659487E-2</v>
      </c>
      <c r="CU160" s="38">
        <v>1.3258183261000001</v>
      </c>
      <c r="CV160" s="135">
        <v>1.3660061899999999E-2</v>
      </c>
    </row>
    <row r="161" spans="1:100">
      <c r="A161" s="117">
        <v>45000</v>
      </c>
      <c r="B161" s="139">
        <v>3.0196826999999999E-3</v>
      </c>
      <c r="C161" s="41">
        <v>3548.6164496000001</v>
      </c>
      <c r="D161" s="47">
        <v>42355.945901999999</v>
      </c>
      <c r="E161" s="47">
        <v>344.04427727000001</v>
      </c>
      <c r="F161" s="48">
        <v>0.13802638519999999</v>
      </c>
      <c r="G161" s="41">
        <v>325.92012612000002</v>
      </c>
      <c r="H161" s="48">
        <v>2.71883656E-2</v>
      </c>
      <c r="I161" s="47">
        <v>156.44817508</v>
      </c>
      <c r="J161" s="48">
        <v>0.98321569040000001</v>
      </c>
      <c r="K161" s="47">
        <v>178.05599634000001</v>
      </c>
      <c r="L161" s="48">
        <v>1.1242992650999999</v>
      </c>
      <c r="M161" s="47">
        <v>81.259973035000002</v>
      </c>
      <c r="N161" s="48">
        <v>0.72009954369999996</v>
      </c>
      <c r="O161" s="47">
        <v>86.397520139999997</v>
      </c>
      <c r="P161" s="48">
        <v>0.12866292870000001</v>
      </c>
      <c r="Q161" s="47">
        <v>1.8257068822</v>
      </c>
      <c r="R161" s="48">
        <v>1.6032073000000001E-2</v>
      </c>
      <c r="S161" s="47">
        <v>64.129013811999997</v>
      </c>
      <c r="T161" s="48">
        <v>1.1310650636999999</v>
      </c>
      <c r="U161" s="47">
        <v>134.69143022</v>
      </c>
      <c r="V161" s="48">
        <v>1.6352591261</v>
      </c>
      <c r="W161" s="47">
        <v>118.30023466999999</v>
      </c>
      <c r="X161" s="48">
        <v>3.4724899944000001</v>
      </c>
      <c r="Y161" s="47">
        <v>116.07484887</v>
      </c>
      <c r="Z161" s="48">
        <v>0.75898393350000004</v>
      </c>
      <c r="AA161" s="47">
        <v>52.788537519999998</v>
      </c>
      <c r="AB161" s="48">
        <v>0.52666430470000003</v>
      </c>
      <c r="AC161" s="47">
        <v>6.7339062531999998</v>
      </c>
      <c r="AD161" s="48">
        <v>5.7825458199999999E-2</v>
      </c>
      <c r="AE161" s="38">
        <v>56.552405100999998</v>
      </c>
      <c r="AF161" s="6">
        <v>0.1744941706</v>
      </c>
      <c r="AG161" s="47">
        <v>0.26609079489999998</v>
      </c>
      <c r="AH161" s="6">
        <v>6.58897E-5</v>
      </c>
      <c r="AI161" s="47">
        <v>534.24993766</v>
      </c>
      <c r="AJ161" s="48">
        <v>2.9177646024000001</v>
      </c>
      <c r="AK161" s="4">
        <v>8.6376101600000005E-2</v>
      </c>
      <c r="AL161" s="6">
        <v>9.8834230000000001E-4</v>
      </c>
      <c r="AM161" s="47">
        <v>185.94593097000001</v>
      </c>
      <c r="AN161" s="48">
        <v>6.3489546435999999</v>
      </c>
      <c r="AO161" s="47">
        <v>299.46156069</v>
      </c>
      <c r="AP161" s="48">
        <v>1.0209832953</v>
      </c>
      <c r="AQ161" s="47">
        <v>45.832499599999998</v>
      </c>
      <c r="AR161" s="48">
        <v>0.1199251034</v>
      </c>
      <c r="AS161" s="47">
        <v>23.644176609999999</v>
      </c>
      <c r="AT161" s="48">
        <v>8.0204756000000002E-3</v>
      </c>
      <c r="AU161" s="47">
        <v>12.676019867999999</v>
      </c>
      <c r="AV161" s="48">
        <v>7.3269419000000002E-2</v>
      </c>
      <c r="AW161" s="47">
        <v>68.583953166000001</v>
      </c>
      <c r="AX161" s="48">
        <v>0.64683012470000001</v>
      </c>
      <c r="AY161" s="47">
        <v>51.230021817000001</v>
      </c>
      <c r="AZ161" s="48">
        <v>3.42054174E-2</v>
      </c>
      <c r="BA161" s="47">
        <v>35.167498322999997</v>
      </c>
      <c r="BB161" s="48">
        <v>9.4457511300000005E-2</v>
      </c>
      <c r="BC161" s="47">
        <v>0.7115842201</v>
      </c>
      <c r="BD161" s="48">
        <v>4.7613024000000004E-3</v>
      </c>
      <c r="BE161" s="47">
        <v>1.1141226621</v>
      </c>
      <c r="BF161" s="48">
        <v>1.12707706E-2</v>
      </c>
      <c r="BG161" s="47">
        <v>25.401952741999999</v>
      </c>
      <c r="BH161" s="48">
        <v>0.1971471393</v>
      </c>
      <c r="BI161" s="47">
        <v>38.727061071000001</v>
      </c>
      <c r="BJ161" s="48">
        <v>0.93391792439999999</v>
      </c>
      <c r="BK161" s="47">
        <v>46.769312104000001</v>
      </c>
      <c r="BL161" s="48">
        <v>0.69762596639999996</v>
      </c>
      <c r="BM161" s="47">
        <v>71.530922563999994</v>
      </c>
      <c r="BN161" s="48">
        <v>2.7748640280000001</v>
      </c>
      <c r="BO161" s="47">
        <v>320.93996327999997</v>
      </c>
      <c r="BP161" s="48">
        <v>1.2001722841</v>
      </c>
      <c r="BQ161" s="47">
        <v>213.30997438</v>
      </c>
      <c r="BR161" s="43">
        <v>1.7175923182999999</v>
      </c>
      <c r="BS161" s="85">
        <v>2.2836894199999999E-2</v>
      </c>
      <c r="BT161" s="86">
        <v>4.1742660600000002E-2</v>
      </c>
      <c r="BU161" s="86">
        <v>5.3234998999999998E-2</v>
      </c>
      <c r="BV161" s="86">
        <v>6.0414171900000001E-2</v>
      </c>
      <c r="BW161" s="86">
        <v>6.4849159200000006E-2</v>
      </c>
      <c r="BX161" s="86">
        <v>6.8000914900000001E-2</v>
      </c>
      <c r="BY161" s="86">
        <v>7.0309556499999995E-2</v>
      </c>
      <c r="BZ161" s="86">
        <v>7.21672431E-2</v>
      </c>
      <c r="CA161" s="86">
        <v>7.3536916600000002E-2</v>
      </c>
      <c r="CB161" s="87">
        <v>7.4704006399999995E-2</v>
      </c>
      <c r="CC161" s="54">
        <v>87.37674844</v>
      </c>
      <c r="CD161" s="6">
        <v>0.57995183019999996</v>
      </c>
      <c r="CE161" s="38">
        <v>48.344839630999999</v>
      </c>
      <c r="CF161" s="6">
        <v>0.33430659550000003</v>
      </c>
      <c r="CG161" s="38">
        <v>27.310111121999999</v>
      </c>
      <c r="CH161" s="6">
        <v>0.19565803400000001</v>
      </c>
      <c r="CI161" s="38">
        <v>16.156665473</v>
      </c>
      <c r="CJ161" s="6">
        <v>0.1196162762</v>
      </c>
      <c r="CK161" s="38">
        <v>10.00923959</v>
      </c>
      <c r="CL161" s="6">
        <v>7.6583701700000006E-2</v>
      </c>
      <c r="CM161" s="38">
        <v>6.3807254690999997</v>
      </c>
      <c r="CN161" s="6">
        <v>5.0863286899999999E-2</v>
      </c>
      <c r="CO161" s="38">
        <v>4.1971542960999999</v>
      </c>
      <c r="CP161" s="6">
        <v>3.5145920400000003E-2</v>
      </c>
      <c r="CQ161" s="38">
        <v>2.8483856081000001</v>
      </c>
      <c r="CR161" s="6">
        <v>2.52546245E-2</v>
      </c>
      <c r="CS161" s="38">
        <v>1.9582035996</v>
      </c>
      <c r="CT161" s="6">
        <v>1.8615376699999998E-2</v>
      </c>
      <c r="CU161" s="38">
        <v>1.3664045468999999</v>
      </c>
      <c r="CV161" s="135">
        <v>1.3987884900000001E-2</v>
      </c>
    </row>
    <row r="162" spans="1:100">
      <c r="A162" s="117">
        <v>50000</v>
      </c>
      <c r="B162" s="139">
        <v>2.4057979999999998E-3</v>
      </c>
      <c r="C162" s="41">
        <v>3644.8380877</v>
      </c>
      <c r="D162" s="47">
        <v>47508.170885</v>
      </c>
      <c r="E162" s="47">
        <v>351.51883397</v>
      </c>
      <c r="F162" s="48">
        <v>0.1397750539</v>
      </c>
      <c r="G162" s="41">
        <v>361.97879101000001</v>
      </c>
      <c r="H162" s="48">
        <v>2.8832945700000001E-2</v>
      </c>
      <c r="I162" s="47">
        <v>157.19244386</v>
      </c>
      <c r="J162" s="48">
        <v>0.98753484290000004</v>
      </c>
      <c r="K162" s="47">
        <v>180.25929983</v>
      </c>
      <c r="L162" s="48">
        <v>1.1352774780999999</v>
      </c>
      <c r="M162" s="47">
        <v>82.179534165999996</v>
      </c>
      <c r="N162" s="48">
        <v>0.7241255351</v>
      </c>
      <c r="O162" s="47">
        <v>88.657824840999993</v>
      </c>
      <c r="P162" s="48">
        <v>0.13189737130000001</v>
      </c>
      <c r="Q162" s="47">
        <v>1.9103254890000001</v>
      </c>
      <c r="R162" s="48">
        <v>1.6636872300000001E-2</v>
      </c>
      <c r="S162" s="47">
        <v>65.516768335999998</v>
      </c>
      <c r="T162" s="48">
        <v>1.1502056224999999</v>
      </c>
      <c r="U162" s="47">
        <v>135.30465663000001</v>
      </c>
      <c r="V162" s="48">
        <v>1.6420521198</v>
      </c>
      <c r="W162" s="47">
        <v>120.21606213</v>
      </c>
      <c r="X162" s="48">
        <v>3.5042144248999998</v>
      </c>
      <c r="Y162" s="47">
        <v>119.98170012999999</v>
      </c>
      <c r="Z162" s="48">
        <v>0.77084181949999997</v>
      </c>
      <c r="AA162" s="47">
        <v>54.145500239</v>
      </c>
      <c r="AB162" s="48">
        <v>0.53387419219999999</v>
      </c>
      <c r="AC162" s="47">
        <v>6.8231038199</v>
      </c>
      <c r="AD162" s="48">
        <v>5.8321257299999998E-2</v>
      </c>
      <c r="AE162" s="38">
        <v>59.013096073</v>
      </c>
      <c r="AF162" s="6">
        <v>0.17864637</v>
      </c>
      <c r="AG162" s="47">
        <v>0.3614135329</v>
      </c>
      <c r="AH162" s="6">
        <v>8.8749200000000001E-5</v>
      </c>
      <c r="AI162" s="47">
        <v>557.62251462999996</v>
      </c>
      <c r="AJ162" s="48">
        <v>2.9692988239</v>
      </c>
      <c r="AK162" s="4">
        <v>9.24617051E-2</v>
      </c>
      <c r="AL162" s="6">
        <v>1.1546447E-3</v>
      </c>
      <c r="AM162" s="47">
        <v>187.77820972999999</v>
      </c>
      <c r="AN162" s="48">
        <v>6.3845319522999997</v>
      </c>
      <c r="AO162" s="47">
        <v>314.60462073999997</v>
      </c>
      <c r="AP162" s="48">
        <v>1.0304318585000001</v>
      </c>
      <c r="AQ162" s="47">
        <v>47.202701546</v>
      </c>
      <c r="AR162" s="48">
        <v>0.12115921709999999</v>
      </c>
      <c r="AS162" s="47">
        <v>33.270300771999999</v>
      </c>
      <c r="AT162" s="48">
        <v>9.9057238999999998E-3</v>
      </c>
      <c r="AU162" s="47">
        <v>13.303339641000001</v>
      </c>
      <c r="AV162" s="48">
        <v>7.5328757100000004E-2</v>
      </c>
      <c r="AW162" s="47">
        <v>68.876194525000002</v>
      </c>
      <c r="AX162" s="48">
        <v>0.64879677800000002</v>
      </c>
      <c r="AY162" s="47">
        <v>52.674690525000003</v>
      </c>
      <c r="AZ162" s="48">
        <v>3.49469632E-2</v>
      </c>
      <c r="BA162" s="47">
        <v>35.983134315999997</v>
      </c>
      <c r="BB162" s="48">
        <v>9.6950408099999996E-2</v>
      </c>
      <c r="BC162" s="47">
        <v>0.77665838330000003</v>
      </c>
      <c r="BD162" s="48">
        <v>5.0598053999999998E-3</v>
      </c>
      <c r="BE162" s="47">
        <v>1.1336671057000001</v>
      </c>
      <c r="BF162" s="48">
        <v>1.15770669E-2</v>
      </c>
      <c r="BG162" s="47">
        <v>26.216681168000001</v>
      </c>
      <c r="BH162" s="48">
        <v>0.2019833861</v>
      </c>
      <c r="BI162" s="47">
        <v>39.300087167999997</v>
      </c>
      <c r="BJ162" s="48">
        <v>0.94822223640000003</v>
      </c>
      <c r="BK162" s="47">
        <v>47.768836819999997</v>
      </c>
      <c r="BL162" s="48">
        <v>0.71043977010000003</v>
      </c>
      <c r="BM162" s="47">
        <v>72.447225309999993</v>
      </c>
      <c r="BN162" s="48">
        <v>2.7937746549</v>
      </c>
      <c r="BO162" s="47">
        <v>337.54651394000001</v>
      </c>
      <c r="BP162" s="48">
        <v>1.23188114</v>
      </c>
      <c r="BQ162" s="47">
        <v>220.07600069</v>
      </c>
      <c r="BR162" s="43">
        <v>1.7374176839</v>
      </c>
      <c r="BS162" s="85">
        <v>2.3991273800000001E-2</v>
      </c>
      <c r="BT162" s="86">
        <v>4.3877035699999997E-2</v>
      </c>
      <c r="BU162" s="86">
        <v>5.6114911099999998E-2</v>
      </c>
      <c r="BV162" s="86">
        <v>6.3885516000000003E-2</v>
      </c>
      <c r="BW162" s="86">
        <v>6.8722334100000004E-2</v>
      </c>
      <c r="BX162" s="86">
        <v>7.2181262199999999E-2</v>
      </c>
      <c r="BY162" s="86">
        <v>7.4705511700000005E-2</v>
      </c>
      <c r="BZ162" s="86">
        <v>7.6720390299999996E-2</v>
      </c>
      <c r="CA162" s="86">
        <v>7.8217418699999999E-2</v>
      </c>
      <c r="CB162" s="87">
        <v>7.9487795900000005E-2</v>
      </c>
      <c r="CC162" s="54">
        <v>88.032080172999997</v>
      </c>
      <c r="CD162" s="6">
        <v>0.58365228199999997</v>
      </c>
      <c r="CE162" s="38">
        <v>48.879824579999998</v>
      </c>
      <c r="CF162" s="6">
        <v>0.33727573249999998</v>
      </c>
      <c r="CG162" s="38">
        <v>27.715837262000001</v>
      </c>
      <c r="CH162" s="6">
        <v>0.19788579110000001</v>
      </c>
      <c r="CI162" s="38">
        <v>16.479548759</v>
      </c>
      <c r="CJ162" s="6">
        <v>0.1213572223</v>
      </c>
      <c r="CK162" s="38">
        <v>10.269308175000001</v>
      </c>
      <c r="CL162" s="6">
        <v>7.7941477300000006E-2</v>
      </c>
      <c r="CM162" s="38">
        <v>6.5970010398000003</v>
      </c>
      <c r="CN162" s="6">
        <v>5.1960412099999999E-2</v>
      </c>
      <c r="CO162" s="38">
        <v>4.3797791455999997</v>
      </c>
      <c r="CP162" s="6">
        <v>3.6053979399999998E-2</v>
      </c>
      <c r="CQ162" s="38">
        <v>3.0020663063000002</v>
      </c>
      <c r="CR162" s="6">
        <v>2.6000326000000001E-2</v>
      </c>
      <c r="CS162" s="38">
        <v>2.0861446846999998</v>
      </c>
      <c r="CT162" s="6">
        <v>1.9218340699999999E-2</v>
      </c>
      <c r="CU162" s="38">
        <v>1.4753145048</v>
      </c>
      <c r="CV162" s="135">
        <v>1.4488065E-2</v>
      </c>
    </row>
    <row r="163" spans="1:100">
      <c r="A163" s="117">
        <v>100000</v>
      </c>
      <c r="B163" s="139">
        <v>1.0829180399999999E-2</v>
      </c>
      <c r="C163" s="41">
        <v>4214.9656185000003</v>
      </c>
      <c r="D163" s="47">
        <v>69365.426407999999</v>
      </c>
      <c r="E163" s="47">
        <v>388.93898718999998</v>
      </c>
      <c r="F163" s="48">
        <v>0.1476628606</v>
      </c>
      <c r="G163" s="41">
        <v>592.50780999999995</v>
      </c>
      <c r="H163" s="48">
        <v>3.70554419E-2</v>
      </c>
      <c r="I163" s="47">
        <v>160.33438003000001</v>
      </c>
      <c r="J163" s="48">
        <v>1.0037809162</v>
      </c>
      <c r="K163" s="47">
        <v>194.32821985999999</v>
      </c>
      <c r="L163" s="48">
        <v>1.1833198594000001</v>
      </c>
      <c r="M163" s="47">
        <v>94.951197730999993</v>
      </c>
      <c r="N163" s="48">
        <v>0.79925605349999995</v>
      </c>
      <c r="O163" s="47">
        <v>103.15627713000001</v>
      </c>
      <c r="P163" s="48">
        <v>0.1526599374</v>
      </c>
      <c r="Q163" s="47">
        <v>2.2310554796000002</v>
      </c>
      <c r="R163" s="48">
        <v>1.9092464399999998E-2</v>
      </c>
      <c r="S163" s="47">
        <v>75.750685363000002</v>
      </c>
      <c r="T163" s="48">
        <v>1.2270074525000001</v>
      </c>
      <c r="U163" s="47">
        <v>139.23958662000001</v>
      </c>
      <c r="V163" s="48">
        <v>1.6750843167</v>
      </c>
      <c r="W163" s="47">
        <v>133.62325147000001</v>
      </c>
      <c r="X163" s="48">
        <v>3.6957197919999998</v>
      </c>
      <c r="Y163" s="47">
        <v>140.23025042</v>
      </c>
      <c r="Z163" s="48">
        <v>0.83170478110000001</v>
      </c>
      <c r="AA163" s="47">
        <v>63.598538179000002</v>
      </c>
      <c r="AB163" s="48">
        <v>0.57515426150000004</v>
      </c>
      <c r="AC163" s="47">
        <v>7.0854718135999999</v>
      </c>
      <c r="AD163" s="48">
        <v>6.0203783400000002E-2</v>
      </c>
      <c r="AE163" s="38">
        <v>69.546240424000004</v>
      </c>
      <c r="AF163" s="6">
        <v>0.19634673620000001</v>
      </c>
      <c r="AG163" s="47">
        <v>1.0517042083000001</v>
      </c>
      <c r="AH163" s="6">
        <v>2.7419800000000002E-4</v>
      </c>
      <c r="AI163" s="47">
        <v>700.90192027000001</v>
      </c>
      <c r="AJ163" s="48">
        <v>3.2565838593000001</v>
      </c>
      <c r="AK163" s="4">
        <v>0.13143704270000001</v>
      </c>
      <c r="AL163" s="6">
        <v>2.7191021999999998E-3</v>
      </c>
      <c r="AM163" s="47">
        <v>199.23056258</v>
      </c>
      <c r="AN163" s="48">
        <v>6.5921882803000003</v>
      </c>
      <c r="AO163" s="47">
        <v>390.91618998000001</v>
      </c>
      <c r="AP163" s="48">
        <v>1.0776552572</v>
      </c>
      <c r="AQ163" s="47">
        <v>56.710102485999997</v>
      </c>
      <c r="AR163" s="48">
        <v>0.12839444559999999</v>
      </c>
      <c r="AS163" s="47">
        <v>153.00180085</v>
      </c>
      <c r="AT163" s="48">
        <v>2.7751797799999998E-2</v>
      </c>
      <c r="AU163" s="47">
        <v>18.702837973000001</v>
      </c>
      <c r="AV163" s="48">
        <v>9.0141813299999998E-2</v>
      </c>
      <c r="AW163" s="47">
        <v>76.248359758999996</v>
      </c>
      <c r="AX163" s="48">
        <v>0.70911424030000003</v>
      </c>
      <c r="AY163" s="47">
        <v>61.900997113000003</v>
      </c>
      <c r="AZ163" s="48">
        <v>4.0525378299999998E-2</v>
      </c>
      <c r="BA163" s="47">
        <v>41.255280020999997</v>
      </c>
      <c r="BB163" s="48">
        <v>0.11213455899999999</v>
      </c>
      <c r="BC163" s="47">
        <v>1.0441316801</v>
      </c>
      <c r="BD163" s="48">
        <v>6.9424198999999999E-3</v>
      </c>
      <c r="BE163" s="47">
        <v>1.1869237994999999</v>
      </c>
      <c r="BF163" s="48">
        <v>1.21500445E-2</v>
      </c>
      <c r="BG163" s="47">
        <v>34.149674846000003</v>
      </c>
      <c r="BH163" s="48">
        <v>0.2345379447</v>
      </c>
      <c r="BI163" s="47">
        <v>41.601010516999999</v>
      </c>
      <c r="BJ163" s="48">
        <v>0.99246950779999998</v>
      </c>
      <c r="BK163" s="47">
        <v>54.952050513000003</v>
      </c>
      <c r="BL163" s="48">
        <v>0.78598370809999996</v>
      </c>
      <c r="BM163" s="47">
        <v>78.671200960999997</v>
      </c>
      <c r="BN163" s="48">
        <v>2.9097360838999999</v>
      </c>
      <c r="BO163" s="47">
        <v>434.38507645999999</v>
      </c>
      <c r="BP163" s="48">
        <v>1.4148215115</v>
      </c>
      <c r="BQ163" s="47">
        <v>266.51684381000001</v>
      </c>
      <c r="BR163" s="43">
        <v>1.8417623478</v>
      </c>
      <c r="BS163" s="85">
        <v>2.90617749E-2</v>
      </c>
      <c r="BT163" s="86">
        <v>5.3384518399999997E-2</v>
      </c>
      <c r="BU163" s="86">
        <v>6.9283898600000005E-2</v>
      </c>
      <c r="BV163" s="86">
        <v>7.9989728499999996E-2</v>
      </c>
      <c r="BW163" s="86">
        <v>8.7318810799999994E-2</v>
      </c>
      <c r="BX163" s="86">
        <v>9.2914145000000004E-2</v>
      </c>
      <c r="BY163" s="86">
        <v>9.7248419099999997E-2</v>
      </c>
      <c r="BZ163" s="86">
        <v>0.10079688539999999</v>
      </c>
      <c r="CA163" s="86">
        <v>0.1036104647</v>
      </c>
      <c r="CB163" s="87">
        <v>0.106058851</v>
      </c>
      <c r="CC163" s="54">
        <v>90.639552772000002</v>
      </c>
      <c r="CD163" s="6">
        <v>0.59734597619999996</v>
      </c>
      <c r="CE163" s="38">
        <v>50.902397899999997</v>
      </c>
      <c r="CF163" s="6">
        <v>0.34812478670000002</v>
      </c>
      <c r="CG163" s="38">
        <v>29.256503198000001</v>
      </c>
      <c r="CH163" s="6">
        <v>0.20614182210000001</v>
      </c>
      <c r="CI163" s="38">
        <v>17.616954238000002</v>
      </c>
      <c r="CJ163" s="6">
        <v>0.1274275034</v>
      </c>
      <c r="CK163" s="38">
        <v>11.096819184999999</v>
      </c>
      <c r="CL163" s="6">
        <v>8.2342643800000004E-2</v>
      </c>
      <c r="CM163" s="38">
        <v>7.1927193225000003</v>
      </c>
      <c r="CN163" s="6">
        <v>5.5125652400000003E-2</v>
      </c>
      <c r="CO163" s="38">
        <v>4.8041714826000002</v>
      </c>
      <c r="CP163" s="6">
        <v>3.8345571299999999E-2</v>
      </c>
      <c r="CQ163" s="38">
        <v>3.2949306063999999</v>
      </c>
      <c r="CR163" s="6">
        <v>2.7637260300000001E-2</v>
      </c>
      <c r="CS163" s="38">
        <v>2.2972313181000001</v>
      </c>
      <c r="CT163" s="6">
        <v>2.0379023199999999E-2</v>
      </c>
      <c r="CU163" s="38">
        <v>1.6275480949000001</v>
      </c>
      <c r="CV163" s="135">
        <v>1.5330935E-2</v>
      </c>
    </row>
    <row r="164" spans="1:100">
      <c r="A164" s="117">
        <v>200000</v>
      </c>
      <c r="B164" s="139">
        <v>4.9585154999999999E-3</v>
      </c>
      <c r="C164" s="41">
        <v>4613.4554236000004</v>
      </c>
      <c r="D164" s="47">
        <v>134992.26420000001</v>
      </c>
      <c r="E164" s="47">
        <v>406.65641649999998</v>
      </c>
      <c r="F164" s="48">
        <v>0.15151664179999999</v>
      </c>
      <c r="G164" s="41">
        <v>825.50909424999998</v>
      </c>
      <c r="H164" s="48">
        <v>4.27205633E-2</v>
      </c>
      <c r="I164" s="47">
        <v>161.98091647000001</v>
      </c>
      <c r="J164" s="48">
        <v>1.0125533690999999</v>
      </c>
      <c r="K164" s="47">
        <v>206.44414204</v>
      </c>
      <c r="L164" s="48">
        <v>1.2066591348</v>
      </c>
      <c r="M164" s="47">
        <v>101.76792705</v>
      </c>
      <c r="N164" s="48">
        <v>0.83415814850000003</v>
      </c>
      <c r="O164" s="47">
        <v>117.54756706000001</v>
      </c>
      <c r="P164" s="48">
        <v>0.17069102219999999</v>
      </c>
      <c r="Q164" s="47">
        <v>2.3705266106999998</v>
      </c>
      <c r="R164" s="48">
        <v>2.0254508099999999E-2</v>
      </c>
      <c r="S164" s="47">
        <v>80.537752267000002</v>
      </c>
      <c r="T164" s="48">
        <v>1.2603603077000001</v>
      </c>
      <c r="U164" s="47">
        <v>140.80916327</v>
      </c>
      <c r="V164" s="48">
        <v>1.6910030518000001</v>
      </c>
      <c r="W164" s="47">
        <v>142.56812059000001</v>
      </c>
      <c r="X164" s="48">
        <v>3.8275635126999998</v>
      </c>
      <c r="Y164" s="47">
        <v>172.46181519000001</v>
      </c>
      <c r="Z164" s="48">
        <v>0.88882295889999996</v>
      </c>
      <c r="AA164" s="47">
        <v>72.935957645000002</v>
      </c>
      <c r="AB164" s="48">
        <v>0.60955951890000004</v>
      </c>
      <c r="AC164" s="47">
        <v>7.3128170551</v>
      </c>
      <c r="AD164" s="48">
        <v>6.1556258900000001E-2</v>
      </c>
      <c r="AE164" s="38">
        <v>92.213040493999998</v>
      </c>
      <c r="AF164" s="6">
        <v>0.21770718110000001</v>
      </c>
      <c r="AG164" s="47">
        <v>1.7650663566</v>
      </c>
      <c r="AH164" s="6">
        <v>4.0590070000000002E-4</v>
      </c>
      <c r="AI164" s="47">
        <v>840.17839715000002</v>
      </c>
      <c r="AJ164" s="48">
        <v>3.4971927746000002</v>
      </c>
      <c r="AK164" s="4">
        <v>0.170565672</v>
      </c>
      <c r="AL164" s="6">
        <v>4.2817634000000002E-3</v>
      </c>
      <c r="AM164" s="47">
        <v>206.76130762</v>
      </c>
      <c r="AN164" s="48">
        <v>6.6923533720000004</v>
      </c>
      <c r="AO164" s="47">
        <v>427.23059489000002</v>
      </c>
      <c r="AP164" s="48">
        <v>1.0943959112999999</v>
      </c>
      <c r="AQ164" s="47">
        <v>64.434860581999999</v>
      </c>
      <c r="AR164" s="48">
        <v>0.13289813819999999</v>
      </c>
      <c r="AS164" s="47">
        <v>276.96499345000001</v>
      </c>
      <c r="AT164" s="48">
        <v>3.8368359499999997E-2</v>
      </c>
      <c r="AU164" s="47">
        <v>21.673792911</v>
      </c>
      <c r="AV164" s="48">
        <v>0.1027987652</v>
      </c>
      <c r="AW164" s="47">
        <v>80.094134143999995</v>
      </c>
      <c r="AX164" s="48">
        <v>0.73135938330000005</v>
      </c>
      <c r="AY164" s="47">
        <v>72.156909976999998</v>
      </c>
      <c r="AZ164" s="48">
        <v>4.5828929800000001E-2</v>
      </c>
      <c r="BA164" s="47">
        <v>45.390657083000001</v>
      </c>
      <c r="BB164" s="48">
        <v>0.1248620924</v>
      </c>
      <c r="BC164" s="47">
        <v>1.1501626948999999</v>
      </c>
      <c r="BD164" s="48">
        <v>7.7487483000000003E-3</v>
      </c>
      <c r="BE164" s="47">
        <v>1.2203639157999999</v>
      </c>
      <c r="BF164" s="48">
        <v>1.25057598E-2</v>
      </c>
      <c r="BG164" s="47">
        <v>38.07928089</v>
      </c>
      <c r="BH164" s="48">
        <v>0.25256804160000002</v>
      </c>
      <c r="BI164" s="47">
        <v>42.458471377999999</v>
      </c>
      <c r="BJ164" s="48">
        <v>1.0077922661000001</v>
      </c>
      <c r="BK164" s="47">
        <v>60.947571879000002</v>
      </c>
      <c r="BL164" s="48">
        <v>0.84585437220000004</v>
      </c>
      <c r="BM164" s="47">
        <v>81.620548713999995</v>
      </c>
      <c r="BN164" s="48">
        <v>2.9817091405</v>
      </c>
      <c r="BO164" s="47">
        <v>536.50656354</v>
      </c>
      <c r="BP164" s="48">
        <v>1.5815099590999999</v>
      </c>
      <c r="BQ164" s="47">
        <v>303.67183361000002</v>
      </c>
      <c r="BR164" s="43">
        <v>1.9156828156000001</v>
      </c>
      <c r="BS164" s="85">
        <v>3.1728341100000002E-2</v>
      </c>
      <c r="BT164" s="86">
        <v>5.8589214399999999E-2</v>
      </c>
      <c r="BU164" s="86">
        <v>7.6849480600000006E-2</v>
      </c>
      <c r="BV164" s="86">
        <v>8.9755452999999999E-2</v>
      </c>
      <c r="BW164" s="86">
        <v>9.9073936500000001E-2</v>
      </c>
      <c r="BX164" s="86">
        <v>0.10645411019999999</v>
      </c>
      <c r="BY164" s="86">
        <v>0.1123851021</v>
      </c>
      <c r="BZ164" s="86">
        <v>0.11738918800000001</v>
      </c>
      <c r="CA164" s="86">
        <v>0.1214800442</v>
      </c>
      <c r="CB164" s="87">
        <v>0.12508902050000001</v>
      </c>
      <c r="CC164" s="54">
        <v>92.077904015000001</v>
      </c>
      <c r="CD164" s="6">
        <v>0.60504512229999996</v>
      </c>
      <c r="CE164" s="38">
        <v>52.095374806000002</v>
      </c>
      <c r="CF164" s="6">
        <v>0.3545737564</v>
      </c>
      <c r="CG164" s="38">
        <v>30.217977319999999</v>
      </c>
      <c r="CH164" s="6">
        <v>0.2113688336</v>
      </c>
      <c r="CI164" s="38">
        <v>18.377301234000001</v>
      </c>
      <c r="CJ164" s="6">
        <v>0.13157954869999999</v>
      </c>
      <c r="CK164" s="38">
        <v>11.701038525</v>
      </c>
      <c r="CL164" s="6">
        <v>8.5656674599999996E-2</v>
      </c>
      <c r="CM164" s="38">
        <v>7.6649096684</v>
      </c>
      <c r="CN164" s="6">
        <v>5.77283237E-2</v>
      </c>
      <c r="CO164" s="38">
        <v>5.1730190967</v>
      </c>
      <c r="CP164" s="6">
        <v>4.0406202000000002E-2</v>
      </c>
      <c r="CQ164" s="38">
        <v>3.5868611843</v>
      </c>
      <c r="CR164" s="6">
        <v>2.9283388600000002E-2</v>
      </c>
      <c r="CS164" s="38">
        <v>2.5251124257000002</v>
      </c>
      <c r="CT164" s="6">
        <v>2.1684782199999999E-2</v>
      </c>
      <c r="CU164" s="38">
        <v>1.8098523052</v>
      </c>
      <c r="CV164" s="135">
        <v>1.6400453999999998E-2</v>
      </c>
    </row>
    <row r="165" spans="1:100">
      <c r="A165" s="117">
        <v>300000</v>
      </c>
      <c r="B165" s="139">
        <v>1.2539236000000001E-3</v>
      </c>
      <c r="C165" s="41">
        <v>4759.6279918</v>
      </c>
      <c r="D165" s="47">
        <v>237151.23099000001</v>
      </c>
      <c r="E165" s="47">
        <v>411.91342588999998</v>
      </c>
      <c r="F165" s="48">
        <v>0.1528485363</v>
      </c>
      <c r="G165" s="41">
        <v>949.24666333000005</v>
      </c>
      <c r="H165" s="48">
        <v>4.4949482399999997E-2</v>
      </c>
      <c r="I165" s="47">
        <v>163.09971055</v>
      </c>
      <c r="J165" s="48">
        <v>1.0162736418</v>
      </c>
      <c r="K165" s="47">
        <v>212.72312389000001</v>
      </c>
      <c r="L165" s="48">
        <v>1.2159751771</v>
      </c>
      <c r="M165" s="47">
        <v>103.01975280000001</v>
      </c>
      <c r="N165" s="48">
        <v>0.8379015876</v>
      </c>
      <c r="O165" s="47">
        <v>123.97990575</v>
      </c>
      <c r="P165" s="48">
        <v>0.1785541199</v>
      </c>
      <c r="Q165" s="47">
        <v>2.4627855725000001</v>
      </c>
      <c r="R165" s="48">
        <v>2.08206222E-2</v>
      </c>
      <c r="S165" s="47">
        <v>81.690241556999993</v>
      </c>
      <c r="T165" s="48">
        <v>1.2669492090000001</v>
      </c>
      <c r="U165" s="47">
        <v>141.31670151</v>
      </c>
      <c r="V165" s="48">
        <v>1.6977435385999999</v>
      </c>
      <c r="W165" s="47">
        <v>147.37743361</v>
      </c>
      <c r="X165" s="48">
        <v>3.8960927282000002</v>
      </c>
      <c r="Y165" s="47">
        <v>187.73739209999999</v>
      </c>
      <c r="Z165" s="48">
        <v>0.91254760339999996</v>
      </c>
      <c r="AA165" s="47">
        <v>75.976726159999998</v>
      </c>
      <c r="AB165" s="48">
        <v>0.62145399010000002</v>
      </c>
      <c r="AC165" s="47">
        <v>7.4094624500000004</v>
      </c>
      <c r="AD165" s="48">
        <v>6.2054370099999999E-2</v>
      </c>
      <c r="AE165" s="38">
        <v>104.35120349</v>
      </c>
      <c r="AF165" s="6">
        <v>0.22903924319999999</v>
      </c>
      <c r="AG165" s="47">
        <v>2.0614098351000001</v>
      </c>
      <c r="AH165" s="6">
        <v>4.7324029999999998E-4</v>
      </c>
      <c r="AI165" s="47">
        <v>921.15765236000004</v>
      </c>
      <c r="AJ165" s="48">
        <v>3.6261543112000001</v>
      </c>
      <c r="AK165" s="4">
        <v>0.18928989569999999</v>
      </c>
      <c r="AL165" s="6">
        <v>5.0451107999999996E-3</v>
      </c>
      <c r="AM165" s="47">
        <v>208.60192495999999</v>
      </c>
      <c r="AN165" s="48">
        <v>6.7263414484000004</v>
      </c>
      <c r="AO165" s="47">
        <v>434.37536435999999</v>
      </c>
      <c r="AP165" s="48">
        <v>1.0981479637</v>
      </c>
      <c r="AQ165" s="47">
        <v>65.725612092000006</v>
      </c>
      <c r="AR165" s="48">
        <v>0.1335081883</v>
      </c>
      <c r="AS165" s="47">
        <v>309.95358281</v>
      </c>
      <c r="AT165" s="48">
        <v>4.1139408099999997E-2</v>
      </c>
      <c r="AU165" s="47">
        <v>22.728262320999999</v>
      </c>
      <c r="AV165" s="48">
        <v>0.1052582297</v>
      </c>
      <c r="AW165" s="47">
        <v>80.291490483000004</v>
      </c>
      <c r="AX165" s="48">
        <v>0.73264335790000001</v>
      </c>
      <c r="AY165" s="47">
        <v>76.912530453000002</v>
      </c>
      <c r="AZ165" s="48">
        <v>4.81096076E-2</v>
      </c>
      <c r="BA165" s="47">
        <v>47.067375300000002</v>
      </c>
      <c r="BB165" s="48">
        <v>0.13044451230000001</v>
      </c>
      <c r="BC165" s="47">
        <v>1.2413250401</v>
      </c>
      <c r="BD165" s="48">
        <v>8.3019406999999996E-3</v>
      </c>
      <c r="BE165" s="47">
        <v>1.2214605324000001</v>
      </c>
      <c r="BF165" s="48">
        <v>1.25186815E-2</v>
      </c>
      <c r="BG165" s="47">
        <v>39.081862198000003</v>
      </c>
      <c r="BH165" s="48">
        <v>0.25681854659999998</v>
      </c>
      <c r="BI165" s="47">
        <v>42.608379358999997</v>
      </c>
      <c r="BJ165" s="48">
        <v>1.0101306622999999</v>
      </c>
      <c r="BK165" s="47">
        <v>64.605917258000005</v>
      </c>
      <c r="BL165" s="48">
        <v>0.88407070170000002</v>
      </c>
      <c r="BM165" s="47">
        <v>82.771516348999995</v>
      </c>
      <c r="BN165" s="48">
        <v>3.0120220264999999</v>
      </c>
      <c r="BO165" s="47">
        <v>598.46400287999995</v>
      </c>
      <c r="BP165" s="48">
        <v>1.6753982438999999</v>
      </c>
      <c r="BQ165" s="47">
        <v>322.69364948999998</v>
      </c>
      <c r="BR165" s="43">
        <v>1.9507560673</v>
      </c>
      <c r="BS165" s="85">
        <v>3.2605253399999999E-2</v>
      </c>
      <c r="BT165" s="86">
        <v>6.0327181799999997E-2</v>
      </c>
      <c r="BU165" s="86">
        <v>7.9438341100000004E-2</v>
      </c>
      <c r="BV165" s="86">
        <v>9.3178439299999999E-2</v>
      </c>
      <c r="BW165" s="86">
        <v>0.10327279559999999</v>
      </c>
      <c r="BX165" s="86">
        <v>0.11137961189999999</v>
      </c>
      <c r="BY165" s="86">
        <v>0.1180130697</v>
      </c>
      <c r="BZ165" s="86">
        <v>0.1236280765</v>
      </c>
      <c r="CA165" s="86">
        <v>0.12831554780000001</v>
      </c>
      <c r="CB165" s="87">
        <v>0.13250160150000001</v>
      </c>
      <c r="CC165" s="54">
        <v>93.082985464999993</v>
      </c>
      <c r="CD165" s="6">
        <v>0.60839887579999996</v>
      </c>
      <c r="CE165" s="38">
        <v>52.988790506999997</v>
      </c>
      <c r="CF165" s="6">
        <v>0.35751373879999998</v>
      </c>
      <c r="CG165" s="38">
        <v>30.996834957000001</v>
      </c>
      <c r="CH165" s="6">
        <v>0.21387412859999999</v>
      </c>
      <c r="CI165" s="38">
        <v>19.047863248999999</v>
      </c>
      <c r="CJ165" s="6">
        <v>0.13368669159999999</v>
      </c>
      <c r="CK165" s="38">
        <v>12.285884055</v>
      </c>
      <c r="CL165" s="6">
        <v>8.7449932999999994E-2</v>
      </c>
      <c r="CM165" s="38">
        <v>8.1735942916000006</v>
      </c>
      <c r="CN165" s="6">
        <v>5.9257667299999997E-2</v>
      </c>
      <c r="CO165" s="38">
        <v>5.6164355740999996</v>
      </c>
      <c r="CP165" s="6">
        <v>4.17237123E-2</v>
      </c>
      <c r="CQ165" s="38">
        <v>3.9691712916999999</v>
      </c>
      <c r="CR165" s="6">
        <v>3.04105392E-2</v>
      </c>
      <c r="CS165" s="38">
        <v>2.8489166128000001</v>
      </c>
      <c r="CT165" s="6">
        <v>2.26362422E-2</v>
      </c>
      <c r="CU165" s="38">
        <v>2.0759223284999999</v>
      </c>
      <c r="CV165" s="135">
        <v>1.7180172300000001E-2</v>
      </c>
    </row>
    <row r="166" spans="1:100">
      <c r="A166" s="117">
        <v>400000</v>
      </c>
      <c r="B166" s="139">
        <v>4.7680219999999998E-4</v>
      </c>
      <c r="C166" s="41">
        <v>4832.0690237999997</v>
      </c>
      <c r="D166" s="47">
        <v>343065.00812999997</v>
      </c>
      <c r="E166" s="47">
        <v>414.03878656000001</v>
      </c>
      <c r="F166" s="48">
        <v>0.153342225</v>
      </c>
      <c r="G166" s="41">
        <v>1011.5434391</v>
      </c>
      <c r="H166" s="48">
        <v>4.61942345E-2</v>
      </c>
      <c r="I166" s="47">
        <v>163.44135919999999</v>
      </c>
      <c r="J166" s="48">
        <v>1.0177610552</v>
      </c>
      <c r="K166" s="47">
        <v>216.40715917</v>
      </c>
      <c r="L166" s="48">
        <v>1.2199277470000001</v>
      </c>
      <c r="M166" s="47">
        <v>103.6837464</v>
      </c>
      <c r="N166" s="48">
        <v>0.84137083619999997</v>
      </c>
      <c r="O166" s="47">
        <v>129.20218278999999</v>
      </c>
      <c r="P166" s="48">
        <v>0.1831258616</v>
      </c>
      <c r="Q166" s="47">
        <v>2.4760634533000001</v>
      </c>
      <c r="R166" s="48">
        <v>2.0910327400000001E-2</v>
      </c>
      <c r="S166" s="47">
        <v>82.510156097999996</v>
      </c>
      <c r="T166" s="48">
        <v>1.2715316145</v>
      </c>
      <c r="U166" s="47">
        <v>141.79577090999999</v>
      </c>
      <c r="V166" s="48">
        <v>1.7030501345</v>
      </c>
      <c r="W166" s="47">
        <v>150.34758583999999</v>
      </c>
      <c r="X166" s="48">
        <v>3.9318465362000001</v>
      </c>
      <c r="Y166" s="47">
        <v>195.84595522000001</v>
      </c>
      <c r="Z166" s="48">
        <v>0.9226950881</v>
      </c>
      <c r="AA166" s="47">
        <v>77.417298731000002</v>
      </c>
      <c r="AB166" s="48">
        <v>0.62624626880000001</v>
      </c>
      <c r="AC166" s="47">
        <v>7.5124900350999999</v>
      </c>
      <c r="AD166" s="48">
        <v>6.2374271600000003E-2</v>
      </c>
      <c r="AE166" s="38">
        <v>110.91616646</v>
      </c>
      <c r="AF166" s="6">
        <v>0.2340745477</v>
      </c>
      <c r="AG166" s="47">
        <v>2.3024177626000002</v>
      </c>
      <c r="AH166" s="6">
        <v>5.16381E-4</v>
      </c>
      <c r="AI166" s="47">
        <v>973.77636216999997</v>
      </c>
      <c r="AJ166" s="48">
        <v>3.6907294241000002</v>
      </c>
      <c r="AK166" s="4">
        <v>0.19963805230000001</v>
      </c>
      <c r="AL166" s="6">
        <v>5.5602977000000003E-3</v>
      </c>
      <c r="AM166" s="47">
        <v>209.37197230000001</v>
      </c>
      <c r="AN166" s="48">
        <v>6.7383357248999998</v>
      </c>
      <c r="AO166" s="47">
        <v>438.85674361999997</v>
      </c>
      <c r="AP166" s="48">
        <v>1.0996745595999999</v>
      </c>
      <c r="AQ166" s="47">
        <v>66.094799621000007</v>
      </c>
      <c r="AR166" s="48">
        <v>0.13386097450000001</v>
      </c>
      <c r="AS166" s="47">
        <v>325.63386680999997</v>
      </c>
      <c r="AT166" s="48">
        <v>4.2118736800000001E-2</v>
      </c>
      <c r="AU166" s="47">
        <v>23.032103366000001</v>
      </c>
      <c r="AV166" s="48">
        <v>0.1056771712</v>
      </c>
      <c r="AW166" s="47">
        <v>80.651643036999999</v>
      </c>
      <c r="AX166" s="48">
        <v>0.735693665</v>
      </c>
      <c r="AY166" s="47">
        <v>81.305851978999996</v>
      </c>
      <c r="AZ166" s="48">
        <v>4.99156709E-2</v>
      </c>
      <c r="BA166" s="47">
        <v>47.896330814999999</v>
      </c>
      <c r="BB166" s="48">
        <v>0.13321019070000001</v>
      </c>
      <c r="BC166" s="47">
        <v>1.2517252883000001</v>
      </c>
      <c r="BD166" s="48">
        <v>8.3827815999999999E-3</v>
      </c>
      <c r="BE166" s="47">
        <v>1.224338165</v>
      </c>
      <c r="BF166" s="48">
        <v>1.25275458E-2</v>
      </c>
      <c r="BG166" s="47">
        <v>39.804443147000001</v>
      </c>
      <c r="BH166" s="48">
        <v>0.26050551459999999</v>
      </c>
      <c r="BI166" s="47">
        <v>42.705712951000002</v>
      </c>
      <c r="BJ166" s="48">
        <v>1.0110260999</v>
      </c>
      <c r="BK166" s="47">
        <v>66.989725995000001</v>
      </c>
      <c r="BL166" s="48">
        <v>0.90746648799999996</v>
      </c>
      <c r="BM166" s="47">
        <v>83.357859847</v>
      </c>
      <c r="BN166" s="48">
        <v>3.0243800481999998</v>
      </c>
      <c r="BO166" s="47">
        <v>640.79958720000002</v>
      </c>
      <c r="BP166" s="48">
        <v>1.7255517801</v>
      </c>
      <c r="BQ166" s="47">
        <v>332.97677497000001</v>
      </c>
      <c r="BR166" s="43">
        <v>1.9651776439999999</v>
      </c>
      <c r="BS166" s="85">
        <v>3.2950907500000001E-2</v>
      </c>
      <c r="BT166" s="86">
        <v>6.1017872899999999E-2</v>
      </c>
      <c r="BU166" s="86">
        <v>8.0444164299999996E-2</v>
      </c>
      <c r="BV166" s="86">
        <v>9.4495192300000003E-2</v>
      </c>
      <c r="BW166" s="86">
        <v>0.1048971466</v>
      </c>
      <c r="BX166" s="86">
        <v>0.1133079013</v>
      </c>
      <c r="BY166" s="86">
        <v>0.1202419401</v>
      </c>
      <c r="BZ166" s="86">
        <v>0.12611631619999999</v>
      </c>
      <c r="CA166" s="86">
        <v>0.13106023080000001</v>
      </c>
      <c r="CB166" s="87">
        <v>0.1354975635</v>
      </c>
      <c r="CC166" s="54">
        <v>93.399474366999996</v>
      </c>
      <c r="CD166" s="6">
        <v>0.60980850470000003</v>
      </c>
      <c r="CE166" s="38">
        <v>53.272804768999997</v>
      </c>
      <c r="CF166" s="6">
        <v>0.35880422210000001</v>
      </c>
      <c r="CG166" s="38">
        <v>31.254876880000001</v>
      </c>
      <c r="CH166" s="6">
        <v>0.21504207920000001</v>
      </c>
      <c r="CI166" s="38">
        <v>19.281188833000002</v>
      </c>
      <c r="CJ166" s="6">
        <v>0.1347399994</v>
      </c>
      <c r="CK166" s="38">
        <v>12.494957379000001</v>
      </c>
      <c r="CL166" s="6">
        <v>8.8388753299999998E-2</v>
      </c>
      <c r="CM166" s="38">
        <v>8.3600548664000005</v>
      </c>
      <c r="CN166" s="6">
        <v>6.0087303100000003E-2</v>
      </c>
      <c r="CO166" s="38">
        <v>5.7864784941999998</v>
      </c>
      <c r="CP166" s="6">
        <v>4.2477129600000003E-2</v>
      </c>
      <c r="CQ166" s="38">
        <v>4.1255308982000001</v>
      </c>
      <c r="CR166" s="6">
        <v>3.1098997199999999E-2</v>
      </c>
      <c r="CS166" s="38">
        <v>2.9927091976</v>
      </c>
      <c r="CT166" s="6">
        <v>2.3266023199999999E-2</v>
      </c>
      <c r="CU166" s="38">
        <v>2.2071369016000002</v>
      </c>
      <c r="CV166" s="135">
        <v>1.7751289600000001E-2</v>
      </c>
    </row>
    <row r="167" spans="1:100">
      <c r="A167" s="117">
        <v>500000</v>
      </c>
      <c r="B167" s="139">
        <v>2.2668499999999999E-4</v>
      </c>
      <c r="C167" s="41">
        <v>4874.1471750000001</v>
      </c>
      <c r="D167" s="47">
        <v>456638.55278999999</v>
      </c>
      <c r="E167" s="47">
        <v>415.70477538</v>
      </c>
      <c r="F167" s="48">
        <v>0.1536276845</v>
      </c>
      <c r="G167" s="41">
        <v>1050.01025</v>
      </c>
      <c r="H167" s="48">
        <v>4.6908174099999998E-2</v>
      </c>
      <c r="I167" s="47">
        <v>163.56175296999999</v>
      </c>
      <c r="J167" s="48">
        <v>1.0184270764000001</v>
      </c>
      <c r="K167" s="47">
        <v>218.03019867</v>
      </c>
      <c r="L167" s="48">
        <v>1.2223573002000001</v>
      </c>
      <c r="M167" s="47">
        <v>103.86301826</v>
      </c>
      <c r="N167" s="48">
        <v>0.84168030449999998</v>
      </c>
      <c r="O167" s="47">
        <v>132.62552896</v>
      </c>
      <c r="P167" s="48">
        <v>0.185504115</v>
      </c>
      <c r="Q167" s="47">
        <v>2.5347848521</v>
      </c>
      <c r="R167" s="48">
        <v>2.1290931400000001E-2</v>
      </c>
      <c r="S167" s="47">
        <v>83.140721197999994</v>
      </c>
      <c r="T167" s="48">
        <v>1.2742932978999999</v>
      </c>
      <c r="U167" s="47">
        <v>141.9113074</v>
      </c>
      <c r="V167" s="48">
        <v>1.7048699421</v>
      </c>
      <c r="W167" s="47">
        <v>152.30892807000001</v>
      </c>
      <c r="X167" s="48">
        <v>3.9527330132</v>
      </c>
      <c r="Y167" s="47">
        <v>198.52692590000001</v>
      </c>
      <c r="Z167" s="48">
        <v>0.9267388593</v>
      </c>
      <c r="AA167" s="47">
        <v>78.147880220999994</v>
      </c>
      <c r="AB167" s="48">
        <v>0.62812339589999999</v>
      </c>
      <c r="AC167" s="47">
        <v>7.5255273732000001</v>
      </c>
      <c r="AD167" s="48">
        <v>6.2476234800000002E-2</v>
      </c>
      <c r="AE167" s="38">
        <v>112.8535183</v>
      </c>
      <c r="AF167" s="6">
        <v>0.2361392286</v>
      </c>
      <c r="AG167" s="47">
        <v>2.7132510250999999</v>
      </c>
      <c r="AH167" s="6">
        <v>5.8163189999999997E-4</v>
      </c>
      <c r="AI167" s="47">
        <v>1011.2887299</v>
      </c>
      <c r="AJ167" s="48">
        <v>3.7201941892999999</v>
      </c>
      <c r="AK167" s="4">
        <v>0.2057385917</v>
      </c>
      <c r="AL167" s="6">
        <v>5.9455643000000001E-3</v>
      </c>
      <c r="AM167" s="47">
        <v>209.74495042999999</v>
      </c>
      <c r="AN167" s="48">
        <v>6.7442909773000004</v>
      </c>
      <c r="AO167" s="47">
        <v>440.85682283</v>
      </c>
      <c r="AP167" s="48">
        <v>1.1004629724999999</v>
      </c>
      <c r="AQ167" s="47">
        <v>66.150764523999996</v>
      </c>
      <c r="AR167" s="48">
        <v>0.13387235</v>
      </c>
      <c r="AS167" s="47">
        <v>336.56855903000002</v>
      </c>
      <c r="AT167" s="48">
        <v>4.2863575100000002E-2</v>
      </c>
      <c r="AU167" s="47">
        <v>23.198745779999999</v>
      </c>
      <c r="AV167" s="48">
        <v>0.1059321304</v>
      </c>
      <c r="AW167" s="47">
        <v>80.664272478000001</v>
      </c>
      <c r="AX167" s="48">
        <v>0.73574817410000004</v>
      </c>
      <c r="AY167" s="47">
        <v>84.300929433999997</v>
      </c>
      <c r="AZ167" s="48">
        <v>5.09705461E-2</v>
      </c>
      <c r="BA167" s="47">
        <v>48.324599528</v>
      </c>
      <c r="BB167" s="48">
        <v>0.13453356899999999</v>
      </c>
      <c r="BC167" s="47">
        <v>1.3055660739999999</v>
      </c>
      <c r="BD167" s="48">
        <v>8.7322504000000006E-3</v>
      </c>
      <c r="BE167" s="47">
        <v>1.2292187780999999</v>
      </c>
      <c r="BF167" s="48">
        <v>1.2558681E-2</v>
      </c>
      <c r="BG167" s="47">
        <v>40.407396503000001</v>
      </c>
      <c r="BH167" s="48">
        <v>0.26291618639999997</v>
      </c>
      <c r="BI167" s="47">
        <v>42.733324693999997</v>
      </c>
      <c r="BJ167" s="48">
        <v>1.0113771115000001</v>
      </c>
      <c r="BK167" s="47">
        <v>68.637373804000006</v>
      </c>
      <c r="BL167" s="48">
        <v>0.92051882949999997</v>
      </c>
      <c r="BM167" s="47">
        <v>83.671554271000005</v>
      </c>
      <c r="BN167" s="48">
        <v>3.0322141836999998</v>
      </c>
      <c r="BO167" s="47">
        <v>670.25931123999999</v>
      </c>
      <c r="BP167" s="48">
        <v>1.7481127447</v>
      </c>
      <c r="BQ167" s="47">
        <v>341.02941867999999</v>
      </c>
      <c r="BR167" s="43">
        <v>1.9720814444999999</v>
      </c>
      <c r="BS167" s="85">
        <v>3.3124777100000002E-2</v>
      </c>
      <c r="BT167" s="86">
        <v>6.1366488599999998E-2</v>
      </c>
      <c r="BU167" s="86">
        <v>8.0959543199999998E-2</v>
      </c>
      <c r="BV167" s="86">
        <v>9.5178188100000005E-2</v>
      </c>
      <c r="BW167" s="86">
        <v>0.1057468505</v>
      </c>
      <c r="BX167" s="86">
        <v>0.1143204177</v>
      </c>
      <c r="BY167" s="86">
        <v>0.12138373399999999</v>
      </c>
      <c r="BZ167" s="86">
        <v>0.12738718020000001</v>
      </c>
      <c r="CA167" s="86">
        <v>0.1324601624</v>
      </c>
      <c r="CB167" s="87">
        <v>0.1370223807</v>
      </c>
      <c r="CC167" s="54">
        <v>93.505845379999997</v>
      </c>
      <c r="CD167" s="6">
        <v>0.61039248199999996</v>
      </c>
      <c r="CE167" s="38">
        <v>53.360424764000001</v>
      </c>
      <c r="CF167" s="6">
        <v>0.35928709980000001</v>
      </c>
      <c r="CG167" s="38">
        <v>31.321652432</v>
      </c>
      <c r="CH167" s="6">
        <v>0.21541176040000001</v>
      </c>
      <c r="CI167" s="38">
        <v>19.328292099999999</v>
      </c>
      <c r="CJ167" s="6">
        <v>0.13500435790000001</v>
      </c>
      <c r="CK167" s="38">
        <v>12.530008155999999</v>
      </c>
      <c r="CL167" s="6">
        <v>8.8587393700000003E-2</v>
      </c>
      <c r="CM167" s="38">
        <v>8.3848566577000003</v>
      </c>
      <c r="CN167" s="6">
        <v>6.0231723100000002E-2</v>
      </c>
      <c r="CO167" s="38">
        <v>5.8070955690000003</v>
      </c>
      <c r="CP167" s="6">
        <v>4.2596355400000001E-2</v>
      </c>
      <c r="CQ167" s="38">
        <v>4.1426065339999996</v>
      </c>
      <c r="CR167" s="6">
        <v>3.1197154299999998E-2</v>
      </c>
      <c r="CS167" s="38">
        <v>3.0067878769999998</v>
      </c>
      <c r="CT167" s="6">
        <v>2.3347386800000001E-2</v>
      </c>
      <c r="CU167" s="38">
        <v>2.2189443280000001</v>
      </c>
      <c r="CV167" s="135">
        <v>1.7819703199999998E-2</v>
      </c>
    </row>
    <row r="168" spans="1:100">
      <c r="A168" s="117">
        <v>1000000</v>
      </c>
      <c r="B168" s="139">
        <v>2.9239039999999998E-4</v>
      </c>
      <c r="C168" s="41">
        <v>4934.0839660000001</v>
      </c>
      <c r="D168" s="47">
        <v>704988.89931000001</v>
      </c>
      <c r="E168" s="47">
        <v>417.54539437</v>
      </c>
      <c r="F168" s="48">
        <v>0.15387547090000001</v>
      </c>
      <c r="G168" s="41">
        <v>1144.3383719999999</v>
      </c>
      <c r="H168" s="48">
        <v>4.7717226799999998E-2</v>
      </c>
      <c r="I168" s="47">
        <v>163.72061843</v>
      </c>
      <c r="J168" s="48">
        <v>1.0191149640999999</v>
      </c>
      <c r="K168" s="47">
        <v>218.81559100000001</v>
      </c>
      <c r="L168" s="48">
        <v>1.2243155906000001</v>
      </c>
      <c r="M168" s="47">
        <v>104.52687739</v>
      </c>
      <c r="N168" s="48">
        <v>0.84251249100000003</v>
      </c>
      <c r="O168" s="47">
        <v>134.36896121999999</v>
      </c>
      <c r="P168" s="48">
        <v>0.18745079049999999</v>
      </c>
      <c r="Q168" s="47">
        <v>2.6386331618000001</v>
      </c>
      <c r="R168" s="48">
        <v>2.1854233000000001E-2</v>
      </c>
      <c r="S168" s="47">
        <v>83.439029891999994</v>
      </c>
      <c r="T168" s="48">
        <v>1.2760669165</v>
      </c>
      <c r="U168" s="47">
        <v>142.13590141</v>
      </c>
      <c r="V168" s="48">
        <v>1.7078311551000001</v>
      </c>
      <c r="W168" s="47">
        <v>156.58484453</v>
      </c>
      <c r="X168" s="48">
        <v>3.9831334592999998</v>
      </c>
      <c r="Y168" s="47">
        <v>204.74314942999999</v>
      </c>
      <c r="Z168" s="48">
        <v>0.93320761190000001</v>
      </c>
      <c r="AA168" s="47">
        <v>79.665383931999997</v>
      </c>
      <c r="AB168" s="48">
        <v>0.63172780179999999</v>
      </c>
      <c r="AC168" s="47">
        <v>7.5583733382</v>
      </c>
      <c r="AD168" s="48">
        <v>6.2702724700000004E-2</v>
      </c>
      <c r="AE168" s="38">
        <v>117.51939216</v>
      </c>
      <c r="AF168" s="6">
        <v>0.23877708540000001</v>
      </c>
      <c r="AG168" s="47">
        <v>3.1149434392000002</v>
      </c>
      <c r="AH168" s="6">
        <v>6.2345580000000003E-4</v>
      </c>
      <c r="AI168" s="47">
        <v>1066.6794921999999</v>
      </c>
      <c r="AJ168" s="48">
        <v>3.7616148603999999</v>
      </c>
      <c r="AK168" s="4">
        <v>0.22237744600000001</v>
      </c>
      <c r="AL168" s="6">
        <v>6.7024718999999996E-3</v>
      </c>
      <c r="AM168" s="47">
        <v>210.56869605</v>
      </c>
      <c r="AN168" s="48">
        <v>6.7526146074</v>
      </c>
      <c r="AO168" s="47">
        <v>447.88365503</v>
      </c>
      <c r="AP168" s="48">
        <v>1.1017822583000001</v>
      </c>
      <c r="AQ168" s="47">
        <v>67.026982931000006</v>
      </c>
      <c r="AR168" s="48">
        <v>0.134060295</v>
      </c>
      <c r="AS168" s="47">
        <v>365.95282357000002</v>
      </c>
      <c r="AT168" s="48">
        <v>4.3938793800000001E-2</v>
      </c>
      <c r="AU168" s="47">
        <v>23.334164350999998</v>
      </c>
      <c r="AV168" s="48">
        <v>0.1063880572</v>
      </c>
      <c r="AW168" s="47">
        <v>81.192713040000001</v>
      </c>
      <c r="AX168" s="48">
        <v>0.73612443380000003</v>
      </c>
      <c r="AY168" s="47">
        <v>85.516316098000004</v>
      </c>
      <c r="AZ168" s="48">
        <v>5.1583965599999997E-2</v>
      </c>
      <c r="BA168" s="47">
        <v>48.852645121000002</v>
      </c>
      <c r="BB168" s="48">
        <v>0.135866825</v>
      </c>
      <c r="BC168" s="47">
        <v>1.4096251698</v>
      </c>
      <c r="BD168" s="48">
        <v>9.2986561000000002E-3</v>
      </c>
      <c r="BE168" s="47">
        <v>1.2290079920999999</v>
      </c>
      <c r="BF168" s="48">
        <v>1.2555577E-2</v>
      </c>
      <c r="BG168" s="47">
        <v>40.674247608999998</v>
      </c>
      <c r="BH168" s="48">
        <v>0.26449045450000003</v>
      </c>
      <c r="BI168" s="47">
        <v>42.764782283000002</v>
      </c>
      <c r="BJ168" s="48">
        <v>1.0115764619000001</v>
      </c>
      <c r="BK168" s="47">
        <v>72.500404320000001</v>
      </c>
      <c r="BL168" s="48">
        <v>0.94166566350000003</v>
      </c>
      <c r="BM168" s="47">
        <v>84.084440209999997</v>
      </c>
      <c r="BN168" s="48">
        <v>3.0414677958</v>
      </c>
      <c r="BO168" s="47">
        <v>700.09391908999999</v>
      </c>
      <c r="BP168" s="48">
        <v>1.7770464117</v>
      </c>
      <c r="BQ168" s="47">
        <v>366.58557308000002</v>
      </c>
      <c r="BR168" s="43">
        <v>1.9845684486999999</v>
      </c>
      <c r="BS168" s="85">
        <v>3.3303237700000002E-2</v>
      </c>
      <c r="BT168" s="86">
        <v>6.1722765499999999E-2</v>
      </c>
      <c r="BU168" s="86">
        <v>8.1495013000000005E-2</v>
      </c>
      <c r="BV168" s="86">
        <v>9.5886913300000001E-2</v>
      </c>
      <c r="BW168" s="86">
        <v>0.1066296072</v>
      </c>
      <c r="BX168" s="86">
        <v>0.1153770301</v>
      </c>
      <c r="BY168" s="86">
        <v>0.1226137326</v>
      </c>
      <c r="BZ168" s="86">
        <v>0.12878864640000001</v>
      </c>
      <c r="CA168" s="86">
        <v>0.134031651</v>
      </c>
      <c r="CB168" s="87">
        <v>0.1387596686</v>
      </c>
      <c r="CC168" s="54">
        <v>93.653227400000006</v>
      </c>
      <c r="CD168" s="6">
        <v>0.61103192029999998</v>
      </c>
      <c r="CE168" s="38">
        <v>53.494209785000002</v>
      </c>
      <c r="CF168" s="6">
        <v>0.3598624279</v>
      </c>
      <c r="CG168" s="38">
        <v>31.439975936</v>
      </c>
      <c r="CH168" s="6">
        <v>0.21591151019999999</v>
      </c>
      <c r="CI168" s="38">
        <v>19.431810289000001</v>
      </c>
      <c r="CJ168" s="6">
        <v>0.13543740630000001</v>
      </c>
      <c r="CK168" s="38">
        <v>12.619914773</v>
      </c>
      <c r="CL168" s="6">
        <v>8.89611337E-2</v>
      </c>
      <c r="CM168" s="38">
        <v>8.4630385102000005</v>
      </c>
      <c r="CN168" s="6">
        <v>6.0552350099999999E-2</v>
      </c>
      <c r="CO168" s="38">
        <v>5.8746889706000003</v>
      </c>
      <c r="CP168" s="6">
        <v>4.2873151800000002E-2</v>
      </c>
      <c r="CQ168" s="38">
        <v>4.2005109296000001</v>
      </c>
      <c r="CR168" s="6">
        <v>3.1437669799999998E-2</v>
      </c>
      <c r="CS168" s="38">
        <v>3.0564665499000001</v>
      </c>
      <c r="CT168" s="6">
        <v>2.3560461000000001E-2</v>
      </c>
      <c r="CU168" s="38">
        <v>2.2609521895000002</v>
      </c>
      <c r="CV168" s="135">
        <v>1.8009470699999999E-2</v>
      </c>
    </row>
    <row r="169" spans="1:100">
      <c r="A169" s="117">
        <v>2000000</v>
      </c>
      <c r="B169" s="139">
        <v>0</v>
      </c>
      <c r="C169" s="41">
        <v>4934.0839660000001</v>
      </c>
      <c r="D169" s="47" t="s">
        <v>284</v>
      </c>
      <c r="E169" s="47">
        <v>417.54539437</v>
      </c>
      <c r="F169" s="48">
        <v>0.15387547090000001</v>
      </c>
      <c r="G169" s="41">
        <v>1144.3383719999999</v>
      </c>
      <c r="H169" s="48">
        <v>4.7717226799999998E-2</v>
      </c>
      <c r="I169" s="47">
        <v>163.72061843</v>
      </c>
      <c r="J169" s="48">
        <v>1.0191149640999999</v>
      </c>
      <c r="K169" s="47">
        <v>218.81559100000001</v>
      </c>
      <c r="L169" s="48">
        <v>1.2243155906000001</v>
      </c>
      <c r="M169" s="47">
        <v>104.52687739</v>
      </c>
      <c r="N169" s="48">
        <v>0.84251249100000003</v>
      </c>
      <c r="O169" s="47">
        <v>134.36896121999999</v>
      </c>
      <c r="P169" s="48">
        <v>0.18745079049999999</v>
      </c>
      <c r="Q169" s="47">
        <v>2.6386331618000001</v>
      </c>
      <c r="R169" s="48">
        <v>2.1854233000000001E-2</v>
      </c>
      <c r="S169" s="47">
        <v>83.439029891999994</v>
      </c>
      <c r="T169" s="48">
        <v>1.2760669165</v>
      </c>
      <c r="U169" s="47">
        <v>142.13590141</v>
      </c>
      <c r="V169" s="48">
        <v>1.7078311551000001</v>
      </c>
      <c r="W169" s="47">
        <v>156.58484453</v>
      </c>
      <c r="X169" s="48">
        <v>3.9831334592999998</v>
      </c>
      <c r="Y169" s="47">
        <v>204.74314942999999</v>
      </c>
      <c r="Z169" s="48">
        <v>0.93320761190000001</v>
      </c>
      <c r="AA169" s="47">
        <v>79.665383931999997</v>
      </c>
      <c r="AB169" s="48">
        <v>0.63172780179999999</v>
      </c>
      <c r="AC169" s="47">
        <v>7.5583733382</v>
      </c>
      <c r="AD169" s="48">
        <v>6.2702724700000004E-2</v>
      </c>
      <c r="AE169" s="38">
        <v>117.51939216</v>
      </c>
      <c r="AF169" s="6">
        <v>0.23877708540000001</v>
      </c>
      <c r="AG169" s="47">
        <v>3.1149434392000002</v>
      </c>
      <c r="AH169" s="6">
        <v>6.2345580000000003E-4</v>
      </c>
      <c r="AI169" s="47">
        <v>1066.6794921999999</v>
      </c>
      <c r="AJ169" s="48">
        <v>3.7616148603999999</v>
      </c>
      <c r="AK169" s="4">
        <v>0.22237744600000001</v>
      </c>
      <c r="AL169" s="6">
        <v>6.7024718999999996E-3</v>
      </c>
      <c r="AM169" s="47">
        <v>210.56869605</v>
      </c>
      <c r="AN169" s="48">
        <v>6.7526146074</v>
      </c>
      <c r="AO169" s="47">
        <v>447.88365503</v>
      </c>
      <c r="AP169" s="48">
        <v>1.1017822583000001</v>
      </c>
      <c r="AQ169" s="47">
        <v>67.026982931000006</v>
      </c>
      <c r="AR169" s="48">
        <v>0.134060295</v>
      </c>
      <c r="AS169" s="47">
        <v>365.95282357000002</v>
      </c>
      <c r="AT169" s="48">
        <v>4.3938793800000001E-2</v>
      </c>
      <c r="AU169" s="47">
        <v>23.334164350999998</v>
      </c>
      <c r="AV169" s="48">
        <v>0.1063880572</v>
      </c>
      <c r="AW169" s="47">
        <v>81.192713040000001</v>
      </c>
      <c r="AX169" s="48">
        <v>0.73612443380000003</v>
      </c>
      <c r="AY169" s="47">
        <v>85.516316098000004</v>
      </c>
      <c r="AZ169" s="48">
        <v>5.1583965599999997E-2</v>
      </c>
      <c r="BA169" s="47">
        <v>48.852645121000002</v>
      </c>
      <c r="BB169" s="48">
        <v>0.135866825</v>
      </c>
      <c r="BC169" s="47">
        <v>1.4096251698</v>
      </c>
      <c r="BD169" s="48">
        <v>9.2986561000000002E-3</v>
      </c>
      <c r="BE169" s="47">
        <v>1.2290079920999999</v>
      </c>
      <c r="BF169" s="48">
        <v>1.2555577E-2</v>
      </c>
      <c r="BG169" s="47">
        <v>40.674247608999998</v>
      </c>
      <c r="BH169" s="48">
        <v>0.26449045450000003</v>
      </c>
      <c r="BI169" s="47">
        <v>42.764782283000002</v>
      </c>
      <c r="BJ169" s="48">
        <v>1.0115764619000001</v>
      </c>
      <c r="BK169" s="47">
        <v>72.500404320000001</v>
      </c>
      <c r="BL169" s="48">
        <v>0.94166566350000003</v>
      </c>
      <c r="BM169" s="47">
        <v>84.084440209999997</v>
      </c>
      <c r="BN169" s="48">
        <v>3.0414677958</v>
      </c>
      <c r="BO169" s="47">
        <v>700.09391908999999</v>
      </c>
      <c r="BP169" s="48">
        <v>1.7770464117</v>
      </c>
      <c r="BQ169" s="47">
        <v>366.58557308000002</v>
      </c>
      <c r="BR169" s="43">
        <v>1.9845684486999999</v>
      </c>
      <c r="BS169" s="85">
        <v>3.3303237700000002E-2</v>
      </c>
      <c r="BT169" s="86">
        <v>6.1722765499999999E-2</v>
      </c>
      <c r="BU169" s="86">
        <v>8.1495013000000005E-2</v>
      </c>
      <c r="BV169" s="86">
        <v>9.5886913300000001E-2</v>
      </c>
      <c r="BW169" s="86">
        <v>0.1066296072</v>
      </c>
      <c r="BX169" s="86">
        <v>0.1153770301</v>
      </c>
      <c r="BY169" s="86">
        <v>0.1226137326</v>
      </c>
      <c r="BZ169" s="86">
        <v>0.12878864640000001</v>
      </c>
      <c r="CA169" s="86">
        <v>0.134031651</v>
      </c>
      <c r="CB169" s="87">
        <v>0.1387596686</v>
      </c>
      <c r="CC169" s="54">
        <v>93.653227400000006</v>
      </c>
      <c r="CD169" s="6">
        <v>0.61103192029999998</v>
      </c>
      <c r="CE169" s="38">
        <v>53.494209785000002</v>
      </c>
      <c r="CF169" s="6">
        <v>0.3598624279</v>
      </c>
      <c r="CG169" s="38">
        <v>31.439975936</v>
      </c>
      <c r="CH169" s="6">
        <v>0.21591151019999999</v>
      </c>
      <c r="CI169" s="38">
        <v>19.431810289000001</v>
      </c>
      <c r="CJ169" s="6">
        <v>0.13543740630000001</v>
      </c>
      <c r="CK169" s="38">
        <v>12.619914773</v>
      </c>
      <c r="CL169" s="6">
        <v>8.89611337E-2</v>
      </c>
      <c r="CM169" s="38">
        <v>8.4630385102000005</v>
      </c>
      <c r="CN169" s="6">
        <v>6.0552350099999999E-2</v>
      </c>
      <c r="CO169" s="38">
        <v>5.8746889706000003</v>
      </c>
      <c r="CP169" s="6">
        <v>4.2873151800000002E-2</v>
      </c>
      <c r="CQ169" s="38">
        <v>4.2005109296000001</v>
      </c>
      <c r="CR169" s="6">
        <v>3.1437669799999998E-2</v>
      </c>
      <c r="CS169" s="38">
        <v>3.0564665499000001</v>
      </c>
      <c r="CT169" s="6">
        <v>2.3560461000000001E-2</v>
      </c>
      <c r="CU169" s="38">
        <v>2.2609521895000002</v>
      </c>
      <c r="CV169" s="135">
        <v>1.8009470699999999E-2</v>
      </c>
    </row>
    <row r="170" spans="1:100">
      <c r="A170" s="132" t="s">
        <v>240</v>
      </c>
      <c r="B170" s="139">
        <v>0</v>
      </c>
      <c r="C170" s="42">
        <v>4934.0839660000001</v>
      </c>
      <c r="D170" s="49" t="s">
        <v>284</v>
      </c>
      <c r="E170" s="49">
        <v>417.54539437</v>
      </c>
      <c r="F170" s="50">
        <v>0.15387547090000001</v>
      </c>
      <c r="G170" s="42">
        <v>1144.3383719999999</v>
      </c>
      <c r="H170" s="50">
        <v>4.7717226799999998E-2</v>
      </c>
      <c r="I170" s="49">
        <v>163.72061843</v>
      </c>
      <c r="J170" s="50">
        <v>1.0191149640999999</v>
      </c>
      <c r="K170" s="49">
        <v>218.81559100000001</v>
      </c>
      <c r="L170" s="50">
        <v>1.2243155906000001</v>
      </c>
      <c r="M170" s="49">
        <v>104.52687739</v>
      </c>
      <c r="N170" s="50">
        <v>0.84251249100000003</v>
      </c>
      <c r="O170" s="49">
        <v>134.36896121999999</v>
      </c>
      <c r="P170" s="50">
        <v>0.18745079049999999</v>
      </c>
      <c r="Q170" s="49">
        <v>2.6386331618000001</v>
      </c>
      <c r="R170" s="50">
        <v>2.1854233000000001E-2</v>
      </c>
      <c r="S170" s="49">
        <v>83.439029891999994</v>
      </c>
      <c r="T170" s="50">
        <v>1.2760669165</v>
      </c>
      <c r="U170" s="49">
        <v>142.13590141</v>
      </c>
      <c r="V170" s="50">
        <v>1.7078311551000001</v>
      </c>
      <c r="W170" s="49">
        <v>156.58484453</v>
      </c>
      <c r="X170" s="50">
        <v>3.9831334592999998</v>
      </c>
      <c r="Y170" s="49">
        <v>204.74314942999999</v>
      </c>
      <c r="Z170" s="50">
        <v>0.93320761190000001</v>
      </c>
      <c r="AA170" s="49">
        <v>79.665383931999997</v>
      </c>
      <c r="AB170" s="50">
        <v>0.63172780179999999</v>
      </c>
      <c r="AC170" s="49">
        <v>7.5583733382</v>
      </c>
      <c r="AD170" s="50">
        <v>6.2702724700000004E-2</v>
      </c>
      <c r="AE170" s="39">
        <v>117.51939216</v>
      </c>
      <c r="AF170" s="7">
        <v>0.23877708540000001</v>
      </c>
      <c r="AG170" s="49">
        <v>3.1149434392000002</v>
      </c>
      <c r="AH170" s="7">
        <v>6.2345580000000003E-4</v>
      </c>
      <c r="AI170" s="49">
        <v>1066.6794921999999</v>
      </c>
      <c r="AJ170" s="50">
        <v>3.7616148603999999</v>
      </c>
      <c r="AK170" s="5">
        <v>0.22237744600000001</v>
      </c>
      <c r="AL170" s="7">
        <v>6.7024718999999996E-3</v>
      </c>
      <c r="AM170" s="49">
        <v>210.56869605</v>
      </c>
      <c r="AN170" s="50">
        <v>6.7526146074</v>
      </c>
      <c r="AO170" s="49">
        <v>447.88365503</v>
      </c>
      <c r="AP170" s="50">
        <v>1.1017822583000001</v>
      </c>
      <c r="AQ170" s="49">
        <v>67.026982931000006</v>
      </c>
      <c r="AR170" s="50">
        <v>0.134060295</v>
      </c>
      <c r="AS170" s="49">
        <v>365.95282357000002</v>
      </c>
      <c r="AT170" s="50">
        <v>4.3938793800000001E-2</v>
      </c>
      <c r="AU170" s="49">
        <v>23.334164350999998</v>
      </c>
      <c r="AV170" s="50">
        <v>0.1063880572</v>
      </c>
      <c r="AW170" s="49">
        <v>81.192713040000001</v>
      </c>
      <c r="AX170" s="50">
        <v>0.73612443380000003</v>
      </c>
      <c r="AY170" s="49">
        <v>85.516316098000004</v>
      </c>
      <c r="AZ170" s="50">
        <v>5.1583965599999997E-2</v>
      </c>
      <c r="BA170" s="49">
        <v>48.852645121000002</v>
      </c>
      <c r="BB170" s="50">
        <v>0.135866825</v>
      </c>
      <c r="BC170" s="49">
        <v>1.4096251698</v>
      </c>
      <c r="BD170" s="50">
        <v>9.2986561000000002E-3</v>
      </c>
      <c r="BE170" s="49">
        <v>1.2290079920999999</v>
      </c>
      <c r="BF170" s="50">
        <v>1.2555577E-2</v>
      </c>
      <c r="BG170" s="49">
        <v>40.674247608999998</v>
      </c>
      <c r="BH170" s="50">
        <v>0.26449045450000003</v>
      </c>
      <c r="BI170" s="49">
        <v>42.764782283000002</v>
      </c>
      <c r="BJ170" s="50">
        <v>1.0115764619000001</v>
      </c>
      <c r="BK170" s="49">
        <v>72.500404320000001</v>
      </c>
      <c r="BL170" s="50">
        <v>0.94166566350000003</v>
      </c>
      <c r="BM170" s="49">
        <v>84.084440209999997</v>
      </c>
      <c r="BN170" s="50">
        <v>3.0414677958</v>
      </c>
      <c r="BO170" s="49">
        <v>700.09391908999999</v>
      </c>
      <c r="BP170" s="50">
        <v>1.7770464117</v>
      </c>
      <c r="BQ170" s="49">
        <v>366.58557308000002</v>
      </c>
      <c r="BR170" s="44">
        <v>1.9845684486999999</v>
      </c>
      <c r="BS170" s="88">
        <v>3.3303237700000002E-2</v>
      </c>
      <c r="BT170" s="89">
        <v>6.1722765499999999E-2</v>
      </c>
      <c r="BU170" s="89">
        <v>8.1495013000000005E-2</v>
      </c>
      <c r="BV170" s="89">
        <v>9.5886913300000001E-2</v>
      </c>
      <c r="BW170" s="89">
        <v>0.1066296072</v>
      </c>
      <c r="BX170" s="89">
        <v>0.1153770301</v>
      </c>
      <c r="BY170" s="89">
        <v>0.1226137326</v>
      </c>
      <c r="BZ170" s="89">
        <v>0.12878864640000001</v>
      </c>
      <c r="CA170" s="89">
        <v>0.134031651</v>
      </c>
      <c r="CB170" s="90">
        <v>0.1387596686</v>
      </c>
      <c r="CC170" s="91">
        <v>93.653227400000006</v>
      </c>
      <c r="CD170" s="7">
        <v>0.61103192029999998</v>
      </c>
      <c r="CE170" s="39">
        <v>53.494209785000002</v>
      </c>
      <c r="CF170" s="7">
        <v>0.3598624279</v>
      </c>
      <c r="CG170" s="39">
        <v>31.439975936</v>
      </c>
      <c r="CH170" s="7">
        <v>0.21591151019999999</v>
      </c>
      <c r="CI170" s="39">
        <v>19.431810289000001</v>
      </c>
      <c r="CJ170" s="7">
        <v>0.13543740630000001</v>
      </c>
      <c r="CK170" s="39">
        <v>12.619914773</v>
      </c>
      <c r="CL170" s="7">
        <v>8.89611337E-2</v>
      </c>
      <c r="CM170" s="39">
        <v>8.4630385102000005</v>
      </c>
      <c r="CN170" s="7">
        <v>6.0552350099999999E-2</v>
      </c>
      <c r="CO170" s="39">
        <v>5.8746889706000003</v>
      </c>
      <c r="CP170" s="7">
        <v>4.2873151800000002E-2</v>
      </c>
      <c r="CQ170" s="39">
        <v>4.2005109296000001</v>
      </c>
      <c r="CR170" s="7">
        <v>3.1437669799999998E-2</v>
      </c>
      <c r="CS170" s="39">
        <v>3.0564665499000001</v>
      </c>
      <c r="CT170" s="7">
        <v>2.3560461000000001E-2</v>
      </c>
      <c r="CU170" s="39">
        <v>2.2609521895000002</v>
      </c>
      <c r="CV170" s="136">
        <v>1.8009470699999999E-2</v>
      </c>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VCalcTab"/>
  <dimension ref="A1:M62"/>
  <sheetViews>
    <sheetView workbookViewId="0">
      <selection activeCell="C65" sqref="C65"/>
    </sheetView>
  </sheetViews>
  <sheetFormatPr defaultColWidth="8.85546875" defaultRowHeight="15"/>
  <cols>
    <col min="1" max="1" width="60.5703125" style="1" customWidth="1"/>
    <col min="2" max="4" width="15.28515625" style="1" customWidth="1"/>
    <col min="5" max="5" width="14.28515625" style="1" customWidth="1"/>
    <col min="6" max="6" width="12.85546875" style="1" customWidth="1"/>
    <col min="7" max="7" width="13.140625" style="1" customWidth="1"/>
    <col min="8" max="8" width="13.85546875" style="1" customWidth="1"/>
    <col min="9" max="9" width="13.140625" style="1" customWidth="1"/>
    <col min="10" max="10" width="8.140625" style="128" hidden="1" customWidth="1"/>
    <col min="11" max="12" width="15.7109375" style="1" customWidth="1"/>
    <col min="13" max="16384" width="8.85546875" style="1"/>
  </cols>
  <sheetData>
    <row r="1" spans="1:13" ht="15.75" thickBot="1">
      <c r="A1" s="2" t="s">
        <v>141</v>
      </c>
      <c r="I1" s="93"/>
      <c r="J1" s="134" t="s">
        <v>369</v>
      </c>
      <c r="K1" s="93"/>
      <c r="L1" s="93"/>
    </row>
    <row r="2" spans="1:13">
      <c r="A2" s="13" t="s">
        <v>142</v>
      </c>
      <c r="C2" s="306" t="s">
        <v>105</v>
      </c>
      <c r="D2" s="307"/>
      <c r="E2" s="308"/>
      <c r="F2" s="306" t="s">
        <v>196</v>
      </c>
      <c r="G2" s="307"/>
      <c r="H2" s="308"/>
      <c r="I2" s="93"/>
      <c r="J2" s="127"/>
      <c r="K2" s="93"/>
      <c r="L2" s="93"/>
    </row>
    <row r="3" spans="1:13">
      <c r="A3" s="13" t="s">
        <v>148</v>
      </c>
      <c r="C3" s="22"/>
      <c r="D3" s="21" t="s">
        <v>106</v>
      </c>
      <c r="E3" s="23"/>
      <c r="F3" s="22"/>
      <c r="G3" s="21" t="s">
        <v>197</v>
      </c>
      <c r="H3" s="23"/>
      <c r="I3" s="93"/>
      <c r="J3" s="127"/>
      <c r="K3" s="93"/>
      <c r="L3" s="93"/>
    </row>
    <row r="4" spans="1:13">
      <c r="A4" s="13" t="s">
        <v>149</v>
      </c>
      <c r="C4" s="309" t="s">
        <v>83</v>
      </c>
      <c r="D4" s="310"/>
      <c r="E4" s="313"/>
      <c r="F4" s="317" t="s">
        <v>84</v>
      </c>
      <c r="G4" s="318"/>
      <c r="H4" s="152"/>
      <c r="I4" s="93"/>
      <c r="J4" s="127"/>
      <c r="K4" s="93"/>
      <c r="L4" s="93"/>
    </row>
    <row r="5" spans="1:13" ht="15.75" thickBot="1">
      <c r="A5" s="13" t="s">
        <v>241</v>
      </c>
      <c r="C5" s="311"/>
      <c r="D5" s="312"/>
      <c r="E5" s="314"/>
      <c r="F5" s="315" t="s">
        <v>85</v>
      </c>
      <c r="G5" s="316"/>
      <c r="H5" s="153"/>
      <c r="I5" s="93"/>
      <c r="J5" s="127"/>
      <c r="K5" s="93"/>
      <c r="L5" s="93"/>
    </row>
    <row r="6" spans="1:13" s="45" customFormat="1">
      <c r="A6" s="13" t="s">
        <v>194</v>
      </c>
      <c r="C6" s="15"/>
      <c r="D6" s="15"/>
      <c r="E6" s="69"/>
      <c r="F6" s="14"/>
      <c r="G6" s="14"/>
      <c r="H6" s="70"/>
      <c r="I6" s="93"/>
      <c r="J6" s="127"/>
      <c r="K6" s="93"/>
      <c r="L6" s="93"/>
    </row>
    <row r="7" spans="1:13">
      <c r="A7" s="84" t="s">
        <v>49</v>
      </c>
      <c r="I7" s="93"/>
      <c r="J7" s="127"/>
      <c r="K7" s="93"/>
      <c r="L7" s="93"/>
    </row>
    <row r="8" spans="1:13">
      <c r="A8" s="83"/>
      <c r="B8" s="319" t="s">
        <v>107</v>
      </c>
      <c r="C8" s="320"/>
      <c r="D8" s="321"/>
      <c r="F8" s="319" t="s">
        <v>108</v>
      </c>
      <c r="G8" s="320"/>
      <c r="H8" s="321"/>
      <c r="I8" s="93"/>
      <c r="J8" s="127"/>
      <c r="K8" s="93"/>
      <c r="L8" s="93"/>
      <c r="M8" s="45"/>
    </row>
    <row r="9" spans="1:13">
      <c r="A9" s="14"/>
      <c r="B9" s="76" t="s">
        <v>38</v>
      </c>
      <c r="C9" s="77" t="s">
        <v>39</v>
      </c>
      <c r="D9" s="77" t="s">
        <v>40</v>
      </c>
      <c r="F9" s="76" t="s">
        <v>38</v>
      </c>
      <c r="G9" s="77" t="s">
        <v>39</v>
      </c>
      <c r="H9" s="77" t="s">
        <v>40</v>
      </c>
      <c r="I9" s="93"/>
      <c r="J9" s="127"/>
      <c r="K9" s="93"/>
      <c r="L9" s="93"/>
      <c r="M9" s="45"/>
    </row>
    <row r="10" spans="1:13">
      <c r="A10" s="14" t="s">
        <v>41</v>
      </c>
      <c r="B10" s="188"/>
      <c r="C10" s="101"/>
      <c r="D10" s="100"/>
      <c r="F10" s="188"/>
      <c r="G10" s="101"/>
      <c r="H10" s="100"/>
      <c r="I10" s="93"/>
      <c r="J10" s="127"/>
      <c r="K10" s="93"/>
      <c r="L10" s="93"/>
    </row>
    <row r="11" spans="1:13">
      <c r="A11" s="14" t="s">
        <v>101</v>
      </c>
      <c r="B11" s="189"/>
      <c r="C11" s="190"/>
      <c r="D11" s="186"/>
      <c r="F11" s="189"/>
      <c r="G11" s="190"/>
      <c r="H11" s="186"/>
      <c r="I11" s="93"/>
      <c r="J11" s="127"/>
      <c r="K11" s="93"/>
      <c r="L11" s="93"/>
      <c r="M11" s="45"/>
    </row>
    <row r="12" spans="1:13">
      <c r="A12" s="14" t="s">
        <v>199</v>
      </c>
      <c r="B12" s="325"/>
      <c r="C12" s="326"/>
      <c r="D12" s="187"/>
      <c r="F12" s="327"/>
      <c r="G12" s="328"/>
      <c r="H12" s="187"/>
      <c r="I12" s="93"/>
      <c r="J12" s="127"/>
      <c r="K12" s="93"/>
      <c r="L12" s="93"/>
    </row>
    <row r="13" spans="1:13" s="45" customFormat="1">
      <c r="A13" s="14" t="s">
        <v>200</v>
      </c>
      <c r="B13" s="105"/>
      <c r="C13" s="105"/>
      <c r="D13" s="104"/>
      <c r="F13" s="105"/>
      <c r="G13" s="105"/>
      <c r="H13" s="104"/>
      <c r="I13" s="93"/>
      <c r="J13" s="127"/>
      <c r="K13" s="93"/>
      <c r="L13" s="93"/>
    </row>
    <row r="14" spans="1:13" ht="15.75" thickBot="1">
      <c r="I14" s="93"/>
      <c r="J14" s="127"/>
      <c r="K14" s="93"/>
      <c r="L14" s="93"/>
    </row>
    <row r="15" spans="1:13" ht="15.75" thickBot="1">
      <c r="A15" s="75" t="s">
        <v>104</v>
      </c>
      <c r="B15" s="322" t="s">
        <v>86</v>
      </c>
      <c r="C15" s="323"/>
      <c r="D15" s="323"/>
      <c r="E15" s="324"/>
      <c r="F15" s="322" t="s">
        <v>87</v>
      </c>
      <c r="G15" s="323"/>
      <c r="H15" s="323"/>
      <c r="I15" s="324"/>
      <c r="J15" s="127"/>
      <c r="K15" s="109" t="s">
        <v>86</v>
      </c>
      <c r="L15" s="110" t="s">
        <v>87</v>
      </c>
    </row>
    <row r="16" spans="1:13" s="12" customFormat="1" ht="30" customHeight="1">
      <c r="A16" s="32" t="s">
        <v>42</v>
      </c>
      <c r="B16" s="32" t="s">
        <v>43</v>
      </c>
      <c r="C16" s="33" t="s">
        <v>44</v>
      </c>
      <c r="D16" s="33" t="s">
        <v>56</v>
      </c>
      <c r="E16" s="34" t="s">
        <v>61</v>
      </c>
      <c r="F16" s="32" t="s">
        <v>43</v>
      </c>
      <c r="G16" s="33" t="s">
        <v>44</v>
      </c>
      <c r="H16" s="33" t="s">
        <v>56</v>
      </c>
      <c r="I16" s="34" t="s">
        <v>61</v>
      </c>
      <c r="J16" s="127"/>
      <c r="K16" s="304" t="s">
        <v>164</v>
      </c>
      <c r="L16" s="305"/>
    </row>
    <row r="17" spans="1:12" s="12" customFormat="1" ht="15" customHeight="1">
      <c r="A17" s="35" t="s">
        <v>38</v>
      </c>
      <c r="B17" s="24"/>
      <c r="C17" s="15"/>
      <c r="D17" s="16"/>
      <c r="E17" s="25"/>
      <c r="F17" s="154"/>
      <c r="G17" s="155"/>
      <c r="H17" s="98"/>
      <c r="I17" s="99"/>
      <c r="J17" s="127"/>
      <c r="K17" s="24"/>
      <c r="L17" s="179"/>
    </row>
    <row r="18" spans="1:12">
      <c r="A18" s="26" t="s">
        <v>95</v>
      </c>
      <c r="B18" s="26"/>
      <c r="C18" s="17"/>
      <c r="D18" s="57"/>
      <c r="E18" s="58"/>
      <c r="F18" s="156"/>
      <c r="G18" s="157"/>
      <c r="H18" s="158"/>
      <c r="I18" s="159"/>
      <c r="J18" s="127"/>
      <c r="K18" s="26"/>
      <c r="L18" s="180"/>
    </row>
    <row r="19" spans="1:12">
      <c r="A19" s="60" t="s">
        <v>246</v>
      </c>
      <c r="B19" s="60"/>
      <c r="C19" s="18"/>
      <c r="D19" s="55"/>
      <c r="E19" s="56"/>
      <c r="F19" s="106"/>
      <c r="G19" s="160"/>
      <c r="H19" s="161"/>
      <c r="I19" s="162"/>
      <c r="J19" s="127"/>
      <c r="K19" s="60"/>
      <c r="L19" s="108"/>
    </row>
    <row r="20" spans="1:12" ht="30" customHeight="1">
      <c r="A20" s="59" t="s">
        <v>162</v>
      </c>
      <c r="B20" s="60"/>
      <c r="C20" s="18"/>
      <c r="D20" s="55"/>
      <c r="E20" s="56"/>
      <c r="F20" s="106"/>
      <c r="G20" s="160"/>
      <c r="H20" s="161"/>
      <c r="I20" s="162"/>
      <c r="K20" s="60"/>
      <c r="L20" s="108"/>
    </row>
    <row r="21" spans="1:12">
      <c r="A21" s="60" t="s">
        <v>96</v>
      </c>
      <c r="B21" s="60"/>
      <c r="C21" s="18"/>
      <c r="D21" s="55"/>
      <c r="E21" s="56"/>
      <c r="F21" s="106"/>
      <c r="G21" s="160"/>
      <c r="H21" s="161"/>
      <c r="I21" s="162"/>
      <c r="K21" s="60"/>
      <c r="L21" s="108"/>
    </row>
    <row r="22" spans="1:12" ht="30">
      <c r="A22" s="59" t="s">
        <v>190</v>
      </c>
      <c r="B22" s="60"/>
      <c r="C22" s="18"/>
      <c r="D22" s="55"/>
      <c r="E22" s="56"/>
      <c r="F22" s="106"/>
      <c r="G22" s="160"/>
      <c r="H22" s="161"/>
      <c r="I22" s="162"/>
      <c r="K22" s="60"/>
      <c r="L22" s="108"/>
    </row>
    <row r="23" spans="1:12">
      <c r="A23" s="60" t="s">
        <v>103</v>
      </c>
      <c r="B23" s="60"/>
      <c r="C23" s="18"/>
      <c r="D23" s="55"/>
      <c r="E23" s="56"/>
      <c r="F23" s="106"/>
      <c r="G23" s="160"/>
      <c r="H23" s="161"/>
      <c r="I23" s="162"/>
      <c r="K23" s="60"/>
      <c r="L23" s="108"/>
    </row>
    <row r="24" spans="1:12">
      <c r="A24" s="60" t="s">
        <v>4</v>
      </c>
      <c r="B24" s="60"/>
      <c r="C24" s="18"/>
      <c r="D24" s="55"/>
      <c r="E24" s="56"/>
      <c r="F24" s="106"/>
      <c r="G24" s="160"/>
      <c r="H24" s="161"/>
      <c r="I24" s="162"/>
      <c r="K24" s="60"/>
      <c r="L24" s="108"/>
    </row>
    <row r="25" spans="1:12" ht="30" customHeight="1">
      <c r="A25" s="62" t="s">
        <v>195</v>
      </c>
      <c r="B25" s="60"/>
      <c r="C25" s="18"/>
      <c r="D25" s="55"/>
      <c r="E25" s="56"/>
      <c r="F25" s="106"/>
      <c r="G25" s="160"/>
      <c r="H25" s="161"/>
      <c r="I25" s="162"/>
      <c r="K25" s="60"/>
      <c r="L25" s="108"/>
    </row>
    <row r="26" spans="1:12">
      <c r="A26" s="60" t="s">
        <v>97</v>
      </c>
      <c r="B26" s="71"/>
      <c r="C26" s="72"/>
      <c r="D26" s="73">
        <v>1</v>
      </c>
      <c r="E26" s="74">
        <v>0</v>
      </c>
      <c r="F26" s="71"/>
      <c r="G26" s="72"/>
      <c r="H26" s="73">
        <v>1</v>
      </c>
      <c r="I26" s="74">
        <v>0</v>
      </c>
      <c r="K26" s="106"/>
      <c r="L26" s="108"/>
    </row>
    <row r="27" spans="1:12">
      <c r="A27" s="60" t="s">
        <v>102</v>
      </c>
      <c r="B27" s="60"/>
      <c r="C27" s="18"/>
      <c r="D27" s="55"/>
      <c r="E27" s="56"/>
      <c r="F27" s="106"/>
      <c r="G27" s="160"/>
      <c r="H27" s="161"/>
      <c r="I27" s="162"/>
      <c r="K27" s="60"/>
      <c r="L27" s="108"/>
    </row>
    <row r="28" spans="1:12">
      <c r="A28" s="60" t="s">
        <v>98</v>
      </c>
      <c r="B28" s="60"/>
      <c r="C28" s="18"/>
      <c r="D28" s="55"/>
      <c r="E28" s="56"/>
      <c r="F28" s="106"/>
      <c r="G28" s="160"/>
      <c r="H28" s="161"/>
      <c r="I28" s="162"/>
      <c r="K28" s="60"/>
      <c r="L28" s="108"/>
    </row>
    <row r="29" spans="1:12">
      <c r="A29" s="60" t="s">
        <v>51</v>
      </c>
      <c r="B29" s="60"/>
      <c r="C29" s="18"/>
      <c r="D29" s="55"/>
      <c r="E29" s="56"/>
      <c r="F29" s="106"/>
      <c r="G29" s="160"/>
      <c r="H29" s="161"/>
      <c r="I29" s="162"/>
      <c r="K29" s="60"/>
      <c r="L29" s="108"/>
    </row>
    <row r="30" spans="1:12" s="12" customFormat="1" ht="30" customHeight="1">
      <c r="A30" s="59" t="s">
        <v>99</v>
      </c>
      <c r="B30" s="27"/>
      <c r="C30" s="19"/>
      <c r="D30" s="112"/>
      <c r="E30" s="113"/>
      <c r="F30" s="163"/>
      <c r="G30" s="164"/>
      <c r="H30" s="165"/>
      <c r="I30" s="166"/>
      <c r="J30" s="129"/>
      <c r="K30" s="27"/>
      <c r="L30" s="181"/>
    </row>
    <row r="31" spans="1:12" s="12" customFormat="1" ht="15" customHeight="1">
      <c r="A31" s="61" t="s">
        <v>100</v>
      </c>
      <c r="B31" s="28"/>
      <c r="C31" s="20"/>
      <c r="D31" s="114"/>
      <c r="E31" s="115"/>
      <c r="F31" s="167"/>
      <c r="G31" s="168"/>
      <c r="H31" s="169"/>
      <c r="I31" s="170"/>
      <c r="J31" s="129"/>
      <c r="K31" s="28"/>
      <c r="L31" s="182"/>
    </row>
    <row r="32" spans="1:12">
      <c r="A32" s="36" t="s">
        <v>48</v>
      </c>
      <c r="B32" s="29"/>
      <c r="C32" s="51"/>
      <c r="D32" s="63"/>
      <c r="E32" s="64"/>
      <c r="F32" s="171"/>
      <c r="G32" s="172"/>
      <c r="H32" s="102"/>
      <c r="I32" s="103"/>
      <c r="K32" s="111"/>
      <c r="L32" s="183"/>
    </row>
    <row r="33" spans="1:13">
      <c r="A33" s="26" t="s">
        <v>28</v>
      </c>
      <c r="B33" s="26"/>
      <c r="C33" s="17"/>
      <c r="D33" s="57"/>
      <c r="E33" s="65"/>
      <c r="F33" s="156"/>
      <c r="G33" s="157"/>
      <c r="H33" s="158"/>
      <c r="I33" s="173"/>
      <c r="K33" s="26"/>
      <c r="L33" s="180"/>
    </row>
    <row r="34" spans="1:13">
      <c r="A34" s="60" t="s">
        <v>29</v>
      </c>
      <c r="B34" s="60"/>
      <c r="C34" s="18"/>
      <c r="D34" s="55"/>
      <c r="E34" s="66"/>
      <c r="F34" s="106"/>
      <c r="G34" s="160"/>
      <c r="H34" s="161"/>
      <c r="I34" s="174"/>
      <c r="K34" s="60"/>
      <c r="L34" s="108"/>
    </row>
    <row r="35" spans="1:13">
      <c r="A35" s="60" t="s">
        <v>30</v>
      </c>
      <c r="B35" s="60"/>
      <c r="C35" s="18"/>
      <c r="D35" s="55"/>
      <c r="E35" s="66"/>
      <c r="F35" s="106"/>
      <c r="G35" s="160"/>
      <c r="H35" s="161"/>
      <c r="I35" s="174"/>
      <c r="K35" s="60"/>
      <c r="L35" s="108"/>
    </row>
    <row r="36" spans="1:13" ht="15.75" thickBot="1">
      <c r="A36" s="30" t="s">
        <v>163</v>
      </c>
      <c r="B36" s="30"/>
      <c r="C36" s="31"/>
      <c r="D36" s="67"/>
      <c r="E36" s="68"/>
      <c r="F36" s="175"/>
      <c r="G36" s="176"/>
      <c r="H36" s="177"/>
      <c r="I36" s="178"/>
      <c r="K36" s="30"/>
      <c r="L36" s="184"/>
    </row>
    <row r="37" spans="1:13" s="45" customFormat="1">
      <c r="A37" s="46" t="s">
        <v>143</v>
      </c>
      <c r="B37" s="1"/>
      <c r="C37" s="1"/>
      <c r="D37" s="46" t="s">
        <v>180</v>
      </c>
      <c r="E37" s="51"/>
      <c r="F37" s="51"/>
      <c r="G37" s="51"/>
      <c r="H37" s="79"/>
      <c r="I37" s="69"/>
      <c r="J37" s="130"/>
      <c r="K37" s="51"/>
      <c r="L37" s="79"/>
      <c r="M37" s="69"/>
    </row>
    <row r="38" spans="1:13" s="45" customFormat="1">
      <c r="A38" s="80" t="s">
        <v>144</v>
      </c>
      <c r="B38" s="78"/>
      <c r="C38" s="82"/>
      <c r="D38" s="46" t="s">
        <v>174</v>
      </c>
      <c r="E38" s="51" t="s">
        <v>175</v>
      </c>
      <c r="F38" s="51"/>
      <c r="G38" s="51"/>
      <c r="H38" s="79"/>
      <c r="I38" s="69"/>
      <c r="J38" s="130"/>
      <c r="K38" s="51"/>
      <c r="L38" s="79"/>
      <c r="M38" s="69"/>
    </row>
    <row r="39" spans="1:13" s="45" customFormat="1">
      <c r="A39" s="81" t="s">
        <v>145</v>
      </c>
      <c r="B39" s="94"/>
      <c r="C39" s="82"/>
      <c r="D39" s="46" t="s">
        <v>177</v>
      </c>
      <c r="E39" s="45" t="s">
        <v>176</v>
      </c>
      <c r="F39" s="51"/>
      <c r="G39" s="51"/>
      <c r="H39" s="79"/>
      <c r="I39" s="69"/>
      <c r="J39" s="130"/>
      <c r="K39" s="51"/>
      <c r="L39" s="79"/>
      <c r="M39" s="69"/>
    </row>
    <row r="40" spans="1:13" s="45" customFormat="1">
      <c r="A40" s="80" t="s">
        <v>146</v>
      </c>
      <c r="B40" s="78"/>
      <c r="C40" s="82"/>
      <c r="D40" s="46" t="s">
        <v>178</v>
      </c>
      <c r="E40" s="51" t="s">
        <v>179</v>
      </c>
      <c r="F40" s="51"/>
      <c r="G40" s="51"/>
      <c r="H40" s="79"/>
      <c r="I40" s="69"/>
      <c r="J40" s="130"/>
      <c r="K40" s="51"/>
      <c r="L40" s="79"/>
      <c r="M40" s="69"/>
    </row>
    <row r="41" spans="1:13" s="45" customFormat="1">
      <c r="A41" s="81" t="s">
        <v>109</v>
      </c>
      <c r="B41" s="95"/>
      <c r="C41" s="82"/>
      <c r="D41" s="124" t="s">
        <v>281</v>
      </c>
      <c r="E41" s="123" t="s">
        <v>369</v>
      </c>
      <c r="F41" s="51"/>
      <c r="G41" s="51"/>
      <c r="H41" s="79"/>
      <c r="I41" s="69"/>
      <c r="J41" s="130"/>
      <c r="K41" s="51"/>
      <c r="L41" s="79"/>
      <c r="M41" s="69"/>
    </row>
    <row r="42" spans="1:13" s="45" customFormat="1">
      <c r="A42" s="97" t="s">
        <v>187</v>
      </c>
      <c r="B42" s="78"/>
      <c r="C42" s="82"/>
      <c r="D42" s="82"/>
      <c r="E42" s="51"/>
      <c r="F42" s="51"/>
      <c r="G42" s="51"/>
      <c r="H42" s="79"/>
      <c r="I42" s="69"/>
      <c r="J42" s="130"/>
      <c r="K42" s="51"/>
      <c r="L42" s="79"/>
      <c r="M42" s="69"/>
    </row>
    <row r="43" spans="1:13" s="45" customFormat="1">
      <c r="A43" s="81" t="s">
        <v>110</v>
      </c>
      <c r="B43" s="96"/>
      <c r="C43" s="82"/>
      <c r="D43" s="82"/>
      <c r="E43" s="51"/>
      <c r="F43" s="51"/>
      <c r="G43" s="51"/>
      <c r="H43" s="79"/>
      <c r="I43" s="69"/>
      <c r="J43" s="130"/>
      <c r="K43" s="51"/>
      <c r="L43" s="79"/>
      <c r="M43" s="69"/>
    </row>
    <row r="44" spans="1:13" s="45" customFormat="1" ht="30">
      <c r="A44" s="116" t="s">
        <v>188</v>
      </c>
      <c r="B44" s="78"/>
      <c r="C44" s="82"/>
      <c r="D44" s="82"/>
      <c r="E44" s="51"/>
      <c r="F44" s="51"/>
      <c r="G44" s="51"/>
      <c r="H44" s="79"/>
      <c r="I44" s="69"/>
      <c r="J44" s="130"/>
      <c r="K44" s="51"/>
      <c r="L44" s="79"/>
      <c r="M44" s="69"/>
    </row>
    <row r="45" spans="1:13" s="45" customFormat="1">
      <c r="A45" s="81" t="s">
        <v>147</v>
      </c>
      <c r="B45" s="96"/>
      <c r="C45" s="82"/>
      <c r="D45" s="1"/>
      <c r="E45" s="1"/>
      <c r="F45" s="51"/>
      <c r="G45" s="51"/>
      <c r="H45" s="79"/>
      <c r="I45" s="69"/>
      <c r="J45" s="130"/>
      <c r="K45" s="51"/>
      <c r="L45" s="79"/>
      <c r="M45" s="69"/>
    </row>
    <row r="46" spans="1:13">
      <c r="A46" s="2" t="s">
        <v>45</v>
      </c>
      <c r="F46" s="45"/>
      <c r="G46" s="45"/>
      <c r="H46" s="45"/>
      <c r="I46" s="45"/>
    </row>
    <row r="47" spans="1:13">
      <c r="A47" s="2"/>
      <c r="B47" s="9"/>
    </row>
    <row r="48" spans="1:13">
      <c r="A48" s="92" t="s">
        <v>50</v>
      </c>
      <c r="B48" s="37"/>
    </row>
    <row r="49" spans="1:12">
      <c r="A49" s="1" t="s">
        <v>46</v>
      </c>
      <c r="B49" s="107"/>
    </row>
    <row r="50" spans="1:12">
      <c r="A50" s="1" t="s">
        <v>47</v>
      </c>
      <c r="B50" s="127"/>
    </row>
    <row r="51" spans="1:12" ht="48.75" customHeight="1">
      <c r="A51" s="83" t="s">
        <v>189</v>
      </c>
      <c r="B51" s="303"/>
      <c r="C51" s="303"/>
      <c r="D51" s="303"/>
      <c r="E51" s="303"/>
      <c r="F51" s="303"/>
      <c r="G51" s="303"/>
      <c r="H51" s="303"/>
      <c r="I51" s="303"/>
      <c r="J51" s="303"/>
      <c r="K51" s="303"/>
      <c r="L51" s="303"/>
    </row>
    <row r="52" spans="1:12" s="45" customFormat="1">
      <c r="A52" s="125" t="s">
        <v>183</v>
      </c>
      <c r="B52" s="126"/>
      <c r="J52" s="128"/>
    </row>
    <row r="53" spans="1:12">
      <c r="A53" s="46" t="s">
        <v>384</v>
      </c>
      <c r="F53" s="45"/>
    </row>
    <row r="55" spans="1:12">
      <c r="E55" s="45"/>
    </row>
    <row r="56" spans="1:12">
      <c r="C56" s="45"/>
      <c r="K56" s="45"/>
    </row>
    <row r="61" spans="1:12">
      <c r="G61" s="45"/>
      <c r="K61" s="45"/>
    </row>
    <row r="62" spans="1:12">
      <c r="G62" s="45"/>
      <c r="H62" s="45"/>
      <c r="K62" s="45"/>
    </row>
  </sheetData>
  <sheetProtection formatCells="0"/>
  <dataConsolidate/>
  <mergeCells count="14">
    <mergeCell ref="B51:L51"/>
    <mergeCell ref="K16:L16"/>
    <mergeCell ref="C2:E2"/>
    <mergeCell ref="F2:H2"/>
    <mergeCell ref="C4:D5"/>
    <mergeCell ref="E4:E5"/>
    <mergeCell ref="F5:G5"/>
    <mergeCell ref="F4:G4"/>
    <mergeCell ref="B8:D8"/>
    <mergeCell ref="F8:H8"/>
    <mergeCell ref="B15:E15"/>
    <mergeCell ref="F15:I15"/>
    <mergeCell ref="B12:C12"/>
    <mergeCell ref="F12:G12"/>
  </mergeCells>
  <dataValidations disablePrompts="1" count="5">
    <dataValidation type="decimal" operator="equal" allowBlank="1" showInputMessage="1" showErrorMessage="1" sqref="H26 D26">
      <formula1>1</formula1>
    </dataValidation>
    <dataValidation type="whole" operator="equal" allowBlank="1" showInputMessage="1" showErrorMessage="1" sqref="I26 E26">
      <formula1>0</formula1>
    </dataValidation>
    <dataValidation type="decimal" allowBlank="1" showInputMessage="1" showErrorMessage="1" sqref="D33:D36 D27:D31 H33:H36 H27:H31 H4:H6 D18:D25 H18:H25">
      <formula1>0</formula1>
      <formula2>1</formula2>
    </dataValidation>
    <dataValidation type="whole" allowBlank="1" showInputMessage="1" showErrorMessage="1" errorTitle="Invalid Copay Limit" error="Number of Days must be between 1 and 10." sqref="B41">
      <formula1>1</formula1>
      <formula2>10</formula2>
    </dataValidation>
    <dataValidation type="whole" allowBlank="1" showInputMessage="1" showErrorMessage="1" errorTitle="Invalid Visit Limit" error="Number of visits exempt from cost-sharing must be between 1 and 10." sqref="B43 B45">
      <formula1>1</formula1>
      <formula2>10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box_Int">
              <controlPr locked="0" defaultSize="0" autoFill="0" autoLine="0" autoPict="0" macro="[0]!Checkbox_Int_Click">
                <anchor moveWithCells="1">
                  <from>
                    <xdr:col>1</xdr:col>
                    <xdr:colOff>190500</xdr:colOff>
                    <xdr:row>0</xdr:row>
                    <xdr:rowOff>180975</xdr:rowOff>
                  </from>
                  <to>
                    <xdr:col>1</xdr:col>
                    <xdr:colOff>495300</xdr:colOff>
                    <xdr:row>2</xdr:row>
                    <xdr:rowOff>0</xdr:rowOff>
                  </to>
                </anchor>
              </controlPr>
            </control>
          </mc:Choice>
        </mc:AlternateContent>
        <mc:AlternateContent xmlns:mc="http://schemas.openxmlformats.org/markup-compatibility/2006">
          <mc:Choice Requires="x14">
            <control shapeId="1110" r:id="rId5" name="Dropdown_tier">
              <controlPr locked="0" defaultSize="0" autoLine="0" autoPict="0">
                <anchor moveWithCells="1">
                  <from>
                    <xdr:col>1</xdr:col>
                    <xdr:colOff>104775</xdr:colOff>
                    <xdr:row>5</xdr:row>
                    <xdr:rowOff>180975</xdr:rowOff>
                  </from>
                  <to>
                    <xdr:col>1</xdr:col>
                    <xdr:colOff>790575</xdr:colOff>
                    <xdr:row>6</xdr:row>
                    <xdr:rowOff>171450</xdr:rowOff>
                  </to>
                </anchor>
              </controlPr>
            </control>
          </mc:Choice>
        </mc:AlternateContent>
        <mc:AlternateContent xmlns:mc="http://schemas.openxmlformats.org/markup-compatibility/2006">
          <mc:Choice Requires="x14">
            <control shapeId="1132" r:id="rId6" name="Button 108">
              <controlPr locked="0" defaultSize="0" print="0" autoFill="0" autoPict="0" macro="[0]!Startbutton_Click">
                <anchor moveWithCells="1" sizeWithCells="1">
                  <from>
                    <xdr:col>0</xdr:col>
                    <xdr:colOff>409575</xdr:colOff>
                    <xdr:row>46</xdr:row>
                    <xdr:rowOff>9525</xdr:rowOff>
                  </from>
                  <to>
                    <xdr:col>0</xdr:col>
                    <xdr:colOff>2657475</xdr:colOff>
                    <xdr:row>47</xdr:row>
                    <xdr:rowOff>0</xdr:rowOff>
                  </to>
                </anchor>
              </controlPr>
            </control>
          </mc:Choice>
        </mc:AlternateContent>
        <mc:AlternateContent xmlns:mc="http://schemas.openxmlformats.org/markup-compatibility/2006">
          <mc:Choice Requires="x14">
            <control shapeId="1133" r:id="rId7" name="snf_per_diem">
              <controlPr locked="0" defaultSize="0" autoFill="0" autoLine="0" autoPict="0">
                <anchor moveWithCells="1">
                  <from>
                    <xdr:col>1</xdr:col>
                    <xdr:colOff>190500</xdr:colOff>
                    <xdr:row>2</xdr:row>
                    <xdr:rowOff>180975</xdr:rowOff>
                  </from>
                  <to>
                    <xdr:col>1</xdr:col>
                    <xdr:colOff>495300</xdr:colOff>
                    <xdr:row>4</xdr:row>
                    <xdr:rowOff>9525</xdr:rowOff>
                  </to>
                </anchor>
              </controlPr>
            </control>
          </mc:Choice>
        </mc:AlternateContent>
        <mc:AlternateContent xmlns:mc="http://schemas.openxmlformats.org/markup-compatibility/2006">
          <mc:Choice Requires="x14">
            <control shapeId="1134" r:id="rId8" name="ip_per_diem">
              <controlPr locked="0" defaultSize="0" autoFill="0" autoLine="0" autoPict="0">
                <anchor moveWithCells="1">
                  <from>
                    <xdr:col>1</xdr:col>
                    <xdr:colOff>190500</xdr:colOff>
                    <xdr:row>1</xdr:row>
                    <xdr:rowOff>180975</xdr:rowOff>
                  </from>
                  <to>
                    <xdr:col>1</xdr:col>
                    <xdr:colOff>495300</xdr:colOff>
                    <xdr:row>3</xdr:row>
                    <xdr:rowOff>9525</xdr:rowOff>
                  </to>
                </anchor>
              </controlPr>
            </control>
          </mc:Choice>
        </mc:AlternateContent>
        <mc:AlternateContent xmlns:mc="http://schemas.openxmlformats.org/markup-compatibility/2006">
          <mc:Choice Requires="x14">
            <control shapeId="1162" r:id="rId9" name="ded_med_all">
              <controlPr locked="0" defaultSize="0" autoFill="0" autoLine="0" autoPict="0" macro="[0]!'med_all_click &quot;ded&quot;'">
                <anchor moveWithCells="1">
                  <from>
                    <xdr:col>1</xdr:col>
                    <xdr:colOff>266700</xdr:colOff>
                    <xdr:row>15</xdr:row>
                    <xdr:rowOff>371475</xdr:rowOff>
                  </from>
                  <to>
                    <xdr:col>1</xdr:col>
                    <xdr:colOff>571500</xdr:colOff>
                    <xdr:row>17</xdr:row>
                    <xdr:rowOff>9525</xdr:rowOff>
                  </to>
                </anchor>
              </controlPr>
            </control>
          </mc:Choice>
        </mc:AlternateContent>
        <mc:AlternateContent xmlns:mc="http://schemas.openxmlformats.org/markup-compatibility/2006">
          <mc:Choice Requires="x14">
            <control shapeId="1163" r:id="rId10" name="ded_er">
              <controlPr locked="0" defaultSize="0" autoFill="0" autoLine="0" autoPict="0">
                <anchor moveWithCells="1">
                  <from>
                    <xdr:col>1</xdr:col>
                    <xdr:colOff>266700</xdr:colOff>
                    <xdr:row>16</xdr:row>
                    <xdr:rowOff>180975</xdr:rowOff>
                  </from>
                  <to>
                    <xdr:col>1</xdr:col>
                    <xdr:colOff>571500</xdr:colOff>
                    <xdr:row>18</xdr:row>
                    <xdr:rowOff>9525</xdr:rowOff>
                  </to>
                </anchor>
              </controlPr>
            </control>
          </mc:Choice>
        </mc:AlternateContent>
        <mc:AlternateContent xmlns:mc="http://schemas.openxmlformats.org/markup-compatibility/2006">
          <mc:Choice Requires="x14">
            <control shapeId="1164" r:id="rId11" name="ded_sp">
              <controlPr locked="0" defaultSize="0" autoFill="0" autoLine="0" autoPict="0">
                <anchor moveWithCells="1">
                  <from>
                    <xdr:col>1</xdr:col>
                    <xdr:colOff>266700</xdr:colOff>
                    <xdr:row>19</xdr:row>
                    <xdr:rowOff>371475</xdr:rowOff>
                  </from>
                  <to>
                    <xdr:col>1</xdr:col>
                    <xdr:colOff>571500</xdr:colOff>
                    <xdr:row>21</xdr:row>
                    <xdr:rowOff>9525</xdr:rowOff>
                  </to>
                </anchor>
              </controlPr>
            </control>
          </mc:Choice>
        </mc:AlternateContent>
        <mc:AlternateContent xmlns:mc="http://schemas.openxmlformats.org/markup-compatibility/2006">
          <mc:Choice Requires="x14">
            <control shapeId="1165" r:id="rId12" name="ded_ip">
              <controlPr locked="0" defaultSize="0" autoFill="0" autoLine="0" autoPict="0">
                <anchor moveWithCells="1">
                  <from>
                    <xdr:col>1</xdr:col>
                    <xdr:colOff>266700</xdr:colOff>
                    <xdr:row>17</xdr:row>
                    <xdr:rowOff>180975</xdr:rowOff>
                  </from>
                  <to>
                    <xdr:col>1</xdr:col>
                    <xdr:colOff>571500</xdr:colOff>
                    <xdr:row>19</xdr:row>
                    <xdr:rowOff>9525</xdr:rowOff>
                  </to>
                </anchor>
              </controlPr>
            </control>
          </mc:Choice>
        </mc:AlternateContent>
        <mc:AlternateContent xmlns:mc="http://schemas.openxmlformats.org/markup-compatibility/2006">
          <mc:Choice Requires="x14">
            <control shapeId="1166" r:id="rId13" name="ded_pc">
              <controlPr locked="0" defaultSize="0" autoFill="0" autoLine="0" autoPict="0">
                <anchor moveWithCells="1">
                  <from>
                    <xdr:col>1</xdr:col>
                    <xdr:colOff>266700</xdr:colOff>
                    <xdr:row>19</xdr:row>
                    <xdr:rowOff>104775</xdr:rowOff>
                  </from>
                  <to>
                    <xdr:col>1</xdr:col>
                    <xdr:colOff>571500</xdr:colOff>
                    <xdr:row>19</xdr:row>
                    <xdr:rowOff>314325</xdr:rowOff>
                  </to>
                </anchor>
              </controlPr>
            </control>
          </mc:Choice>
        </mc:AlternateContent>
        <mc:AlternateContent xmlns:mc="http://schemas.openxmlformats.org/markup-compatibility/2006">
          <mc:Choice Requires="x14">
            <control shapeId="1167" r:id="rId14" name="ded_psy">
              <controlPr locked="0" defaultSize="0" autoFill="0" autoLine="0" autoPict="0">
                <anchor moveWithCells="1">
                  <from>
                    <xdr:col>1</xdr:col>
                    <xdr:colOff>266700</xdr:colOff>
                    <xdr:row>21</xdr:row>
                    <xdr:rowOff>104775</xdr:rowOff>
                  </from>
                  <to>
                    <xdr:col>1</xdr:col>
                    <xdr:colOff>571500</xdr:colOff>
                    <xdr:row>21</xdr:row>
                    <xdr:rowOff>314325</xdr:rowOff>
                  </to>
                </anchor>
              </controlPr>
            </control>
          </mc:Choice>
        </mc:AlternateContent>
        <mc:AlternateContent xmlns:mc="http://schemas.openxmlformats.org/markup-compatibility/2006">
          <mc:Choice Requires="x14">
            <control shapeId="1170" r:id="rId15" name="ded_img">
              <controlPr locked="0" defaultSize="0" autoFill="0" autoLine="0" autoPict="0">
                <anchor moveWithCells="1">
                  <from>
                    <xdr:col>1</xdr:col>
                    <xdr:colOff>266700</xdr:colOff>
                    <xdr:row>21</xdr:row>
                    <xdr:rowOff>371475</xdr:rowOff>
                  </from>
                  <to>
                    <xdr:col>1</xdr:col>
                    <xdr:colOff>571500</xdr:colOff>
                    <xdr:row>23</xdr:row>
                    <xdr:rowOff>9525</xdr:rowOff>
                  </to>
                </anchor>
              </controlPr>
            </control>
          </mc:Choice>
        </mc:AlternateContent>
        <mc:AlternateContent xmlns:mc="http://schemas.openxmlformats.org/markup-compatibility/2006">
          <mc:Choice Requires="x14">
            <control shapeId="1173" r:id="rId16" name="ded_st">
              <controlPr locked="0" defaultSize="0" autoFill="0" autoLine="0" autoPict="0">
                <anchor moveWithCells="1">
                  <from>
                    <xdr:col>1</xdr:col>
                    <xdr:colOff>266700</xdr:colOff>
                    <xdr:row>23</xdr:row>
                    <xdr:rowOff>0</xdr:rowOff>
                  </from>
                  <to>
                    <xdr:col>1</xdr:col>
                    <xdr:colOff>571500</xdr:colOff>
                    <xdr:row>24</xdr:row>
                    <xdr:rowOff>28575</xdr:rowOff>
                  </to>
                </anchor>
              </controlPr>
            </control>
          </mc:Choice>
        </mc:AlternateContent>
        <mc:AlternateContent xmlns:mc="http://schemas.openxmlformats.org/markup-compatibility/2006">
          <mc:Choice Requires="x14">
            <control shapeId="1174" r:id="rId17" name="ded_ot">
              <controlPr locked="0" defaultSize="0" autoFill="0" autoLine="0" autoPict="0">
                <anchor moveWithCells="1">
                  <from>
                    <xdr:col>1</xdr:col>
                    <xdr:colOff>266700</xdr:colOff>
                    <xdr:row>24</xdr:row>
                    <xdr:rowOff>66675</xdr:rowOff>
                  </from>
                  <to>
                    <xdr:col>1</xdr:col>
                    <xdr:colOff>571500</xdr:colOff>
                    <xdr:row>24</xdr:row>
                    <xdr:rowOff>285750</xdr:rowOff>
                  </to>
                </anchor>
              </controlPr>
            </control>
          </mc:Choice>
        </mc:AlternateContent>
        <mc:AlternateContent xmlns:mc="http://schemas.openxmlformats.org/markup-compatibility/2006">
          <mc:Choice Requires="x14">
            <control shapeId="1176" r:id="rId18" name="ded_xray">
              <controlPr locked="0" defaultSize="0" autoFill="0" autoLine="0" autoPict="0">
                <anchor moveWithCells="1">
                  <from>
                    <xdr:col>1</xdr:col>
                    <xdr:colOff>266700</xdr:colOff>
                    <xdr:row>26</xdr:row>
                    <xdr:rowOff>180975</xdr:rowOff>
                  </from>
                  <to>
                    <xdr:col>1</xdr:col>
                    <xdr:colOff>571500</xdr:colOff>
                    <xdr:row>28</xdr:row>
                    <xdr:rowOff>9525</xdr:rowOff>
                  </to>
                </anchor>
              </controlPr>
            </control>
          </mc:Choice>
        </mc:AlternateContent>
        <mc:AlternateContent xmlns:mc="http://schemas.openxmlformats.org/markup-compatibility/2006">
          <mc:Choice Requires="x14">
            <control shapeId="1177" r:id="rId19" name="ded_prev">
              <controlPr defaultSize="0" autoFill="0" autoLine="0" autoPict="0" macro="[0]!ded_prev_Click">
                <anchor moveWithCells="1">
                  <from>
                    <xdr:col>1</xdr:col>
                    <xdr:colOff>266700</xdr:colOff>
                    <xdr:row>25</xdr:row>
                    <xdr:rowOff>0</xdr:rowOff>
                  </from>
                  <to>
                    <xdr:col>1</xdr:col>
                    <xdr:colOff>571500</xdr:colOff>
                    <xdr:row>26</xdr:row>
                    <xdr:rowOff>19050</xdr:rowOff>
                  </to>
                </anchor>
              </controlPr>
            </control>
          </mc:Choice>
        </mc:AlternateContent>
        <mc:AlternateContent xmlns:mc="http://schemas.openxmlformats.org/markup-compatibility/2006">
          <mc:Choice Requires="x14">
            <control shapeId="1178" r:id="rId20" name="ded_lab">
              <controlPr locked="0" defaultSize="0" autoFill="0" autoLine="0" autoPict="0">
                <anchor moveWithCells="1">
                  <from>
                    <xdr:col>1</xdr:col>
                    <xdr:colOff>266700</xdr:colOff>
                    <xdr:row>25</xdr:row>
                    <xdr:rowOff>180975</xdr:rowOff>
                  </from>
                  <to>
                    <xdr:col>1</xdr:col>
                    <xdr:colOff>571500</xdr:colOff>
                    <xdr:row>27</xdr:row>
                    <xdr:rowOff>9525</xdr:rowOff>
                  </to>
                </anchor>
              </controlPr>
            </control>
          </mc:Choice>
        </mc:AlternateContent>
        <mc:AlternateContent xmlns:mc="http://schemas.openxmlformats.org/markup-compatibility/2006">
          <mc:Choice Requires="x14">
            <control shapeId="1179" r:id="rId21" name="ded_opprof">
              <controlPr locked="0" defaultSize="0" autoFill="0" autoLine="0" autoPict="0">
                <anchor moveWithCells="1">
                  <from>
                    <xdr:col>1</xdr:col>
                    <xdr:colOff>266700</xdr:colOff>
                    <xdr:row>29</xdr:row>
                    <xdr:rowOff>352425</xdr:rowOff>
                  </from>
                  <to>
                    <xdr:col>1</xdr:col>
                    <xdr:colOff>571500</xdr:colOff>
                    <xdr:row>31</xdr:row>
                    <xdr:rowOff>0</xdr:rowOff>
                  </to>
                </anchor>
              </controlPr>
            </control>
          </mc:Choice>
        </mc:AlternateContent>
        <mc:AlternateContent xmlns:mc="http://schemas.openxmlformats.org/markup-compatibility/2006">
          <mc:Choice Requires="x14">
            <control shapeId="1180" r:id="rId22" name="ded_snf">
              <controlPr locked="0" defaultSize="0" autoFill="0" autoLine="0" autoPict="0">
                <anchor moveWithCells="1">
                  <from>
                    <xdr:col>1</xdr:col>
                    <xdr:colOff>266700</xdr:colOff>
                    <xdr:row>27</xdr:row>
                    <xdr:rowOff>180975</xdr:rowOff>
                  </from>
                  <to>
                    <xdr:col>1</xdr:col>
                    <xdr:colOff>571500</xdr:colOff>
                    <xdr:row>29</xdr:row>
                    <xdr:rowOff>9525</xdr:rowOff>
                  </to>
                </anchor>
              </controlPr>
            </control>
          </mc:Choice>
        </mc:AlternateContent>
        <mc:AlternateContent xmlns:mc="http://schemas.openxmlformats.org/markup-compatibility/2006">
          <mc:Choice Requires="x14">
            <control shapeId="1181" r:id="rId23" name="ded_opfac">
              <controlPr locked="0" defaultSize="0" autoFill="0" autoLine="0" autoPict="0">
                <anchor moveWithCells="1">
                  <from>
                    <xdr:col>1</xdr:col>
                    <xdr:colOff>266700</xdr:colOff>
                    <xdr:row>29</xdr:row>
                    <xdr:rowOff>76200</xdr:rowOff>
                  </from>
                  <to>
                    <xdr:col>1</xdr:col>
                    <xdr:colOff>571500</xdr:colOff>
                    <xdr:row>29</xdr:row>
                    <xdr:rowOff>295275</xdr:rowOff>
                  </to>
                </anchor>
              </controlPr>
            </control>
          </mc:Choice>
        </mc:AlternateContent>
        <mc:AlternateContent xmlns:mc="http://schemas.openxmlformats.org/markup-compatibility/2006">
          <mc:Choice Requires="x14">
            <control shapeId="1182" r:id="rId24" name="ded_rx_all">
              <controlPr locked="0" defaultSize="0" autoFill="0" autoLine="0" autoPict="0" macro="[0]!'rx_all_click &quot;ded&quot;'">
                <anchor moveWithCells="1">
                  <from>
                    <xdr:col>1</xdr:col>
                    <xdr:colOff>266700</xdr:colOff>
                    <xdr:row>30</xdr:row>
                    <xdr:rowOff>180975</xdr:rowOff>
                  </from>
                  <to>
                    <xdr:col>1</xdr:col>
                    <xdr:colOff>571500</xdr:colOff>
                    <xdr:row>32</xdr:row>
                    <xdr:rowOff>9525</xdr:rowOff>
                  </to>
                </anchor>
              </controlPr>
            </control>
          </mc:Choice>
        </mc:AlternateContent>
        <mc:AlternateContent xmlns:mc="http://schemas.openxmlformats.org/markup-compatibility/2006">
          <mc:Choice Requires="x14">
            <control shapeId="1183" r:id="rId25" name="ded_rxgen">
              <controlPr locked="0" defaultSize="0" autoFill="0" autoLine="0" autoPict="0">
                <anchor moveWithCells="1">
                  <from>
                    <xdr:col>1</xdr:col>
                    <xdr:colOff>266700</xdr:colOff>
                    <xdr:row>31</xdr:row>
                    <xdr:rowOff>180975</xdr:rowOff>
                  </from>
                  <to>
                    <xdr:col>1</xdr:col>
                    <xdr:colOff>571500</xdr:colOff>
                    <xdr:row>33</xdr:row>
                    <xdr:rowOff>9525</xdr:rowOff>
                  </to>
                </anchor>
              </controlPr>
            </control>
          </mc:Choice>
        </mc:AlternateContent>
        <mc:AlternateContent xmlns:mc="http://schemas.openxmlformats.org/markup-compatibility/2006">
          <mc:Choice Requires="x14">
            <control shapeId="1184" r:id="rId26" name="ded_rxform">
              <controlPr locked="0" defaultSize="0" autoFill="0" autoLine="0" autoPict="0">
                <anchor moveWithCells="1">
                  <from>
                    <xdr:col>1</xdr:col>
                    <xdr:colOff>266700</xdr:colOff>
                    <xdr:row>32</xdr:row>
                    <xdr:rowOff>180975</xdr:rowOff>
                  </from>
                  <to>
                    <xdr:col>1</xdr:col>
                    <xdr:colOff>571500</xdr:colOff>
                    <xdr:row>34</xdr:row>
                    <xdr:rowOff>9525</xdr:rowOff>
                  </to>
                </anchor>
              </controlPr>
            </control>
          </mc:Choice>
        </mc:AlternateContent>
        <mc:AlternateContent xmlns:mc="http://schemas.openxmlformats.org/markup-compatibility/2006">
          <mc:Choice Requires="x14">
            <control shapeId="1185" r:id="rId27" name="ded_rxnonform">
              <controlPr locked="0" defaultSize="0" autoFill="0" autoLine="0" autoPict="0">
                <anchor moveWithCells="1">
                  <from>
                    <xdr:col>1</xdr:col>
                    <xdr:colOff>266700</xdr:colOff>
                    <xdr:row>33</xdr:row>
                    <xdr:rowOff>180975</xdr:rowOff>
                  </from>
                  <to>
                    <xdr:col>1</xdr:col>
                    <xdr:colOff>571500</xdr:colOff>
                    <xdr:row>35</xdr:row>
                    <xdr:rowOff>9525</xdr:rowOff>
                  </to>
                </anchor>
              </controlPr>
            </control>
          </mc:Choice>
        </mc:AlternateContent>
        <mc:AlternateContent xmlns:mc="http://schemas.openxmlformats.org/markup-compatibility/2006">
          <mc:Choice Requires="x14">
            <control shapeId="1190" r:id="rId28" name="ded_rxspclty">
              <controlPr locked="0" defaultSize="0" autoFill="0" autoLine="0" autoPict="0">
                <anchor moveWithCells="1">
                  <from>
                    <xdr:col>1</xdr:col>
                    <xdr:colOff>266700</xdr:colOff>
                    <xdr:row>34</xdr:row>
                    <xdr:rowOff>180975</xdr:rowOff>
                  </from>
                  <to>
                    <xdr:col>1</xdr:col>
                    <xdr:colOff>571500</xdr:colOff>
                    <xdr:row>36</xdr:row>
                    <xdr:rowOff>0</xdr:rowOff>
                  </to>
                </anchor>
              </controlPr>
            </control>
          </mc:Choice>
        </mc:AlternateContent>
        <mc:AlternateContent xmlns:mc="http://schemas.openxmlformats.org/markup-compatibility/2006">
          <mc:Choice Requires="x14">
            <control shapeId="1191" r:id="rId29" name="coins_med_all">
              <controlPr locked="0" defaultSize="0" autoFill="0" autoLine="0" autoPict="0" macro="[0]!'med_all_click &quot;coins&quot;'">
                <anchor moveWithCells="1">
                  <from>
                    <xdr:col>2</xdr:col>
                    <xdr:colOff>295275</xdr:colOff>
                    <xdr:row>15</xdr:row>
                    <xdr:rowOff>371475</xdr:rowOff>
                  </from>
                  <to>
                    <xdr:col>2</xdr:col>
                    <xdr:colOff>600075</xdr:colOff>
                    <xdr:row>17</xdr:row>
                    <xdr:rowOff>9525</xdr:rowOff>
                  </to>
                </anchor>
              </controlPr>
            </control>
          </mc:Choice>
        </mc:AlternateContent>
        <mc:AlternateContent xmlns:mc="http://schemas.openxmlformats.org/markup-compatibility/2006">
          <mc:Choice Requires="x14">
            <control shapeId="1192" r:id="rId30" name="coins_er">
              <controlPr locked="0" defaultSize="0" autoFill="0" autoLine="0" autoPict="0">
                <anchor moveWithCells="1">
                  <from>
                    <xdr:col>2</xdr:col>
                    <xdr:colOff>295275</xdr:colOff>
                    <xdr:row>16</xdr:row>
                    <xdr:rowOff>180975</xdr:rowOff>
                  </from>
                  <to>
                    <xdr:col>2</xdr:col>
                    <xdr:colOff>600075</xdr:colOff>
                    <xdr:row>18</xdr:row>
                    <xdr:rowOff>9525</xdr:rowOff>
                  </to>
                </anchor>
              </controlPr>
            </control>
          </mc:Choice>
        </mc:AlternateContent>
        <mc:AlternateContent xmlns:mc="http://schemas.openxmlformats.org/markup-compatibility/2006">
          <mc:Choice Requires="x14">
            <control shapeId="1193" r:id="rId31" name="coins_sp">
              <controlPr locked="0" defaultSize="0" autoFill="0" autoLine="0" autoPict="0">
                <anchor moveWithCells="1">
                  <from>
                    <xdr:col>2</xdr:col>
                    <xdr:colOff>295275</xdr:colOff>
                    <xdr:row>19</xdr:row>
                    <xdr:rowOff>371475</xdr:rowOff>
                  </from>
                  <to>
                    <xdr:col>2</xdr:col>
                    <xdr:colOff>600075</xdr:colOff>
                    <xdr:row>21</xdr:row>
                    <xdr:rowOff>9525</xdr:rowOff>
                  </to>
                </anchor>
              </controlPr>
            </control>
          </mc:Choice>
        </mc:AlternateContent>
        <mc:AlternateContent xmlns:mc="http://schemas.openxmlformats.org/markup-compatibility/2006">
          <mc:Choice Requires="x14">
            <control shapeId="1194" r:id="rId32" name="coins_ip">
              <controlPr locked="0" defaultSize="0" autoFill="0" autoLine="0" autoPict="0">
                <anchor moveWithCells="1">
                  <from>
                    <xdr:col>2</xdr:col>
                    <xdr:colOff>295275</xdr:colOff>
                    <xdr:row>17</xdr:row>
                    <xdr:rowOff>180975</xdr:rowOff>
                  </from>
                  <to>
                    <xdr:col>2</xdr:col>
                    <xdr:colOff>600075</xdr:colOff>
                    <xdr:row>19</xdr:row>
                    <xdr:rowOff>9525</xdr:rowOff>
                  </to>
                </anchor>
              </controlPr>
            </control>
          </mc:Choice>
        </mc:AlternateContent>
        <mc:AlternateContent xmlns:mc="http://schemas.openxmlformats.org/markup-compatibility/2006">
          <mc:Choice Requires="x14">
            <control shapeId="1195" r:id="rId33" name="coins_pc">
              <controlPr locked="0" defaultSize="0" autoFill="0" autoLine="0" autoPict="0">
                <anchor moveWithCells="1">
                  <from>
                    <xdr:col>2</xdr:col>
                    <xdr:colOff>295275</xdr:colOff>
                    <xdr:row>19</xdr:row>
                    <xdr:rowOff>104775</xdr:rowOff>
                  </from>
                  <to>
                    <xdr:col>2</xdr:col>
                    <xdr:colOff>600075</xdr:colOff>
                    <xdr:row>19</xdr:row>
                    <xdr:rowOff>314325</xdr:rowOff>
                  </to>
                </anchor>
              </controlPr>
            </control>
          </mc:Choice>
        </mc:AlternateContent>
        <mc:AlternateContent xmlns:mc="http://schemas.openxmlformats.org/markup-compatibility/2006">
          <mc:Choice Requires="x14">
            <control shapeId="1196" r:id="rId34" name="coins_psy">
              <controlPr locked="0" defaultSize="0" autoFill="0" autoLine="0" autoPict="0">
                <anchor moveWithCells="1">
                  <from>
                    <xdr:col>2</xdr:col>
                    <xdr:colOff>295275</xdr:colOff>
                    <xdr:row>21</xdr:row>
                    <xdr:rowOff>104775</xdr:rowOff>
                  </from>
                  <to>
                    <xdr:col>2</xdr:col>
                    <xdr:colOff>600075</xdr:colOff>
                    <xdr:row>21</xdr:row>
                    <xdr:rowOff>314325</xdr:rowOff>
                  </to>
                </anchor>
              </controlPr>
            </control>
          </mc:Choice>
        </mc:AlternateContent>
        <mc:AlternateContent xmlns:mc="http://schemas.openxmlformats.org/markup-compatibility/2006">
          <mc:Choice Requires="x14">
            <control shapeId="1199" r:id="rId35" name="coins_img">
              <controlPr locked="0" defaultSize="0" autoFill="0" autoLine="0" autoPict="0">
                <anchor moveWithCells="1">
                  <from>
                    <xdr:col>2</xdr:col>
                    <xdr:colOff>295275</xdr:colOff>
                    <xdr:row>21</xdr:row>
                    <xdr:rowOff>371475</xdr:rowOff>
                  </from>
                  <to>
                    <xdr:col>2</xdr:col>
                    <xdr:colOff>600075</xdr:colOff>
                    <xdr:row>23</xdr:row>
                    <xdr:rowOff>9525</xdr:rowOff>
                  </to>
                </anchor>
              </controlPr>
            </control>
          </mc:Choice>
        </mc:AlternateContent>
        <mc:AlternateContent xmlns:mc="http://schemas.openxmlformats.org/markup-compatibility/2006">
          <mc:Choice Requires="x14">
            <control shapeId="1202" r:id="rId36" name="coins_st">
              <controlPr locked="0" defaultSize="0" autoFill="0" autoLine="0" autoPict="0">
                <anchor moveWithCells="1">
                  <from>
                    <xdr:col>2</xdr:col>
                    <xdr:colOff>295275</xdr:colOff>
                    <xdr:row>23</xdr:row>
                    <xdr:rowOff>0</xdr:rowOff>
                  </from>
                  <to>
                    <xdr:col>2</xdr:col>
                    <xdr:colOff>600075</xdr:colOff>
                    <xdr:row>24</xdr:row>
                    <xdr:rowOff>28575</xdr:rowOff>
                  </to>
                </anchor>
              </controlPr>
            </control>
          </mc:Choice>
        </mc:AlternateContent>
        <mc:AlternateContent xmlns:mc="http://schemas.openxmlformats.org/markup-compatibility/2006">
          <mc:Choice Requires="x14">
            <control shapeId="1203" r:id="rId37" name="coins_ot">
              <controlPr locked="0" defaultSize="0" autoFill="0" autoLine="0" autoPict="0">
                <anchor moveWithCells="1">
                  <from>
                    <xdr:col>2</xdr:col>
                    <xdr:colOff>295275</xdr:colOff>
                    <xdr:row>24</xdr:row>
                    <xdr:rowOff>66675</xdr:rowOff>
                  </from>
                  <to>
                    <xdr:col>2</xdr:col>
                    <xdr:colOff>600075</xdr:colOff>
                    <xdr:row>24</xdr:row>
                    <xdr:rowOff>285750</xdr:rowOff>
                  </to>
                </anchor>
              </controlPr>
            </control>
          </mc:Choice>
        </mc:AlternateContent>
        <mc:AlternateContent xmlns:mc="http://schemas.openxmlformats.org/markup-compatibility/2006">
          <mc:Choice Requires="x14">
            <control shapeId="1205" r:id="rId38" name="coins_xray">
              <controlPr locked="0" defaultSize="0" autoFill="0" autoLine="0" autoPict="0">
                <anchor moveWithCells="1">
                  <from>
                    <xdr:col>2</xdr:col>
                    <xdr:colOff>295275</xdr:colOff>
                    <xdr:row>26</xdr:row>
                    <xdr:rowOff>180975</xdr:rowOff>
                  </from>
                  <to>
                    <xdr:col>2</xdr:col>
                    <xdr:colOff>600075</xdr:colOff>
                    <xdr:row>28</xdr:row>
                    <xdr:rowOff>9525</xdr:rowOff>
                  </to>
                </anchor>
              </controlPr>
            </control>
          </mc:Choice>
        </mc:AlternateContent>
        <mc:AlternateContent xmlns:mc="http://schemas.openxmlformats.org/markup-compatibility/2006">
          <mc:Choice Requires="x14">
            <control shapeId="1206" r:id="rId39" name="coins_prev">
              <controlPr defaultSize="0" autoFill="0" autoLine="0" autoPict="0" macro="[0]!coins_prev_Click">
                <anchor moveWithCells="1">
                  <from>
                    <xdr:col>2</xdr:col>
                    <xdr:colOff>295275</xdr:colOff>
                    <xdr:row>25</xdr:row>
                    <xdr:rowOff>0</xdr:rowOff>
                  </from>
                  <to>
                    <xdr:col>2</xdr:col>
                    <xdr:colOff>600075</xdr:colOff>
                    <xdr:row>26</xdr:row>
                    <xdr:rowOff>19050</xdr:rowOff>
                  </to>
                </anchor>
              </controlPr>
            </control>
          </mc:Choice>
        </mc:AlternateContent>
        <mc:AlternateContent xmlns:mc="http://schemas.openxmlformats.org/markup-compatibility/2006">
          <mc:Choice Requires="x14">
            <control shapeId="1207" r:id="rId40" name="coins_lab">
              <controlPr locked="0" defaultSize="0" autoFill="0" autoLine="0" autoPict="0">
                <anchor moveWithCells="1">
                  <from>
                    <xdr:col>2</xdr:col>
                    <xdr:colOff>295275</xdr:colOff>
                    <xdr:row>25</xdr:row>
                    <xdr:rowOff>180975</xdr:rowOff>
                  </from>
                  <to>
                    <xdr:col>2</xdr:col>
                    <xdr:colOff>600075</xdr:colOff>
                    <xdr:row>27</xdr:row>
                    <xdr:rowOff>9525</xdr:rowOff>
                  </to>
                </anchor>
              </controlPr>
            </control>
          </mc:Choice>
        </mc:AlternateContent>
        <mc:AlternateContent xmlns:mc="http://schemas.openxmlformats.org/markup-compatibility/2006">
          <mc:Choice Requires="x14">
            <control shapeId="1208" r:id="rId41" name="coins_opprof">
              <controlPr locked="0" defaultSize="0" autoFill="0" autoLine="0" autoPict="0">
                <anchor moveWithCells="1">
                  <from>
                    <xdr:col>2</xdr:col>
                    <xdr:colOff>295275</xdr:colOff>
                    <xdr:row>29</xdr:row>
                    <xdr:rowOff>352425</xdr:rowOff>
                  </from>
                  <to>
                    <xdr:col>2</xdr:col>
                    <xdr:colOff>600075</xdr:colOff>
                    <xdr:row>31</xdr:row>
                    <xdr:rowOff>0</xdr:rowOff>
                  </to>
                </anchor>
              </controlPr>
            </control>
          </mc:Choice>
        </mc:AlternateContent>
        <mc:AlternateContent xmlns:mc="http://schemas.openxmlformats.org/markup-compatibility/2006">
          <mc:Choice Requires="x14">
            <control shapeId="1209" r:id="rId42" name="coins_snf">
              <controlPr locked="0" defaultSize="0" autoFill="0" autoLine="0" autoPict="0">
                <anchor moveWithCells="1">
                  <from>
                    <xdr:col>2</xdr:col>
                    <xdr:colOff>295275</xdr:colOff>
                    <xdr:row>27</xdr:row>
                    <xdr:rowOff>180975</xdr:rowOff>
                  </from>
                  <to>
                    <xdr:col>2</xdr:col>
                    <xdr:colOff>600075</xdr:colOff>
                    <xdr:row>29</xdr:row>
                    <xdr:rowOff>9525</xdr:rowOff>
                  </to>
                </anchor>
              </controlPr>
            </control>
          </mc:Choice>
        </mc:AlternateContent>
        <mc:AlternateContent xmlns:mc="http://schemas.openxmlformats.org/markup-compatibility/2006">
          <mc:Choice Requires="x14">
            <control shapeId="1210" r:id="rId43" name="coins_opfac">
              <controlPr locked="0" defaultSize="0" autoFill="0" autoLine="0" autoPict="0">
                <anchor moveWithCells="1">
                  <from>
                    <xdr:col>2</xdr:col>
                    <xdr:colOff>295275</xdr:colOff>
                    <xdr:row>29</xdr:row>
                    <xdr:rowOff>76200</xdr:rowOff>
                  </from>
                  <to>
                    <xdr:col>2</xdr:col>
                    <xdr:colOff>600075</xdr:colOff>
                    <xdr:row>29</xdr:row>
                    <xdr:rowOff>295275</xdr:rowOff>
                  </to>
                </anchor>
              </controlPr>
            </control>
          </mc:Choice>
        </mc:AlternateContent>
        <mc:AlternateContent xmlns:mc="http://schemas.openxmlformats.org/markup-compatibility/2006">
          <mc:Choice Requires="x14">
            <control shapeId="1211" r:id="rId44" name="coins_rx_all">
              <controlPr locked="0" defaultSize="0" autoFill="0" autoLine="0" autoPict="0" macro="[0]!'rx_all_click &quot;coins&quot;'">
                <anchor moveWithCells="1">
                  <from>
                    <xdr:col>2</xdr:col>
                    <xdr:colOff>295275</xdr:colOff>
                    <xdr:row>30</xdr:row>
                    <xdr:rowOff>180975</xdr:rowOff>
                  </from>
                  <to>
                    <xdr:col>2</xdr:col>
                    <xdr:colOff>600075</xdr:colOff>
                    <xdr:row>32</xdr:row>
                    <xdr:rowOff>9525</xdr:rowOff>
                  </to>
                </anchor>
              </controlPr>
            </control>
          </mc:Choice>
        </mc:AlternateContent>
        <mc:AlternateContent xmlns:mc="http://schemas.openxmlformats.org/markup-compatibility/2006">
          <mc:Choice Requires="x14">
            <control shapeId="1212" r:id="rId45" name="coins_rxgen">
              <controlPr locked="0" defaultSize="0" autoFill="0" autoLine="0" autoPict="0">
                <anchor moveWithCells="1">
                  <from>
                    <xdr:col>2</xdr:col>
                    <xdr:colOff>295275</xdr:colOff>
                    <xdr:row>31</xdr:row>
                    <xdr:rowOff>180975</xdr:rowOff>
                  </from>
                  <to>
                    <xdr:col>2</xdr:col>
                    <xdr:colOff>600075</xdr:colOff>
                    <xdr:row>33</xdr:row>
                    <xdr:rowOff>9525</xdr:rowOff>
                  </to>
                </anchor>
              </controlPr>
            </control>
          </mc:Choice>
        </mc:AlternateContent>
        <mc:AlternateContent xmlns:mc="http://schemas.openxmlformats.org/markup-compatibility/2006">
          <mc:Choice Requires="x14">
            <control shapeId="1213" r:id="rId46" name="coins_rxform">
              <controlPr locked="0" defaultSize="0" autoFill="0" autoLine="0" autoPict="0">
                <anchor moveWithCells="1">
                  <from>
                    <xdr:col>2</xdr:col>
                    <xdr:colOff>295275</xdr:colOff>
                    <xdr:row>32</xdr:row>
                    <xdr:rowOff>180975</xdr:rowOff>
                  </from>
                  <to>
                    <xdr:col>2</xdr:col>
                    <xdr:colOff>600075</xdr:colOff>
                    <xdr:row>34</xdr:row>
                    <xdr:rowOff>9525</xdr:rowOff>
                  </to>
                </anchor>
              </controlPr>
            </control>
          </mc:Choice>
        </mc:AlternateContent>
        <mc:AlternateContent xmlns:mc="http://schemas.openxmlformats.org/markup-compatibility/2006">
          <mc:Choice Requires="x14">
            <control shapeId="1214" r:id="rId47" name="coins_rxnonform">
              <controlPr locked="0" defaultSize="0" autoFill="0" autoLine="0" autoPict="0">
                <anchor moveWithCells="1">
                  <from>
                    <xdr:col>2</xdr:col>
                    <xdr:colOff>295275</xdr:colOff>
                    <xdr:row>33</xdr:row>
                    <xdr:rowOff>180975</xdr:rowOff>
                  </from>
                  <to>
                    <xdr:col>2</xdr:col>
                    <xdr:colOff>600075</xdr:colOff>
                    <xdr:row>35</xdr:row>
                    <xdr:rowOff>9525</xdr:rowOff>
                  </to>
                </anchor>
              </controlPr>
            </control>
          </mc:Choice>
        </mc:AlternateContent>
        <mc:AlternateContent xmlns:mc="http://schemas.openxmlformats.org/markup-compatibility/2006">
          <mc:Choice Requires="x14">
            <control shapeId="1215" r:id="rId48" name="coins_rxspclty">
              <controlPr locked="0" defaultSize="0" autoFill="0" autoLine="0" autoPict="0">
                <anchor moveWithCells="1">
                  <from>
                    <xdr:col>2</xdr:col>
                    <xdr:colOff>295275</xdr:colOff>
                    <xdr:row>34</xdr:row>
                    <xdr:rowOff>180975</xdr:rowOff>
                  </from>
                  <to>
                    <xdr:col>2</xdr:col>
                    <xdr:colOff>600075</xdr:colOff>
                    <xdr:row>36</xdr:row>
                    <xdr:rowOff>0</xdr:rowOff>
                  </to>
                </anchor>
              </controlPr>
            </control>
          </mc:Choice>
        </mc:AlternateContent>
        <mc:AlternateContent xmlns:mc="http://schemas.openxmlformats.org/markup-compatibility/2006">
          <mc:Choice Requires="x14">
            <control shapeId="1216" r:id="rId49" name="hsa">
              <controlPr locked="0" defaultSize="0" autoFill="0" autoLine="0" autoPict="0" macro="[0]!hsa_Click">
                <anchor moveWithCells="1">
                  <from>
                    <xdr:col>4</xdr:col>
                    <xdr:colOff>190500</xdr:colOff>
                    <xdr:row>1</xdr:row>
                    <xdr:rowOff>180975</xdr:rowOff>
                  </from>
                  <to>
                    <xdr:col>4</xdr:col>
                    <xdr:colOff>495300</xdr:colOff>
                    <xdr:row>3</xdr:row>
                    <xdr:rowOff>9525</xdr:rowOff>
                  </to>
                </anchor>
              </controlPr>
            </control>
          </mc:Choice>
        </mc:AlternateContent>
        <mc:AlternateContent xmlns:mc="http://schemas.openxmlformats.org/markup-compatibility/2006">
          <mc:Choice Requires="x14">
            <control shapeId="1217" r:id="rId50" name="MULTITIER_PLAN">
              <controlPr locked="0" defaultSize="0" autoFill="0" autoLine="0" autoPict="0" macro="[0]!MULTITIER_PLAN_Click">
                <anchor moveWithCells="1">
                  <from>
                    <xdr:col>7</xdr:col>
                    <xdr:colOff>190500</xdr:colOff>
                    <xdr:row>1</xdr:row>
                    <xdr:rowOff>180975</xdr:rowOff>
                  </from>
                  <to>
                    <xdr:col>7</xdr:col>
                    <xdr:colOff>495300</xdr:colOff>
                    <xdr:row>3</xdr:row>
                    <xdr:rowOff>9525</xdr:rowOff>
                  </to>
                </anchor>
              </controlPr>
            </control>
          </mc:Choice>
        </mc:AlternateContent>
        <mc:AlternateContent xmlns:mc="http://schemas.openxmlformats.org/markup-compatibility/2006">
          <mc:Choice Requires="x14">
            <control shapeId="1221" r:id="rId51" name="ded_med_all2">
              <controlPr locked="0" defaultSize="0" autoFill="0" autoLine="0" autoPict="0" macro="[0]!'med_all_click &quot;ded&quot;,&quot;2&quot;'">
                <anchor moveWithCells="1">
                  <from>
                    <xdr:col>5</xdr:col>
                    <xdr:colOff>266700</xdr:colOff>
                    <xdr:row>15</xdr:row>
                    <xdr:rowOff>371475</xdr:rowOff>
                  </from>
                  <to>
                    <xdr:col>5</xdr:col>
                    <xdr:colOff>571500</xdr:colOff>
                    <xdr:row>17</xdr:row>
                    <xdr:rowOff>9525</xdr:rowOff>
                  </to>
                </anchor>
              </controlPr>
            </control>
          </mc:Choice>
        </mc:AlternateContent>
        <mc:AlternateContent xmlns:mc="http://schemas.openxmlformats.org/markup-compatibility/2006">
          <mc:Choice Requires="x14">
            <control shapeId="1222" r:id="rId52" name="ded_er2">
              <controlPr locked="0" defaultSize="0" autoFill="0" autoLine="0" autoPict="0">
                <anchor moveWithCells="1">
                  <from>
                    <xdr:col>5</xdr:col>
                    <xdr:colOff>266700</xdr:colOff>
                    <xdr:row>16</xdr:row>
                    <xdr:rowOff>180975</xdr:rowOff>
                  </from>
                  <to>
                    <xdr:col>5</xdr:col>
                    <xdr:colOff>571500</xdr:colOff>
                    <xdr:row>18</xdr:row>
                    <xdr:rowOff>9525</xdr:rowOff>
                  </to>
                </anchor>
              </controlPr>
            </control>
          </mc:Choice>
        </mc:AlternateContent>
        <mc:AlternateContent xmlns:mc="http://schemas.openxmlformats.org/markup-compatibility/2006">
          <mc:Choice Requires="x14">
            <control shapeId="1223" r:id="rId53" name="ded_sp2">
              <controlPr locked="0" defaultSize="0" autoFill="0" autoLine="0" autoPict="0">
                <anchor moveWithCells="1">
                  <from>
                    <xdr:col>5</xdr:col>
                    <xdr:colOff>266700</xdr:colOff>
                    <xdr:row>19</xdr:row>
                    <xdr:rowOff>371475</xdr:rowOff>
                  </from>
                  <to>
                    <xdr:col>5</xdr:col>
                    <xdr:colOff>571500</xdr:colOff>
                    <xdr:row>21</xdr:row>
                    <xdr:rowOff>9525</xdr:rowOff>
                  </to>
                </anchor>
              </controlPr>
            </control>
          </mc:Choice>
        </mc:AlternateContent>
        <mc:AlternateContent xmlns:mc="http://schemas.openxmlformats.org/markup-compatibility/2006">
          <mc:Choice Requires="x14">
            <control shapeId="1224" r:id="rId54" name="ded_ip2">
              <controlPr locked="0" defaultSize="0" autoFill="0" autoLine="0" autoPict="0">
                <anchor moveWithCells="1">
                  <from>
                    <xdr:col>5</xdr:col>
                    <xdr:colOff>266700</xdr:colOff>
                    <xdr:row>17</xdr:row>
                    <xdr:rowOff>180975</xdr:rowOff>
                  </from>
                  <to>
                    <xdr:col>5</xdr:col>
                    <xdr:colOff>571500</xdr:colOff>
                    <xdr:row>19</xdr:row>
                    <xdr:rowOff>9525</xdr:rowOff>
                  </to>
                </anchor>
              </controlPr>
            </control>
          </mc:Choice>
        </mc:AlternateContent>
        <mc:AlternateContent xmlns:mc="http://schemas.openxmlformats.org/markup-compatibility/2006">
          <mc:Choice Requires="x14">
            <control shapeId="1225" r:id="rId55" name="ded_pc2">
              <controlPr locked="0" defaultSize="0" autoFill="0" autoLine="0" autoPict="0">
                <anchor moveWithCells="1">
                  <from>
                    <xdr:col>5</xdr:col>
                    <xdr:colOff>266700</xdr:colOff>
                    <xdr:row>19</xdr:row>
                    <xdr:rowOff>104775</xdr:rowOff>
                  </from>
                  <to>
                    <xdr:col>5</xdr:col>
                    <xdr:colOff>571500</xdr:colOff>
                    <xdr:row>19</xdr:row>
                    <xdr:rowOff>314325</xdr:rowOff>
                  </to>
                </anchor>
              </controlPr>
            </control>
          </mc:Choice>
        </mc:AlternateContent>
        <mc:AlternateContent xmlns:mc="http://schemas.openxmlformats.org/markup-compatibility/2006">
          <mc:Choice Requires="x14">
            <control shapeId="1226" r:id="rId56" name="ded_psy2">
              <controlPr locked="0" defaultSize="0" autoFill="0" autoLine="0" autoPict="0">
                <anchor moveWithCells="1">
                  <from>
                    <xdr:col>5</xdr:col>
                    <xdr:colOff>266700</xdr:colOff>
                    <xdr:row>21</xdr:row>
                    <xdr:rowOff>104775</xdr:rowOff>
                  </from>
                  <to>
                    <xdr:col>5</xdr:col>
                    <xdr:colOff>571500</xdr:colOff>
                    <xdr:row>21</xdr:row>
                    <xdr:rowOff>314325</xdr:rowOff>
                  </to>
                </anchor>
              </controlPr>
            </control>
          </mc:Choice>
        </mc:AlternateContent>
        <mc:AlternateContent xmlns:mc="http://schemas.openxmlformats.org/markup-compatibility/2006">
          <mc:Choice Requires="x14">
            <control shapeId="1229" r:id="rId57" name="ded_img2">
              <controlPr locked="0" defaultSize="0" autoFill="0" autoLine="0" autoPict="0">
                <anchor moveWithCells="1">
                  <from>
                    <xdr:col>5</xdr:col>
                    <xdr:colOff>266700</xdr:colOff>
                    <xdr:row>21</xdr:row>
                    <xdr:rowOff>371475</xdr:rowOff>
                  </from>
                  <to>
                    <xdr:col>5</xdr:col>
                    <xdr:colOff>571500</xdr:colOff>
                    <xdr:row>23</xdr:row>
                    <xdr:rowOff>9525</xdr:rowOff>
                  </to>
                </anchor>
              </controlPr>
            </control>
          </mc:Choice>
        </mc:AlternateContent>
        <mc:AlternateContent xmlns:mc="http://schemas.openxmlformats.org/markup-compatibility/2006">
          <mc:Choice Requires="x14">
            <control shapeId="1232" r:id="rId58" name="ded_st2">
              <controlPr locked="0" defaultSize="0" autoFill="0" autoLine="0" autoPict="0">
                <anchor moveWithCells="1">
                  <from>
                    <xdr:col>5</xdr:col>
                    <xdr:colOff>266700</xdr:colOff>
                    <xdr:row>23</xdr:row>
                    <xdr:rowOff>0</xdr:rowOff>
                  </from>
                  <to>
                    <xdr:col>5</xdr:col>
                    <xdr:colOff>571500</xdr:colOff>
                    <xdr:row>24</xdr:row>
                    <xdr:rowOff>28575</xdr:rowOff>
                  </to>
                </anchor>
              </controlPr>
            </control>
          </mc:Choice>
        </mc:AlternateContent>
        <mc:AlternateContent xmlns:mc="http://schemas.openxmlformats.org/markup-compatibility/2006">
          <mc:Choice Requires="x14">
            <control shapeId="1233" r:id="rId59" name="ded_ot2">
              <controlPr locked="0" defaultSize="0" autoFill="0" autoLine="0" autoPict="0">
                <anchor moveWithCells="1">
                  <from>
                    <xdr:col>5</xdr:col>
                    <xdr:colOff>266700</xdr:colOff>
                    <xdr:row>24</xdr:row>
                    <xdr:rowOff>66675</xdr:rowOff>
                  </from>
                  <to>
                    <xdr:col>5</xdr:col>
                    <xdr:colOff>571500</xdr:colOff>
                    <xdr:row>24</xdr:row>
                    <xdr:rowOff>285750</xdr:rowOff>
                  </to>
                </anchor>
              </controlPr>
            </control>
          </mc:Choice>
        </mc:AlternateContent>
        <mc:AlternateContent xmlns:mc="http://schemas.openxmlformats.org/markup-compatibility/2006">
          <mc:Choice Requires="x14">
            <control shapeId="1235" r:id="rId60" name="ded_xray2">
              <controlPr locked="0" defaultSize="0" autoFill="0" autoLine="0" autoPict="0">
                <anchor moveWithCells="1">
                  <from>
                    <xdr:col>5</xdr:col>
                    <xdr:colOff>266700</xdr:colOff>
                    <xdr:row>26</xdr:row>
                    <xdr:rowOff>180975</xdr:rowOff>
                  </from>
                  <to>
                    <xdr:col>5</xdr:col>
                    <xdr:colOff>571500</xdr:colOff>
                    <xdr:row>28</xdr:row>
                    <xdr:rowOff>9525</xdr:rowOff>
                  </to>
                </anchor>
              </controlPr>
            </control>
          </mc:Choice>
        </mc:AlternateContent>
        <mc:AlternateContent xmlns:mc="http://schemas.openxmlformats.org/markup-compatibility/2006">
          <mc:Choice Requires="x14">
            <control shapeId="1236" r:id="rId61" name="ded_prev2">
              <controlPr defaultSize="0" autoFill="0" autoLine="0" autoPict="0" macro="[0]!ded_prev_Click">
                <anchor moveWithCells="1">
                  <from>
                    <xdr:col>5</xdr:col>
                    <xdr:colOff>266700</xdr:colOff>
                    <xdr:row>25</xdr:row>
                    <xdr:rowOff>0</xdr:rowOff>
                  </from>
                  <to>
                    <xdr:col>5</xdr:col>
                    <xdr:colOff>571500</xdr:colOff>
                    <xdr:row>26</xdr:row>
                    <xdr:rowOff>19050</xdr:rowOff>
                  </to>
                </anchor>
              </controlPr>
            </control>
          </mc:Choice>
        </mc:AlternateContent>
        <mc:AlternateContent xmlns:mc="http://schemas.openxmlformats.org/markup-compatibility/2006">
          <mc:Choice Requires="x14">
            <control shapeId="1237" r:id="rId62" name="ded_lab2">
              <controlPr locked="0" defaultSize="0" autoFill="0" autoLine="0" autoPict="0">
                <anchor moveWithCells="1">
                  <from>
                    <xdr:col>5</xdr:col>
                    <xdr:colOff>266700</xdr:colOff>
                    <xdr:row>25</xdr:row>
                    <xdr:rowOff>180975</xdr:rowOff>
                  </from>
                  <to>
                    <xdr:col>5</xdr:col>
                    <xdr:colOff>571500</xdr:colOff>
                    <xdr:row>27</xdr:row>
                    <xdr:rowOff>9525</xdr:rowOff>
                  </to>
                </anchor>
              </controlPr>
            </control>
          </mc:Choice>
        </mc:AlternateContent>
        <mc:AlternateContent xmlns:mc="http://schemas.openxmlformats.org/markup-compatibility/2006">
          <mc:Choice Requires="x14">
            <control shapeId="1238" r:id="rId63" name="ded_opprof2">
              <controlPr locked="0" defaultSize="0" autoFill="0" autoLine="0" autoPict="0">
                <anchor moveWithCells="1">
                  <from>
                    <xdr:col>5</xdr:col>
                    <xdr:colOff>266700</xdr:colOff>
                    <xdr:row>29</xdr:row>
                    <xdr:rowOff>352425</xdr:rowOff>
                  </from>
                  <to>
                    <xdr:col>5</xdr:col>
                    <xdr:colOff>571500</xdr:colOff>
                    <xdr:row>31</xdr:row>
                    <xdr:rowOff>0</xdr:rowOff>
                  </to>
                </anchor>
              </controlPr>
            </control>
          </mc:Choice>
        </mc:AlternateContent>
        <mc:AlternateContent xmlns:mc="http://schemas.openxmlformats.org/markup-compatibility/2006">
          <mc:Choice Requires="x14">
            <control shapeId="1239" r:id="rId64" name="ded_snf2">
              <controlPr locked="0" defaultSize="0" autoFill="0" autoLine="0" autoPict="0">
                <anchor moveWithCells="1">
                  <from>
                    <xdr:col>5</xdr:col>
                    <xdr:colOff>266700</xdr:colOff>
                    <xdr:row>27</xdr:row>
                    <xdr:rowOff>180975</xdr:rowOff>
                  </from>
                  <to>
                    <xdr:col>5</xdr:col>
                    <xdr:colOff>571500</xdr:colOff>
                    <xdr:row>29</xdr:row>
                    <xdr:rowOff>9525</xdr:rowOff>
                  </to>
                </anchor>
              </controlPr>
            </control>
          </mc:Choice>
        </mc:AlternateContent>
        <mc:AlternateContent xmlns:mc="http://schemas.openxmlformats.org/markup-compatibility/2006">
          <mc:Choice Requires="x14">
            <control shapeId="1240" r:id="rId65" name="ded_opfac2">
              <controlPr locked="0" defaultSize="0" autoFill="0" autoLine="0" autoPict="0">
                <anchor moveWithCells="1">
                  <from>
                    <xdr:col>5</xdr:col>
                    <xdr:colOff>266700</xdr:colOff>
                    <xdr:row>29</xdr:row>
                    <xdr:rowOff>76200</xdr:rowOff>
                  </from>
                  <to>
                    <xdr:col>5</xdr:col>
                    <xdr:colOff>571500</xdr:colOff>
                    <xdr:row>29</xdr:row>
                    <xdr:rowOff>295275</xdr:rowOff>
                  </to>
                </anchor>
              </controlPr>
            </control>
          </mc:Choice>
        </mc:AlternateContent>
        <mc:AlternateContent xmlns:mc="http://schemas.openxmlformats.org/markup-compatibility/2006">
          <mc:Choice Requires="x14">
            <control shapeId="1241" r:id="rId66" name="ded_rx_all2">
              <controlPr locked="0" defaultSize="0" autoFill="0" autoLine="0" autoPict="0" macro="[0]!'rx_all_click &quot;ded&quot;,&quot;2&quot;'">
                <anchor moveWithCells="1">
                  <from>
                    <xdr:col>5</xdr:col>
                    <xdr:colOff>266700</xdr:colOff>
                    <xdr:row>30</xdr:row>
                    <xdr:rowOff>180975</xdr:rowOff>
                  </from>
                  <to>
                    <xdr:col>5</xdr:col>
                    <xdr:colOff>571500</xdr:colOff>
                    <xdr:row>32</xdr:row>
                    <xdr:rowOff>9525</xdr:rowOff>
                  </to>
                </anchor>
              </controlPr>
            </control>
          </mc:Choice>
        </mc:AlternateContent>
        <mc:AlternateContent xmlns:mc="http://schemas.openxmlformats.org/markup-compatibility/2006">
          <mc:Choice Requires="x14">
            <control shapeId="1242" r:id="rId67" name="ded_rxgen2">
              <controlPr locked="0" defaultSize="0" autoFill="0" autoLine="0" autoPict="0">
                <anchor moveWithCells="1">
                  <from>
                    <xdr:col>5</xdr:col>
                    <xdr:colOff>266700</xdr:colOff>
                    <xdr:row>31</xdr:row>
                    <xdr:rowOff>180975</xdr:rowOff>
                  </from>
                  <to>
                    <xdr:col>5</xdr:col>
                    <xdr:colOff>571500</xdr:colOff>
                    <xdr:row>33</xdr:row>
                    <xdr:rowOff>9525</xdr:rowOff>
                  </to>
                </anchor>
              </controlPr>
            </control>
          </mc:Choice>
        </mc:AlternateContent>
        <mc:AlternateContent xmlns:mc="http://schemas.openxmlformats.org/markup-compatibility/2006">
          <mc:Choice Requires="x14">
            <control shapeId="1243" r:id="rId68" name="ded_rxform2">
              <controlPr locked="0" defaultSize="0" autoFill="0" autoLine="0" autoPict="0">
                <anchor moveWithCells="1">
                  <from>
                    <xdr:col>5</xdr:col>
                    <xdr:colOff>266700</xdr:colOff>
                    <xdr:row>32</xdr:row>
                    <xdr:rowOff>180975</xdr:rowOff>
                  </from>
                  <to>
                    <xdr:col>5</xdr:col>
                    <xdr:colOff>571500</xdr:colOff>
                    <xdr:row>34</xdr:row>
                    <xdr:rowOff>9525</xdr:rowOff>
                  </to>
                </anchor>
              </controlPr>
            </control>
          </mc:Choice>
        </mc:AlternateContent>
        <mc:AlternateContent xmlns:mc="http://schemas.openxmlformats.org/markup-compatibility/2006">
          <mc:Choice Requires="x14">
            <control shapeId="1244" r:id="rId69" name="ded_rxnonform2">
              <controlPr locked="0" defaultSize="0" autoFill="0" autoLine="0" autoPict="0">
                <anchor moveWithCells="1">
                  <from>
                    <xdr:col>5</xdr:col>
                    <xdr:colOff>266700</xdr:colOff>
                    <xdr:row>33</xdr:row>
                    <xdr:rowOff>180975</xdr:rowOff>
                  </from>
                  <to>
                    <xdr:col>5</xdr:col>
                    <xdr:colOff>571500</xdr:colOff>
                    <xdr:row>35</xdr:row>
                    <xdr:rowOff>9525</xdr:rowOff>
                  </to>
                </anchor>
              </controlPr>
            </control>
          </mc:Choice>
        </mc:AlternateContent>
        <mc:AlternateContent xmlns:mc="http://schemas.openxmlformats.org/markup-compatibility/2006">
          <mc:Choice Requires="x14">
            <control shapeId="1245" r:id="rId70" name="ded_rxspclty2">
              <controlPr locked="0" defaultSize="0" autoFill="0" autoLine="0" autoPict="0">
                <anchor moveWithCells="1">
                  <from>
                    <xdr:col>5</xdr:col>
                    <xdr:colOff>266700</xdr:colOff>
                    <xdr:row>34</xdr:row>
                    <xdr:rowOff>180975</xdr:rowOff>
                  </from>
                  <to>
                    <xdr:col>5</xdr:col>
                    <xdr:colOff>571500</xdr:colOff>
                    <xdr:row>36</xdr:row>
                    <xdr:rowOff>0</xdr:rowOff>
                  </to>
                </anchor>
              </controlPr>
            </control>
          </mc:Choice>
        </mc:AlternateContent>
        <mc:AlternateContent xmlns:mc="http://schemas.openxmlformats.org/markup-compatibility/2006">
          <mc:Choice Requires="x14">
            <control shapeId="1246" r:id="rId71" name="coins_med_all2">
              <controlPr locked="0" defaultSize="0" autoFill="0" autoLine="0" autoPict="0" macro="[0]!'med_all_click &quot;coins&quot;, &quot;2&quot;'">
                <anchor moveWithCells="1">
                  <from>
                    <xdr:col>6</xdr:col>
                    <xdr:colOff>295275</xdr:colOff>
                    <xdr:row>15</xdr:row>
                    <xdr:rowOff>371475</xdr:rowOff>
                  </from>
                  <to>
                    <xdr:col>6</xdr:col>
                    <xdr:colOff>600075</xdr:colOff>
                    <xdr:row>17</xdr:row>
                    <xdr:rowOff>9525</xdr:rowOff>
                  </to>
                </anchor>
              </controlPr>
            </control>
          </mc:Choice>
        </mc:AlternateContent>
        <mc:AlternateContent xmlns:mc="http://schemas.openxmlformats.org/markup-compatibility/2006">
          <mc:Choice Requires="x14">
            <control shapeId="1247" r:id="rId72" name="coins_er2">
              <controlPr locked="0" defaultSize="0" autoFill="0" autoLine="0" autoPict="0">
                <anchor moveWithCells="1">
                  <from>
                    <xdr:col>6</xdr:col>
                    <xdr:colOff>295275</xdr:colOff>
                    <xdr:row>16</xdr:row>
                    <xdr:rowOff>180975</xdr:rowOff>
                  </from>
                  <to>
                    <xdr:col>6</xdr:col>
                    <xdr:colOff>600075</xdr:colOff>
                    <xdr:row>18</xdr:row>
                    <xdr:rowOff>9525</xdr:rowOff>
                  </to>
                </anchor>
              </controlPr>
            </control>
          </mc:Choice>
        </mc:AlternateContent>
        <mc:AlternateContent xmlns:mc="http://schemas.openxmlformats.org/markup-compatibility/2006">
          <mc:Choice Requires="x14">
            <control shapeId="1248" r:id="rId73" name="coins_sp2">
              <controlPr locked="0" defaultSize="0" autoFill="0" autoLine="0" autoPict="0">
                <anchor moveWithCells="1">
                  <from>
                    <xdr:col>6</xdr:col>
                    <xdr:colOff>295275</xdr:colOff>
                    <xdr:row>19</xdr:row>
                    <xdr:rowOff>371475</xdr:rowOff>
                  </from>
                  <to>
                    <xdr:col>6</xdr:col>
                    <xdr:colOff>600075</xdr:colOff>
                    <xdr:row>21</xdr:row>
                    <xdr:rowOff>9525</xdr:rowOff>
                  </to>
                </anchor>
              </controlPr>
            </control>
          </mc:Choice>
        </mc:AlternateContent>
        <mc:AlternateContent xmlns:mc="http://schemas.openxmlformats.org/markup-compatibility/2006">
          <mc:Choice Requires="x14">
            <control shapeId="1249" r:id="rId74" name="coins_ip2">
              <controlPr locked="0" defaultSize="0" autoFill="0" autoLine="0" autoPict="0">
                <anchor moveWithCells="1">
                  <from>
                    <xdr:col>6</xdr:col>
                    <xdr:colOff>295275</xdr:colOff>
                    <xdr:row>17</xdr:row>
                    <xdr:rowOff>180975</xdr:rowOff>
                  </from>
                  <to>
                    <xdr:col>6</xdr:col>
                    <xdr:colOff>600075</xdr:colOff>
                    <xdr:row>19</xdr:row>
                    <xdr:rowOff>9525</xdr:rowOff>
                  </to>
                </anchor>
              </controlPr>
            </control>
          </mc:Choice>
        </mc:AlternateContent>
        <mc:AlternateContent xmlns:mc="http://schemas.openxmlformats.org/markup-compatibility/2006">
          <mc:Choice Requires="x14">
            <control shapeId="1250" r:id="rId75" name="coins_pc2">
              <controlPr locked="0" defaultSize="0" autoFill="0" autoLine="0" autoPict="0">
                <anchor moveWithCells="1">
                  <from>
                    <xdr:col>6</xdr:col>
                    <xdr:colOff>295275</xdr:colOff>
                    <xdr:row>19</xdr:row>
                    <xdr:rowOff>104775</xdr:rowOff>
                  </from>
                  <to>
                    <xdr:col>6</xdr:col>
                    <xdr:colOff>600075</xdr:colOff>
                    <xdr:row>19</xdr:row>
                    <xdr:rowOff>314325</xdr:rowOff>
                  </to>
                </anchor>
              </controlPr>
            </control>
          </mc:Choice>
        </mc:AlternateContent>
        <mc:AlternateContent xmlns:mc="http://schemas.openxmlformats.org/markup-compatibility/2006">
          <mc:Choice Requires="x14">
            <control shapeId="1251" r:id="rId76" name="coins_psy2">
              <controlPr locked="0" defaultSize="0" autoFill="0" autoLine="0" autoPict="0">
                <anchor moveWithCells="1">
                  <from>
                    <xdr:col>6</xdr:col>
                    <xdr:colOff>295275</xdr:colOff>
                    <xdr:row>21</xdr:row>
                    <xdr:rowOff>104775</xdr:rowOff>
                  </from>
                  <to>
                    <xdr:col>6</xdr:col>
                    <xdr:colOff>600075</xdr:colOff>
                    <xdr:row>21</xdr:row>
                    <xdr:rowOff>314325</xdr:rowOff>
                  </to>
                </anchor>
              </controlPr>
            </control>
          </mc:Choice>
        </mc:AlternateContent>
        <mc:AlternateContent xmlns:mc="http://schemas.openxmlformats.org/markup-compatibility/2006">
          <mc:Choice Requires="x14">
            <control shapeId="1254" r:id="rId77" name="coins_img2">
              <controlPr locked="0" defaultSize="0" autoFill="0" autoLine="0" autoPict="0">
                <anchor moveWithCells="1">
                  <from>
                    <xdr:col>6</xdr:col>
                    <xdr:colOff>295275</xdr:colOff>
                    <xdr:row>21</xdr:row>
                    <xdr:rowOff>371475</xdr:rowOff>
                  </from>
                  <to>
                    <xdr:col>6</xdr:col>
                    <xdr:colOff>600075</xdr:colOff>
                    <xdr:row>23</xdr:row>
                    <xdr:rowOff>9525</xdr:rowOff>
                  </to>
                </anchor>
              </controlPr>
            </control>
          </mc:Choice>
        </mc:AlternateContent>
        <mc:AlternateContent xmlns:mc="http://schemas.openxmlformats.org/markup-compatibility/2006">
          <mc:Choice Requires="x14">
            <control shapeId="1257" r:id="rId78" name="coins_st2">
              <controlPr locked="0" defaultSize="0" autoFill="0" autoLine="0" autoPict="0">
                <anchor moveWithCells="1">
                  <from>
                    <xdr:col>6</xdr:col>
                    <xdr:colOff>295275</xdr:colOff>
                    <xdr:row>23</xdr:row>
                    <xdr:rowOff>0</xdr:rowOff>
                  </from>
                  <to>
                    <xdr:col>6</xdr:col>
                    <xdr:colOff>600075</xdr:colOff>
                    <xdr:row>24</xdr:row>
                    <xdr:rowOff>28575</xdr:rowOff>
                  </to>
                </anchor>
              </controlPr>
            </control>
          </mc:Choice>
        </mc:AlternateContent>
        <mc:AlternateContent xmlns:mc="http://schemas.openxmlformats.org/markup-compatibility/2006">
          <mc:Choice Requires="x14">
            <control shapeId="1258" r:id="rId79" name="coins_ot2">
              <controlPr locked="0" defaultSize="0" autoFill="0" autoLine="0" autoPict="0">
                <anchor moveWithCells="1">
                  <from>
                    <xdr:col>6</xdr:col>
                    <xdr:colOff>295275</xdr:colOff>
                    <xdr:row>24</xdr:row>
                    <xdr:rowOff>66675</xdr:rowOff>
                  </from>
                  <to>
                    <xdr:col>6</xdr:col>
                    <xdr:colOff>600075</xdr:colOff>
                    <xdr:row>24</xdr:row>
                    <xdr:rowOff>285750</xdr:rowOff>
                  </to>
                </anchor>
              </controlPr>
            </control>
          </mc:Choice>
        </mc:AlternateContent>
        <mc:AlternateContent xmlns:mc="http://schemas.openxmlformats.org/markup-compatibility/2006">
          <mc:Choice Requires="x14">
            <control shapeId="1260" r:id="rId80" name="coins_xray2">
              <controlPr locked="0" defaultSize="0" autoFill="0" autoLine="0" autoPict="0">
                <anchor moveWithCells="1">
                  <from>
                    <xdr:col>6</xdr:col>
                    <xdr:colOff>295275</xdr:colOff>
                    <xdr:row>26</xdr:row>
                    <xdr:rowOff>180975</xdr:rowOff>
                  </from>
                  <to>
                    <xdr:col>6</xdr:col>
                    <xdr:colOff>600075</xdr:colOff>
                    <xdr:row>28</xdr:row>
                    <xdr:rowOff>9525</xdr:rowOff>
                  </to>
                </anchor>
              </controlPr>
            </control>
          </mc:Choice>
        </mc:AlternateContent>
        <mc:AlternateContent xmlns:mc="http://schemas.openxmlformats.org/markup-compatibility/2006">
          <mc:Choice Requires="x14">
            <control shapeId="1261" r:id="rId81" name="coins_prev2">
              <controlPr defaultSize="0" autoFill="0" autoLine="0" autoPict="0" macro="[0]!coins_prev_Click">
                <anchor moveWithCells="1">
                  <from>
                    <xdr:col>6</xdr:col>
                    <xdr:colOff>295275</xdr:colOff>
                    <xdr:row>25</xdr:row>
                    <xdr:rowOff>0</xdr:rowOff>
                  </from>
                  <to>
                    <xdr:col>6</xdr:col>
                    <xdr:colOff>600075</xdr:colOff>
                    <xdr:row>26</xdr:row>
                    <xdr:rowOff>19050</xdr:rowOff>
                  </to>
                </anchor>
              </controlPr>
            </control>
          </mc:Choice>
        </mc:AlternateContent>
        <mc:AlternateContent xmlns:mc="http://schemas.openxmlformats.org/markup-compatibility/2006">
          <mc:Choice Requires="x14">
            <control shapeId="1262" r:id="rId82" name="coins_lab2">
              <controlPr locked="0" defaultSize="0" autoFill="0" autoLine="0" autoPict="0">
                <anchor moveWithCells="1">
                  <from>
                    <xdr:col>6</xdr:col>
                    <xdr:colOff>295275</xdr:colOff>
                    <xdr:row>25</xdr:row>
                    <xdr:rowOff>180975</xdr:rowOff>
                  </from>
                  <to>
                    <xdr:col>6</xdr:col>
                    <xdr:colOff>600075</xdr:colOff>
                    <xdr:row>27</xdr:row>
                    <xdr:rowOff>9525</xdr:rowOff>
                  </to>
                </anchor>
              </controlPr>
            </control>
          </mc:Choice>
        </mc:AlternateContent>
        <mc:AlternateContent xmlns:mc="http://schemas.openxmlformats.org/markup-compatibility/2006">
          <mc:Choice Requires="x14">
            <control shapeId="1263" r:id="rId83" name="coins_opprof2">
              <controlPr locked="0" defaultSize="0" autoFill="0" autoLine="0" autoPict="0">
                <anchor moveWithCells="1">
                  <from>
                    <xdr:col>6</xdr:col>
                    <xdr:colOff>295275</xdr:colOff>
                    <xdr:row>29</xdr:row>
                    <xdr:rowOff>352425</xdr:rowOff>
                  </from>
                  <to>
                    <xdr:col>6</xdr:col>
                    <xdr:colOff>600075</xdr:colOff>
                    <xdr:row>31</xdr:row>
                    <xdr:rowOff>0</xdr:rowOff>
                  </to>
                </anchor>
              </controlPr>
            </control>
          </mc:Choice>
        </mc:AlternateContent>
        <mc:AlternateContent xmlns:mc="http://schemas.openxmlformats.org/markup-compatibility/2006">
          <mc:Choice Requires="x14">
            <control shapeId="1264" r:id="rId84" name="coins_snf2">
              <controlPr locked="0" defaultSize="0" autoFill="0" autoLine="0" autoPict="0">
                <anchor moveWithCells="1">
                  <from>
                    <xdr:col>6</xdr:col>
                    <xdr:colOff>295275</xdr:colOff>
                    <xdr:row>27</xdr:row>
                    <xdr:rowOff>180975</xdr:rowOff>
                  </from>
                  <to>
                    <xdr:col>6</xdr:col>
                    <xdr:colOff>600075</xdr:colOff>
                    <xdr:row>29</xdr:row>
                    <xdr:rowOff>9525</xdr:rowOff>
                  </to>
                </anchor>
              </controlPr>
            </control>
          </mc:Choice>
        </mc:AlternateContent>
        <mc:AlternateContent xmlns:mc="http://schemas.openxmlformats.org/markup-compatibility/2006">
          <mc:Choice Requires="x14">
            <control shapeId="1265" r:id="rId85" name="coins_opfac2">
              <controlPr locked="0" defaultSize="0" autoFill="0" autoLine="0" autoPict="0">
                <anchor moveWithCells="1">
                  <from>
                    <xdr:col>6</xdr:col>
                    <xdr:colOff>295275</xdr:colOff>
                    <xdr:row>29</xdr:row>
                    <xdr:rowOff>76200</xdr:rowOff>
                  </from>
                  <to>
                    <xdr:col>6</xdr:col>
                    <xdr:colOff>600075</xdr:colOff>
                    <xdr:row>29</xdr:row>
                    <xdr:rowOff>295275</xdr:rowOff>
                  </to>
                </anchor>
              </controlPr>
            </control>
          </mc:Choice>
        </mc:AlternateContent>
        <mc:AlternateContent xmlns:mc="http://schemas.openxmlformats.org/markup-compatibility/2006">
          <mc:Choice Requires="x14">
            <control shapeId="1266" r:id="rId86" name="coins_rx_all2">
              <controlPr locked="0" defaultSize="0" autoFill="0" autoLine="0" autoPict="0" macro="[0]!'rx_all_click &quot;coins&quot;,&quot;2&quot;'">
                <anchor moveWithCells="1">
                  <from>
                    <xdr:col>6</xdr:col>
                    <xdr:colOff>295275</xdr:colOff>
                    <xdr:row>30</xdr:row>
                    <xdr:rowOff>180975</xdr:rowOff>
                  </from>
                  <to>
                    <xdr:col>6</xdr:col>
                    <xdr:colOff>600075</xdr:colOff>
                    <xdr:row>32</xdr:row>
                    <xdr:rowOff>9525</xdr:rowOff>
                  </to>
                </anchor>
              </controlPr>
            </control>
          </mc:Choice>
        </mc:AlternateContent>
        <mc:AlternateContent xmlns:mc="http://schemas.openxmlformats.org/markup-compatibility/2006">
          <mc:Choice Requires="x14">
            <control shapeId="1267" r:id="rId87" name="coins_rxgen2">
              <controlPr locked="0" defaultSize="0" autoFill="0" autoLine="0" autoPict="0">
                <anchor moveWithCells="1">
                  <from>
                    <xdr:col>6</xdr:col>
                    <xdr:colOff>295275</xdr:colOff>
                    <xdr:row>31</xdr:row>
                    <xdr:rowOff>180975</xdr:rowOff>
                  </from>
                  <to>
                    <xdr:col>6</xdr:col>
                    <xdr:colOff>600075</xdr:colOff>
                    <xdr:row>33</xdr:row>
                    <xdr:rowOff>9525</xdr:rowOff>
                  </to>
                </anchor>
              </controlPr>
            </control>
          </mc:Choice>
        </mc:AlternateContent>
        <mc:AlternateContent xmlns:mc="http://schemas.openxmlformats.org/markup-compatibility/2006">
          <mc:Choice Requires="x14">
            <control shapeId="1268" r:id="rId88" name="coins_rxform2">
              <controlPr locked="0" defaultSize="0" autoFill="0" autoLine="0" autoPict="0">
                <anchor moveWithCells="1">
                  <from>
                    <xdr:col>6</xdr:col>
                    <xdr:colOff>295275</xdr:colOff>
                    <xdr:row>32</xdr:row>
                    <xdr:rowOff>180975</xdr:rowOff>
                  </from>
                  <to>
                    <xdr:col>6</xdr:col>
                    <xdr:colOff>600075</xdr:colOff>
                    <xdr:row>34</xdr:row>
                    <xdr:rowOff>9525</xdr:rowOff>
                  </to>
                </anchor>
              </controlPr>
            </control>
          </mc:Choice>
        </mc:AlternateContent>
        <mc:AlternateContent xmlns:mc="http://schemas.openxmlformats.org/markup-compatibility/2006">
          <mc:Choice Requires="x14">
            <control shapeId="1269" r:id="rId89" name="coins_rxnonform2">
              <controlPr locked="0" defaultSize="0" autoFill="0" autoLine="0" autoPict="0">
                <anchor moveWithCells="1">
                  <from>
                    <xdr:col>6</xdr:col>
                    <xdr:colOff>295275</xdr:colOff>
                    <xdr:row>33</xdr:row>
                    <xdr:rowOff>180975</xdr:rowOff>
                  </from>
                  <to>
                    <xdr:col>6</xdr:col>
                    <xdr:colOff>600075</xdr:colOff>
                    <xdr:row>35</xdr:row>
                    <xdr:rowOff>9525</xdr:rowOff>
                  </to>
                </anchor>
              </controlPr>
            </control>
          </mc:Choice>
        </mc:AlternateContent>
        <mc:AlternateContent xmlns:mc="http://schemas.openxmlformats.org/markup-compatibility/2006">
          <mc:Choice Requires="x14">
            <control shapeId="1270" r:id="rId90" name="coins_rxspclty2">
              <controlPr locked="0" defaultSize="0" autoFill="0" autoLine="0" autoPict="0">
                <anchor moveWithCells="1">
                  <from>
                    <xdr:col>6</xdr:col>
                    <xdr:colOff>295275</xdr:colOff>
                    <xdr:row>34</xdr:row>
                    <xdr:rowOff>180975</xdr:rowOff>
                  </from>
                  <to>
                    <xdr:col>6</xdr:col>
                    <xdr:colOff>600075</xdr:colOff>
                    <xdr:row>36</xdr:row>
                    <xdr:rowOff>0</xdr:rowOff>
                  </to>
                </anchor>
              </controlPr>
            </control>
          </mc:Choice>
        </mc:AlternateContent>
        <mc:AlternateContent xmlns:mc="http://schemas.openxmlformats.org/markup-compatibility/2006">
          <mc:Choice Requires="x14">
            <control shapeId="1275" r:id="rId91" name="Checkbox_Sep">
              <controlPr defaultSize="0" autoFill="0" autoLine="0" autoPict="0" macro="[0]!Checkbox_Sep_Click">
                <anchor moveWithCells="1">
                  <from>
                    <xdr:col>1</xdr:col>
                    <xdr:colOff>190500</xdr:colOff>
                    <xdr:row>3</xdr:row>
                    <xdr:rowOff>180975</xdr:rowOff>
                  </from>
                  <to>
                    <xdr:col>1</xdr:col>
                    <xdr:colOff>495300</xdr:colOff>
                    <xdr:row>5</xdr:row>
                    <xdr:rowOff>9525</xdr:rowOff>
                  </to>
                </anchor>
              </controlPr>
            </control>
          </mc:Choice>
        </mc:AlternateContent>
        <mc:AlternateContent xmlns:mc="http://schemas.openxmlformats.org/markup-compatibility/2006">
          <mc:Choice Requires="x14">
            <control shapeId="1277" r:id="rId92" name="specrx_coins_max">
              <controlPr locked="0" defaultSize="0" autoFill="0" autoLine="0" autoPict="0">
                <anchor moveWithCells="1">
                  <from>
                    <xdr:col>1</xdr:col>
                    <xdr:colOff>76200</xdr:colOff>
                    <xdr:row>36</xdr:row>
                    <xdr:rowOff>180975</xdr:rowOff>
                  </from>
                  <to>
                    <xdr:col>1</xdr:col>
                    <xdr:colOff>381000</xdr:colOff>
                    <xdr:row>38</xdr:row>
                    <xdr:rowOff>9525</xdr:rowOff>
                  </to>
                </anchor>
              </controlPr>
            </control>
          </mc:Choice>
        </mc:AlternateContent>
        <mc:AlternateContent xmlns:mc="http://schemas.openxmlformats.org/markup-compatibility/2006">
          <mc:Choice Requires="x14">
            <control shapeId="1278" r:id="rId93" name="ip_copay_limit">
              <controlPr locked="0" defaultSize="0" autoFill="0" autoLine="0" autoPict="0">
                <anchor moveWithCells="1">
                  <from>
                    <xdr:col>1</xdr:col>
                    <xdr:colOff>76200</xdr:colOff>
                    <xdr:row>38</xdr:row>
                    <xdr:rowOff>180975</xdr:rowOff>
                  </from>
                  <to>
                    <xdr:col>1</xdr:col>
                    <xdr:colOff>381000</xdr:colOff>
                    <xdr:row>40</xdr:row>
                    <xdr:rowOff>9525</xdr:rowOff>
                  </to>
                </anchor>
              </controlPr>
            </control>
          </mc:Choice>
        </mc:AlternateContent>
        <mc:AlternateContent xmlns:mc="http://schemas.openxmlformats.org/markup-compatibility/2006">
          <mc:Choice Requires="x14">
            <control shapeId="1279" r:id="rId94" name="ofv_limit">
              <controlPr locked="0" defaultSize="0" autoFill="0" autoLine="0" autoPict="0">
                <anchor moveWithCells="1">
                  <from>
                    <xdr:col>1</xdr:col>
                    <xdr:colOff>76200</xdr:colOff>
                    <xdr:row>41</xdr:row>
                    <xdr:rowOff>0</xdr:rowOff>
                  </from>
                  <to>
                    <xdr:col>1</xdr:col>
                    <xdr:colOff>381000</xdr:colOff>
                    <xdr:row>42</xdr:row>
                    <xdr:rowOff>19050</xdr:rowOff>
                  </to>
                </anchor>
              </controlPr>
            </control>
          </mc:Choice>
        </mc:AlternateContent>
        <mc:AlternateContent xmlns:mc="http://schemas.openxmlformats.org/markup-compatibility/2006">
          <mc:Choice Requires="x14">
            <control shapeId="1280" r:id="rId95" name="csr_ind">
              <controlPr locked="0" defaultSize="0" autoFill="0" autoLine="0" autoPict="0" macro="[0]!csr_ind_Click">
                <anchor moveWithCells="1">
                  <from>
                    <xdr:col>1</xdr:col>
                    <xdr:colOff>190500</xdr:colOff>
                    <xdr:row>4</xdr:row>
                    <xdr:rowOff>180975</xdr:rowOff>
                  </from>
                  <to>
                    <xdr:col>1</xdr:col>
                    <xdr:colOff>495300</xdr:colOff>
                    <xdr:row>6</xdr:row>
                    <xdr:rowOff>0</xdr:rowOff>
                  </to>
                </anchor>
              </controlPr>
            </control>
          </mc:Choice>
        </mc:AlternateContent>
        <mc:AlternateContent xmlns:mc="http://schemas.openxmlformats.org/markup-compatibility/2006">
          <mc:Choice Requires="x14">
            <control shapeId="1282" r:id="rId96" name="ofv_copay_limit">
              <controlPr locked="0" defaultSize="0" autoFill="0" autoLine="0" autoPict="0">
                <anchor moveWithCells="1">
                  <from>
                    <xdr:col>1</xdr:col>
                    <xdr:colOff>76200</xdr:colOff>
                    <xdr:row>43</xdr:row>
                    <xdr:rowOff>0</xdr:rowOff>
                  </from>
                  <to>
                    <xdr:col>1</xdr:col>
                    <xdr:colOff>381000</xdr:colOff>
                    <xdr:row>43</xdr:row>
                    <xdr:rowOff>209550</xdr:rowOff>
                  </to>
                </anchor>
              </controlPr>
            </control>
          </mc:Choice>
        </mc:AlternateContent>
        <mc:AlternateContent xmlns:mc="http://schemas.openxmlformats.org/markup-compatibility/2006">
          <mc:Choice Requires="x14">
            <control shapeId="1289" r:id="rId97" name="omit_er">
              <controlPr locked="0" defaultSize="0" autoFill="0" autoLine="0" autoPict="0">
                <anchor moveWithCells="1">
                  <from>
                    <xdr:col>10</xdr:col>
                    <xdr:colOff>409575</xdr:colOff>
                    <xdr:row>16</xdr:row>
                    <xdr:rowOff>180975</xdr:rowOff>
                  </from>
                  <to>
                    <xdr:col>10</xdr:col>
                    <xdr:colOff>714375</xdr:colOff>
                    <xdr:row>18</xdr:row>
                    <xdr:rowOff>9525</xdr:rowOff>
                  </to>
                </anchor>
              </controlPr>
            </control>
          </mc:Choice>
        </mc:AlternateContent>
        <mc:AlternateContent xmlns:mc="http://schemas.openxmlformats.org/markup-compatibility/2006">
          <mc:Choice Requires="x14">
            <control shapeId="1290" r:id="rId98" name="omit_sp">
              <controlPr locked="0" defaultSize="0" autoFill="0" autoLine="0" autoPict="0">
                <anchor moveWithCells="1">
                  <from>
                    <xdr:col>10</xdr:col>
                    <xdr:colOff>409575</xdr:colOff>
                    <xdr:row>19</xdr:row>
                    <xdr:rowOff>371475</xdr:rowOff>
                  </from>
                  <to>
                    <xdr:col>10</xdr:col>
                    <xdr:colOff>714375</xdr:colOff>
                    <xdr:row>21</xdr:row>
                    <xdr:rowOff>9525</xdr:rowOff>
                  </to>
                </anchor>
              </controlPr>
            </control>
          </mc:Choice>
        </mc:AlternateContent>
        <mc:AlternateContent xmlns:mc="http://schemas.openxmlformats.org/markup-compatibility/2006">
          <mc:Choice Requires="x14">
            <control shapeId="1291" r:id="rId99" name="omit_ip">
              <controlPr locked="0" defaultSize="0" autoFill="0" autoLine="0" autoPict="0">
                <anchor moveWithCells="1">
                  <from>
                    <xdr:col>10</xdr:col>
                    <xdr:colOff>409575</xdr:colOff>
                    <xdr:row>17</xdr:row>
                    <xdr:rowOff>180975</xdr:rowOff>
                  </from>
                  <to>
                    <xdr:col>10</xdr:col>
                    <xdr:colOff>714375</xdr:colOff>
                    <xdr:row>19</xdr:row>
                    <xdr:rowOff>9525</xdr:rowOff>
                  </to>
                </anchor>
              </controlPr>
            </control>
          </mc:Choice>
        </mc:AlternateContent>
        <mc:AlternateContent xmlns:mc="http://schemas.openxmlformats.org/markup-compatibility/2006">
          <mc:Choice Requires="x14">
            <control shapeId="1292" r:id="rId100" name="omit_pc">
              <controlPr locked="0" defaultSize="0" autoFill="0" autoLine="0" autoPict="0">
                <anchor moveWithCells="1">
                  <from>
                    <xdr:col>10</xdr:col>
                    <xdr:colOff>409575</xdr:colOff>
                    <xdr:row>19</xdr:row>
                    <xdr:rowOff>104775</xdr:rowOff>
                  </from>
                  <to>
                    <xdr:col>10</xdr:col>
                    <xdr:colOff>714375</xdr:colOff>
                    <xdr:row>19</xdr:row>
                    <xdr:rowOff>314325</xdr:rowOff>
                  </to>
                </anchor>
              </controlPr>
            </control>
          </mc:Choice>
        </mc:AlternateContent>
        <mc:AlternateContent xmlns:mc="http://schemas.openxmlformats.org/markup-compatibility/2006">
          <mc:Choice Requires="x14">
            <control shapeId="1293" r:id="rId101" name="omit_psy">
              <controlPr locked="0" defaultSize="0" autoFill="0" autoLine="0" autoPict="0">
                <anchor moveWithCells="1">
                  <from>
                    <xdr:col>10</xdr:col>
                    <xdr:colOff>409575</xdr:colOff>
                    <xdr:row>21</xdr:row>
                    <xdr:rowOff>104775</xdr:rowOff>
                  </from>
                  <to>
                    <xdr:col>10</xdr:col>
                    <xdr:colOff>714375</xdr:colOff>
                    <xdr:row>21</xdr:row>
                    <xdr:rowOff>314325</xdr:rowOff>
                  </to>
                </anchor>
              </controlPr>
            </control>
          </mc:Choice>
        </mc:AlternateContent>
        <mc:AlternateContent xmlns:mc="http://schemas.openxmlformats.org/markup-compatibility/2006">
          <mc:Choice Requires="x14">
            <control shapeId="1294" r:id="rId102" name="omit_img">
              <controlPr locked="0" defaultSize="0" autoFill="0" autoLine="0" autoPict="0">
                <anchor moveWithCells="1">
                  <from>
                    <xdr:col>10</xdr:col>
                    <xdr:colOff>409575</xdr:colOff>
                    <xdr:row>21</xdr:row>
                    <xdr:rowOff>371475</xdr:rowOff>
                  </from>
                  <to>
                    <xdr:col>10</xdr:col>
                    <xdr:colOff>714375</xdr:colOff>
                    <xdr:row>23</xdr:row>
                    <xdr:rowOff>9525</xdr:rowOff>
                  </to>
                </anchor>
              </controlPr>
            </control>
          </mc:Choice>
        </mc:AlternateContent>
        <mc:AlternateContent xmlns:mc="http://schemas.openxmlformats.org/markup-compatibility/2006">
          <mc:Choice Requires="x14">
            <control shapeId="1295" r:id="rId103" name="omit_st">
              <controlPr locked="0" defaultSize="0" autoFill="0" autoLine="0" autoPict="0">
                <anchor moveWithCells="1">
                  <from>
                    <xdr:col>10</xdr:col>
                    <xdr:colOff>409575</xdr:colOff>
                    <xdr:row>23</xdr:row>
                    <xdr:rowOff>0</xdr:rowOff>
                  </from>
                  <to>
                    <xdr:col>10</xdr:col>
                    <xdr:colOff>714375</xdr:colOff>
                    <xdr:row>24</xdr:row>
                    <xdr:rowOff>28575</xdr:rowOff>
                  </to>
                </anchor>
              </controlPr>
            </control>
          </mc:Choice>
        </mc:AlternateContent>
        <mc:AlternateContent xmlns:mc="http://schemas.openxmlformats.org/markup-compatibility/2006">
          <mc:Choice Requires="x14">
            <control shapeId="1296" r:id="rId104" name="omit_ot">
              <controlPr locked="0" defaultSize="0" autoFill="0" autoLine="0" autoPict="0">
                <anchor moveWithCells="1">
                  <from>
                    <xdr:col>10</xdr:col>
                    <xdr:colOff>409575</xdr:colOff>
                    <xdr:row>24</xdr:row>
                    <xdr:rowOff>66675</xdr:rowOff>
                  </from>
                  <to>
                    <xdr:col>10</xdr:col>
                    <xdr:colOff>714375</xdr:colOff>
                    <xdr:row>24</xdr:row>
                    <xdr:rowOff>285750</xdr:rowOff>
                  </to>
                </anchor>
              </controlPr>
            </control>
          </mc:Choice>
        </mc:AlternateContent>
        <mc:AlternateContent xmlns:mc="http://schemas.openxmlformats.org/markup-compatibility/2006">
          <mc:Choice Requires="x14">
            <control shapeId="1297" r:id="rId105" name="omit_xray">
              <controlPr locked="0" defaultSize="0" autoFill="0" autoLine="0" autoPict="0">
                <anchor moveWithCells="1">
                  <from>
                    <xdr:col>10</xdr:col>
                    <xdr:colOff>409575</xdr:colOff>
                    <xdr:row>26</xdr:row>
                    <xdr:rowOff>180975</xdr:rowOff>
                  </from>
                  <to>
                    <xdr:col>10</xdr:col>
                    <xdr:colOff>714375</xdr:colOff>
                    <xdr:row>28</xdr:row>
                    <xdr:rowOff>9525</xdr:rowOff>
                  </to>
                </anchor>
              </controlPr>
            </control>
          </mc:Choice>
        </mc:AlternateContent>
        <mc:AlternateContent xmlns:mc="http://schemas.openxmlformats.org/markup-compatibility/2006">
          <mc:Choice Requires="x14">
            <control shapeId="1298" r:id="rId106" name="omit_lab">
              <controlPr locked="0" defaultSize="0" autoFill="0" autoLine="0" autoPict="0">
                <anchor moveWithCells="1">
                  <from>
                    <xdr:col>10</xdr:col>
                    <xdr:colOff>409575</xdr:colOff>
                    <xdr:row>25</xdr:row>
                    <xdr:rowOff>180975</xdr:rowOff>
                  </from>
                  <to>
                    <xdr:col>10</xdr:col>
                    <xdr:colOff>714375</xdr:colOff>
                    <xdr:row>27</xdr:row>
                    <xdr:rowOff>9525</xdr:rowOff>
                  </to>
                </anchor>
              </controlPr>
            </control>
          </mc:Choice>
        </mc:AlternateContent>
        <mc:AlternateContent xmlns:mc="http://schemas.openxmlformats.org/markup-compatibility/2006">
          <mc:Choice Requires="x14">
            <control shapeId="1299" r:id="rId107" name="omit_opprof">
              <controlPr locked="0" defaultSize="0" autoFill="0" autoLine="0" autoPict="0">
                <anchor moveWithCells="1">
                  <from>
                    <xdr:col>10</xdr:col>
                    <xdr:colOff>409575</xdr:colOff>
                    <xdr:row>29</xdr:row>
                    <xdr:rowOff>352425</xdr:rowOff>
                  </from>
                  <to>
                    <xdr:col>10</xdr:col>
                    <xdr:colOff>714375</xdr:colOff>
                    <xdr:row>31</xdr:row>
                    <xdr:rowOff>0</xdr:rowOff>
                  </to>
                </anchor>
              </controlPr>
            </control>
          </mc:Choice>
        </mc:AlternateContent>
        <mc:AlternateContent xmlns:mc="http://schemas.openxmlformats.org/markup-compatibility/2006">
          <mc:Choice Requires="x14">
            <control shapeId="1300" r:id="rId108" name="omit_snf">
              <controlPr locked="0" defaultSize="0" autoFill="0" autoLine="0" autoPict="0">
                <anchor moveWithCells="1">
                  <from>
                    <xdr:col>10</xdr:col>
                    <xdr:colOff>409575</xdr:colOff>
                    <xdr:row>27</xdr:row>
                    <xdr:rowOff>180975</xdr:rowOff>
                  </from>
                  <to>
                    <xdr:col>10</xdr:col>
                    <xdr:colOff>714375</xdr:colOff>
                    <xdr:row>29</xdr:row>
                    <xdr:rowOff>9525</xdr:rowOff>
                  </to>
                </anchor>
              </controlPr>
            </control>
          </mc:Choice>
        </mc:AlternateContent>
        <mc:AlternateContent xmlns:mc="http://schemas.openxmlformats.org/markup-compatibility/2006">
          <mc:Choice Requires="x14">
            <control shapeId="1301" r:id="rId109" name="omit_opfac">
              <controlPr locked="0" defaultSize="0" autoFill="0" autoLine="0" autoPict="0">
                <anchor moveWithCells="1">
                  <from>
                    <xdr:col>10</xdr:col>
                    <xdr:colOff>409575</xdr:colOff>
                    <xdr:row>29</xdr:row>
                    <xdr:rowOff>76200</xdr:rowOff>
                  </from>
                  <to>
                    <xdr:col>10</xdr:col>
                    <xdr:colOff>714375</xdr:colOff>
                    <xdr:row>29</xdr:row>
                    <xdr:rowOff>295275</xdr:rowOff>
                  </to>
                </anchor>
              </controlPr>
            </control>
          </mc:Choice>
        </mc:AlternateContent>
        <mc:AlternateContent xmlns:mc="http://schemas.openxmlformats.org/markup-compatibility/2006">
          <mc:Choice Requires="x14">
            <control shapeId="1302" r:id="rId110" name="omit_rxgen">
              <controlPr locked="0" defaultSize="0" autoFill="0" autoLine="0" autoPict="0">
                <anchor moveWithCells="1">
                  <from>
                    <xdr:col>10</xdr:col>
                    <xdr:colOff>409575</xdr:colOff>
                    <xdr:row>31</xdr:row>
                    <xdr:rowOff>180975</xdr:rowOff>
                  </from>
                  <to>
                    <xdr:col>10</xdr:col>
                    <xdr:colOff>714375</xdr:colOff>
                    <xdr:row>33</xdr:row>
                    <xdr:rowOff>9525</xdr:rowOff>
                  </to>
                </anchor>
              </controlPr>
            </control>
          </mc:Choice>
        </mc:AlternateContent>
        <mc:AlternateContent xmlns:mc="http://schemas.openxmlformats.org/markup-compatibility/2006">
          <mc:Choice Requires="x14">
            <control shapeId="1303" r:id="rId111" name="omit_rxform">
              <controlPr locked="0" defaultSize="0" autoFill="0" autoLine="0" autoPict="0">
                <anchor moveWithCells="1">
                  <from>
                    <xdr:col>10</xdr:col>
                    <xdr:colOff>409575</xdr:colOff>
                    <xdr:row>32</xdr:row>
                    <xdr:rowOff>180975</xdr:rowOff>
                  </from>
                  <to>
                    <xdr:col>10</xdr:col>
                    <xdr:colOff>714375</xdr:colOff>
                    <xdr:row>34</xdr:row>
                    <xdr:rowOff>9525</xdr:rowOff>
                  </to>
                </anchor>
              </controlPr>
            </control>
          </mc:Choice>
        </mc:AlternateContent>
        <mc:AlternateContent xmlns:mc="http://schemas.openxmlformats.org/markup-compatibility/2006">
          <mc:Choice Requires="x14">
            <control shapeId="1304" r:id="rId112" name="omit_rxnonform">
              <controlPr locked="0" defaultSize="0" autoFill="0" autoLine="0" autoPict="0">
                <anchor moveWithCells="1">
                  <from>
                    <xdr:col>10</xdr:col>
                    <xdr:colOff>409575</xdr:colOff>
                    <xdr:row>33</xdr:row>
                    <xdr:rowOff>180975</xdr:rowOff>
                  </from>
                  <to>
                    <xdr:col>10</xdr:col>
                    <xdr:colOff>714375</xdr:colOff>
                    <xdr:row>35</xdr:row>
                    <xdr:rowOff>9525</xdr:rowOff>
                  </to>
                </anchor>
              </controlPr>
            </control>
          </mc:Choice>
        </mc:AlternateContent>
        <mc:AlternateContent xmlns:mc="http://schemas.openxmlformats.org/markup-compatibility/2006">
          <mc:Choice Requires="x14">
            <control shapeId="1305" r:id="rId113" name="omit_rxspclty">
              <controlPr locked="0" defaultSize="0" autoFill="0" autoLine="0" autoPict="0">
                <anchor moveWithCells="1">
                  <from>
                    <xdr:col>10</xdr:col>
                    <xdr:colOff>409575</xdr:colOff>
                    <xdr:row>34</xdr:row>
                    <xdr:rowOff>180975</xdr:rowOff>
                  </from>
                  <to>
                    <xdr:col>10</xdr:col>
                    <xdr:colOff>714375</xdr:colOff>
                    <xdr:row>36</xdr:row>
                    <xdr:rowOff>0</xdr:rowOff>
                  </to>
                </anchor>
              </controlPr>
            </control>
          </mc:Choice>
        </mc:AlternateContent>
        <mc:AlternateContent xmlns:mc="http://schemas.openxmlformats.org/markup-compatibility/2006">
          <mc:Choice Requires="x14">
            <control shapeId="1306" r:id="rId114" name="omit_er2">
              <controlPr locked="0" defaultSize="0" autoFill="0" autoLine="0" autoPict="0">
                <anchor moveWithCells="1">
                  <from>
                    <xdr:col>11</xdr:col>
                    <xdr:colOff>409575</xdr:colOff>
                    <xdr:row>16</xdr:row>
                    <xdr:rowOff>180975</xdr:rowOff>
                  </from>
                  <to>
                    <xdr:col>11</xdr:col>
                    <xdr:colOff>714375</xdr:colOff>
                    <xdr:row>18</xdr:row>
                    <xdr:rowOff>9525</xdr:rowOff>
                  </to>
                </anchor>
              </controlPr>
            </control>
          </mc:Choice>
        </mc:AlternateContent>
        <mc:AlternateContent xmlns:mc="http://schemas.openxmlformats.org/markup-compatibility/2006">
          <mc:Choice Requires="x14">
            <control shapeId="1307" r:id="rId115" name="omit_sp2">
              <controlPr locked="0" defaultSize="0" autoFill="0" autoLine="0" autoPict="0">
                <anchor moveWithCells="1">
                  <from>
                    <xdr:col>11</xdr:col>
                    <xdr:colOff>409575</xdr:colOff>
                    <xdr:row>19</xdr:row>
                    <xdr:rowOff>371475</xdr:rowOff>
                  </from>
                  <to>
                    <xdr:col>11</xdr:col>
                    <xdr:colOff>714375</xdr:colOff>
                    <xdr:row>21</xdr:row>
                    <xdr:rowOff>9525</xdr:rowOff>
                  </to>
                </anchor>
              </controlPr>
            </control>
          </mc:Choice>
        </mc:AlternateContent>
        <mc:AlternateContent xmlns:mc="http://schemas.openxmlformats.org/markup-compatibility/2006">
          <mc:Choice Requires="x14">
            <control shapeId="1308" r:id="rId116" name="omit_ip2">
              <controlPr locked="0" defaultSize="0" autoFill="0" autoLine="0" autoPict="0">
                <anchor moveWithCells="1">
                  <from>
                    <xdr:col>11</xdr:col>
                    <xdr:colOff>409575</xdr:colOff>
                    <xdr:row>17</xdr:row>
                    <xdr:rowOff>180975</xdr:rowOff>
                  </from>
                  <to>
                    <xdr:col>11</xdr:col>
                    <xdr:colOff>714375</xdr:colOff>
                    <xdr:row>19</xdr:row>
                    <xdr:rowOff>9525</xdr:rowOff>
                  </to>
                </anchor>
              </controlPr>
            </control>
          </mc:Choice>
        </mc:AlternateContent>
        <mc:AlternateContent xmlns:mc="http://schemas.openxmlformats.org/markup-compatibility/2006">
          <mc:Choice Requires="x14">
            <control shapeId="1309" r:id="rId117" name="omit_pc2">
              <controlPr locked="0" defaultSize="0" autoFill="0" autoLine="0" autoPict="0">
                <anchor moveWithCells="1">
                  <from>
                    <xdr:col>11</xdr:col>
                    <xdr:colOff>409575</xdr:colOff>
                    <xdr:row>19</xdr:row>
                    <xdr:rowOff>104775</xdr:rowOff>
                  </from>
                  <to>
                    <xdr:col>11</xdr:col>
                    <xdr:colOff>714375</xdr:colOff>
                    <xdr:row>19</xdr:row>
                    <xdr:rowOff>314325</xdr:rowOff>
                  </to>
                </anchor>
              </controlPr>
            </control>
          </mc:Choice>
        </mc:AlternateContent>
        <mc:AlternateContent xmlns:mc="http://schemas.openxmlformats.org/markup-compatibility/2006">
          <mc:Choice Requires="x14">
            <control shapeId="1310" r:id="rId118" name="omit_psy2">
              <controlPr locked="0" defaultSize="0" autoFill="0" autoLine="0" autoPict="0">
                <anchor moveWithCells="1">
                  <from>
                    <xdr:col>11</xdr:col>
                    <xdr:colOff>409575</xdr:colOff>
                    <xdr:row>21</xdr:row>
                    <xdr:rowOff>104775</xdr:rowOff>
                  </from>
                  <to>
                    <xdr:col>11</xdr:col>
                    <xdr:colOff>714375</xdr:colOff>
                    <xdr:row>21</xdr:row>
                    <xdr:rowOff>314325</xdr:rowOff>
                  </to>
                </anchor>
              </controlPr>
            </control>
          </mc:Choice>
        </mc:AlternateContent>
        <mc:AlternateContent xmlns:mc="http://schemas.openxmlformats.org/markup-compatibility/2006">
          <mc:Choice Requires="x14">
            <control shapeId="1311" r:id="rId119" name="omit_img2">
              <controlPr locked="0" defaultSize="0" autoFill="0" autoLine="0" autoPict="0">
                <anchor moveWithCells="1">
                  <from>
                    <xdr:col>11</xdr:col>
                    <xdr:colOff>409575</xdr:colOff>
                    <xdr:row>21</xdr:row>
                    <xdr:rowOff>371475</xdr:rowOff>
                  </from>
                  <to>
                    <xdr:col>11</xdr:col>
                    <xdr:colOff>714375</xdr:colOff>
                    <xdr:row>23</xdr:row>
                    <xdr:rowOff>9525</xdr:rowOff>
                  </to>
                </anchor>
              </controlPr>
            </control>
          </mc:Choice>
        </mc:AlternateContent>
        <mc:AlternateContent xmlns:mc="http://schemas.openxmlformats.org/markup-compatibility/2006">
          <mc:Choice Requires="x14">
            <control shapeId="1312" r:id="rId120" name="omit_st2">
              <controlPr locked="0" defaultSize="0" autoFill="0" autoLine="0" autoPict="0">
                <anchor moveWithCells="1">
                  <from>
                    <xdr:col>11</xdr:col>
                    <xdr:colOff>409575</xdr:colOff>
                    <xdr:row>23</xdr:row>
                    <xdr:rowOff>0</xdr:rowOff>
                  </from>
                  <to>
                    <xdr:col>11</xdr:col>
                    <xdr:colOff>714375</xdr:colOff>
                    <xdr:row>24</xdr:row>
                    <xdr:rowOff>28575</xdr:rowOff>
                  </to>
                </anchor>
              </controlPr>
            </control>
          </mc:Choice>
        </mc:AlternateContent>
        <mc:AlternateContent xmlns:mc="http://schemas.openxmlformats.org/markup-compatibility/2006">
          <mc:Choice Requires="x14">
            <control shapeId="1313" r:id="rId121" name="omit_ot2">
              <controlPr locked="0" defaultSize="0" autoFill="0" autoLine="0" autoPict="0">
                <anchor moveWithCells="1">
                  <from>
                    <xdr:col>11</xdr:col>
                    <xdr:colOff>409575</xdr:colOff>
                    <xdr:row>24</xdr:row>
                    <xdr:rowOff>66675</xdr:rowOff>
                  </from>
                  <to>
                    <xdr:col>11</xdr:col>
                    <xdr:colOff>714375</xdr:colOff>
                    <xdr:row>24</xdr:row>
                    <xdr:rowOff>285750</xdr:rowOff>
                  </to>
                </anchor>
              </controlPr>
            </control>
          </mc:Choice>
        </mc:AlternateContent>
        <mc:AlternateContent xmlns:mc="http://schemas.openxmlformats.org/markup-compatibility/2006">
          <mc:Choice Requires="x14">
            <control shapeId="1314" r:id="rId122" name="omit_xray2">
              <controlPr locked="0" defaultSize="0" autoFill="0" autoLine="0" autoPict="0">
                <anchor moveWithCells="1">
                  <from>
                    <xdr:col>11</xdr:col>
                    <xdr:colOff>409575</xdr:colOff>
                    <xdr:row>26</xdr:row>
                    <xdr:rowOff>180975</xdr:rowOff>
                  </from>
                  <to>
                    <xdr:col>11</xdr:col>
                    <xdr:colOff>714375</xdr:colOff>
                    <xdr:row>28</xdr:row>
                    <xdr:rowOff>9525</xdr:rowOff>
                  </to>
                </anchor>
              </controlPr>
            </control>
          </mc:Choice>
        </mc:AlternateContent>
        <mc:AlternateContent xmlns:mc="http://schemas.openxmlformats.org/markup-compatibility/2006">
          <mc:Choice Requires="x14">
            <control shapeId="1315" r:id="rId123" name="omit_lab2">
              <controlPr locked="0" defaultSize="0" autoFill="0" autoLine="0" autoPict="0">
                <anchor moveWithCells="1">
                  <from>
                    <xdr:col>11</xdr:col>
                    <xdr:colOff>409575</xdr:colOff>
                    <xdr:row>25</xdr:row>
                    <xdr:rowOff>180975</xdr:rowOff>
                  </from>
                  <to>
                    <xdr:col>11</xdr:col>
                    <xdr:colOff>714375</xdr:colOff>
                    <xdr:row>27</xdr:row>
                    <xdr:rowOff>9525</xdr:rowOff>
                  </to>
                </anchor>
              </controlPr>
            </control>
          </mc:Choice>
        </mc:AlternateContent>
        <mc:AlternateContent xmlns:mc="http://schemas.openxmlformats.org/markup-compatibility/2006">
          <mc:Choice Requires="x14">
            <control shapeId="1316" r:id="rId124" name="omit_opprof2">
              <controlPr locked="0" defaultSize="0" autoFill="0" autoLine="0" autoPict="0">
                <anchor moveWithCells="1">
                  <from>
                    <xdr:col>11</xdr:col>
                    <xdr:colOff>409575</xdr:colOff>
                    <xdr:row>29</xdr:row>
                    <xdr:rowOff>352425</xdr:rowOff>
                  </from>
                  <to>
                    <xdr:col>11</xdr:col>
                    <xdr:colOff>714375</xdr:colOff>
                    <xdr:row>31</xdr:row>
                    <xdr:rowOff>0</xdr:rowOff>
                  </to>
                </anchor>
              </controlPr>
            </control>
          </mc:Choice>
        </mc:AlternateContent>
        <mc:AlternateContent xmlns:mc="http://schemas.openxmlformats.org/markup-compatibility/2006">
          <mc:Choice Requires="x14">
            <control shapeId="1317" r:id="rId125" name="omit_snf2">
              <controlPr locked="0" defaultSize="0" autoFill="0" autoLine="0" autoPict="0">
                <anchor moveWithCells="1">
                  <from>
                    <xdr:col>11</xdr:col>
                    <xdr:colOff>409575</xdr:colOff>
                    <xdr:row>27</xdr:row>
                    <xdr:rowOff>180975</xdr:rowOff>
                  </from>
                  <to>
                    <xdr:col>11</xdr:col>
                    <xdr:colOff>714375</xdr:colOff>
                    <xdr:row>29</xdr:row>
                    <xdr:rowOff>9525</xdr:rowOff>
                  </to>
                </anchor>
              </controlPr>
            </control>
          </mc:Choice>
        </mc:AlternateContent>
        <mc:AlternateContent xmlns:mc="http://schemas.openxmlformats.org/markup-compatibility/2006">
          <mc:Choice Requires="x14">
            <control shapeId="1318" r:id="rId126" name="omit_opfac2">
              <controlPr locked="0" defaultSize="0" autoFill="0" autoLine="0" autoPict="0">
                <anchor moveWithCells="1">
                  <from>
                    <xdr:col>11</xdr:col>
                    <xdr:colOff>409575</xdr:colOff>
                    <xdr:row>29</xdr:row>
                    <xdr:rowOff>76200</xdr:rowOff>
                  </from>
                  <to>
                    <xdr:col>11</xdr:col>
                    <xdr:colOff>714375</xdr:colOff>
                    <xdr:row>29</xdr:row>
                    <xdr:rowOff>295275</xdr:rowOff>
                  </to>
                </anchor>
              </controlPr>
            </control>
          </mc:Choice>
        </mc:AlternateContent>
        <mc:AlternateContent xmlns:mc="http://schemas.openxmlformats.org/markup-compatibility/2006">
          <mc:Choice Requires="x14">
            <control shapeId="1319" r:id="rId127" name="omit_rxgen2">
              <controlPr locked="0" defaultSize="0" autoFill="0" autoLine="0" autoPict="0">
                <anchor moveWithCells="1">
                  <from>
                    <xdr:col>11</xdr:col>
                    <xdr:colOff>409575</xdr:colOff>
                    <xdr:row>31</xdr:row>
                    <xdr:rowOff>180975</xdr:rowOff>
                  </from>
                  <to>
                    <xdr:col>11</xdr:col>
                    <xdr:colOff>714375</xdr:colOff>
                    <xdr:row>33</xdr:row>
                    <xdr:rowOff>9525</xdr:rowOff>
                  </to>
                </anchor>
              </controlPr>
            </control>
          </mc:Choice>
        </mc:AlternateContent>
        <mc:AlternateContent xmlns:mc="http://schemas.openxmlformats.org/markup-compatibility/2006">
          <mc:Choice Requires="x14">
            <control shapeId="1320" r:id="rId128" name="omit_rxform2">
              <controlPr locked="0" defaultSize="0" autoFill="0" autoLine="0" autoPict="0">
                <anchor moveWithCells="1">
                  <from>
                    <xdr:col>11</xdr:col>
                    <xdr:colOff>409575</xdr:colOff>
                    <xdr:row>32</xdr:row>
                    <xdr:rowOff>180975</xdr:rowOff>
                  </from>
                  <to>
                    <xdr:col>11</xdr:col>
                    <xdr:colOff>714375</xdr:colOff>
                    <xdr:row>34</xdr:row>
                    <xdr:rowOff>9525</xdr:rowOff>
                  </to>
                </anchor>
              </controlPr>
            </control>
          </mc:Choice>
        </mc:AlternateContent>
        <mc:AlternateContent xmlns:mc="http://schemas.openxmlformats.org/markup-compatibility/2006">
          <mc:Choice Requires="x14">
            <control shapeId="1321" r:id="rId129" name="omit_rxnonform2">
              <controlPr locked="0" defaultSize="0" autoFill="0" autoLine="0" autoPict="0">
                <anchor moveWithCells="1">
                  <from>
                    <xdr:col>11</xdr:col>
                    <xdr:colOff>409575</xdr:colOff>
                    <xdr:row>33</xdr:row>
                    <xdr:rowOff>180975</xdr:rowOff>
                  </from>
                  <to>
                    <xdr:col>11</xdr:col>
                    <xdr:colOff>714375</xdr:colOff>
                    <xdr:row>35</xdr:row>
                    <xdr:rowOff>9525</xdr:rowOff>
                  </to>
                </anchor>
              </controlPr>
            </control>
          </mc:Choice>
        </mc:AlternateContent>
        <mc:AlternateContent xmlns:mc="http://schemas.openxmlformats.org/markup-compatibility/2006">
          <mc:Choice Requires="x14">
            <control shapeId="1322" r:id="rId130" name="omit_rxspclty2">
              <controlPr locked="0" defaultSize="0" autoFill="0" autoLine="0" autoPict="0">
                <anchor moveWithCells="1">
                  <from>
                    <xdr:col>11</xdr:col>
                    <xdr:colOff>409575</xdr:colOff>
                    <xdr:row>34</xdr:row>
                    <xdr:rowOff>180975</xdr:rowOff>
                  </from>
                  <to>
                    <xdr:col>11</xdr:col>
                    <xdr:colOff>714375</xdr:colOff>
                    <xdr:row>36</xdr:row>
                    <xdr:rowOff>0</xdr:rowOff>
                  </to>
                </anchor>
              </controlPr>
            </control>
          </mc:Choice>
        </mc:AlternateContent>
        <mc:AlternateContent xmlns:mc="http://schemas.openxmlformats.org/markup-compatibility/2006">
          <mc:Choice Requires="x14">
            <control shapeId="1335" r:id="rId131" name="omit_med_all">
              <controlPr locked="0" defaultSize="0" autoFill="0" autoLine="0" autoPict="0" macro="[0]!'med_all_click &quot;omit&quot;'">
                <anchor moveWithCells="1">
                  <from>
                    <xdr:col>10</xdr:col>
                    <xdr:colOff>409575</xdr:colOff>
                    <xdr:row>15</xdr:row>
                    <xdr:rowOff>371475</xdr:rowOff>
                  </from>
                  <to>
                    <xdr:col>10</xdr:col>
                    <xdr:colOff>714375</xdr:colOff>
                    <xdr:row>17</xdr:row>
                    <xdr:rowOff>9525</xdr:rowOff>
                  </to>
                </anchor>
              </controlPr>
            </control>
          </mc:Choice>
        </mc:AlternateContent>
        <mc:AlternateContent xmlns:mc="http://schemas.openxmlformats.org/markup-compatibility/2006">
          <mc:Choice Requires="x14">
            <control shapeId="1336" r:id="rId132" name="omit_med_all2">
              <controlPr locked="0" defaultSize="0" autoFill="0" autoLine="0" autoPict="0" macro="[0]!'med_all_click &quot;omit&quot;, &quot;2&quot;'">
                <anchor moveWithCells="1">
                  <from>
                    <xdr:col>11</xdr:col>
                    <xdr:colOff>409575</xdr:colOff>
                    <xdr:row>15</xdr:row>
                    <xdr:rowOff>371475</xdr:rowOff>
                  </from>
                  <to>
                    <xdr:col>11</xdr:col>
                    <xdr:colOff>714375</xdr:colOff>
                    <xdr:row>17</xdr:row>
                    <xdr:rowOff>9525</xdr:rowOff>
                  </to>
                </anchor>
              </controlPr>
            </control>
          </mc:Choice>
        </mc:AlternateContent>
        <mc:AlternateContent xmlns:mc="http://schemas.openxmlformats.org/markup-compatibility/2006">
          <mc:Choice Requires="x14">
            <control shapeId="1337" r:id="rId133" name="omit_rx_all">
              <controlPr locked="0" defaultSize="0" autoFill="0" autoLine="0" autoPict="0" macro="[0]!'rx_all_click &quot;omit&quot;'">
                <anchor moveWithCells="1">
                  <from>
                    <xdr:col>10</xdr:col>
                    <xdr:colOff>409575</xdr:colOff>
                    <xdr:row>30</xdr:row>
                    <xdr:rowOff>180975</xdr:rowOff>
                  </from>
                  <to>
                    <xdr:col>10</xdr:col>
                    <xdr:colOff>714375</xdr:colOff>
                    <xdr:row>32</xdr:row>
                    <xdr:rowOff>9525</xdr:rowOff>
                  </to>
                </anchor>
              </controlPr>
            </control>
          </mc:Choice>
        </mc:AlternateContent>
        <mc:AlternateContent xmlns:mc="http://schemas.openxmlformats.org/markup-compatibility/2006">
          <mc:Choice Requires="x14">
            <control shapeId="1338" r:id="rId134" name="omit_rx_all2">
              <controlPr locked="0" defaultSize="0" autoFill="0" autoLine="0" autoPict="0" macro="[0]!'rx_all_click &quot;omit&quot;,&quot;2&quot;'">
                <anchor moveWithCells="1">
                  <from>
                    <xdr:col>11</xdr:col>
                    <xdr:colOff>409575</xdr:colOff>
                    <xdr:row>30</xdr:row>
                    <xdr:rowOff>180975</xdr:rowOff>
                  </from>
                  <to>
                    <xdr:col>11</xdr:col>
                    <xdr:colOff>714375</xdr:colOff>
                    <xdr:row>32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elperTab"/>
  <dimension ref="A1:D5"/>
  <sheetViews>
    <sheetView workbookViewId="0">
      <selection activeCell="C10" sqref="C10"/>
    </sheetView>
  </sheetViews>
  <sheetFormatPr defaultColWidth="8.85546875" defaultRowHeight="15"/>
  <cols>
    <col min="3" max="3" width="10.85546875" bestFit="1" customWidth="1"/>
  </cols>
  <sheetData>
    <row r="1" spans="1:4">
      <c r="A1" s="131" t="s">
        <v>186</v>
      </c>
      <c r="C1" s="131" t="s">
        <v>184</v>
      </c>
      <c r="D1" s="131" t="s">
        <v>185</v>
      </c>
    </row>
    <row r="2" spans="1:4">
      <c r="A2">
        <v>0</v>
      </c>
      <c r="C2" t="s">
        <v>265</v>
      </c>
      <c r="D2">
        <v>4</v>
      </c>
    </row>
    <row r="3" spans="1:4">
      <c r="A3">
        <v>0</v>
      </c>
      <c r="C3" t="s">
        <v>266</v>
      </c>
    </row>
    <row r="4" spans="1:4">
      <c r="A4">
        <v>0</v>
      </c>
      <c r="C4" t="s">
        <v>267</v>
      </c>
    </row>
    <row r="5" spans="1:4">
      <c r="A5">
        <v>0</v>
      </c>
      <c r="C5" t="s">
        <v>268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N171"/>
  <sheetViews>
    <sheetView zoomScaleNormal="100" workbookViewId="0">
      <pane xSplit="4" ySplit="4" topLeftCell="E5" activePane="bottomRight" state="frozen"/>
      <selection activeCell="D2" sqref="D2"/>
      <selection pane="topRight" activeCell="D2" sqref="D2"/>
      <selection pane="bottomLeft" activeCell="D2" sqref="D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26.7109375" style="45" customWidth="1"/>
    <col min="40" max="40" width="35.42578125" style="45" customWidth="1"/>
    <col min="41" max="41" width="24.7109375" style="45" customWidth="1"/>
    <col min="42" max="42" width="33.42578125" style="45" customWidth="1"/>
    <col min="43" max="43" width="21" style="45" customWidth="1"/>
    <col min="44" max="44" width="29.7109375" style="45" customWidth="1"/>
    <col min="45" max="45" width="19" style="45" customWidth="1"/>
    <col min="46" max="46" width="27.7109375" style="45" customWidth="1"/>
    <col min="47" max="47" width="28" style="45" customWidth="1"/>
    <col min="48" max="48" width="36.7109375" style="45" customWidth="1"/>
    <col min="49" max="49" width="26" style="45" customWidth="1"/>
    <col min="50" max="50" width="34.7109375" style="45" customWidth="1"/>
    <col min="51" max="51" width="33.140625" style="45" customWidth="1"/>
    <col min="52" max="52" width="34" style="45" customWidth="1"/>
    <col min="53" max="53" width="31.140625" style="45" customWidth="1"/>
    <col min="54" max="54" width="32" style="45" customWidth="1"/>
    <col min="55" max="55" width="23.42578125" style="45" customWidth="1"/>
    <col min="56" max="56" width="25.7109375" style="45" customWidth="1"/>
    <col min="57" max="57" width="21.42578125" style="45" customWidth="1"/>
    <col min="58" max="58" width="23.7109375" style="45" customWidth="1"/>
    <col min="59" max="59" width="24.85546875" style="45" customWidth="1"/>
    <col min="60" max="60" width="30" style="45" customWidth="1"/>
    <col min="61" max="61" width="13" style="45" customWidth="1"/>
    <col min="62" max="62" width="17.28515625" style="45" customWidth="1"/>
    <col min="63" max="71" width="16.28515625" style="45" customWidth="1"/>
    <col min="72" max="72" width="17.28515625" style="45" customWidth="1"/>
    <col min="73" max="73" width="21.28515625" style="45" customWidth="1"/>
    <col min="74" max="74" width="26.28515625" style="45" customWidth="1"/>
    <col min="75" max="75" width="22.140625" style="45" customWidth="1"/>
    <col min="76" max="76" width="27.140625" style="45" customWidth="1"/>
    <col min="77" max="77" width="22.140625" style="45" customWidth="1"/>
    <col min="78" max="78" width="27.140625" style="45" customWidth="1"/>
    <col min="79" max="79" width="22.140625" style="45" customWidth="1"/>
    <col min="80" max="80" width="27.140625" style="45" customWidth="1"/>
    <col min="81" max="81" width="22.140625" style="45" customWidth="1"/>
    <col min="82" max="82" width="27.140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3.140625" style="45" customWidth="1"/>
    <col min="92" max="92" width="28.140625" style="45" customWidth="1"/>
    <col min="93" max="16384" width="8.85546875" style="45"/>
  </cols>
  <sheetData>
    <row r="1" spans="1:92">
      <c r="A1" s="46" t="s">
        <v>269</v>
      </c>
      <c r="B1" s="46"/>
    </row>
    <row r="2" spans="1:92">
      <c r="A2" s="46" t="s">
        <v>14</v>
      </c>
      <c r="B2" s="46"/>
    </row>
    <row r="3" spans="1:92">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row>
    <row r="4" spans="1:92"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171</v>
      </c>
      <c r="BJ4" s="122" t="s">
        <v>172</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0.2056113597</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1.6318595299999999E-2</v>
      </c>
      <c r="C6" s="41">
        <v>78.877518158000001</v>
      </c>
      <c r="D6" s="47">
        <v>65.600845934999995</v>
      </c>
      <c r="E6" s="47">
        <v>5.5640932999999997E-3</v>
      </c>
      <c r="F6" s="48">
        <v>3.4972950000000002E-4</v>
      </c>
      <c r="G6" s="41">
        <v>5.0110064999999999E-3</v>
      </c>
      <c r="H6" s="48">
        <v>9.7930270000000006E-4</v>
      </c>
      <c r="I6" s="47">
        <v>1.1158528353999999</v>
      </c>
      <c r="J6" s="48">
        <v>1.4178102999999999E-2</v>
      </c>
      <c r="K6" s="47">
        <v>0.53322165909999997</v>
      </c>
      <c r="L6" s="48">
        <v>7.4637258999999999E-3</v>
      </c>
      <c r="M6" s="47">
        <v>0.15480806229999999</v>
      </c>
      <c r="N6" s="48">
        <v>5.2315503999999999E-3</v>
      </c>
      <c r="O6" s="47">
        <v>6.9958559999999995E-4</v>
      </c>
      <c r="P6" s="48">
        <v>4.79623E-5</v>
      </c>
      <c r="Q6" s="47">
        <v>3.8740440000000002E-4</v>
      </c>
      <c r="R6" s="48">
        <v>4.8716715999999998E-6</v>
      </c>
      <c r="S6" s="47">
        <v>4.9988480100000003E-2</v>
      </c>
      <c r="T6" s="48">
        <v>2.8655895000000002E-3</v>
      </c>
      <c r="U6" s="47">
        <v>0.97987738930000001</v>
      </c>
      <c r="V6" s="48">
        <v>3.3898766900000002E-2</v>
      </c>
      <c r="W6" s="47">
        <v>0.44168114930000002</v>
      </c>
      <c r="X6" s="48">
        <v>4.3888689100000003E-2</v>
      </c>
      <c r="Y6" s="47">
        <v>0.1219332077</v>
      </c>
      <c r="Z6" s="48">
        <v>4.2413303000000003E-3</v>
      </c>
      <c r="AA6" s="47">
        <v>0.10938946149999999</v>
      </c>
      <c r="AB6" s="48">
        <v>3.5818891E-3</v>
      </c>
      <c r="AC6" s="47">
        <v>8.1155337000000001E-3</v>
      </c>
      <c r="AD6" s="48">
        <v>2.16911E-4</v>
      </c>
      <c r="AE6" s="38">
        <v>4.4282124999999997E-3</v>
      </c>
      <c r="AF6" s="6">
        <v>4.4253020000000002E-4</v>
      </c>
      <c r="AG6" s="47">
        <v>0</v>
      </c>
      <c r="AH6" s="6">
        <v>2.5828586E-6</v>
      </c>
      <c r="AI6" s="47">
        <v>1.9866490738</v>
      </c>
      <c r="AJ6" s="48">
        <v>8.8682975400000003E-2</v>
      </c>
      <c r="AK6" s="48">
        <v>3.8090825999999999E-3</v>
      </c>
      <c r="AL6" s="6">
        <v>5.4240000000000002E-5</v>
      </c>
      <c r="AM6" s="47">
        <v>2.7683777000000001E-3</v>
      </c>
      <c r="AN6" s="48">
        <v>1.4985883E-3</v>
      </c>
      <c r="AO6" s="47">
        <v>0.15203968449999999</v>
      </c>
      <c r="AP6" s="48">
        <v>3.7329619999999998E-3</v>
      </c>
      <c r="AQ6" s="47">
        <v>0</v>
      </c>
      <c r="AR6" s="48">
        <v>2.8230099999999999E-5</v>
      </c>
      <c r="AS6" s="47">
        <v>6.9958559999999995E-4</v>
      </c>
      <c r="AT6" s="48">
        <v>1.9732200000000001E-5</v>
      </c>
      <c r="AU6" s="47">
        <v>0</v>
      </c>
      <c r="AV6" s="48">
        <v>0</v>
      </c>
      <c r="AW6" s="47">
        <v>3.8740440000000002E-4</v>
      </c>
      <c r="AX6" s="48">
        <v>4.8716715999999998E-6</v>
      </c>
      <c r="AY6" s="47">
        <v>9.871598000000001E-4</v>
      </c>
      <c r="AZ6" s="48">
        <v>7.4913099999999999E-4</v>
      </c>
      <c r="BA6" s="47">
        <v>4.9001320299999998E-2</v>
      </c>
      <c r="BB6" s="48">
        <v>2.1164585000000001E-3</v>
      </c>
      <c r="BC6" s="47">
        <v>4.5800067700000002E-2</v>
      </c>
      <c r="BD6" s="48">
        <v>6.8598006999999999E-3</v>
      </c>
      <c r="BE6" s="47">
        <v>0.39588108160000002</v>
      </c>
      <c r="BF6" s="48">
        <v>3.7028888400000001E-2</v>
      </c>
      <c r="BG6" s="47">
        <v>1.54622467E-2</v>
      </c>
      <c r="BH6" s="48">
        <v>2.35721575E-2</v>
      </c>
      <c r="BI6" s="47">
        <v>1.9711868270999999</v>
      </c>
      <c r="BJ6" s="43">
        <v>6.5110817900000006E-2</v>
      </c>
      <c r="BK6" s="85">
        <v>7.6728959999999998E-4</v>
      </c>
      <c r="BL6" s="86">
        <v>1.4157312E-3</v>
      </c>
      <c r="BM6" s="86">
        <v>1.7959885000000001E-3</v>
      </c>
      <c r="BN6" s="86">
        <v>1.9974252999999998E-3</v>
      </c>
      <c r="BO6" s="86">
        <v>2.1441168E-3</v>
      </c>
      <c r="BP6" s="86">
        <v>2.2654054E-3</v>
      </c>
      <c r="BQ6" s="86">
        <v>2.3683227999999998E-3</v>
      </c>
      <c r="BR6" s="86">
        <v>2.4647251000000001E-3</v>
      </c>
      <c r="BS6" s="86">
        <v>2.5485808000000002E-3</v>
      </c>
      <c r="BT6" s="87">
        <v>2.6092404999999998E-3</v>
      </c>
      <c r="BU6" s="54">
        <v>1.42032715E-2</v>
      </c>
      <c r="BV6" s="6">
        <v>5.0611380000000004E-4</v>
      </c>
      <c r="BW6" s="38">
        <v>1.1340015000000001E-3</v>
      </c>
      <c r="BX6" s="6">
        <v>1.7062220000000001E-4</v>
      </c>
      <c r="BY6" s="38">
        <v>6.1603449999999996E-4</v>
      </c>
      <c r="BZ6" s="6">
        <v>1.0187050000000001E-4</v>
      </c>
      <c r="CA6" s="38">
        <v>4.5324770000000001E-4</v>
      </c>
      <c r="CB6" s="6">
        <v>7.3288500000000001E-5</v>
      </c>
      <c r="CC6" s="38">
        <v>3.4822100000000001E-4</v>
      </c>
      <c r="CD6" s="6">
        <v>5.2580400000000002E-5</v>
      </c>
      <c r="CE6" s="38">
        <v>2.5020540000000001E-4</v>
      </c>
      <c r="CF6" s="6">
        <v>3.5725600000000002E-5</v>
      </c>
      <c r="CG6" s="38">
        <v>1.810309E-4</v>
      </c>
      <c r="CH6" s="6">
        <v>2.4956800000000001E-5</v>
      </c>
      <c r="CI6" s="38">
        <v>1.2404340000000001E-4</v>
      </c>
      <c r="CJ6" s="6">
        <v>1.71006E-5</v>
      </c>
      <c r="CK6" s="38">
        <v>6.7055899999999996E-5</v>
      </c>
      <c r="CL6" s="6">
        <v>9.2442893000000003E-6</v>
      </c>
      <c r="CM6" s="38">
        <v>1.00683E-5</v>
      </c>
      <c r="CN6" s="135">
        <v>1.3880165E-6</v>
      </c>
    </row>
    <row r="7" spans="1:92">
      <c r="A7" s="117">
        <v>200</v>
      </c>
      <c r="B7" s="139">
        <v>4.2699894799999999E-2</v>
      </c>
      <c r="C7" s="41">
        <v>154.68406395</v>
      </c>
      <c r="D7" s="47">
        <v>153.15073444000001</v>
      </c>
      <c r="E7" s="47">
        <v>7.1121196799999994E-2</v>
      </c>
      <c r="F7" s="48">
        <v>7.0325119999999997E-4</v>
      </c>
      <c r="G7" s="41">
        <v>0.1615390347</v>
      </c>
      <c r="H7" s="48">
        <v>1.7891472999999999E-3</v>
      </c>
      <c r="I7" s="47">
        <v>10.251502225999999</v>
      </c>
      <c r="J7" s="48">
        <v>8.9868053700000006E-2</v>
      </c>
      <c r="K7" s="47">
        <v>3.7788097063000001</v>
      </c>
      <c r="L7" s="48">
        <v>3.6477440899999998E-2</v>
      </c>
      <c r="M7" s="47">
        <v>0.96710738009999997</v>
      </c>
      <c r="N7" s="48">
        <v>1.55213977E-2</v>
      </c>
      <c r="O7" s="47">
        <v>1.8345360200000001E-2</v>
      </c>
      <c r="P7" s="48">
        <v>2.0912440000000001E-4</v>
      </c>
      <c r="Q7" s="47">
        <v>1.1961338000000001E-3</v>
      </c>
      <c r="R7" s="48">
        <v>1.4649599999999999E-5</v>
      </c>
      <c r="S7" s="47">
        <v>0.27082407419999999</v>
      </c>
      <c r="T7" s="48">
        <v>1.1225116300000001E-2</v>
      </c>
      <c r="U7" s="47">
        <v>3.4478088615</v>
      </c>
      <c r="V7" s="48">
        <v>0.1018473657</v>
      </c>
      <c r="W7" s="47">
        <v>1.7744644215000001</v>
      </c>
      <c r="X7" s="48">
        <v>0.1470325995</v>
      </c>
      <c r="Y7" s="47">
        <v>0.52197684889999996</v>
      </c>
      <c r="Z7" s="48">
        <v>1.24858557E-2</v>
      </c>
      <c r="AA7" s="47">
        <v>0.40777052990000001</v>
      </c>
      <c r="AB7" s="48">
        <v>9.5292299E-3</v>
      </c>
      <c r="AC7" s="47">
        <v>4.5987625900000002E-2</v>
      </c>
      <c r="AD7" s="48">
        <v>1.1231651E-3</v>
      </c>
      <c r="AE7" s="38">
        <v>6.8218692999999997E-2</v>
      </c>
      <c r="AF7" s="6">
        <v>1.8334607999999999E-3</v>
      </c>
      <c r="AG7" s="47">
        <v>0</v>
      </c>
      <c r="AH7" s="6">
        <v>1.18591E-5</v>
      </c>
      <c r="AI7" s="47">
        <v>9.8908472443999997</v>
      </c>
      <c r="AJ7" s="48">
        <v>0.20498264839999999</v>
      </c>
      <c r="AK7" s="48">
        <v>6.2851197999999999E-3</v>
      </c>
      <c r="AL7" s="6">
        <v>2.6835539999999999E-4</v>
      </c>
      <c r="AM7" s="47">
        <v>7.1601486999999997E-3</v>
      </c>
      <c r="AN7" s="48">
        <v>2.0412668999999998E-3</v>
      </c>
      <c r="AO7" s="47">
        <v>0.95994723140000005</v>
      </c>
      <c r="AP7" s="48">
        <v>1.34801309E-2</v>
      </c>
      <c r="AQ7" s="47">
        <v>2.8290139999999998E-4</v>
      </c>
      <c r="AR7" s="48">
        <v>4.0197800000000003E-5</v>
      </c>
      <c r="AS7" s="47">
        <v>1.80624588E-2</v>
      </c>
      <c r="AT7" s="48">
        <v>1.689266E-4</v>
      </c>
      <c r="AU7" s="47">
        <v>0</v>
      </c>
      <c r="AV7" s="48">
        <v>0</v>
      </c>
      <c r="AW7" s="47">
        <v>1.1961338000000001E-3</v>
      </c>
      <c r="AX7" s="48">
        <v>1.4649599999999999E-5</v>
      </c>
      <c r="AY7" s="47">
        <v>6.0414359000000003E-3</v>
      </c>
      <c r="AZ7" s="48">
        <v>2.0260387999999998E-3</v>
      </c>
      <c r="BA7" s="47">
        <v>0.26478263829999998</v>
      </c>
      <c r="BB7" s="48">
        <v>9.1990774999999997E-3</v>
      </c>
      <c r="BC7" s="47">
        <v>0.19660788479999999</v>
      </c>
      <c r="BD7" s="48">
        <v>1.6082840500000001E-2</v>
      </c>
      <c r="BE7" s="47">
        <v>1.5778565366999999</v>
      </c>
      <c r="BF7" s="48">
        <v>0.130949759</v>
      </c>
      <c r="BG7" s="47">
        <v>0.21032160499999999</v>
      </c>
      <c r="BH7" s="48">
        <v>4.4392903300000001E-2</v>
      </c>
      <c r="BI7" s="47">
        <v>9.6805256394000008</v>
      </c>
      <c r="BJ7" s="43">
        <v>0.16058974509999999</v>
      </c>
      <c r="BK7" s="85">
        <v>1.4733062E-3</v>
      </c>
      <c r="BL7" s="86">
        <v>2.6958017000000001E-3</v>
      </c>
      <c r="BM7" s="86">
        <v>3.4224955E-3</v>
      </c>
      <c r="BN7" s="86">
        <v>3.8302942000000002E-3</v>
      </c>
      <c r="BO7" s="86">
        <v>4.0922659000000002E-3</v>
      </c>
      <c r="BP7" s="86">
        <v>4.3003609000000003E-3</v>
      </c>
      <c r="BQ7" s="86">
        <v>4.4777894000000004E-3</v>
      </c>
      <c r="BR7" s="86">
        <v>4.6353326999999996E-3</v>
      </c>
      <c r="BS7" s="86">
        <v>4.7737315000000004E-3</v>
      </c>
      <c r="BT7" s="87">
        <v>4.8925643E-3</v>
      </c>
      <c r="BU7" s="54">
        <v>0.84310905309999995</v>
      </c>
      <c r="BV7" s="6">
        <v>9.8980700000000001E-3</v>
      </c>
      <c r="BW7" s="38">
        <v>2.9373419299999998E-2</v>
      </c>
      <c r="BX7" s="6">
        <v>6.3622430000000001E-4</v>
      </c>
      <c r="BY7" s="38">
        <v>2.1358963000000001E-3</v>
      </c>
      <c r="BZ7" s="6">
        <v>1.5584790000000001E-4</v>
      </c>
      <c r="CA7" s="38">
        <v>1.0499692000000001E-3</v>
      </c>
      <c r="CB7" s="6">
        <v>9.3791300000000004E-5</v>
      </c>
      <c r="CC7" s="38">
        <v>6.7224169999999998E-4</v>
      </c>
      <c r="CD7" s="6">
        <v>5.9536300000000001E-5</v>
      </c>
      <c r="CE7" s="38">
        <v>4.6004260000000001E-4</v>
      </c>
      <c r="CF7" s="6">
        <v>3.9858199999999997E-5</v>
      </c>
      <c r="CG7" s="38">
        <v>2.7328649999999998E-4</v>
      </c>
      <c r="CH7" s="6">
        <v>2.5533200000000001E-5</v>
      </c>
      <c r="CI7" s="38">
        <v>1.012322E-4</v>
      </c>
      <c r="CJ7" s="6">
        <v>1.3955799999999999E-5</v>
      </c>
      <c r="CK7" s="38">
        <v>5.4724500000000001E-5</v>
      </c>
      <c r="CL7" s="6">
        <v>7.5442957E-6</v>
      </c>
      <c r="CM7" s="38">
        <v>8.2168041999999998E-6</v>
      </c>
      <c r="CN7" s="135">
        <v>1.1327648999999999E-6</v>
      </c>
    </row>
    <row r="8" spans="1:92">
      <c r="A8" s="117">
        <v>300</v>
      </c>
      <c r="B8" s="139">
        <v>4.4024968300000002E-2</v>
      </c>
      <c r="C8" s="41">
        <v>226.007802</v>
      </c>
      <c r="D8" s="47">
        <v>249.72677859000001</v>
      </c>
      <c r="E8" s="47">
        <v>0.239816423</v>
      </c>
      <c r="F8" s="48">
        <v>1.3520498E-3</v>
      </c>
      <c r="G8" s="41">
        <v>0.15361927510000001</v>
      </c>
      <c r="H8" s="48">
        <v>1.5729157000000001E-3</v>
      </c>
      <c r="I8" s="47">
        <v>22.763813070000001</v>
      </c>
      <c r="J8" s="48">
        <v>0.17925691090000001</v>
      </c>
      <c r="K8" s="47">
        <v>7.7952509425000001</v>
      </c>
      <c r="L8" s="48">
        <v>6.7245141499999994E-2</v>
      </c>
      <c r="M8" s="47">
        <v>2.0629660659</v>
      </c>
      <c r="N8" s="48">
        <v>2.87869753E-2</v>
      </c>
      <c r="O8" s="47">
        <v>4.9439206999999999E-2</v>
      </c>
      <c r="P8" s="48">
        <v>4.3797589999999999E-4</v>
      </c>
      <c r="Q8" s="47">
        <v>1.6935932E-3</v>
      </c>
      <c r="R8" s="48">
        <v>3.4354999999999999E-5</v>
      </c>
      <c r="S8" s="47">
        <v>0.57920655119999997</v>
      </c>
      <c r="T8" s="48">
        <v>2.0777598599999999E-2</v>
      </c>
      <c r="U8" s="47">
        <v>6.8819970329000002</v>
      </c>
      <c r="V8" s="48">
        <v>0.20030218020000001</v>
      </c>
      <c r="W8" s="47">
        <v>4.0572975104999998</v>
      </c>
      <c r="X8" s="48">
        <v>0.30681152160000003</v>
      </c>
      <c r="Y8" s="47">
        <v>1.3661164207000001</v>
      </c>
      <c r="Z8" s="48">
        <v>2.5256739199999999E-2</v>
      </c>
      <c r="AA8" s="47">
        <v>0.9796164181</v>
      </c>
      <c r="AB8" s="48">
        <v>1.84764761E-2</v>
      </c>
      <c r="AC8" s="47">
        <v>0.1334445903</v>
      </c>
      <c r="AD8" s="48">
        <v>2.8457878000000001E-3</v>
      </c>
      <c r="AE8" s="38">
        <v>0.2530554123</v>
      </c>
      <c r="AF8" s="6">
        <v>3.9344753000000003E-3</v>
      </c>
      <c r="AG8" s="47">
        <v>1.4112370000000001E-3</v>
      </c>
      <c r="AH8" s="6">
        <v>1.0998900000000001E-5</v>
      </c>
      <c r="AI8" s="47">
        <v>18.293209023999999</v>
      </c>
      <c r="AJ8" s="48">
        <v>0.30857204599999999</v>
      </c>
      <c r="AK8" s="48">
        <v>5.6662724999999997E-3</v>
      </c>
      <c r="AL8" s="6">
        <v>2.3242320000000001E-4</v>
      </c>
      <c r="AM8" s="47">
        <v>2.25293391E-2</v>
      </c>
      <c r="AN8" s="48">
        <v>2.3362689000000002E-3</v>
      </c>
      <c r="AO8" s="47">
        <v>2.0404367267999999</v>
      </c>
      <c r="AP8" s="48">
        <v>2.6450706399999999E-2</v>
      </c>
      <c r="AQ8" s="47">
        <v>1.8917482E-3</v>
      </c>
      <c r="AR8" s="48">
        <v>5.59973E-5</v>
      </c>
      <c r="AS8" s="47">
        <v>4.7547458799999998E-2</v>
      </c>
      <c r="AT8" s="48">
        <v>3.8197859999999998E-4</v>
      </c>
      <c r="AU8" s="47">
        <v>0</v>
      </c>
      <c r="AV8" s="48">
        <v>1.36479E-5</v>
      </c>
      <c r="AW8" s="47">
        <v>1.6935932E-3</v>
      </c>
      <c r="AX8" s="48">
        <v>2.07071E-5</v>
      </c>
      <c r="AY8" s="47">
        <v>1.36586907E-2</v>
      </c>
      <c r="AZ8" s="48">
        <v>2.0790022E-3</v>
      </c>
      <c r="BA8" s="47">
        <v>0.56554786040000005</v>
      </c>
      <c r="BB8" s="48">
        <v>1.8698596299999998E-2</v>
      </c>
      <c r="BC8" s="47">
        <v>0.50096500340000005</v>
      </c>
      <c r="BD8" s="48">
        <v>2.92580432E-2</v>
      </c>
      <c r="BE8" s="47">
        <v>3.5563325071</v>
      </c>
      <c r="BF8" s="48">
        <v>0.2775534784</v>
      </c>
      <c r="BG8" s="47">
        <v>0.33436972599999998</v>
      </c>
      <c r="BH8" s="48">
        <v>5.6797679099999998E-2</v>
      </c>
      <c r="BI8" s="47">
        <v>17.958839298000001</v>
      </c>
      <c r="BJ8" s="43">
        <v>0.251774367</v>
      </c>
      <c r="BK8" s="85">
        <v>1.2727242000000001E-3</v>
      </c>
      <c r="BL8" s="86">
        <v>2.3312875999999998E-3</v>
      </c>
      <c r="BM8" s="86">
        <v>2.9728303000000002E-3</v>
      </c>
      <c r="BN8" s="86">
        <v>3.3435013000000001E-3</v>
      </c>
      <c r="BO8" s="86">
        <v>3.5871634000000001E-3</v>
      </c>
      <c r="BP8" s="86">
        <v>3.7810758999999999E-3</v>
      </c>
      <c r="BQ8" s="86">
        <v>3.9450483999999997E-3</v>
      </c>
      <c r="BR8" s="86">
        <v>4.0912791000000002E-3</v>
      </c>
      <c r="BS8" s="86">
        <v>4.2207293E-3</v>
      </c>
      <c r="BT8" s="87">
        <v>4.3305632E-3</v>
      </c>
      <c r="BU8" s="54">
        <v>3.9050444786999998</v>
      </c>
      <c r="BV8" s="6">
        <v>3.8408950300000001E-2</v>
      </c>
      <c r="BW8" s="38">
        <v>0.39706790489999999</v>
      </c>
      <c r="BX8" s="6">
        <v>4.9218335000000002E-3</v>
      </c>
      <c r="BY8" s="38">
        <v>2.5534257800000001E-2</v>
      </c>
      <c r="BZ8" s="6">
        <v>4.9816179999999995E-4</v>
      </c>
      <c r="CA8" s="38">
        <v>2.4058471000000001E-3</v>
      </c>
      <c r="CB8" s="6">
        <v>1.275119E-4</v>
      </c>
      <c r="CC8" s="38">
        <v>1.1770793E-3</v>
      </c>
      <c r="CD8" s="6">
        <v>7.3497200000000005E-5</v>
      </c>
      <c r="CE8" s="38">
        <v>6.824229E-4</v>
      </c>
      <c r="CF8" s="6">
        <v>4.4602499999999999E-5</v>
      </c>
      <c r="CG8" s="38">
        <v>3.5717760000000001E-4</v>
      </c>
      <c r="CH8" s="6">
        <v>2.6053600000000001E-5</v>
      </c>
      <c r="CI8" s="38">
        <v>1.212286E-4</v>
      </c>
      <c r="CJ8" s="6">
        <v>1.30568E-5</v>
      </c>
      <c r="CK8" s="38">
        <v>7.0156599999999998E-5</v>
      </c>
      <c r="CL8" s="6">
        <v>7.2346222000000002E-6</v>
      </c>
      <c r="CM8" s="38">
        <v>1.90847E-5</v>
      </c>
      <c r="CN8" s="135">
        <v>1.4124374E-6</v>
      </c>
    </row>
    <row r="9" spans="1:92">
      <c r="A9" s="117">
        <v>400</v>
      </c>
      <c r="B9" s="139">
        <v>4.2149720299999999E-2</v>
      </c>
      <c r="C9" s="41">
        <v>293.00216920000003</v>
      </c>
      <c r="D9" s="47">
        <v>349.22502488999999</v>
      </c>
      <c r="E9" s="47">
        <v>1.0326238810999999</v>
      </c>
      <c r="F9" s="48">
        <v>3.6370547E-3</v>
      </c>
      <c r="G9" s="41">
        <v>0.17855157890000001</v>
      </c>
      <c r="H9" s="48">
        <v>1.5897864000000001E-3</v>
      </c>
      <c r="I9" s="47">
        <v>35.739208566999999</v>
      </c>
      <c r="J9" s="48">
        <v>0.26673154240000002</v>
      </c>
      <c r="K9" s="47">
        <v>11.838179136999999</v>
      </c>
      <c r="L9" s="48">
        <v>9.7916972199999994E-2</v>
      </c>
      <c r="M9" s="47">
        <v>3.3820085709000001</v>
      </c>
      <c r="N9" s="48">
        <v>4.55197871E-2</v>
      </c>
      <c r="O9" s="47">
        <v>0.1040503685</v>
      </c>
      <c r="P9" s="48">
        <v>7.4588590000000004E-4</v>
      </c>
      <c r="Q9" s="47">
        <v>3.5279546E-3</v>
      </c>
      <c r="R9" s="48">
        <v>6.1789299999999995E-5</v>
      </c>
      <c r="S9" s="47">
        <v>0.99563016780000002</v>
      </c>
      <c r="T9" s="48">
        <v>3.3171473200000003E-2</v>
      </c>
      <c r="U9" s="47">
        <v>10.659559624</v>
      </c>
      <c r="V9" s="48">
        <v>0.31366418820000003</v>
      </c>
      <c r="W9" s="47">
        <v>6.9322948348000004</v>
      </c>
      <c r="X9" s="48">
        <v>0.49631033699999999</v>
      </c>
      <c r="Y9" s="47">
        <v>2.6806045869999999</v>
      </c>
      <c r="Z9" s="48">
        <v>4.1618876999999999E-2</v>
      </c>
      <c r="AA9" s="47">
        <v>1.8493729786999999</v>
      </c>
      <c r="AB9" s="48">
        <v>3.00680228E-2</v>
      </c>
      <c r="AC9" s="47">
        <v>0.28444634740000002</v>
      </c>
      <c r="AD9" s="48">
        <v>5.0234053000000004E-3</v>
      </c>
      <c r="AE9" s="38">
        <v>0.54678526090000001</v>
      </c>
      <c r="AF9" s="6">
        <v>6.5274488999999998E-3</v>
      </c>
      <c r="AG9" s="47">
        <v>1.9690913000000002E-3</v>
      </c>
      <c r="AH9" s="6">
        <v>3.3164799999999998E-5</v>
      </c>
      <c r="AI9" s="47">
        <v>26.983062028999999</v>
      </c>
      <c r="AJ9" s="48">
        <v>0.41492230409999997</v>
      </c>
      <c r="AK9" s="48">
        <v>5.7976366000000003E-3</v>
      </c>
      <c r="AL9" s="6">
        <v>1.2896685000000001E-3</v>
      </c>
      <c r="AM9" s="47">
        <v>5.0308843899999997E-2</v>
      </c>
      <c r="AN9" s="48">
        <v>3.4268964000000002E-3</v>
      </c>
      <c r="AO9" s="47">
        <v>3.3316997270000002</v>
      </c>
      <c r="AP9" s="48">
        <v>4.2092890700000003E-2</v>
      </c>
      <c r="AQ9" s="47">
        <v>7.3169825000000003E-3</v>
      </c>
      <c r="AR9" s="48">
        <v>1.017371E-4</v>
      </c>
      <c r="AS9" s="47">
        <v>9.6733386000000005E-2</v>
      </c>
      <c r="AT9" s="48">
        <v>6.4414870000000001E-4</v>
      </c>
      <c r="AU9" s="47">
        <v>2.8922220000000002E-4</v>
      </c>
      <c r="AV9" s="48">
        <v>1.7700799999999998E-5</v>
      </c>
      <c r="AW9" s="47">
        <v>3.2387323999999999E-3</v>
      </c>
      <c r="AX9" s="48">
        <v>4.4088400000000003E-5</v>
      </c>
      <c r="AY9" s="47">
        <v>2.08425717E-2</v>
      </c>
      <c r="AZ9" s="48">
        <v>2.0891121000000002E-3</v>
      </c>
      <c r="BA9" s="47">
        <v>0.97478759609999999</v>
      </c>
      <c r="BB9" s="48">
        <v>3.1082361100000001E-2</v>
      </c>
      <c r="BC9" s="47">
        <v>0.9487340688</v>
      </c>
      <c r="BD9" s="48">
        <v>4.9544538399999997E-2</v>
      </c>
      <c r="BE9" s="47">
        <v>5.9835607661000001</v>
      </c>
      <c r="BF9" s="48">
        <v>0.44676579869999999</v>
      </c>
      <c r="BG9" s="47">
        <v>0.53255977170000002</v>
      </c>
      <c r="BH9" s="48">
        <v>7.36917349E-2</v>
      </c>
      <c r="BI9" s="47">
        <v>26.450502257</v>
      </c>
      <c r="BJ9" s="43">
        <v>0.3412305692</v>
      </c>
      <c r="BK9" s="85">
        <v>1.2375075000000001E-3</v>
      </c>
      <c r="BL9" s="86">
        <v>2.2723842999999998E-3</v>
      </c>
      <c r="BM9" s="86">
        <v>2.9286181000000001E-3</v>
      </c>
      <c r="BN9" s="86">
        <v>3.3122969E-3</v>
      </c>
      <c r="BO9" s="86">
        <v>3.5699143000000001E-3</v>
      </c>
      <c r="BP9" s="86">
        <v>3.7798034000000001E-3</v>
      </c>
      <c r="BQ9" s="86">
        <v>3.9464019999999999E-3</v>
      </c>
      <c r="BR9" s="86">
        <v>4.0977451999999999E-3</v>
      </c>
      <c r="BS9" s="86">
        <v>4.2340227999999999E-3</v>
      </c>
      <c r="BT9" s="87">
        <v>4.3530416000000004E-3</v>
      </c>
      <c r="BU9" s="54">
        <v>8.4310985274999997</v>
      </c>
      <c r="BV9" s="6">
        <v>7.5740410499999994E-2</v>
      </c>
      <c r="BW9" s="38">
        <v>1.4299509121</v>
      </c>
      <c r="BX9" s="6">
        <v>1.51337373E-2</v>
      </c>
      <c r="BY9" s="38">
        <v>0.16962659050000001</v>
      </c>
      <c r="BZ9" s="6">
        <v>2.1837231999999999E-3</v>
      </c>
      <c r="CA9" s="38">
        <v>1.4588887599999999E-2</v>
      </c>
      <c r="CB9" s="6">
        <v>3.0148289999999998E-4</v>
      </c>
      <c r="CC9" s="38">
        <v>2.3980910999999998E-3</v>
      </c>
      <c r="CD9" s="6">
        <v>9.2353099999999995E-5</v>
      </c>
      <c r="CE9" s="38">
        <v>7.728724E-4</v>
      </c>
      <c r="CF9" s="6">
        <v>4.3906299999999997E-5</v>
      </c>
      <c r="CG9" s="38">
        <v>3.1437860000000002E-4</v>
      </c>
      <c r="CH9" s="6">
        <v>2.2593199999999999E-5</v>
      </c>
      <c r="CI9" s="38">
        <v>1.053481E-4</v>
      </c>
      <c r="CJ9" s="6">
        <v>1.1212900000000001E-5</v>
      </c>
      <c r="CK9" s="38">
        <v>6.1135200000000004E-5</v>
      </c>
      <c r="CL9" s="6">
        <v>6.2211775999999999E-6</v>
      </c>
      <c r="CM9" s="38">
        <v>1.6922299999999999E-5</v>
      </c>
      <c r="CN9" s="135">
        <v>1.2294558E-6</v>
      </c>
    </row>
    <row r="10" spans="1:92">
      <c r="A10" s="117">
        <v>500</v>
      </c>
      <c r="B10" s="139">
        <v>3.8359899900000001E-2</v>
      </c>
      <c r="C10" s="41">
        <v>355.98919481000001</v>
      </c>
      <c r="D10" s="47">
        <v>449.62133497999997</v>
      </c>
      <c r="E10" s="47">
        <v>1.4716573153000001</v>
      </c>
      <c r="F10" s="48">
        <v>4.6468773000000003E-3</v>
      </c>
      <c r="G10" s="41">
        <v>0.1786695968</v>
      </c>
      <c r="H10" s="48">
        <v>1.4587786E-3</v>
      </c>
      <c r="I10" s="47">
        <v>48.181800598999999</v>
      </c>
      <c r="J10" s="48">
        <v>0.34712924480000001</v>
      </c>
      <c r="K10" s="47">
        <v>15.936968577</v>
      </c>
      <c r="L10" s="48">
        <v>0.12775136949999999</v>
      </c>
      <c r="M10" s="47">
        <v>4.8237518965000001</v>
      </c>
      <c r="N10" s="48">
        <v>6.1753853599999999E-2</v>
      </c>
      <c r="O10" s="47">
        <v>0.20354298370000001</v>
      </c>
      <c r="P10" s="48">
        <v>1.1852385999999999E-3</v>
      </c>
      <c r="Q10" s="47">
        <v>3.6080518E-3</v>
      </c>
      <c r="R10" s="48">
        <v>6.1263100000000006E-5</v>
      </c>
      <c r="S10" s="47">
        <v>1.4521714888999999</v>
      </c>
      <c r="T10" s="48">
        <v>4.7324320000000003E-2</v>
      </c>
      <c r="U10" s="47">
        <v>14.696523559999999</v>
      </c>
      <c r="V10" s="48">
        <v>0.42934214720000002</v>
      </c>
      <c r="W10" s="47">
        <v>10.140552159</v>
      </c>
      <c r="X10" s="48">
        <v>0.691219578</v>
      </c>
      <c r="Y10" s="47">
        <v>4.4566545338000001</v>
      </c>
      <c r="Z10" s="48">
        <v>6.2163837100000001E-2</v>
      </c>
      <c r="AA10" s="47">
        <v>2.9936829010000001</v>
      </c>
      <c r="AB10" s="48">
        <v>4.4416959300000003E-2</v>
      </c>
      <c r="AC10" s="47">
        <v>0.46066394469999999</v>
      </c>
      <c r="AD10" s="48">
        <v>7.5568867000000003E-3</v>
      </c>
      <c r="AE10" s="38">
        <v>1.0023076880999999</v>
      </c>
      <c r="AF10" s="6">
        <v>1.01899912E-2</v>
      </c>
      <c r="AG10" s="47">
        <v>2.1502598000000001E-3</v>
      </c>
      <c r="AH10" s="6">
        <v>3.3519500000000003E-5</v>
      </c>
      <c r="AI10" s="47">
        <v>35.371673715</v>
      </c>
      <c r="AJ10" s="48">
        <v>0.51652732639999999</v>
      </c>
      <c r="AK10" s="48">
        <v>5.3151654999999999E-3</v>
      </c>
      <c r="AL10" s="6">
        <v>1.1886052E-3</v>
      </c>
      <c r="AM10" s="47">
        <v>7.0606984900000003E-2</v>
      </c>
      <c r="AN10" s="48">
        <v>3.9993727E-3</v>
      </c>
      <c r="AO10" s="47">
        <v>4.7531449114999997</v>
      </c>
      <c r="AP10" s="48">
        <v>5.7754480900000002E-2</v>
      </c>
      <c r="AQ10" s="47">
        <v>1.0021434900000001E-2</v>
      </c>
      <c r="AR10" s="48">
        <v>1.110009E-4</v>
      </c>
      <c r="AS10" s="47">
        <v>0.19352154869999999</v>
      </c>
      <c r="AT10" s="48">
        <v>1.0742377E-3</v>
      </c>
      <c r="AU10" s="47">
        <v>2.574338E-4</v>
      </c>
      <c r="AV10" s="48">
        <v>1.6199199999999999E-5</v>
      </c>
      <c r="AW10" s="47">
        <v>3.3506180000000001E-3</v>
      </c>
      <c r="AX10" s="48">
        <v>4.5063900000000001E-5</v>
      </c>
      <c r="AY10" s="47">
        <v>3.08905412E-2</v>
      </c>
      <c r="AZ10" s="48">
        <v>2.3059970000000002E-3</v>
      </c>
      <c r="BA10" s="47">
        <v>1.4212809476999999</v>
      </c>
      <c r="BB10" s="48">
        <v>4.5018322899999998E-2</v>
      </c>
      <c r="BC10" s="47">
        <v>1.4905531835000001</v>
      </c>
      <c r="BD10" s="48">
        <v>6.8983781300000005E-2</v>
      </c>
      <c r="BE10" s="47">
        <v>8.6499989752000008</v>
      </c>
      <c r="BF10" s="48">
        <v>0.62223579659999995</v>
      </c>
      <c r="BG10" s="47">
        <v>0.7750306455</v>
      </c>
      <c r="BH10" s="48">
        <v>9.0311889199999995E-2</v>
      </c>
      <c r="BI10" s="47">
        <v>34.596643069999999</v>
      </c>
      <c r="BJ10" s="43">
        <v>0.42621543719999999</v>
      </c>
      <c r="BK10" s="85">
        <v>1.1302813E-3</v>
      </c>
      <c r="BL10" s="86">
        <v>2.0780590000000002E-3</v>
      </c>
      <c r="BM10" s="86">
        <v>2.6884334000000002E-3</v>
      </c>
      <c r="BN10" s="86">
        <v>3.0461910000000002E-3</v>
      </c>
      <c r="BO10" s="86">
        <v>3.2897925999999999E-3</v>
      </c>
      <c r="BP10" s="86">
        <v>3.4877094E-3</v>
      </c>
      <c r="BQ10" s="86">
        <v>3.6406358E-3</v>
      </c>
      <c r="BR10" s="86">
        <v>3.7787279999999999E-3</v>
      </c>
      <c r="BS10" s="86">
        <v>3.9016098000000002E-3</v>
      </c>
      <c r="BT10" s="87">
        <v>4.0082455999999999E-3</v>
      </c>
      <c r="BU10" s="54">
        <v>13.749205217</v>
      </c>
      <c r="BV10" s="6">
        <v>0.1161952196</v>
      </c>
      <c r="BW10" s="38">
        <v>3.0152315170000001</v>
      </c>
      <c r="BX10" s="6">
        <v>2.9436336399999999E-2</v>
      </c>
      <c r="BY10" s="38">
        <v>0.53496173010000003</v>
      </c>
      <c r="BZ10" s="6">
        <v>5.9947506000000003E-3</v>
      </c>
      <c r="CA10" s="38">
        <v>7.5118084399999993E-2</v>
      </c>
      <c r="CB10" s="6">
        <v>1.0471460000000001E-3</v>
      </c>
      <c r="CC10" s="38">
        <v>1.01128313E-2</v>
      </c>
      <c r="CD10" s="6">
        <v>2.2251199999999999E-4</v>
      </c>
      <c r="CE10" s="38">
        <v>3.1142081999999999E-3</v>
      </c>
      <c r="CF10" s="6">
        <v>1.006538E-4</v>
      </c>
      <c r="CG10" s="38">
        <v>1.6626715000000001E-3</v>
      </c>
      <c r="CH10" s="6">
        <v>6.25519E-5</v>
      </c>
      <c r="CI10" s="38">
        <v>1.1166589000000001E-3</v>
      </c>
      <c r="CJ10" s="6">
        <v>4.3196099999999998E-5</v>
      </c>
      <c r="CK10" s="38">
        <v>7.2472900000000002E-4</v>
      </c>
      <c r="CL10" s="6">
        <v>2.97155E-5</v>
      </c>
      <c r="CM10" s="38">
        <v>3.3355210000000001E-4</v>
      </c>
      <c r="CN10" s="135">
        <v>1.62506E-5</v>
      </c>
    </row>
    <row r="11" spans="1:92">
      <c r="A11" s="117">
        <v>600</v>
      </c>
      <c r="B11" s="139">
        <v>3.4786240099999997E-2</v>
      </c>
      <c r="C11" s="41">
        <v>415.30167963999997</v>
      </c>
      <c r="D11" s="47">
        <v>549.08701437000002</v>
      </c>
      <c r="E11" s="47">
        <v>2.092650812</v>
      </c>
      <c r="F11" s="48">
        <v>5.9447199999999997E-3</v>
      </c>
      <c r="G11" s="41">
        <v>0.20691214090000001</v>
      </c>
      <c r="H11" s="48">
        <v>1.485611E-3</v>
      </c>
      <c r="I11" s="47">
        <v>59.540512225000001</v>
      </c>
      <c r="J11" s="48">
        <v>0.41919067269999999</v>
      </c>
      <c r="K11" s="47">
        <v>20.052588605</v>
      </c>
      <c r="L11" s="48">
        <v>0.1575235052</v>
      </c>
      <c r="M11" s="47">
        <v>6.2938857319999997</v>
      </c>
      <c r="N11" s="48">
        <v>7.8808463999999995E-2</v>
      </c>
      <c r="O11" s="47">
        <v>0.35774833610000001</v>
      </c>
      <c r="P11" s="48">
        <v>1.8151475E-3</v>
      </c>
      <c r="Q11" s="47">
        <v>6.4837875999999997E-3</v>
      </c>
      <c r="R11" s="48">
        <v>9.2577400000000006E-5</v>
      </c>
      <c r="S11" s="47">
        <v>1.9833633069000001</v>
      </c>
      <c r="T11" s="48">
        <v>6.2685620100000006E-2</v>
      </c>
      <c r="U11" s="47">
        <v>18.931883239000001</v>
      </c>
      <c r="V11" s="48">
        <v>0.53834235340000003</v>
      </c>
      <c r="W11" s="47">
        <v>13.40845779</v>
      </c>
      <c r="X11" s="48">
        <v>0.88034121050000003</v>
      </c>
      <c r="Y11" s="47">
        <v>6.5956959803000004</v>
      </c>
      <c r="Z11" s="48">
        <v>8.53016043E-2</v>
      </c>
      <c r="AA11" s="47">
        <v>4.3381135866999996</v>
      </c>
      <c r="AB11" s="48">
        <v>6.08157826E-2</v>
      </c>
      <c r="AC11" s="47">
        <v>0.67843391610000003</v>
      </c>
      <c r="AD11" s="48">
        <v>1.0282484099999999E-2</v>
      </c>
      <c r="AE11" s="38">
        <v>1.5791484774</v>
      </c>
      <c r="AF11" s="6">
        <v>1.42033375E-2</v>
      </c>
      <c r="AG11" s="47">
        <v>2.0228738E-3</v>
      </c>
      <c r="AH11" s="6">
        <v>3.19821E-5</v>
      </c>
      <c r="AI11" s="47">
        <v>43.395786809999997</v>
      </c>
      <c r="AJ11" s="48">
        <v>0.61466883800000005</v>
      </c>
      <c r="AK11" s="48">
        <v>5.4428832999999996E-3</v>
      </c>
      <c r="AL11" s="6">
        <v>1.078257E-3</v>
      </c>
      <c r="AM11" s="47">
        <v>9.4181947299999999E-2</v>
      </c>
      <c r="AN11" s="48">
        <v>4.6436252000000003E-3</v>
      </c>
      <c r="AO11" s="47">
        <v>6.1997037847999996</v>
      </c>
      <c r="AP11" s="48">
        <v>7.4164838900000002E-2</v>
      </c>
      <c r="AQ11" s="47">
        <v>2.3901166500000001E-2</v>
      </c>
      <c r="AR11" s="48">
        <v>1.7180940000000001E-4</v>
      </c>
      <c r="AS11" s="47">
        <v>0.3338471697</v>
      </c>
      <c r="AT11" s="48">
        <v>1.643338E-3</v>
      </c>
      <c r="AU11" s="47">
        <v>2.328761E-4</v>
      </c>
      <c r="AV11" s="48">
        <v>1.50616E-5</v>
      </c>
      <c r="AW11" s="47">
        <v>6.2509115000000002E-3</v>
      </c>
      <c r="AX11" s="48">
        <v>7.7515799999999994E-5</v>
      </c>
      <c r="AY11" s="47">
        <v>5.1998498900000002E-2</v>
      </c>
      <c r="AZ11" s="48">
        <v>2.6738682999999999E-3</v>
      </c>
      <c r="BA11" s="47">
        <v>1.9313648080000001</v>
      </c>
      <c r="BB11" s="48">
        <v>6.0011751699999998E-2</v>
      </c>
      <c r="BC11" s="47">
        <v>2.1419838428000002</v>
      </c>
      <c r="BD11" s="48">
        <v>9.0229139200000003E-2</v>
      </c>
      <c r="BE11" s="47">
        <v>11.266473948</v>
      </c>
      <c r="BF11" s="48">
        <v>0.79011207120000004</v>
      </c>
      <c r="BG11" s="47">
        <v>1.0038745471999999</v>
      </c>
      <c r="BH11" s="48">
        <v>0.1059595106</v>
      </c>
      <c r="BI11" s="47">
        <v>42.391912263000002</v>
      </c>
      <c r="BJ11" s="43">
        <v>0.50870932739999997</v>
      </c>
      <c r="BK11" s="85">
        <v>1.1562929E-3</v>
      </c>
      <c r="BL11" s="86">
        <v>2.1347648000000002E-3</v>
      </c>
      <c r="BM11" s="86">
        <v>2.7737320000000001E-3</v>
      </c>
      <c r="BN11" s="86">
        <v>3.1460893E-3</v>
      </c>
      <c r="BO11" s="86">
        <v>3.392431E-3</v>
      </c>
      <c r="BP11" s="86">
        <v>3.5909138000000001E-3</v>
      </c>
      <c r="BQ11" s="86">
        <v>3.7450546E-3</v>
      </c>
      <c r="BR11" s="86">
        <v>3.8820712E-3</v>
      </c>
      <c r="BS11" s="86">
        <v>4.0024309000000003E-3</v>
      </c>
      <c r="BT11" s="87">
        <v>4.1079254999999999E-3</v>
      </c>
      <c r="BU11" s="54">
        <v>19.383863243</v>
      </c>
      <c r="BV11" s="6">
        <v>0.15700193060000001</v>
      </c>
      <c r="BW11" s="38">
        <v>5.0932574792</v>
      </c>
      <c r="BX11" s="6">
        <v>4.6876314500000002E-2</v>
      </c>
      <c r="BY11" s="38">
        <v>1.151723313</v>
      </c>
      <c r="BZ11" s="6">
        <v>1.18903394E-2</v>
      </c>
      <c r="CA11" s="38">
        <v>0.22285245300000001</v>
      </c>
      <c r="CB11" s="6">
        <v>2.6583758E-3</v>
      </c>
      <c r="CC11" s="38">
        <v>4.3567022499999997E-2</v>
      </c>
      <c r="CD11" s="6">
        <v>6.3357629999999995E-4</v>
      </c>
      <c r="CE11" s="38">
        <v>9.9708612000000002E-3</v>
      </c>
      <c r="CF11" s="6">
        <v>2.040396E-4</v>
      </c>
      <c r="CG11" s="38">
        <v>2.754589E-3</v>
      </c>
      <c r="CH11" s="6">
        <v>9.1746199999999999E-5</v>
      </c>
      <c r="CI11" s="38">
        <v>1.6251925000000001E-3</v>
      </c>
      <c r="CJ11" s="6">
        <v>6.0927900000000003E-5</v>
      </c>
      <c r="CK11" s="38">
        <v>9.9582180000000009E-4</v>
      </c>
      <c r="CL11" s="6">
        <v>4.1242699999999997E-5</v>
      </c>
      <c r="CM11" s="38">
        <v>4.7897290000000002E-4</v>
      </c>
      <c r="CN11" s="135">
        <v>2.3292700000000001E-5</v>
      </c>
    </row>
    <row r="12" spans="1:92">
      <c r="A12" s="117">
        <v>700</v>
      </c>
      <c r="B12" s="139">
        <v>3.1637551E-2</v>
      </c>
      <c r="C12" s="41">
        <v>471.29591183999997</v>
      </c>
      <c r="D12" s="47">
        <v>649.08898106000004</v>
      </c>
      <c r="E12" s="47">
        <v>2.9388423008000002</v>
      </c>
      <c r="F12" s="48">
        <v>7.4067641000000002E-3</v>
      </c>
      <c r="G12" s="41">
        <v>0.2173286099</v>
      </c>
      <c r="H12" s="48">
        <v>1.4122051E-3</v>
      </c>
      <c r="I12" s="47">
        <v>70.093106078000005</v>
      </c>
      <c r="J12" s="48">
        <v>0.48559908299999999</v>
      </c>
      <c r="K12" s="47">
        <v>24.186525904</v>
      </c>
      <c r="L12" s="48">
        <v>0.185977905</v>
      </c>
      <c r="M12" s="47">
        <v>7.7841209930000002</v>
      </c>
      <c r="N12" s="48">
        <v>9.5774540300000002E-2</v>
      </c>
      <c r="O12" s="47">
        <v>0.55740900819999994</v>
      </c>
      <c r="P12" s="48">
        <v>2.5963037000000001E-3</v>
      </c>
      <c r="Q12" s="47">
        <v>9.5701393000000006E-3</v>
      </c>
      <c r="R12" s="48">
        <v>3.7971849999999998E-4</v>
      </c>
      <c r="S12" s="47">
        <v>2.5368278590000002</v>
      </c>
      <c r="T12" s="48">
        <v>7.9371098500000001E-2</v>
      </c>
      <c r="U12" s="47">
        <v>23.097469894</v>
      </c>
      <c r="V12" s="48">
        <v>0.64189978110000001</v>
      </c>
      <c r="W12" s="47">
        <v>16.793411578000001</v>
      </c>
      <c r="X12" s="48">
        <v>1.0663479315</v>
      </c>
      <c r="Y12" s="47">
        <v>9.0594482119999995</v>
      </c>
      <c r="Z12" s="48">
        <v>0.11058110879999999</v>
      </c>
      <c r="AA12" s="47">
        <v>5.8950791299</v>
      </c>
      <c r="AB12" s="48">
        <v>7.8694109700000001E-2</v>
      </c>
      <c r="AC12" s="47">
        <v>0.93263447960000001</v>
      </c>
      <c r="AD12" s="48">
        <v>1.3349166799999999E-2</v>
      </c>
      <c r="AE12" s="38">
        <v>2.2317346025</v>
      </c>
      <c r="AF12" s="6">
        <v>1.8537832300000001E-2</v>
      </c>
      <c r="AG12" s="47">
        <v>2.0945078000000001E-3</v>
      </c>
      <c r="AH12" s="6">
        <v>2.8857299999999999E-5</v>
      </c>
      <c r="AI12" s="47">
        <v>50.793339879999998</v>
      </c>
      <c r="AJ12" s="48">
        <v>0.7073119927</v>
      </c>
      <c r="AK12" s="48">
        <v>5.3428768000000001E-3</v>
      </c>
      <c r="AL12" s="6">
        <v>9.7306200000000002E-4</v>
      </c>
      <c r="AM12" s="47">
        <v>0.13029676309999999</v>
      </c>
      <c r="AN12" s="48">
        <v>5.6039397000000003E-3</v>
      </c>
      <c r="AO12" s="47">
        <v>7.6538242298999997</v>
      </c>
      <c r="AP12" s="48">
        <v>9.0170600599999998E-2</v>
      </c>
      <c r="AQ12" s="47">
        <v>3.8398691200000001E-2</v>
      </c>
      <c r="AR12" s="48">
        <v>2.434704E-4</v>
      </c>
      <c r="AS12" s="47">
        <v>0.519010317</v>
      </c>
      <c r="AT12" s="48">
        <v>2.3528333E-3</v>
      </c>
      <c r="AU12" s="47">
        <v>8.117555E-4</v>
      </c>
      <c r="AV12" s="48">
        <v>3.0024900000000001E-5</v>
      </c>
      <c r="AW12" s="47">
        <v>8.7583837000000005E-3</v>
      </c>
      <c r="AX12" s="48">
        <v>3.4969370000000001E-4</v>
      </c>
      <c r="AY12" s="47">
        <v>9.0107155899999999E-2</v>
      </c>
      <c r="AZ12" s="48">
        <v>3.2105485999999999E-3</v>
      </c>
      <c r="BA12" s="47">
        <v>2.4467207031</v>
      </c>
      <c r="BB12" s="48">
        <v>7.6160549899999999E-2</v>
      </c>
      <c r="BC12" s="47">
        <v>2.8717939401999999</v>
      </c>
      <c r="BD12" s="48">
        <v>0.11277638449999999</v>
      </c>
      <c r="BE12" s="47">
        <v>13.921617637000001</v>
      </c>
      <c r="BF12" s="48">
        <v>0.95357154700000002</v>
      </c>
      <c r="BG12" s="47">
        <v>1.3056905603</v>
      </c>
      <c r="BH12" s="48">
        <v>0.12374481010000001</v>
      </c>
      <c r="BI12" s="47">
        <v>49.487649318999999</v>
      </c>
      <c r="BJ12" s="43">
        <v>0.58356718249999995</v>
      </c>
      <c r="BK12" s="85">
        <v>1.0903080999999999E-3</v>
      </c>
      <c r="BL12" s="86">
        <v>2.0151768999999999E-3</v>
      </c>
      <c r="BM12" s="86">
        <v>2.6237230000000001E-3</v>
      </c>
      <c r="BN12" s="86">
        <v>2.9809513E-3</v>
      </c>
      <c r="BO12" s="86">
        <v>3.2165905999999998E-3</v>
      </c>
      <c r="BP12" s="86">
        <v>3.4060279000000001E-3</v>
      </c>
      <c r="BQ12" s="86">
        <v>3.5547466999999999E-3</v>
      </c>
      <c r="BR12" s="86">
        <v>3.6873841000000002E-3</v>
      </c>
      <c r="BS12" s="86">
        <v>3.8043309000000002E-3</v>
      </c>
      <c r="BT12" s="87">
        <v>3.9075339999999998E-3</v>
      </c>
      <c r="BU12" s="54">
        <v>25.077135892000001</v>
      </c>
      <c r="BV12" s="6">
        <v>0.19720938169999999</v>
      </c>
      <c r="BW12" s="38">
        <v>7.5537679134999998</v>
      </c>
      <c r="BX12" s="6">
        <v>6.6487851000000001E-2</v>
      </c>
      <c r="BY12" s="38">
        <v>2.0267385373</v>
      </c>
      <c r="BZ12" s="6">
        <v>1.98107254E-2</v>
      </c>
      <c r="CA12" s="38">
        <v>0.49257724349999998</v>
      </c>
      <c r="CB12" s="6">
        <v>5.3917295999999998E-3</v>
      </c>
      <c r="CC12" s="38">
        <v>0.1177501801</v>
      </c>
      <c r="CD12" s="6">
        <v>1.4698444E-3</v>
      </c>
      <c r="CE12" s="38">
        <v>2.9183955300000002E-2</v>
      </c>
      <c r="CF12" s="6">
        <v>4.392989E-4</v>
      </c>
      <c r="CG12" s="38">
        <v>5.8815908999999998E-3</v>
      </c>
      <c r="CH12" s="6">
        <v>1.3863419999999999E-4</v>
      </c>
      <c r="CI12" s="38">
        <v>1.9960719000000002E-3</v>
      </c>
      <c r="CJ12" s="6">
        <v>7.2256799999999996E-5</v>
      </c>
      <c r="CK12" s="38">
        <v>1.2050381000000001E-3</v>
      </c>
      <c r="CL12" s="6">
        <v>4.9843799999999999E-5</v>
      </c>
      <c r="CM12" s="38">
        <v>6.8209789999999998E-4</v>
      </c>
      <c r="CN12" s="135">
        <v>3.1390100000000003E-5</v>
      </c>
    </row>
    <row r="13" spans="1:92">
      <c r="A13" s="117">
        <v>800</v>
      </c>
      <c r="B13" s="139">
        <v>2.8552119000000001E-2</v>
      </c>
      <c r="C13" s="41">
        <v>524.28354091999995</v>
      </c>
      <c r="D13" s="47">
        <v>749.09141476000002</v>
      </c>
      <c r="E13" s="47">
        <v>3.8608297231000002</v>
      </c>
      <c r="F13" s="48">
        <v>8.9959490999999992E-3</v>
      </c>
      <c r="G13" s="41">
        <v>0.22695461280000001</v>
      </c>
      <c r="H13" s="48">
        <v>1.3537929E-3</v>
      </c>
      <c r="I13" s="47">
        <v>79.709924469000001</v>
      </c>
      <c r="J13" s="48">
        <v>0.54538652229999995</v>
      </c>
      <c r="K13" s="47">
        <v>28.226878169999999</v>
      </c>
      <c r="L13" s="48">
        <v>0.21398219539999999</v>
      </c>
      <c r="M13" s="47">
        <v>9.2913605409999995</v>
      </c>
      <c r="N13" s="48">
        <v>0.1116593639</v>
      </c>
      <c r="O13" s="47">
        <v>0.83151113030000001</v>
      </c>
      <c r="P13" s="48">
        <v>3.4712611999999999E-3</v>
      </c>
      <c r="Q13" s="47">
        <v>1.43244715E-2</v>
      </c>
      <c r="R13" s="48">
        <v>4.0918950000000002E-4</v>
      </c>
      <c r="S13" s="47">
        <v>3.1468163381999998</v>
      </c>
      <c r="T13" s="48">
        <v>9.7070306999999995E-2</v>
      </c>
      <c r="U13" s="47">
        <v>27.147307911999999</v>
      </c>
      <c r="V13" s="48">
        <v>0.73705136699999996</v>
      </c>
      <c r="W13" s="47">
        <v>19.980769441</v>
      </c>
      <c r="X13" s="48">
        <v>1.2360968774000001</v>
      </c>
      <c r="Y13" s="47">
        <v>11.66362838</v>
      </c>
      <c r="Z13" s="48">
        <v>0.13621660129999999</v>
      </c>
      <c r="AA13" s="47">
        <v>7.5657874543999997</v>
      </c>
      <c r="AB13" s="48">
        <v>9.6956549599999997E-2</v>
      </c>
      <c r="AC13" s="47">
        <v>1.2159693109</v>
      </c>
      <c r="AD13" s="48">
        <v>1.6316053800000001E-2</v>
      </c>
      <c r="AE13" s="38">
        <v>2.8818716145000001</v>
      </c>
      <c r="AF13" s="6">
        <v>2.2943997899999999E-2</v>
      </c>
      <c r="AG13" s="47">
        <v>1.9572102000000001E-3</v>
      </c>
      <c r="AH13" s="6">
        <v>4.34257E-5</v>
      </c>
      <c r="AI13" s="47">
        <v>57.855762775999999</v>
      </c>
      <c r="AJ13" s="48">
        <v>0.79593307700000004</v>
      </c>
      <c r="AK13" s="48">
        <v>5.1147800999999998E-3</v>
      </c>
      <c r="AL13" s="6">
        <v>1.2175688000000001E-3</v>
      </c>
      <c r="AM13" s="47">
        <v>0.17002325260000001</v>
      </c>
      <c r="AN13" s="48">
        <v>6.3215946E-3</v>
      </c>
      <c r="AO13" s="47">
        <v>9.1213372883999995</v>
      </c>
      <c r="AP13" s="48">
        <v>0.10533776929999999</v>
      </c>
      <c r="AQ13" s="47">
        <v>6.4581343400000005E-2</v>
      </c>
      <c r="AR13" s="48">
        <v>3.138064E-4</v>
      </c>
      <c r="AS13" s="47">
        <v>0.76692978690000002</v>
      </c>
      <c r="AT13" s="48">
        <v>3.1574547999999999E-3</v>
      </c>
      <c r="AU13" s="47">
        <v>1.7232225999999999E-3</v>
      </c>
      <c r="AV13" s="48">
        <v>4.0531599999999997E-5</v>
      </c>
      <c r="AW13" s="47">
        <v>1.2601248900000001E-2</v>
      </c>
      <c r="AX13" s="48">
        <v>3.6865790000000003E-4</v>
      </c>
      <c r="AY13" s="47">
        <v>0.13588324960000001</v>
      </c>
      <c r="AZ13" s="48">
        <v>4.2059315999999998E-3</v>
      </c>
      <c r="BA13" s="47">
        <v>3.0109330885999999</v>
      </c>
      <c r="BB13" s="48">
        <v>9.2864375400000004E-2</v>
      </c>
      <c r="BC13" s="47">
        <v>3.5907052811</v>
      </c>
      <c r="BD13" s="48">
        <v>0.13421662979999999</v>
      </c>
      <c r="BE13" s="47">
        <v>16.390064160000001</v>
      </c>
      <c r="BF13" s="48">
        <v>1.1018802476</v>
      </c>
      <c r="BG13" s="47">
        <v>1.6467196576000001</v>
      </c>
      <c r="BH13" s="48">
        <v>0.14176173049999999</v>
      </c>
      <c r="BI13" s="47">
        <v>56.209043117999997</v>
      </c>
      <c r="BJ13" s="43">
        <v>0.65417134659999998</v>
      </c>
      <c r="BK13" s="85">
        <v>1.0450016E-3</v>
      </c>
      <c r="BL13" s="86">
        <v>1.9267632E-3</v>
      </c>
      <c r="BM13" s="86">
        <v>2.5050256999999999E-3</v>
      </c>
      <c r="BN13" s="86">
        <v>2.8496347E-3</v>
      </c>
      <c r="BO13" s="86">
        <v>3.0801326E-3</v>
      </c>
      <c r="BP13" s="86">
        <v>3.2634516999999999E-3</v>
      </c>
      <c r="BQ13" s="86">
        <v>3.4088820999999998E-3</v>
      </c>
      <c r="BR13" s="86">
        <v>3.5394235E-3</v>
      </c>
      <c r="BS13" s="86">
        <v>3.6550166999999999E-3</v>
      </c>
      <c r="BT13" s="87">
        <v>3.7577410000000002E-3</v>
      </c>
      <c r="BU13" s="54">
        <v>30.591171663000001</v>
      </c>
      <c r="BV13" s="6">
        <v>0.23536740070000001</v>
      </c>
      <c r="BW13" s="38">
        <v>10.184107366999999</v>
      </c>
      <c r="BX13" s="6">
        <v>8.6815308800000004E-2</v>
      </c>
      <c r="BY13" s="38">
        <v>3.0799945929999999</v>
      </c>
      <c r="BZ13" s="6">
        <v>2.9004061099999999E-2</v>
      </c>
      <c r="CA13" s="38">
        <v>0.87373688000000005</v>
      </c>
      <c r="CB13" s="6">
        <v>9.1479443000000004E-3</v>
      </c>
      <c r="CC13" s="38">
        <v>0.24937530350000001</v>
      </c>
      <c r="CD13" s="6">
        <v>2.9360498999999999E-3</v>
      </c>
      <c r="CE13" s="38">
        <v>7.0372467999999994E-2</v>
      </c>
      <c r="CF13" s="6">
        <v>9.9505249999999991E-4</v>
      </c>
      <c r="CG13" s="38">
        <v>1.7641190399999999E-2</v>
      </c>
      <c r="CH13" s="6">
        <v>3.7094709999999998E-4</v>
      </c>
      <c r="CI13" s="38">
        <v>7.5798960999999996E-3</v>
      </c>
      <c r="CJ13" s="6">
        <v>2.2216649999999999E-4</v>
      </c>
      <c r="CK13" s="38">
        <v>4.4993730999999997E-3</v>
      </c>
      <c r="CL13" s="6">
        <v>1.604311E-4</v>
      </c>
      <c r="CM13" s="38">
        <v>2.9255280000000002E-3</v>
      </c>
      <c r="CN13" s="135">
        <v>1.202171E-4</v>
      </c>
    </row>
    <row r="14" spans="1:92">
      <c r="A14" s="117">
        <v>900</v>
      </c>
      <c r="B14" s="139">
        <v>2.4948557699999999E-2</v>
      </c>
      <c r="C14" s="41">
        <v>574.59676606000005</v>
      </c>
      <c r="D14" s="47">
        <v>848.98542706000001</v>
      </c>
      <c r="E14" s="47">
        <v>4.9490437935999996</v>
      </c>
      <c r="F14" s="48">
        <v>1.06524923E-2</v>
      </c>
      <c r="G14" s="41">
        <v>0.24362559580000001</v>
      </c>
      <c r="H14" s="48">
        <v>1.3264913000000001E-3</v>
      </c>
      <c r="I14" s="47">
        <v>88.097435254000004</v>
      </c>
      <c r="J14" s="48">
        <v>0.59769391689999996</v>
      </c>
      <c r="K14" s="47">
        <v>31.934462633999999</v>
      </c>
      <c r="L14" s="48">
        <v>0.2407661743</v>
      </c>
      <c r="M14" s="47">
        <v>10.725858336</v>
      </c>
      <c r="N14" s="48">
        <v>0.12751446180000001</v>
      </c>
      <c r="O14" s="47">
        <v>1.233208173</v>
      </c>
      <c r="P14" s="48">
        <v>4.6861810000000002E-3</v>
      </c>
      <c r="Q14" s="47">
        <v>1.83685889E-2</v>
      </c>
      <c r="R14" s="48">
        <v>4.325159E-4</v>
      </c>
      <c r="S14" s="47">
        <v>3.8923642178</v>
      </c>
      <c r="T14" s="48">
        <v>0.11945018070000001</v>
      </c>
      <c r="U14" s="47">
        <v>30.841629002000001</v>
      </c>
      <c r="V14" s="48">
        <v>0.82235418240000002</v>
      </c>
      <c r="W14" s="47">
        <v>22.959702479000001</v>
      </c>
      <c r="X14" s="48">
        <v>1.3874664036</v>
      </c>
      <c r="Y14" s="47">
        <v>14.493292302</v>
      </c>
      <c r="Z14" s="48">
        <v>0.16324075020000001</v>
      </c>
      <c r="AA14" s="47">
        <v>9.3475233436000007</v>
      </c>
      <c r="AB14" s="48">
        <v>0.1162702622</v>
      </c>
      <c r="AC14" s="47">
        <v>1.498468028</v>
      </c>
      <c r="AD14" s="48">
        <v>1.9141189999999999E-2</v>
      </c>
      <c r="AE14" s="38">
        <v>3.6473009304000001</v>
      </c>
      <c r="AF14" s="6">
        <v>2.7829297999999999E-2</v>
      </c>
      <c r="AG14" s="47">
        <v>2.0378925000000001E-3</v>
      </c>
      <c r="AH14" s="6">
        <v>3.9748E-5</v>
      </c>
      <c r="AI14" s="47">
        <v>64.308047756999997</v>
      </c>
      <c r="AJ14" s="48">
        <v>0.87869739229999999</v>
      </c>
      <c r="AK14" s="48">
        <v>5.0404242999999996E-3</v>
      </c>
      <c r="AL14" s="6">
        <v>1.1155707E-3</v>
      </c>
      <c r="AM14" s="47">
        <v>0.2013871414</v>
      </c>
      <c r="AN14" s="48">
        <v>6.9154328000000003E-3</v>
      </c>
      <c r="AO14" s="47">
        <v>10.524471194</v>
      </c>
      <c r="AP14" s="48">
        <v>0.120599029</v>
      </c>
      <c r="AQ14" s="47">
        <v>0.1171357613</v>
      </c>
      <c r="AR14" s="48">
        <v>4.6795650000000001E-4</v>
      </c>
      <c r="AS14" s="47">
        <v>1.1160724117</v>
      </c>
      <c r="AT14" s="48">
        <v>4.2182245000000002E-3</v>
      </c>
      <c r="AU14" s="47">
        <v>2.7203084E-3</v>
      </c>
      <c r="AV14" s="48">
        <v>5.1113499999999998E-5</v>
      </c>
      <c r="AW14" s="47">
        <v>1.56482805E-2</v>
      </c>
      <c r="AX14" s="48">
        <v>3.8140240000000001E-4</v>
      </c>
      <c r="AY14" s="47">
        <v>0.17528149339999999</v>
      </c>
      <c r="AZ14" s="48">
        <v>5.1730096999999999E-3</v>
      </c>
      <c r="BA14" s="47">
        <v>3.7170827244</v>
      </c>
      <c r="BB14" s="48">
        <v>0.114277171</v>
      </c>
      <c r="BC14" s="47">
        <v>4.2489651906999999</v>
      </c>
      <c r="BD14" s="48">
        <v>0.1524389833</v>
      </c>
      <c r="BE14" s="47">
        <v>18.710737288000001</v>
      </c>
      <c r="BF14" s="48">
        <v>1.2350274203</v>
      </c>
      <c r="BG14" s="47">
        <v>2.0323909511</v>
      </c>
      <c r="BH14" s="48">
        <v>0.1606182451</v>
      </c>
      <c r="BI14" s="47">
        <v>62.275656806000001</v>
      </c>
      <c r="BJ14" s="43">
        <v>0.71807914719999999</v>
      </c>
      <c r="BK14" s="85">
        <v>1.026201E-3</v>
      </c>
      <c r="BL14" s="86">
        <v>1.8869920999999999E-3</v>
      </c>
      <c r="BM14" s="86">
        <v>2.4575448000000001E-3</v>
      </c>
      <c r="BN14" s="86">
        <v>2.8001219999999999E-3</v>
      </c>
      <c r="BO14" s="86">
        <v>3.0312936999999998E-3</v>
      </c>
      <c r="BP14" s="86">
        <v>3.2158299000000002E-3</v>
      </c>
      <c r="BQ14" s="86">
        <v>3.3623363000000002E-3</v>
      </c>
      <c r="BR14" s="86">
        <v>3.4929013000000002E-3</v>
      </c>
      <c r="BS14" s="86">
        <v>3.6091153000000001E-3</v>
      </c>
      <c r="BT14" s="87">
        <v>3.7131818000000001E-3</v>
      </c>
      <c r="BU14" s="54">
        <v>35.715277776000001</v>
      </c>
      <c r="BV14" s="6">
        <v>0.27026322339999997</v>
      </c>
      <c r="BW14" s="38">
        <v>12.816878102</v>
      </c>
      <c r="BX14" s="6">
        <v>0.1065723468</v>
      </c>
      <c r="BY14" s="38">
        <v>4.2631354897999998</v>
      </c>
      <c r="BZ14" s="6">
        <v>3.8853816499999999E-2</v>
      </c>
      <c r="CA14" s="38">
        <v>1.3582335846</v>
      </c>
      <c r="CB14" s="6">
        <v>1.35856316E-2</v>
      </c>
      <c r="CC14" s="38">
        <v>0.4372179162</v>
      </c>
      <c r="CD14" s="6">
        <v>4.8076852999999996E-3</v>
      </c>
      <c r="CE14" s="38">
        <v>0.13392385400000001</v>
      </c>
      <c r="CF14" s="6">
        <v>1.7062943E-3</v>
      </c>
      <c r="CG14" s="38">
        <v>4.0574319499999997E-2</v>
      </c>
      <c r="CH14" s="6">
        <v>6.6889390000000003E-4</v>
      </c>
      <c r="CI14" s="38">
        <v>1.6454025099999998E-2</v>
      </c>
      <c r="CJ14" s="6">
        <v>3.6212860000000001E-4</v>
      </c>
      <c r="CK14" s="38">
        <v>8.7103453000000001E-3</v>
      </c>
      <c r="CL14" s="6">
        <v>2.4380579999999999E-4</v>
      </c>
      <c r="CM14" s="38">
        <v>5.1208219999999997E-3</v>
      </c>
      <c r="CN14" s="135">
        <v>1.775189E-4</v>
      </c>
    </row>
    <row r="15" spans="1:92">
      <c r="A15" s="117">
        <v>1000</v>
      </c>
      <c r="B15" s="139">
        <v>2.2665222799999999E-2</v>
      </c>
      <c r="C15" s="41">
        <v>622.52732424999999</v>
      </c>
      <c r="D15" s="47">
        <v>948.79594983000004</v>
      </c>
      <c r="E15" s="47">
        <v>6.1909032943</v>
      </c>
      <c r="F15" s="48">
        <v>1.2382572999999999E-2</v>
      </c>
      <c r="G15" s="41">
        <v>0.26119009720000003</v>
      </c>
      <c r="H15" s="48">
        <v>1.2861016E-3</v>
      </c>
      <c r="I15" s="47">
        <v>95.821650755999997</v>
      </c>
      <c r="J15" s="48">
        <v>0.6456629572</v>
      </c>
      <c r="K15" s="47">
        <v>35.895362513000002</v>
      </c>
      <c r="L15" s="48">
        <v>0.26783347619999998</v>
      </c>
      <c r="M15" s="47">
        <v>12.135703942999999</v>
      </c>
      <c r="N15" s="48">
        <v>0.14240879379999999</v>
      </c>
      <c r="O15" s="47">
        <v>1.6638927457999999</v>
      </c>
      <c r="P15" s="48">
        <v>5.9149894E-3</v>
      </c>
      <c r="Q15" s="47">
        <v>2.45374958E-2</v>
      </c>
      <c r="R15" s="48">
        <v>4.9795239999999999E-4</v>
      </c>
      <c r="S15" s="47">
        <v>4.523016309</v>
      </c>
      <c r="T15" s="48">
        <v>0.1379050161</v>
      </c>
      <c r="U15" s="47">
        <v>34.195225112999999</v>
      </c>
      <c r="V15" s="48">
        <v>0.89968980980000002</v>
      </c>
      <c r="W15" s="47">
        <v>25.883524495</v>
      </c>
      <c r="X15" s="48">
        <v>1.5326439839999999</v>
      </c>
      <c r="Y15" s="47">
        <v>17.454193098000001</v>
      </c>
      <c r="Z15" s="48">
        <v>0.19061884849999999</v>
      </c>
      <c r="AA15" s="47">
        <v>11.151040329000001</v>
      </c>
      <c r="AB15" s="48">
        <v>0.13579886369999999</v>
      </c>
      <c r="AC15" s="47">
        <v>1.7972814909999999</v>
      </c>
      <c r="AD15" s="48">
        <v>2.20827122E-2</v>
      </c>
      <c r="AE15" s="38">
        <v>4.5058712780999999</v>
      </c>
      <c r="AF15" s="6">
        <v>3.2737272599999999E-2</v>
      </c>
      <c r="AG15" s="47">
        <v>1.9408273999999999E-3</v>
      </c>
      <c r="AH15" s="6">
        <v>3.6827299999999999E-5</v>
      </c>
      <c r="AI15" s="47">
        <v>70.271308660000003</v>
      </c>
      <c r="AJ15" s="48">
        <v>0.95158469170000004</v>
      </c>
      <c r="AK15" s="48">
        <v>4.9306953000000002E-3</v>
      </c>
      <c r="AL15" s="6">
        <v>1.0359484E-3</v>
      </c>
      <c r="AM15" s="47">
        <v>0.2304790038</v>
      </c>
      <c r="AN15" s="48">
        <v>7.4219665999999997E-3</v>
      </c>
      <c r="AO15" s="47">
        <v>11.905224939</v>
      </c>
      <c r="AP15" s="48">
        <v>0.13498682719999999</v>
      </c>
      <c r="AQ15" s="47">
        <v>0.18232699499999999</v>
      </c>
      <c r="AR15" s="48">
        <v>6.1107969999999996E-4</v>
      </c>
      <c r="AS15" s="47">
        <v>1.4815657508</v>
      </c>
      <c r="AT15" s="48">
        <v>5.3039096999999997E-3</v>
      </c>
      <c r="AU15" s="47">
        <v>4.0900410999999996E-3</v>
      </c>
      <c r="AV15" s="48">
        <v>7.2431899999999993E-5</v>
      </c>
      <c r="AW15" s="47">
        <v>2.0447454699999999E-2</v>
      </c>
      <c r="AX15" s="48">
        <v>4.2552049999999999E-4</v>
      </c>
      <c r="AY15" s="47">
        <v>0.21538580900000001</v>
      </c>
      <c r="AZ15" s="48">
        <v>6.1945459E-3</v>
      </c>
      <c r="BA15" s="47">
        <v>4.3076305001000001</v>
      </c>
      <c r="BB15" s="48">
        <v>0.13171047020000001</v>
      </c>
      <c r="BC15" s="47">
        <v>4.9271523261999999</v>
      </c>
      <c r="BD15" s="48">
        <v>0.1724870473</v>
      </c>
      <c r="BE15" s="47">
        <v>20.956372169000002</v>
      </c>
      <c r="BF15" s="48">
        <v>1.3601569366999999</v>
      </c>
      <c r="BG15" s="47">
        <v>2.4167025342000001</v>
      </c>
      <c r="BH15" s="48">
        <v>0.176300872</v>
      </c>
      <c r="BI15" s="47">
        <v>67.854606125999993</v>
      </c>
      <c r="BJ15" s="43">
        <v>0.77528381960000003</v>
      </c>
      <c r="BK15" s="85">
        <v>9.9132129999999997E-4</v>
      </c>
      <c r="BL15" s="86">
        <v>1.8180157000000001E-3</v>
      </c>
      <c r="BM15" s="86">
        <v>2.3687408000000001E-3</v>
      </c>
      <c r="BN15" s="86">
        <v>2.7037703E-3</v>
      </c>
      <c r="BO15" s="86">
        <v>2.9283135999999999E-3</v>
      </c>
      <c r="BP15" s="86">
        <v>3.1084583999999998E-3</v>
      </c>
      <c r="BQ15" s="86">
        <v>3.2524787999999999E-3</v>
      </c>
      <c r="BR15" s="86">
        <v>3.3813522999999999E-3</v>
      </c>
      <c r="BS15" s="86">
        <v>3.4963576000000001E-3</v>
      </c>
      <c r="BT15" s="87">
        <v>3.5997862999999999E-3</v>
      </c>
      <c r="BU15" s="54">
        <v>40.612620790000001</v>
      </c>
      <c r="BV15" s="6">
        <v>0.3032442923</v>
      </c>
      <c r="BW15" s="38">
        <v>15.468035066000001</v>
      </c>
      <c r="BX15" s="6">
        <v>0.12623741660000001</v>
      </c>
      <c r="BY15" s="38">
        <v>5.5592278500000001</v>
      </c>
      <c r="BZ15" s="6">
        <v>4.9377251400000002E-2</v>
      </c>
      <c r="CA15" s="38">
        <v>1.9495735183</v>
      </c>
      <c r="CB15" s="6">
        <v>1.8833276400000001E-2</v>
      </c>
      <c r="CC15" s="38">
        <v>0.69298411400000004</v>
      </c>
      <c r="CD15" s="6">
        <v>7.2746254E-3</v>
      </c>
      <c r="CE15" s="38">
        <v>0.23646341940000001</v>
      </c>
      <c r="CF15" s="6">
        <v>2.7867425000000002E-3</v>
      </c>
      <c r="CG15" s="38">
        <v>7.6870996600000005E-2</v>
      </c>
      <c r="CH15" s="6">
        <v>1.1154588E-3</v>
      </c>
      <c r="CI15" s="38">
        <v>2.9774907199999999E-2</v>
      </c>
      <c r="CJ15" s="6">
        <v>5.5990559999999996E-4</v>
      </c>
      <c r="CK15" s="38">
        <v>1.3921456800000001E-2</v>
      </c>
      <c r="CL15" s="6">
        <v>3.4487400000000001E-4</v>
      </c>
      <c r="CM15" s="38">
        <v>7.6237635999999998E-3</v>
      </c>
      <c r="CN15" s="135">
        <v>2.3987969999999999E-4</v>
      </c>
    </row>
    <row r="16" spans="1:92">
      <c r="A16" s="117">
        <v>1100</v>
      </c>
      <c r="B16" s="139">
        <v>2.0882754999999999E-2</v>
      </c>
      <c r="C16" s="41">
        <v>668.28651344000002</v>
      </c>
      <c r="D16" s="47">
        <v>1048.9819266</v>
      </c>
      <c r="E16" s="47">
        <v>7.9413685538000003</v>
      </c>
      <c r="F16" s="48">
        <v>1.4653487099999999E-2</v>
      </c>
      <c r="G16" s="41">
        <v>0.28176829149999999</v>
      </c>
      <c r="H16" s="48">
        <v>1.2630005E-3</v>
      </c>
      <c r="I16" s="47">
        <v>102.79303845</v>
      </c>
      <c r="J16" s="48">
        <v>0.6891481143</v>
      </c>
      <c r="K16" s="47">
        <v>39.553421784999998</v>
      </c>
      <c r="L16" s="48">
        <v>0.29354485499999999</v>
      </c>
      <c r="M16" s="47">
        <v>13.64423017</v>
      </c>
      <c r="N16" s="48">
        <v>0.15893857240000001</v>
      </c>
      <c r="O16" s="47">
        <v>2.1664299058999998</v>
      </c>
      <c r="P16" s="48">
        <v>7.3864509999999996E-3</v>
      </c>
      <c r="Q16" s="47">
        <v>3.06186892E-2</v>
      </c>
      <c r="R16" s="48">
        <v>5.5685969999999996E-4</v>
      </c>
      <c r="S16" s="47">
        <v>5.3546809653</v>
      </c>
      <c r="T16" s="48">
        <v>0.1615871981</v>
      </c>
      <c r="U16" s="47">
        <v>37.356758069000001</v>
      </c>
      <c r="V16" s="48">
        <v>0.97035460389999995</v>
      </c>
      <c r="W16" s="47">
        <v>28.674436323999998</v>
      </c>
      <c r="X16" s="48">
        <v>1.6667746495</v>
      </c>
      <c r="Y16" s="47">
        <v>20.263030856</v>
      </c>
      <c r="Z16" s="48">
        <v>0.2166784444</v>
      </c>
      <c r="AA16" s="47">
        <v>12.810940004000001</v>
      </c>
      <c r="AB16" s="48">
        <v>0.15422321990000001</v>
      </c>
      <c r="AC16" s="47">
        <v>2.0821501469000001</v>
      </c>
      <c r="AD16" s="48">
        <v>2.47060591E-2</v>
      </c>
      <c r="AE16" s="38">
        <v>5.3699407048000003</v>
      </c>
      <c r="AF16" s="6">
        <v>3.7749165299999998E-2</v>
      </c>
      <c r="AG16" s="47">
        <v>1.8676686000000001E-3</v>
      </c>
      <c r="AH16" s="6">
        <v>3.4411600000000001E-5</v>
      </c>
      <c r="AI16" s="47">
        <v>75.989082515999996</v>
      </c>
      <c r="AJ16" s="48">
        <v>1.0227487685000001</v>
      </c>
      <c r="AK16" s="48">
        <v>5.0237132E-3</v>
      </c>
      <c r="AL16" s="6">
        <v>9.6916750000000001E-4</v>
      </c>
      <c r="AM16" s="47">
        <v>0.27723562800000001</v>
      </c>
      <c r="AN16" s="48">
        <v>8.4997670000000001E-3</v>
      </c>
      <c r="AO16" s="47">
        <v>13.366994542</v>
      </c>
      <c r="AP16" s="48">
        <v>0.15043880539999999</v>
      </c>
      <c r="AQ16" s="47">
        <v>0.26328385869999998</v>
      </c>
      <c r="AR16" s="48">
        <v>8.048326E-4</v>
      </c>
      <c r="AS16" s="47">
        <v>1.9031460471999999</v>
      </c>
      <c r="AT16" s="48">
        <v>6.5816184000000002E-3</v>
      </c>
      <c r="AU16" s="47">
        <v>5.2482244999999999E-3</v>
      </c>
      <c r="AV16" s="48">
        <v>9.4380699999999996E-5</v>
      </c>
      <c r="AW16" s="47">
        <v>2.5370464700000001E-2</v>
      </c>
      <c r="AX16" s="48">
        <v>4.6247900000000002E-4</v>
      </c>
      <c r="AY16" s="47">
        <v>0.28064708300000002</v>
      </c>
      <c r="AZ16" s="48">
        <v>7.5824873999999999E-3</v>
      </c>
      <c r="BA16" s="47">
        <v>5.0740338822000002</v>
      </c>
      <c r="BB16" s="48">
        <v>0.15400471060000001</v>
      </c>
      <c r="BC16" s="47">
        <v>5.6217646793</v>
      </c>
      <c r="BD16" s="48">
        <v>0.1918037705</v>
      </c>
      <c r="BE16" s="47">
        <v>23.052671644</v>
      </c>
      <c r="BF16" s="48">
        <v>1.474970879</v>
      </c>
      <c r="BG16" s="47">
        <v>2.8268130603000001</v>
      </c>
      <c r="BH16" s="48">
        <v>0.19209178090000001</v>
      </c>
      <c r="BI16" s="47">
        <v>73.162269456000004</v>
      </c>
      <c r="BJ16" s="43">
        <v>0.83065698759999995</v>
      </c>
      <c r="BK16" s="85">
        <v>9.7060169999999999E-4</v>
      </c>
      <c r="BL16" s="86">
        <v>1.7789667999999999E-3</v>
      </c>
      <c r="BM16" s="86">
        <v>2.3173667999999998E-3</v>
      </c>
      <c r="BN16" s="86">
        <v>2.6482174000000002E-3</v>
      </c>
      <c r="BO16" s="86">
        <v>2.8731664000000001E-3</v>
      </c>
      <c r="BP16" s="86">
        <v>3.0555341E-3</v>
      </c>
      <c r="BQ16" s="86">
        <v>3.2026732000000001E-3</v>
      </c>
      <c r="BR16" s="86">
        <v>3.3353189000000002E-3</v>
      </c>
      <c r="BS16" s="86">
        <v>3.4545181000000002E-3</v>
      </c>
      <c r="BT16" s="87">
        <v>3.5609743999999999E-3</v>
      </c>
      <c r="BU16" s="54">
        <v>45.184308895999997</v>
      </c>
      <c r="BV16" s="6">
        <v>0.3340031752</v>
      </c>
      <c r="BW16" s="38">
        <v>18.028304865999999</v>
      </c>
      <c r="BX16" s="6">
        <v>0.1451621135</v>
      </c>
      <c r="BY16" s="38">
        <v>6.8759729723999996</v>
      </c>
      <c r="BZ16" s="6">
        <v>5.9970700199999998E-2</v>
      </c>
      <c r="CA16" s="38">
        <v>2.5875846804</v>
      </c>
      <c r="CB16" s="6">
        <v>2.4394789900000002E-2</v>
      </c>
      <c r="CC16" s="38">
        <v>0.98234583210000004</v>
      </c>
      <c r="CD16" s="6">
        <v>1.00332683E-2</v>
      </c>
      <c r="CE16" s="38">
        <v>0.366215389</v>
      </c>
      <c r="CF16" s="6">
        <v>4.1656669999999996E-3</v>
      </c>
      <c r="CG16" s="38">
        <v>0.1355065077</v>
      </c>
      <c r="CH16" s="6">
        <v>1.8314678000000001E-3</v>
      </c>
      <c r="CI16" s="38">
        <v>5.79676898E-2</v>
      </c>
      <c r="CJ16" s="6">
        <v>9.6801090000000003E-4</v>
      </c>
      <c r="CK16" s="38">
        <v>2.95752377E-2</v>
      </c>
      <c r="CL16" s="6">
        <v>6.1611939999999996E-4</v>
      </c>
      <c r="CM16" s="38">
        <v>1.6069525099999999E-2</v>
      </c>
      <c r="CN16" s="135">
        <v>4.2712369999999998E-4</v>
      </c>
    </row>
    <row r="17" spans="1:92">
      <c r="A17" s="117">
        <v>1200</v>
      </c>
      <c r="B17" s="139">
        <v>1.8677925500000001E-2</v>
      </c>
      <c r="C17" s="41">
        <v>712.07339299</v>
      </c>
      <c r="D17" s="47">
        <v>1149.1682272999999</v>
      </c>
      <c r="E17" s="47">
        <v>9.6865124961000006</v>
      </c>
      <c r="F17" s="48">
        <v>1.67207921E-2</v>
      </c>
      <c r="G17" s="41">
        <v>0.30261789169999997</v>
      </c>
      <c r="H17" s="48">
        <v>1.2432274000000001E-3</v>
      </c>
      <c r="I17" s="47">
        <v>108.87776776</v>
      </c>
      <c r="J17" s="48">
        <v>0.72673655719999997</v>
      </c>
      <c r="K17" s="47">
        <v>43.331690936999998</v>
      </c>
      <c r="L17" s="48">
        <v>0.319496736</v>
      </c>
      <c r="M17" s="47">
        <v>15.122280211</v>
      </c>
      <c r="N17" s="48">
        <v>0.17392808539999999</v>
      </c>
      <c r="O17" s="47">
        <v>2.6995093139000002</v>
      </c>
      <c r="P17" s="48">
        <v>8.8629052E-3</v>
      </c>
      <c r="Q17" s="47">
        <v>3.7440450299999997E-2</v>
      </c>
      <c r="R17" s="48">
        <v>6.9875160000000005E-4</v>
      </c>
      <c r="S17" s="47">
        <v>6.1110434570000001</v>
      </c>
      <c r="T17" s="48">
        <v>0.1825011882</v>
      </c>
      <c r="U17" s="47">
        <v>40.288614475999999</v>
      </c>
      <c r="V17" s="48">
        <v>1.0324672361</v>
      </c>
      <c r="W17" s="47">
        <v>31.306191783999999</v>
      </c>
      <c r="X17" s="48">
        <v>1.7863124402999999</v>
      </c>
      <c r="Y17" s="47">
        <v>23.062710909</v>
      </c>
      <c r="Z17" s="48">
        <v>0.24150261219999999</v>
      </c>
      <c r="AA17" s="47">
        <v>14.467993391</v>
      </c>
      <c r="AB17" s="48">
        <v>0.17168228890000001</v>
      </c>
      <c r="AC17" s="47">
        <v>2.386974639</v>
      </c>
      <c r="AD17" s="48">
        <v>2.7499122399999999E-2</v>
      </c>
      <c r="AE17" s="38">
        <v>6.2077428790000004</v>
      </c>
      <c r="AF17" s="6">
        <v>4.23212008E-2</v>
      </c>
      <c r="AG17" s="47">
        <v>1.8720821E-3</v>
      </c>
      <c r="AH17" s="6">
        <v>3.2292100000000002E-5</v>
      </c>
      <c r="AI17" s="47">
        <v>81.348164010000005</v>
      </c>
      <c r="AJ17" s="48">
        <v>1.0867665794000001</v>
      </c>
      <c r="AK17" s="48">
        <v>4.8922931000000003E-3</v>
      </c>
      <c r="AL17" s="6">
        <v>9.112403E-4</v>
      </c>
      <c r="AM17" s="47">
        <v>0.31182548840000002</v>
      </c>
      <c r="AN17" s="48">
        <v>9.0136000000000001E-3</v>
      </c>
      <c r="AO17" s="47">
        <v>14.810454722999999</v>
      </c>
      <c r="AP17" s="48">
        <v>0.1649144854</v>
      </c>
      <c r="AQ17" s="47">
        <v>0.34628285479999998</v>
      </c>
      <c r="AR17" s="48">
        <v>9.8583489999999998E-4</v>
      </c>
      <c r="AS17" s="47">
        <v>2.3532264591000001</v>
      </c>
      <c r="AT17" s="48">
        <v>7.8770703000000004E-3</v>
      </c>
      <c r="AU17" s="47">
        <v>8.9624232999999994E-3</v>
      </c>
      <c r="AV17" s="48">
        <v>2.029209E-4</v>
      </c>
      <c r="AW17" s="47">
        <v>2.8478027E-2</v>
      </c>
      <c r="AX17" s="48">
        <v>4.9583069999999997E-4</v>
      </c>
      <c r="AY17" s="47">
        <v>0.34534276250000001</v>
      </c>
      <c r="AZ17" s="48">
        <v>8.7588302999999992E-3</v>
      </c>
      <c r="BA17" s="47">
        <v>5.7657006944999996</v>
      </c>
      <c r="BB17" s="48">
        <v>0.17374235800000001</v>
      </c>
      <c r="BC17" s="47">
        <v>6.2523847529000003</v>
      </c>
      <c r="BD17" s="48">
        <v>0.2088996108</v>
      </c>
      <c r="BE17" s="47">
        <v>25.053807031000002</v>
      </c>
      <c r="BF17" s="48">
        <v>1.5774128295000001</v>
      </c>
      <c r="BG17" s="47">
        <v>3.3011765945999998</v>
      </c>
      <c r="BH17" s="48">
        <v>0.20723132929999999</v>
      </c>
      <c r="BI17" s="47">
        <v>78.046987415000004</v>
      </c>
      <c r="BJ17" s="43">
        <v>0.8795352501</v>
      </c>
      <c r="BK17" s="85">
        <v>9.5725789999999997E-4</v>
      </c>
      <c r="BL17" s="86">
        <v>1.7481714999999999E-3</v>
      </c>
      <c r="BM17" s="86">
        <v>2.2765976000000002E-3</v>
      </c>
      <c r="BN17" s="86">
        <v>2.6040223999999998E-3</v>
      </c>
      <c r="BO17" s="86">
        <v>2.8261982999999999E-3</v>
      </c>
      <c r="BP17" s="86">
        <v>3.0056473999999999E-3</v>
      </c>
      <c r="BQ17" s="86">
        <v>3.1494564999999999E-3</v>
      </c>
      <c r="BR17" s="86">
        <v>3.2769125000000001E-3</v>
      </c>
      <c r="BS17" s="86">
        <v>3.3912693999999998E-3</v>
      </c>
      <c r="BT17" s="87">
        <v>3.4933243E-3</v>
      </c>
      <c r="BU17" s="54">
        <v>49.302015886</v>
      </c>
      <c r="BV17" s="6">
        <v>0.36113771039999998</v>
      </c>
      <c r="BW17" s="38">
        <v>20.421130649999998</v>
      </c>
      <c r="BX17" s="6">
        <v>0.16231536029999999</v>
      </c>
      <c r="BY17" s="38">
        <v>8.1288720207999994</v>
      </c>
      <c r="BZ17" s="6">
        <v>6.98032351E-2</v>
      </c>
      <c r="CA17" s="38">
        <v>3.2261578258000001</v>
      </c>
      <c r="CB17" s="6">
        <v>2.9852204699999999E-2</v>
      </c>
      <c r="CC17" s="38">
        <v>1.2948468818000001</v>
      </c>
      <c r="CD17" s="6">
        <v>1.29456203E-2</v>
      </c>
      <c r="CE17" s="38">
        <v>0.51718569879999998</v>
      </c>
      <c r="CF17" s="6">
        <v>5.7022182000000003E-3</v>
      </c>
      <c r="CG17" s="38">
        <v>0.2107233885</v>
      </c>
      <c r="CH17" s="6">
        <v>2.6694548000000002E-3</v>
      </c>
      <c r="CI17" s="38">
        <v>9.8687150900000006E-2</v>
      </c>
      <c r="CJ17" s="6">
        <v>1.4678480999999999E-3</v>
      </c>
      <c r="CK17" s="38">
        <v>5.1124301699999999E-2</v>
      </c>
      <c r="CL17" s="6">
        <v>9.1572599999999995E-4</v>
      </c>
      <c r="CM17" s="38">
        <v>2.75165364E-2</v>
      </c>
      <c r="CN17" s="135">
        <v>6.1365840000000003E-4</v>
      </c>
    </row>
    <row r="18" spans="1:92">
      <c r="A18" s="117">
        <v>1300</v>
      </c>
      <c r="B18" s="139">
        <v>1.73192587E-2</v>
      </c>
      <c r="C18" s="41">
        <v>754.06066508000004</v>
      </c>
      <c r="D18" s="47">
        <v>1249.117512</v>
      </c>
      <c r="E18" s="47">
        <v>12.018100041</v>
      </c>
      <c r="F18" s="48">
        <v>1.9171826999999999E-2</v>
      </c>
      <c r="G18" s="41">
        <v>0.32373465759999998</v>
      </c>
      <c r="H18" s="48">
        <v>1.2283577E-3</v>
      </c>
      <c r="I18" s="47">
        <v>114.41851130000001</v>
      </c>
      <c r="J18" s="48">
        <v>0.76123280260000004</v>
      </c>
      <c r="K18" s="47">
        <v>46.745380871000002</v>
      </c>
      <c r="L18" s="48">
        <v>0.34389200640000001</v>
      </c>
      <c r="M18" s="47">
        <v>16.588806209000001</v>
      </c>
      <c r="N18" s="48">
        <v>0.1889595811</v>
      </c>
      <c r="O18" s="47">
        <v>3.3031475340999998</v>
      </c>
      <c r="P18" s="48">
        <v>1.0461909199999999E-2</v>
      </c>
      <c r="Q18" s="47">
        <v>4.7558399500000001E-2</v>
      </c>
      <c r="R18" s="48">
        <v>8.2296110000000002E-4</v>
      </c>
      <c r="S18" s="47">
        <v>7.0273032688999999</v>
      </c>
      <c r="T18" s="48">
        <v>0.20884082030000001</v>
      </c>
      <c r="U18" s="47">
        <v>43.127155917000003</v>
      </c>
      <c r="V18" s="48">
        <v>1.0893260525999999</v>
      </c>
      <c r="W18" s="47">
        <v>33.715768506000003</v>
      </c>
      <c r="X18" s="48">
        <v>1.8944147144000001</v>
      </c>
      <c r="Y18" s="47">
        <v>25.793617928</v>
      </c>
      <c r="Z18" s="48">
        <v>0.2657565992</v>
      </c>
      <c r="AA18" s="47">
        <v>16.033030412999999</v>
      </c>
      <c r="AB18" s="48">
        <v>0.18876520660000001</v>
      </c>
      <c r="AC18" s="47">
        <v>2.6625333859999998</v>
      </c>
      <c r="AD18" s="48">
        <v>2.9980867500000001E-2</v>
      </c>
      <c r="AE18" s="38">
        <v>7.0980541287000003</v>
      </c>
      <c r="AF18" s="6">
        <v>4.7010525099999999E-2</v>
      </c>
      <c r="AG18" s="47">
        <v>9.5451592000000002E-3</v>
      </c>
      <c r="AH18" s="6">
        <v>3.0661399999999998E-5</v>
      </c>
      <c r="AI18" s="47">
        <v>86.445041771999996</v>
      </c>
      <c r="AJ18" s="48">
        <v>1.147600709</v>
      </c>
      <c r="AK18" s="48">
        <v>4.7762437000000001E-3</v>
      </c>
      <c r="AL18" s="6">
        <v>8.6469110000000004E-4</v>
      </c>
      <c r="AM18" s="47">
        <v>0.34987079739999999</v>
      </c>
      <c r="AN18" s="48">
        <v>9.6831798000000004E-3</v>
      </c>
      <c r="AO18" s="47">
        <v>16.238935412</v>
      </c>
      <c r="AP18" s="48">
        <v>0.1792764013</v>
      </c>
      <c r="AQ18" s="47">
        <v>0.4391179804</v>
      </c>
      <c r="AR18" s="48">
        <v>1.1675256E-3</v>
      </c>
      <c r="AS18" s="47">
        <v>2.8640295537</v>
      </c>
      <c r="AT18" s="48">
        <v>9.2943834999999995E-3</v>
      </c>
      <c r="AU18" s="47">
        <v>9.4374511000000008E-3</v>
      </c>
      <c r="AV18" s="48">
        <v>2.011281E-4</v>
      </c>
      <c r="AW18" s="47">
        <v>3.8120948299999999E-2</v>
      </c>
      <c r="AX18" s="48">
        <v>6.2183309999999995E-4</v>
      </c>
      <c r="AY18" s="47">
        <v>0.43253238849999998</v>
      </c>
      <c r="AZ18" s="48">
        <v>1.05265306E-2</v>
      </c>
      <c r="BA18" s="47">
        <v>6.5947708802999996</v>
      </c>
      <c r="BB18" s="48">
        <v>0.19831428970000001</v>
      </c>
      <c r="BC18" s="47">
        <v>6.8301322002999996</v>
      </c>
      <c r="BD18" s="48">
        <v>0.22362031390000001</v>
      </c>
      <c r="BE18" s="47">
        <v>26.885636305999999</v>
      </c>
      <c r="BF18" s="48">
        <v>1.6707944003999999</v>
      </c>
      <c r="BG18" s="47">
        <v>3.8172102077000001</v>
      </c>
      <c r="BH18" s="48">
        <v>0.22183645900000001</v>
      </c>
      <c r="BI18" s="47">
        <v>82.627831564000005</v>
      </c>
      <c r="BJ18" s="43">
        <v>0.92576424999999996</v>
      </c>
      <c r="BK18" s="85">
        <v>9.5002379999999998E-4</v>
      </c>
      <c r="BL18" s="86">
        <v>1.7306328E-3</v>
      </c>
      <c r="BM18" s="86">
        <v>2.2501998999999999E-3</v>
      </c>
      <c r="BN18" s="86">
        <v>2.5690289E-3</v>
      </c>
      <c r="BO18" s="86">
        <v>2.7859900999999999E-3</v>
      </c>
      <c r="BP18" s="86">
        <v>2.9615370999999998E-3</v>
      </c>
      <c r="BQ18" s="86">
        <v>3.1008655000000001E-3</v>
      </c>
      <c r="BR18" s="86">
        <v>3.2239439999999999E-3</v>
      </c>
      <c r="BS18" s="86">
        <v>3.3342265000000002E-3</v>
      </c>
      <c r="BT18" s="87">
        <v>3.4325943999999999E-3</v>
      </c>
      <c r="BU18" s="54">
        <v>53.127701790000003</v>
      </c>
      <c r="BV18" s="6">
        <v>0.38641614790000001</v>
      </c>
      <c r="BW18" s="38">
        <v>22.725387604000002</v>
      </c>
      <c r="BX18" s="6">
        <v>0.17871883890000001</v>
      </c>
      <c r="BY18" s="38">
        <v>9.4033759540999995</v>
      </c>
      <c r="BZ18" s="6">
        <v>7.96082657E-2</v>
      </c>
      <c r="CA18" s="38">
        <v>3.9024783058999999</v>
      </c>
      <c r="CB18" s="6">
        <v>3.5449557399999998E-2</v>
      </c>
      <c r="CC18" s="38">
        <v>1.6473119853</v>
      </c>
      <c r="CD18" s="6">
        <v>1.60801642E-2</v>
      </c>
      <c r="CE18" s="38">
        <v>0.69303576879999995</v>
      </c>
      <c r="CF18" s="6">
        <v>7.4056134000000003E-3</v>
      </c>
      <c r="CG18" s="38">
        <v>0.29696138129999999</v>
      </c>
      <c r="CH18" s="6">
        <v>3.5872776E-3</v>
      </c>
      <c r="CI18" s="38">
        <v>0.1456156499</v>
      </c>
      <c r="CJ18" s="6">
        <v>2.0143282999999998E-3</v>
      </c>
      <c r="CK18" s="38">
        <v>7.5137572799999996E-2</v>
      </c>
      <c r="CL18" s="6">
        <v>1.2346879E-3</v>
      </c>
      <c r="CM18" s="38">
        <v>3.95065499E-2</v>
      </c>
      <c r="CN18" s="135">
        <v>8.0808699999999998E-4</v>
      </c>
    </row>
    <row r="19" spans="1:92">
      <c r="A19" s="117">
        <v>1400</v>
      </c>
      <c r="B19" s="139">
        <v>1.57645756E-2</v>
      </c>
      <c r="C19" s="41">
        <v>794.38957748999997</v>
      </c>
      <c r="D19" s="47">
        <v>1348.7660940000001</v>
      </c>
      <c r="E19" s="47">
        <v>14.229857015</v>
      </c>
      <c r="F19" s="48">
        <v>2.14685274E-2</v>
      </c>
      <c r="G19" s="41">
        <v>0.34897329599999999</v>
      </c>
      <c r="H19" s="48">
        <v>1.2253329000000001E-3</v>
      </c>
      <c r="I19" s="47">
        <v>119.35262868</v>
      </c>
      <c r="J19" s="48">
        <v>0.79201815499999995</v>
      </c>
      <c r="K19" s="47">
        <v>50.212261069999997</v>
      </c>
      <c r="L19" s="48">
        <v>0.36803301900000002</v>
      </c>
      <c r="M19" s="47">
        <v>17.987757815999998</v>
      </c>
      <c r="N19" s="48">
        <v>0.20315634790000001</v>
      </c>
      <c r="O19" s="47">
        <v>4.0173521704999997</v>
      </c>
      <c r="P19" s="48">
        <v>1.23276844E-2</v>
      </c>
      <c r="Q19" s="47">
        <v>6.7857046800000001E-2</v>
      </c>
      <c r="R19" s="48">
        <v>1.0327424E-3</v>
      </c>
      <c r="S19" s="47">
        <v>7.8760077875999999</v>
      </c>
      <c r="T19" s="48">
        <v>0.23192635850000001</v>
      </c>
      <c r="U19" s="47">
        <v>45.663189525999996</v>
      </c>
      <c r="V19" s="48">
        <v>1.1386822031999999</v>
      </c>
      <c r="W19" s="47">
        <v>36.056773694999997</v>
      </c>
      <c r="X19" s="48">
        <v>1.9938170728</v>
      </c>
      <c r="Y19" s="47">
        <v>28.443946107999999</v>
      </c>
      <c r="Z19" s="48">
        <v>0.28863953170000001</v>
      </c>
      <c r="AA19" s="47">
        <v>17.558691175</v>
      </c>
      <c r="AB19" s="48">
        <v>0.20493376190000001</v>
      </c>
      <c r="AC19" s="47">
        <v>2.9180951659000001</v>
      </c>
      <c r="AD19" s="48">
        <v>3.2281347699999997E-2</v>
      </c>
      <c r="AE19" s="38">
        <v>7.9671597671000001</v>
      </c>
      <c r="AF19" s="6">
        <v>5.1424421999999997E-2</v>
      </c>
      <c r="AG19" s="47">
        <v>9.2502269000000002E-3</v>
      </c>
      <c r="AH19" s="6">
        <v>2.92825E-5</v>
      </c>
      <c r="AI19" s="47">
        <v>91.415176012000003</v>
      </c>
      <c r="AJ19" s="48">
        <v>1.205591281</v>
      </c>
      <c r="AK19" s="48">
        <v>4.7997812000000004E-3</v>
      </c>
      <c r="AL19" s="6">
        <v>8.2694379999999996E-4</v>
      </c>
      <c r="AM19" s="47">
        <v>0.38371919700000001</v>
      </c>
      <c r="AN19" s="48">
        <v>1.0349270900000001E-2</v>
      </c>
      <c r="AO19" s="47">
        <v>17.604038619000001</v>
      </c>
      <c r="AP19" s="48">
        <v>0.19280707699999999</v>
      </c>
      <c r="AQ19" s="47">
        <v>0.56687205210000002</v>
      </c>
      <c r="AR19" s="48">
        <v>1.4226923E-3</v>
      </c>
      <c r="AS19" s="47">
        <v>3.4504801183999998</v>
      </c>
      <c r="AT19" s="48">
        <v>1.09049921E-2</v>
      </c>
      <c r="AU19" s="47">
        <v>1.5437562300000001E-2</v>
      </c>
      <c r="AV19" s="48">
        <v>2.5334860000000002E-4</v>
      </c>
      <c r="AW19" s="47">
        <v>5.2419484500000002E-2</v>
      </c>
      <c r="AX19" s="48">
        <v>7.7939380000000003E-4</v>
      </c>
      <c r="AY19" s="47">
        <v>0.51727708419999996</v>
      </c>
      <c r="AZ19" s="48">
        <v>1.20374503E-2</v>
      </c>
      <c r="BA19" s="47">
        <v>7.3587307033</v>
      </c>
      <c r="BB19" s="48">
        <v>0.21988890820000001</v>
      </c>
      <c r="BC19" s="47">
        <v>7.4431902158999996</v>
      </c>
      <c r="BD19" s="48">
        <v>0.23811741859999999</v>
      </c>
      <c r="BE19" s="47">
        <v>28.613583478999999</v>
      </c>
      <c r="BF19" s="48">
        <v>1.7556996542000001</v>
      </c>
      <c r="BG19" s="47">
        <v>4.3595499984000003</v>
      </c>
      <c r="BH19" s="48">
        <v>0.23517188080000001</v>
      </c>
      <c r="BI19" s="47">
        <v>87.055626013999998</v>
      </c>
      <c r="BJ19" s="43">
        <v>0.97041940019999995</v>
      </c>
      <c r="BK19" s="85">
        <v>9.4404310000000002E-4</v>
      </c>
      <c r="BL19" s="86">
        <v>1.7160509000000001E-3</v>
      </c>
      <c r="BM19" s="86">
        <v>2.2294746000000002E-3</v>
      </c>
      <c r="BN19" s="86">
        <v>2.5466041000000001E-3</v>
      </c>
      <c r="BO19" s="86">
        <v>2.7625384999999999E-3</v>
      </c>
      <c r="BP19" s="86">
        <v>2.9382269999999999E-3</v>
      </c>
      <c r="BQ19" s="86">
        <v>3.0780486000000001E-3</v>
      </c>
      <c r="BR19" s="86">
        <v>3.2020740000000001E-3</v>
      </c>
      <c r="BS19" s="86">
        <v>3.3135681999999999E-3</v>
      </c>
      <c r="BT19" s="87">
        <v>3.4134621E-3</v>
      </c>
      <c r="BU19" s="54">
        <v>56.624772032000003</v>
      </c>
      <c r="BV19" s="6">
        <v>0.4093443926</v>
      </c>
      <c r="BW19" s="38">
        <v>24.90485043</v>
      </c>
      <c r="BX19" s="6">
        <v>0.19395635899999999</v>
      </c>
      <c r="BY19" s="38">
        <v>10.652457479000001</v>
      </c>
      <c r="BZ19" s="6">
        <v>8.8966428700000003E-2</v>
      </c>
      <c r="CA19" s="38">
        <v>4.6012475891999998</v>
      </c>
      <c r="CB19" s="6">
        <v>4.1032131299999997E-2</v>
      </c>
      <c r="CC19" s="38">
        <v>2.0198708209</v>
      </c>
      <c r="CD19" s="6">
        <v>1.9247304400000002E-2</v>
      </c>
      <c r="CE19" s="38">
        <v>0.88026813120000003</v>
      </c>
      <c r="CF19" s="6">
        <v>9.1199100000000002E-3</v>
      </c>
      <c r="CG19" s="38">
        <v>0.39227971979999998</v>
      </c>
      <c r="CH19" s="6">
        <v>4.5296193999999996E-3</v>
      </c>
      <c r="CI19" s="38">
        <v>0.1967989174</v>
      </c>
      <c r="CJ19" s="6">
        <v>2.5628541999999999E-3</v>
      </c>
      <c r="CK19" s="38">
        <v>0.1014539974</v>
      </c>
      <c r="CL19" s="6">
        <v>1.5503578000000001E-3</v>
      </c>
      <c r="CM19" s="38">
        <v>5.2269715500000001E-2</v>
      </c>
      <c r="CN19" s="135">
        <v>9.8924600000000005E-4</v>
      </c>
    </row>
    <row r="20" spans="1:92">
      <c r="A20" s="117">
        <v>1500</v>
      </c>
      <c r="B20" s="139">
        <v>1.4438286599999999E-2</v>
      </c>
      <c r="C20" s="41">
        <v>833.21562456000004</v>
      </c>
      <c r="D20" s="47">
        <v>1449.1568084999999</v>
      </c>
      <c r="E20" s="47">
        <v>16.762980486</v>
      </c>
      <c r="F20" s="48">
        <v>2.39307102E-2</v>
      </c>
      <c r="G20" s="41">
        <v>0.38225742559999998</v>
      </c>
      <c r="H20" s="48">
        <v>1.2170172E-3</v>
      </c>
      <c r="I20" s="47">
        <v>123.76929753</v>
      </c>
      <c r="J20" s="48">
        <v>0.81948591540000004</v>
      </c>
      <c r="K20" s="47">
        <v>53.485543567999997</v>
      </c>
      <c r="L20" s="48">
        <v>0.39037029039999999</v>
      </c>
      <c r="M20" s="47">
        <v>19.431189199999999</v>
      </c>
      <c r="N20" s="48">
        <v>0.21793303410000001</v>
      </c>
      <c r="O20" s="47">
        <v>4.7283487720000004</v>
      </c>
      <c r="P20" s="48">
        <v>1.41574996E-2</v>
      </c>
      <c r="Q20" s="47">
        <v>7.7907358499999996E-2</v>
      </c>
      <c r="R20" s="48">
        <v>1.1473239999999999E-3</v>
      </c>
      <c r="S20" s="47">
        <v>8.6919330990999999</v>
      </c>
      <c r="T20" s="48">
        <v>0.25399910469999998</v>
      </c>
      <c r="U20" s="47">
        <v>48.211882424999999</v>
      </c>
      <c r="V20" s="48">
        <v>1.1831636897</v>
      </c>
      <c r="W20" s="47">
        <v>38.271518983</v>
      </c>
      <c r="X20" s="48">
        <v>2.0858963024000001</v>
      </c>
      <c r="Y20" s="47">
        <v>31.013089257000001</v>
      </c>
      <c r="Z20" s="48">
        <v>0.31053459589999999</v>
      </c>
      <c r="AA20" s="47">
        <v>19.044489399</v>
      </c>
      <c r="AB20" s="48">
        <v>0.22052487069999999</v>
      </c>
      <c r="AC20" s="47">
        <v>3.1555202695000002</v>
      </c>
      <c r="AD20" s="48">
        <v>3.4449362800000001E-2</v>
      </c>
      <c r="AE20" s="38">
        <v>8.8130795890000009</v>
      </c>
      <c r="AF20" s="6">
        <v>5.5560362500000002E-2</v>
      </c>
      <c r="AG20" s="47">
        <v>9.3637892E-3</v>
      </c>
      <c r="AH20" s="6">
        <v>2.80064E-5</v>
      </c>
      <c r="AI20" s="47">
        <v>95.985313304000002</v>
      </c>
      <c r="AJ20" s="48">
        <v>1.2563541127</v>
      </c>
      <c r="AK20" s="48">
        <v>4.7279115999999998E-3</v>
      </c>
      <c r="AL20" s="6">
        <v>7.9214719999999995E-4</v>
      </c>
      <c r="AM20" s="47">
        <v>0.4229415581</v>
      </c>
      <c r="AN20" s="48">
        <v>1.10431751E-2</v>
      </c>
      <c r="AO20" s="47">
        <v>19.008247642000001</v>
      </c>
      <c r="AP20" s="48">
        <v>0.20688985900000001</v>
      </c>
      <c r="AQ20" s="47">
        <v>0.71234837839999998</v>
      </c>
      <c r="AR20" s="48">
        <v>1.6824435E-3</v>
      </c>
      <c r="AS20" s="47">
        <v>4.0160003935999997</v>
      </c>
      <c r="AT20" s="48">
        <v>1.24750561E-2</v>
      </c>
      <c r="AU20" s="47">
        <v>1.7350601199999999E-2</v>
      </c>
      <c r="AV20" s="48">
        <v>2.63362E-4</v>
      </c>
      <c r="AW20" s="47">
        <v>6.0556757400000001E-2</v>
      </c>
      <c r="AX20" s="48">
        <v>8.8396199999999996E-4</v>
      </c>
      <c r="AY20" s="47">
        <v>0.60503649209999999</v>
      </c>
      <c r="AZ20" s="48">
        <v>1.36353992E-2</v>
      </c>
      <c r="BA20" s="47">
        <v>8.0868966069999999</v>
      </c>
      <c r="BB20" s="48">
        <v>0.2403637055</v>
      </c>
      <c r="BC20" s="47">
        <v>8.0126035952999999</v>
      </c>
      <c r="BD20" s="48">
        <v>0.25232052939999999</v>
      </c>
      <c r="BE20" s="47">
        <v>30.258915387999998</v>
      </c>
      <c r="BF20" s="48">
        <v>1.833575773</v>
      </c>
      <c r="BG20" s="47">
        <v>4.9204118527</v>
      </c>
      <c r="BH20" s="48">
        <v>0.24799327039999999</v>
      </c>
      <c r="BI20" s="47">
        <v>91.064901450999997</v>
      </c>
      <c r="BJ20" s="43">
        <v>1.0083608423999999</v>
      </c>
      <c r="BK20" s="85">
        <v>9.4176399999999999E-4</v>
      </c>
      <c r="BL20" s="86">
        <v>1.7063830999999999E-3</v>
      </c>
      <c r="BM20" s="86">
        <v>2.2158671999999999E-3</v>
      </c>
      <c r="BN20" s="86">
        <v>2.5305083E-3</v>
      </c>
      <c r="BO20" s="86">
        <v>2.7433865000000002E-3</v>
      </c>
      <c r="BP20" s="86">
        <v>2.9163801000000001E-3</v>
      </c>
      <c r="BQ20" s="86">
        <v>3.0540554000000001E-3</v>
      </c>
      <c r="BR20" s="86">
        <v>3.1763290999999999E-3</v>
      </c>
      <c r="BS20" s="86">
        <v>3.2862994E-3</v>
      </c>
      <c r="BT20" s="87">
        <v>3.3833532E-3</v>
      </c>
      <c r="BU20" s="54">
        <v>59.777225835000003</v>
      </c>
      <c r="BV20" s="6">
        <v>0.42987072790000003</v>
      </c>
      <c r="BW20" s="38">
        <v>26.898884533</v>
      </c>
      <c r="BX20" s="6">
        <v>0.20785848840000001</v>
      </c>
      <c r="BY20" s="38">
        <v>11.814441212</v>
      </c>
      <c r="BZ20" s="6">
        <v>9.7658565399999994E-2</v>
      </c>
      <c r="CA20" s="38">
        <v>5.2505269328999997</v>
      </c>
      <c r="CB20" s="6">
        <v>4.6206566599999999E-2</v>
      </c>
      <c r="CC20" s="38">
        <v>2.3731695439</v>
      </c>
      <c r="CD20" s="6">
        <v>2.22626296E-2</v>
      </c>
      <c r="CE20" s="38">
        <v>1.0715415095</v>
      </c>
      <c r="CF20" s="6">
        <v>1.0870237099999999E-2</v>
      </c>
      <c r="CG20" s="38">
        <v>0.4942880697</v>
      </c>
      <c r="CH20" s="6">
        <v>5.5365778999999999E-3</v>
      </c>
      <c r="CI20" s="38">
        <v>0.25172748519999999</v>
      </c>
      <c r="CJ20" s="6">
        <v>3.1482881E-3</v>
      </c>
      <c r="CK20" s="38">
        <v>0.13297531979999999</v>
      </c>
      <c r="CL20" s="6">
        <v>1.9095741000000001E-3</v>
      </c>
      <c r="CM20" s="38">
        <v>6.9441141200000001E-2</v>
      </c>
      <c r="CN20" s="135">
        <v>1.2030785E-3</v>
      </c>
    </row>
    <row r="21" spans="1:92">
      <c r="A21" s="117">
        <v>1600</v>
      </c>
      <c r="B21" s="139">
        <v>1.37534874E-2</v>
      </c>
      <c r="C21" s="41">
        <v>870.63689739999995</v>
      </c>
      <c r="D21" s="47">
        <v>1549.4648807000001</v>
      </c>
      <c r="E21" s="47">
        <v>19.302481295</v>
      </c>
      <c r="F21" s="48">
        <v>2.6259875799999999E-2</v>
      </c>
      <c r="G21" s="41">
        <v>0.41354153630000001</v>
      </c>
      <c r="H21" s="48">
        <v>1.2261723999999999E-3</v>
      </c>
      <c r="I21" s="47">
        <v>127.98901582000001</v>
      </c>
      <c r="J21" s="48">
        <v>0.84575252830000003</v>
      </c>
      <c r="K21" s="47">
        <v>56.875142283999999</v>
      </c>
      <c r="L21" s="48">
        <v>0.41369152240000001</v>
      </c>
      <c r="M21" s="47">
        <v>20.965118471</v>
      </c>
      <c r="N21" s="48">
        <v>0.23357413569999999</v>
      </c>
      <c r="O21" s="47">
        <v>5.4859739410000001</v>
      </c>
      <c r="P21" s="48">
        <v>1.6005769999999999E-2</v>
      </c>
      <c r="Q21" s="47">
        <v>8.8567314300000005E-2</v>
      </c>
      <c r="R21" s="48">
        <v>1.2369451E-3</v>
      </c>
      <c r="S21" s="47">
        <v>9.6106206884999992</v>
      </c>
      <c r="T21" s="48">
        <v>0.27934208399999999</v>
      </c>
      <c r="U21" s="47">
        <v>50.771497488000001</v>
      </c>
      <c r="V21" s="48">
        <v>1.2265688211000001</v>
      </c>
      <c r="W21" s="47">
        <v>40.434983064999997</v>
      </c>
      <c r="X21" s="48">
        <v>2.1731502401</v>
      </c>
      <c r="Y21" s="47">
        <v>33.440662265</v>
      </c>
      <c r="Z21" s="48">
        <v>0.33126733019999999</v>
      </c>
      <c r="AA21" s="47">
        <v>20.442391281999999</v>
      </c>
      <c r="AB21" s="48">
        <v>0.23503906029999999</v>
      </c>
      <c r="AC21" s="47">
        <v>3.4097413108999999</v>
      </c>
      <c r="AD21" s="48">
        <v>3.6712018399999997E-2</v>
      </c>
      <c r="AE21" s="38">
        <v>9.5885296728</v>
      </c>
      <c r="AF21" s="6">
        <v>5.9516251499999999E-2</v>
      </c>
      <c r="AG21" s="47">
        <v>1.0465461699999999E-2</v>
      </c>
      <c r="AH21" s="6">
        <v>2.69929E-5</v>
      </c>
      <c r="AI21" s="47">
        <v>100.45416627</v>
      </c>
      <c r="AJ21" s="48">
        <v>1.3068878744000001</v>
      </c>
      <c r="AK21" s="48">
        <v>4.7288060999999999E-3</v>
      </c>
      <c r="AL21" s="6">
        <v>7.6478080000000001E-4</v>
      </c>
      <c r="AM21" s="47">
        <v>0.46655190870000002</v>
      </c>
      <c r="AN21" s="48">
        <v>1.17005345E-2</v>
      </c>
      <c r="AO21" s="47">
        <v>20.498566562000001</v>
      </c>
      <c r="AP21" s="48">
        <v>0.22187360119999999</v>
      </c>
      <c r="AQ21" s="47">
        <v>0.86637760070000003</v>
      </c>
      <c r="AR21" s="48">
        <v>1.9411084999999999E-3</v>
      </c>
      <c r="AS21" s="47">
        <v>4.6195963403000002</v>
      </c>
      <c r="AT21" s="48">
        <v>1.40646616E-2</v>
      </c>
      <c r="AU21" s="47">
        <v>1.72084705E-2</v>
      </c>
      <c r="AV21" s="48">
        <v>2.617869E-4</v>
      </c>
      <c r="AW21" s="47">
        <v>7.1358843699999994E-2</v>
      </c>
      <c r="AX21" s="48">
        <v>9.7515820000000002E-4</v>
      </c>
      <c r="AY21" s="47">
        <v>0.69456396860000003</v>
      </c>
      <c r="AZ21" s="48">
        <v>1.53981758E-2</v>
      </c>
      <c r="BA21" s="47">
        <v>8.9160567198000003</v>
      </c>
      <c r="BB21" s="48">
        <v>0.26394390820000002</v>
      </c>
      <c r="BC21" s="47">
        <v>8.5927778331999995</v>
      </c>
      <c r="BD21" s="48">
        <v>0.2663956898</v>
      </c>
      <c r="BE21" s="47">
        <v>31.842205232000001</v>
      </c>
      <c r="BF21" s="48">
        <v>1.9067545503000001</v>
      </c>
      <c r="BG21" s="47">
        <v>5.6059468704000004</v>
      </c>
      <c r="BH21" s="48">
        <v>0.26128483139999997</v>
      </c>
      <c r="BI21" s="47">
        <v>94.848219399000001</v>
      </c>
      <c r="BJ21" s="43">
        <v>1.0456030430000001</v>
      </c>
      <c r="BK21" s="85">
        <v>9.44636E-4</v>
      </c>
      <c r="BL21" s="86">
        <v>1.7123874E-3</v>
      </c>
      <c r="BM21" s="86">
        <v>2.2192065000000002E-3</v>
      </c>
      <c r="BN21" s="86">
        <v>2.5325075E-3</v>
      </c>
      <c r="BO21" s="86">
        <v>2.7447512000000002E-3</v>
      </c>
      <c r="BP21" s="86">
        <v>2.9165406999999998E-3</v>
      </c>
      <c r="BQ21" s="86">
        <v>3.0538255000000002E-3</v>
      </c>
      <c r="BR21" s="86">
        <v>3.1760654999999998E-3</v>
      </c>
      <c r="BS21" s="86">
        <v>3.2862074999999999E-3</v>
      </c>
      <c r="BT21" s="87">
        <v>3.3822029999999999E-3</v>
      </c>
      <c r="BU21" s="54">
        <v>62.908829853999997</v>
      </c>
      <c r="BV21" s="6">
        <v>0.45010283130000001</v>
      </c>
      <c r="BW21" s="38">
        <v>28.964615662</v>
      </c>
      <c r="BX21" s="6">
        <v>0.2219089776</v>
      </c>
      <c r="BY21" s="38">
        <v>13.087539952</v>
      </c>
      <c r="BZ21" s="6">
        <v>0.1067830831</v>
      </c>
      <c r="CA21" s="38">
        <v>5.9960745148000001</v>
      </c>
      <c r="CB21" s="6">
        <v>5.1844255999999998E-2</v>
      </c>
      <c r="CC21" s="38">
        <v>2.7975661501000002</v>
      </c>
      <c r="CD21" s="6">
        <v>2.5627692399999999E-2</v>
      </c>
      <c r="CE21" s="38">
        <v>1.303240731</v>
      </c>
      <c r="CF21" s="6">
        <v>1.2795109799999999E-2</v>
      </c>
      <c r="CG21" s="38">
        <v>0.61634769749999996</v>
      </c>
      <c r="CH21" s="6">
        <v>6.6131085000000001E-3</v>
      </c>
      <c r="CI21" s="38">
        <v>0.31765319250000001</v>
      </c>
      <c r="CJ21" s="6">
        <v>3.7616105E-3</v>
      </c>
      <c r="CK21" s="38">
        <v>0.16862823120000001</v>
      </c>
      <c r="CL21" s="6">
        <v>2.2575509E-3</v>
      </c>
      <c r="CM21" s="38">
        <v>8.8151326000000002E-2</v>
      </c>
      <c r="CN21" s="135">
        <v>1.3978167999999999E-3</v>
      </c>
    </row>
    <row r="22" spans="1:92">
      <c r="A22" s="117">
        <v>1700</v>
      </c>
      <c r="B22" s="139">
        <v>1.2564464799999999E-2</v>
      </c>
      <c r="C22" s="41">
        <v>906.74631052999996</v>
      </c>
      <c r="D22" s="47">
        <v>1649.7356136999999</v>
      </c>
      <c r="E22" s="47">
        <v>22.125740749999999</v>
      </c>
      <c r="F22" s="48">
        <v>2.8705950800000001E-2</v>
      </c>
      <c r="G22" s="41">
        <v>0.43859414839999999</v>
      </c>
      <c r="H22" s="48">
        <v>1.2217193999999999E-3</v>
      </c>
      <c r="I22" s="47">
        <v>131.67488969999999</v>
      </c>
      <c r="J22" s="48">
        <v>0.86911604529999997</v>
      </c>
      <c r="K22" s="47">
        <v>59.825213646999998</v>
      </c>
      <c r="L22" s="48">
        <v>0.43370155249999998</v>
      </c>
      <c r="M22" s="47">
        <v>22.364796135999999</v>
      </c>
      <c r="N22" s="48">
        <v>0.24739430809999999</v>
      </c>
      <c r="O22" s="47">
        <v>6.3043466562999999</v>
      </c>
      <c r="P22" s="48">
        <v>1.7996795600000001E-2</v>
      </c>
      <c r="Q22" s="47">
        <v>0.10806433999999999</v>
      </c>
      <c r="R22" s="48">
        <v>1.4308808000000001E-3</v>
      </c>
      <c r="S22" s="47">
        <v>10.564753952</v>
      </c>
      <c r="T22" s="48">
        <v>0.30508755030000001</v>
      </c>
      <c r="U22" s="47">
        <v>53.227283606</v>
      </c>
      <c r="V22" s="48">
        <v>1.2644591208</v>
      </c>
      <c r="W22" s="47">
        <v>42.452850425000001</v>
      </c>
      <c r="X22" s="48">
        <v>2.2521528911000002</v>
      </c>
      <c r="Y22" s="47">
        <v>35.693423846000002</v>
      </c>
      <c r="Z22" s="48">
        <v>0.35049220889999999</v>
      </c>
      <c r="AA22" s="47">
        <v>21.735363099000001</v>
      </c>
      <c r="AB22" s="48">
        <v>0.2486208946</v>
      </c>
      <c r="AC22" s="47">
        <v>3.6405302354</v>
      </c>
      <c r="AD22" s="48">
        <v>3.8706058500000001E-2</v>
      </c>
      <c r="AE22" s="38">
        <v>10.317530511999999</v>
      </c>
      <c r="AF22" s="6">
        <v>6.31652558E-2</v>
      </c>
      <c r="AG22" s="47">
        <v>1.0187957399999999E-2</v>
      </c>
      <c r="AH22" s="6">
        <v>2.6074599999999999E-5</v>
      </c>
      <c r="AI22" s="47">
        <v>104.87669261000001</v>
      </c>
      <c r="AJ22" s="48">
        <v>1.3562555706999999</v>
      </c>
      <c r="AK22" s="48">
        <v>4.7309007000000004E-3</v>
      </c>
      <c r="AL22" s="6">
        <v>7.3940609999999999E-4</v>
      </c>
      <c r="AM22" s="47">
        <v>0.50894341529999998</v>
      </c>
      <c r="AN22" s="48">
        <v>1.2290575600000001E-2</v>
      </c>
      <c r="AO22" s="47">
        <v>21.855852721000002</v>
      </c>
      <c r="AP22" s="48">
        <v>0.2351037325</v>
      </c>
      <c r="AQ22" s="47">
        <v>1.0573236085</v>
      </c>
      <c r="AR22" s="48">
        <v>2.2692145E-3</v>
      </c>
      <c r="AS22" s="47">
        <v>5.2470230476999999</v>
      </c>
      <c r="AT22" s="48">
        <v>1.5727581099999999E-2</v>
      </c>
      <c r="AU22" s="47">
        <v>2.1282088899999999E-2</v>
      </c>
      <c r="AV22" s="48">
        <v>3.0427539999999998E-4</v>
      </c>
      <c r="AW22" s="47">
        <v>8.6782251199999993E-2</v>
      </c>
      <c r="AX22" s="48">
        <v>1.1266053E-3</v>
      </c>
      <c r="AY22" s="47">
        <v>0.80628586999999996</v>
      </c>
      <c r="AZ22" s="48">
        <v>1.71581788E-2</v>
      </c>
      <c r="BA22" s="47">
        <v>9.7584680823000003</v>
      </c>
      <c r="BB22" s="48">
        <v>0.28792937159999998</v>
      </c>
      <c r="BC22" s="47">
        <v>9.1763318213999998</v>
      </c>
      <c r="BD22" s="48">
        <v>0.2789245856</v>
      </c>
      <c r="BE22" s="47">
        <v>33.276518604000003</v>
      </c>
      <c r="BF22" s="48">
        <v>1.9732283056</v>
      </c>
      <c r="BG22" s="47">
        <v>6.3162404849999998</v>
      </c>
      <c r="BH22" s="48">
        <v>0.27410298630000002</v>
      </c>
      <c r="BI22" s="47">
        <v>98.560452127000005</v>
      </c>
      <c r="BJ22" s="43">
        <v>1.0821525845</v>
      </c>
      <c r="BK22" s="85">
        <v>9.412108E-4</v>
      </c>
      <c r="BL22" s="86">
        <v>1.7066881999999999E-3</v>
      </c>
      <c r="BM22" s="86">
        <v>2.2113391000000001E-3</v>
      </c>
      <c r="BN22" s="86">
        <v>2.5229218999999999E-3</v>
      </c>
      <c r="BO22" s="86">
        <v>2.7340747000000002E-3</v>
      </c>
      <c r="BP22" s="86">
        <v>2.9055509000000001E-3</v>
      </c>
      <c r="BQ22" s="86">
        <v>3.0432390000000001E-3</v>
      </c>
      <c r="BR22" s="86">
        <v>3.1644998000000001E-3</v>
      </c>
      <c r="BS22" s="86">
        <v>3.2738391000000002E-3</v>
      </c>
      <c r="BT22" s="87">
        <v>3.3693205E-3</v>
      </c>
      <c r="BU22" s="54">
        <v>65.649920305999999</v>
      </c>
      <c r="BV22" s="6">
        <v>0.46810773160000002</v>
      </c>
      <c r="BW22" s="38">
        <v>30.79571602</v>
      </c>
      <c r="BX22" s="6">
        <v>0.23453914179999999</v>
      </c>
      <c r="BY22" s="38">
        <v>14.228309083999999</v>
      </c>
      <c r="BZ22" s="6">
        <v>0.115082265</v>
      </c>
      <c r="CA22" s="38">
        <v>6.6780585689</v>
      </c>
      <c r="CB22" s="6">
        <v>5.70872527E-2</v>
      </c>
      <c r="CC22" s="38">
        <v>3.1954226998999999</v>
      </c>
      <c r="CD22" s="6">
        <v>2.8867700600000001E-2</v>
      </c>
      <c r="CE22" s="38">
        <v>1.5332811710000001</v>
      </c>
      <c r="CF22" s="6">
        <v>1.47970385E-2</v>
      </c>
      <c r="CG22" s="38">
        <v>0.75181718549999998</v>
      </c>
      <c r="CH22" s="6">
        <v>7.8680086999999999E-3</v>
      </c>
      <c r="CI22" s="38">
        <v>0.4018795731</v>
      </c>
      <c r="CJ22" s="6">
        <v>4.5801988E-3</v>
      </c>
      <c r="CK22" s="38">
        <v>0.2212292988</v>
      </c>
      <c r="CL22" s="6">
        <v>2.7922210000000001E-3</v>
      </c>
      <c r="CM22" s="38">
        <v>0.1210370897</v>
      </c>
      <c r="CN22" s="135">
        <v>1.7488941E-3</v>
      </c>
    </row>
    <row r="23" spans="1:92">
      <c r="A23" s="117">
        <v>1800</v>
      </c>
      <c r="B23" s="139">
        <v>1.2062384900000001E-2</v>
      </c>
      <c r="C23" s="41">
        <v>941.63053566999997</v>
      </c>
      <c r="D23" s="47">
        <v>1750.2348314999999</v>
      </c>
      <c r="E23" s="47">
        <v>25.131207177</v>
      </c>
      <c r="F23" s="48">
        <v>3.12225156E-2</v>
      </c>
      <c r="G23" s="41">
        <v>0.48336835929999999</v>
      </c>
      <c r="H23" s="48">
        <v>1.2354657000000001E-3</v>
      </c>
      <c r="I23" s="47">
        <v>135.10800610999999</v>
      </c>
      <c r="J23" s="48">
        <v>0.89021675730000005</v>
      </c>
      <c r="K23" s="47">
        <v>62.892631274000003</v>
      </c>
      <c r="L23" s="48">
        <v>0.45447743210000002</v>
      </c>
      <c r="M23" s="47">
        <v>23.885021485999999</v>
      </c>
      <c r="N23" s="48">
        <v>0.26279950060000001</v>
      </c>
      <c r="O23" s="47">
        <v>7.0652952784999998</v>
      </c>
      <c r="P23" s="48">
        <v>1.98093165E-2</v>
      </c>
      <c r="Q23" s="47">
        <v>0.12531693499999999</v>
      </c>
      <c r="R23" s="48">
        <v>1.6055827E-3</v>
      </c>
      <c r="S23" s="47">
        <v>11.512176258</v>
      </c>
      <c r="T23" s="48">
        <v>0.33152038319999999</v>
      </c>
      <c r="U23" s="47">
        <v>55.719268280999998</v>
      </c>
      <c r="V23" s="48">
        <v>1.3009406504000001</v>
      </c>
      <c r="W23" s="47">
        <v>44.426182699000002</v>
      </c>
      <c r="X23" s="48">
        <v>2.3302763197999998</v>
      </c>
      <c r="Y23" s="47">
        <v>38.023802084000003</v>
      </c>
      <c r="Z23" s="48">
        <v>0.3694783338</v>
      </c>
      <c r="AA23" s="47">
        <v>22.982679127000001</v>
      </c>
      <c r="AB23" s="48">
        <v>0.26176881559999998</v>
      </c>
      <c r="AC23" s="47">
        <v>3.9140579503000001</v>
      </c>
      <c r="AD23" s="48">
        <v>4.0804921299999998E-2</v>
      </c>
      <c r="AE23" s="38">
        <v>11.127065007000001</v>
      </c>
      <c r="AF23" s="6">
        <v>6.6904596999999996E-2</v>
      </c>
      <c r="AG23" s="47">
        <v>1.01152102E-2</v>
      </c>
      <c r="AH23" s="6">
        <v>2.52576E-5</v>
      </c>
      <c r="AI23" s="47">
        <v>109.16155345999999</v>
      </c>
      <c r="AJ23" s="48">
        <v>1.4034615705</v>
      </c>
      <c r="AK23" s="48">
        <v>4.8039763999999999E-3</v>
      </c>
      <c r="AL23" s="6">
        <v>7.1719079999999998E-4</v>
      </c>
      <c r="AM23" s="47">
        <v>0.54322653750000005</v>
      </c>
      <c r="AN23" s="48">
        <v>1.3000696500000001E-2</v>
      </c>
      <c r="AO23" s="47">
        <v>23.341794949000001</v>
      </c>
      <c r="AP23" s="48">
        <v>0.24979880409999999</v>
      </c>
      <c r="AQ23" s="47">
        <v>1.238685246</v>
      </c>
      <c r="AR23" s="48">
        <v>2.5439465999999998E-3</v>
      </c>
      <c r="AS23" s="47">
        <v>5.8266100324999996</v>
      </c>
      <c r="AT23" s="48">
        <v>1.7265369900000001E-2</v>
      </c>
      <c r="AU23" s="47">
        <v>2.2886223099999999E-2</v>
      </c>
      <c r="AV23" s="48">
        <v>3.2038189999999999E-4</v>
      </c>
      <c r="AW23" s="47">
        <v>0.1024307119</v>
      </c>
      <c r="AX23" s="48">
        <v>1.2852009000000001E-3</v>
      </c>
      <c r="AY23" s="47">
        <v>0.91154063600000002</v>
      </c>
      <c r="AZ23" s="48">
        <v>1.9357928399999998E-2</v>
      </c>
      <c r="BA23" s="47">
        <v>10.600635622</v>
      </c>
      <c r="BB23" s="48">
        <v>0.31216245479999999</v>
      </c>
      <c r="BC23" s="47">
        <v>9.7445085115999994</v>
      </c>
      <c r="BD23" s="48">
        <v>0.29198488350000001</v>
      </c>
      <c r="BE23" s="47">
        <v>34.681674188000002</v>
      </c>
      <c r="BF23" s="48">
        <v>2.0382914363000002</v>
      </c>
      <c r="BG23" s="47">
        <v>7.0541202324999999</v>
      </c>
      <c r="BH23" s="48">
        <v>0.28723641420000001</v>
      </c>
      <c r="BI23" s="47">
        <v>102.10743323</v>
      </c>
      <c r="BJ23" s="43">
        <v>1.1162251563000001</v>
      </c>
      <c r="BK23" s="85">
        <v>9.5179110000000004E-4</v>
      </c>
      <c r="BL23" s="86">
        <v>1.7185415E-3</v>
      </c>
      <c r="BM23" s="86">
        <v>2.2211789000000002E-3</v>
      </c>
      <c r="BN23" s="86">
        <v>2.5332340000000001E-3</v>
      </c>
      <c r="BO23" s="86">
        <v>2.7450464999999999E-3</v>
      </c>
      <c r="BP23" s="86">
        <v>2.9165647000000002E-3</v>
      </c>
      <c r="BQ23" s="86">
        <v>3.0549523999999998E-3</v>
      </c>
      <c r="BR23" s="86">
        <v>3.1772582000000001E-3</v>
      </c>
      <c r="BS23" s="86">
        <v>3.2878102E-3</v>
      </c>
      <c r="BT23" s="87">
        <v>3.3847641000000002E-3</v>
      </c>
      <c r="BU23" s="54">
        <v>68.177019391000002</v>
      </c>
      <c r="BV23" s="6">
        <v>0.48431265470000001</v>
      </c>
      <c r="BW23" s="38">
        <v>32.462465471000002</v>
      </c>
      <c r="BX23" s="6">
        <v>0.24579799690000001</v>
      </c>
      <c r="BY23" s="38">
        <v>15.248748433999999</v>
      </c>
      <c r="BZ23" s="6">
        <v>0.1223748362</v>
      </c>
      <c r="CA23" s="38">
        <v>7.2846337316999996</v>
      </c>
      <c r="CB23" s="6">
        <v>6.1671850200000003E-2</v>
      </c>
      <c r="CC23" s="38">
        <v>3.5401163518000001</v>
      </c>
      <c r="CD23" s="6">
        <v>3.1629505299999999E-2</v>
      </c>
      <c r="CE23" s="38">
        <v>1.7267353274999999</v>
      </c>
      <c r="CF23" s="6">
        <v>1.6451962000000001E-2</v>
      </c>
      <c r="CG23" s="38">
        <v>0.86293171120000001</v>
      </c>
      <c r="CH23" s="6">
        <v>8.8820467E-3</v>
      </c>
      <c r="CI23" s="38">
        <v>0.46804016900000001</v>
      </c>
      <c r="CJ23" s="6">
        <v>5.2227888999999998E-3</v>
      </c>
      <c r="CK23" s="38">
        <v>0.26070798760000002</v>
      </c>
      <c r="CL23" s="6">
        <v>3.2077792000000001E-3</v>
      </c>
      <c r="CM23" s="38">
        <v>0.1454174765</v>
      </c>
      <c r="CN23" s="135">
        <v>2.0296333E-3</v>
      </c>
    </row>
    <row r="24" spans="1:92">
      <c r="A24" s="117">
        <v>1900</v>
      </c>
      <c r="B24" s="139">
        <v>1.1068206400000001E-2</v>
      </c>
      <c r="C24" s="41">
        <v>975.35277014999997</v>
      </c>
      <c r="D24" s="47">
        <v>1849.7625207999999</v>
      </c>
      <c r="E24" s="47">
        <v>28.178507975999999</v>
      </c>
      <c r="F24" s="48">
        <v>3.3735495300000001E-2</v>
      </c>
      <c r="G24" s="41">
        <v>0.5345005692</v>
      </c>
      <c r="H24" s="48">
        <v>1.2306115999999999E-3</v>
      </c>
      <c r="I24" s="47">
        <v>138.29552193000001</v>
      </c>
      <c r="J24" s="48">
        <v>0.90994027300000002</v>
      </c>
      <c r="K24" s="47">
        <v>65.756912291000006</v>
      </c>
      <c r="L24" s="48">
        <v>0.47524659969999999</v>
      </c>
      <c r="M24" s="47">
        <v>25.324338582999999</v>
      </c>
      <c r="N24" s="48">
        <v>0.2770419563</v>
      </c>
      <c r="O24" s="47">
        <v>7.8388361206999999</v>
      </c>
      <c r="P24" s="48">
        <v>2.1637292999999998E-2</v>
      </c>
      <c r="Q24" s="47">
        <v>0.14340603099999999</v>
      </c>
      <c r="R24" s="48">
        <v>1.8186853999999999E-3</v>
      </c>
      <c r="S24" s="47">
        <v>12.46236231</v>
      </c>
      <c r="T24" s="48">
        <v>0.35648599349999999</v>
      </c>
      <c r="U24" s="47">
        <v>58.084493962000003</v>
      </c>
      <c r="V24" s="48">
        <v>1.3340194940000001</v>
      </c>
      <c r="W24" s="47">
        <v>46.265649785000001</v>
      </c>
      <c r="X24" s="48">
        <v>2.4021557702999998</v>
      </c>
      <c r="Y24" s="47">
        <v>40.165287098999997</v>
      </c>
      <c r="Z24" s="48">
        <v>0.3865383892</v>
      </c>
      <c r="AA24" s="47">
        <v>24.185025512999999</v>
      </c>
      <c r="AB24" s="48">
        <v>0.27382798460000002</v>
      </c>
      <c r="AC24" s="47">
        <v>4.1236519789999999</v>
      </c>
      <c r="AD24" s="48">
        <v>4.24425597E-2</v>
      </c>
      <c r="AE24" s="38">
        <v>11.856609606999999</v>
      </c>
      <c r="AF24" s="6">
        <v>7.0267844900000001E-2</v>
      </c>
      <c r="AG24" s="47">
        <v>1.2525952700000001E-2</v>
      </c>
      <c r="AH24" s="6">
        <v>2.45421E-5</v>
      </c>
      <c r="AI24" s="47">
        <v>113.28937817000001</v>
      </c>
      <c r="AJ24" s="48">
        <v>1.4485902648</v>
      </c>
      <c r="AK24" s="48">
        <v>4.7608286000000001E-3</v>
      </c>
      <c r="AL24" s="6">
        <v>6.9716790000000004E-4</v>
      </c>
      <c r="AM24" s="47">
        <v>0.58877090190000003</v>
      </c>
      <c r="AN24" s="48">
        <v>1.3660196899999999E-2</v>
      </c>
      <c r="AO24" s="47">
        <v>24.735567680999999</v>
      </c>
      <c r="AP24" s="48">
        <v>0.26338175949999998</v>
      </c>
      <c r="AQ24" s="47">
        <v>1.4306728935999999</v>
      </c>
      <c r="AR24" s="48">
        <v>2.8245738000000002E-3</v>
      </c>
      <c r="AS24" s="47">
        <v>6.4081632271000002</v>
      </c>
      <c r="AT24" s="48">
        <v>1.8812719299999999E-2</v>
      </c>
      <c r="AU24" s="47">
        <v>2.6644333400000001E-2</v>
      </c>
      <c r="AV24" s="48">
        <v>3.7254639999999999E-4</v>
      </c>
      <c r="AW24" s="47">
        <v>0.11676169760000001</v>
      </c>
      <c r="AX24" s="48">
        <v>1.4461389999999999E-3</v>
      </c>
      <c r="AY24" s="47">
        <v>1.0449767244999999</v>
      </c>
      <c r="AZ24" s="48">
        <v>2.1468717299999999E-2</v>
      </c>
      <c r="BA24" s="47">
        <v>11.417385586</v>
      </c>
      <c r="BB24" s="48">
        <v>0.33501727619999999</v>
      </c>
      <c r="BC24" s="47">
        <v>10.247146445</v>
      </c>
      <c r="BD24" s="48">
        <v>0.30311355800000001</v>
      </c>
      <c r="BE24" s="47">
        <v>36.018503340000002</v>
      </c>
      <c r="BF24" s="48">
        <v>2.0990422122000001</v>
      </c>
      <c r="BG24" s="47">
        <v>7.7711134122000001</v>
      </c>
      <c r="BH24" s="48">
        <v>0.29957732479999999</v>
      </c>
      <c r="BI24" s="47">
        <v>105.51826475999999</v>
      </c>
      <c r="BJ24" s="43">
        <v>1.14901294</v>
      </c>
      <c r="BK24" s="85">
        <v>9.519086E-4</v>
      </c>
      <c r="BL24" s="86">
        <v>1.7157991999999999E-3</v>
      </c>
      <c r="BM24" s="86">
        <v>2.2151747000000001E-3</v>
      </c>
      <c r="BN24" s="86">
        <v>2.5255494999999999E-3</v>
      </c>
      <c r="BO24" s="86">
        <v>2.7370850000000002E-3</v>
      </c>
      <c r="BP24" s="86">
        <v>2.9089891999999999E-3</v>
      </c>
      <c r="BQ24" s="86">
        <v>3.0468638999999998E-3</v>
      </c>
      <c r="BR24" s="86">
        <v>3.1669157E-3</v>
      </c>
      <c r="BS24" s="86">
        <v>3.2753639000000002E-3</v>
      </c>
      <c r="BT24" s="87">
        <v>3.3704505999999999E-3</v>
      </c>
      <c r="BU24" s="54">
        <v>70.578661570999998</v>
      </c>
      <c r="BV24" s="6">
        <v>0.4996868263</v>
      </c>
      <c r="BW24" s="38">
        <v>34.080250909</v>
      </c>
      <c r="BX24" s="6">
        <v>0.25667304289999998</v>
      </c>
      <c r="BY24" s="38">
        <v>16.267018493999998</v>
      </c>
      <c r="BZ24" s="6">
        <v>0.12961462779999999</v>
      </c>
      <c r="CA24" s="38">
        <v>7.9153154521999998</v>
      </c>
      <c r="CB24" s="6">
        <v>6.6402277499999995E-2</v>
      </c>
      <c r="CC24" s="38">
        <v>3.9218712256999999</v>
      </c>
      <c r="CD24" s="6">
        <v>3.4669804399999997E-2</v>
      </c>
      <c r="CE24" s="38">
        <v>1.9541217512</v>
      </c>
      <c r="CF24" s="6">
        <v>1.8385890299999999E-2</v>
      </c>
      <c r="CG24" s="38">
        <v>0.99678715669999995</v>
      </c>
      <c r="CH24" s="6">
        <v>1.01101436E-2</v>
      </c>
      <c r="CI24" s="38">
        <v>0.54898416159999996</v>
      </c>
      <c r="CJ24" s="6">
        <v>6.0187996000000002E-3</v>
      </c>
      <c r="CK24" s="38">
        <v>0.30832258480000002</v>
      </c>
      <c r="CL24" s="6">
        <v>3.7214877000000001E-3</v>
      </c>
      <c r="CM24" s="38">
        <v>0.17588363570000001</v>
      </c>
      <c r="CN24" s="135">
        <v>2.3905801999999999E-3</v>
      </c>
    </row>
    <row r="25" spans="1:92">
      <c r="A25" s="117">
        <v>2000</v>
      </c>
      <c r="B25" s="139">
        <v>1.0477025100000001E-2</v>
      </c>
      <c r="C25" s="41">
        <v>1007.9902587</v>
      </c>
      <c r="D25" s="47">
        <v>1949.0347601000001</v>
      </c>
      <c r="E25" s="47">
        <v>31.248745408000001</v>
      </c>
      <c r="F25" s="48">
        <v>3.6138041900000001E-2</v>
      </c>
      <c r="G25" s="41">
        <v>0.58655263369999999</v>
      </c>
      <c r="H25" s="48">
        <v>1.2437023000000001E-3</v>
      </c>
      <c r="I25" s="47">
        <v>141.33193761000001</v>
      </c>
      <c r="J25" s="48">
        <v>0.92878897230000002</v>
      </c>
      <c r="K25" s="47">
        <v>68.517218385999996</v>
      </c>
      <c r="L25" s="48">
        <v>0.49402663800000002</v>
      </c>
      <c r="M25" s="47">
        <v>26.749874139999999</v>
      </c>
      <c r="N25" s="48">
        <v>0.29113649069999997</v>
      </c>
      <c r="O25" s="47">
        <v>8.6999637213999996</v>
      </c>
      <c r="P25" s="48">
        <v>2.3629323099999999E-2</v>
      </c>
      <c r="Q25" s="47">
        <v>0.15963716150000001</v>
      </c>
      <c r="R25" s="48">
        <v>1.9722328999999999E-3</v>
      </c>
      <c r="S25" s="47">
        <v>13.478462254</v>
      </c>
      <c r="T25" s="48">
        <v>0.38390895720000001</v>
      </c>
      <c r="U25" s="47">
        <v>60.354170492999998</v>
      </c>
      <c r="V25" s="48">
        <v>1.3646255418</v>
      </c>
      <c r="W25" s="47">
        <v>48.120930129000001</v>
      </c>
      <c r="X25" s="48">
        <v>2.4695264958999998</v>
      </c>
      <c r="Y25" s="47">
        <v>42.088836155000003</v>
      </c>
      <c r="Z25" s="48">
        <v>0.40253384669999998</v>
      </c>
      <c r="AA25" s="47">
        <v>25.333869929999999</v>
      </c>
      <c r="AB25" s="48">
        <v>0.28531421670000001</v>
      </c>
      <c r="AC25" s="47">
        <v>4.3184773016999998</v>
      </c>
      <c r="AD25" s="48">
        <v>4.3968472000000001E-2</v>
      </c>
      <c r="AE25" s="38">
        <v>12.436488923000001</v>
      </c>
      <c r="AF25" s="6">
        <v>7.3251157999999997E-2</v>
      </c>
      <c r="AG25" s="47">
        <v>1.24835704E-2</v>
      </c>
      <c r="AH25" s="6">
        <v>2.3915699999999999E-5</v>
      </c>
      <c r="AI25" s="47">
        <v>117.37114791</v>
      </c>
      <c r="AJ25" s="48">
        <v>1.4922496707999999</v>
      </c>
      <c r="AK25" s="48">
        <v>4.7702535999999997E-3</v>
      </c>
      <c r="AL25" s="6">
        <v>6.7964489999999995E-4</v>
      </c>
      <c r="AM25" s="47">
        <v>0.61714168759999999</v>
      </c>
      <c r="AN25" s="48">
        <v>1.40728864E-2</v>
      </c>
      <c r="AO25" s="47">
        <v>26.132732451999999</v>
      </c>
      <c r="AP25" s="48">
        <v>0.2770636044</v>
      </c>
      <c r="AQ25" s="47">
        <v>1.6630595245999999</v>
      </c>
      <c r="AR25" s="48">
        <v>3.1746793999999998E-3</v>
      </c>
      <c r="AS25" s="47">
        <v>7.0369041969000001</v>
      </c>
      <c r="AT25" s="48">
        <v>2.0454643599999999E-2</v>
      </c>
      <c r="AU25" s="47">
        <v>3.01508861E-2</v>
      </c>
      <c r="AV25" s="48">
        <v>4.0530349999999999E-4</v>
      </c>
      <c r="AW25" s="47">
        <v>0.12948627539999999</v>
      </c>
      <c r="AX25" s="48">
        <v>1.5669294E-3</v>
      </c>
      <c r="AY25" s="47">
        <v>1.1581490704999999</v>
      </c>
      <c r="AZ25" s="48">
        <v>2.3651940199999999E-2</v>
      </c>
      <c r="BA25" s="47">
        <v>12.320313184</v>
      </c>
      <c r="BB25" s="48">
        <v>0.36025701700000001</v>
      </c>
      <c r="BC25" s="47">
        <v>10.780325406999999</v>
      </c>
      <c r="BD25" s="48">
        <v>0.31397182420000003</v>
      </c>
      <c r="BE25" s="47">
        <v>37.340604722000002</v>
      </c>
      <c r="BF25" s="48">
        <v>2.1555546717</v>
      </c>
      <c r="BG25" s="47">
        <v>8.5193920195999997</v>
      </c>
      <c r="BH25" s="48">
        <v>0.31140859859999998</v>
      </c>
      <c r="BI25" s="47">
        <v>108.85175589000001</v>
      </c>
      <c r="BJ25" s="43">
        <v>1.1808410721</v>
      </c>
      <c r="BK25" s="85">
        <v>9.6513499999999999E-4</v>
      </c>
      <c r="BL25" s="86">
        <v>1.739581E-3</v>
      </c>
      <c r="BM25" s="86">
        <v>2.2453297000000001E-3</v>
      </c>
      <c r="BN25" s="86">
        <v>2.5625061E-3</v>
      </c>
      <c r="BO25" s="86">
        <v>2.7771909E-3</v>
      </c>
      <c r="BP25" s="86">
        <v>2.9524950999999999E-3</v>
      </c>
      <c r="BQ25" s="86">
        <v>3.0880331E-3</v>
      </c>
      <c r="BR25" s="86">
        <v>3.2060495E-3</v>
      </c>
      <c r="BS25" s="86">
        <v>3.3125984000000001E-3</v>
      </c>
      <c r="BT25" s="87">
        <v>3.4059975000000002E-3</v>
      </c>
      <c r="BU25" s="54">
        <v>72.870279499999995</v>
      </c>
      <c r="BV25" s="6">
        <v>0.51439861620000005</v>
      </c>
      <c r="BW25" s="38">
        <v>35.641262038999997</v>
      </c>
      <c r="BX25" s="6">
        <v>0.26717518759999997</v>
      </c>
      <c r="BY25" s="38">
        <v>17.287615597999999</v>
      </c>
      <c r="BZ25" s="6">
        <v>0.13676785359999999</v>
      </c>
      <c r="CA25" s="38">
        <v>8.5506505281000003</v>
      </c>
      <c r="CB25" s="6">
        <v>7.1041009000000002E-2</v>
      </c>
      <c r="CC25" s="38">
        <v>4.3073208752000003</v>
      </c>
      <c r="CD25" s="6">
        <v>3.7608335999999999E-2</v>
      </c>
      <c r="CE25" s="38">
        <v>2.1910107765000002</v>
      </c>
      <c r="CF25" s="6">
        <v>2.0281716500000001E-2</v>
      </c>
      <c r="CG25" s="38">
        <v>1.1431899463999999</v>
      </c>
      <c r="CH25" s="6">
        <v>1.13459605E-2</v>
      </c>
      <c r="CI25" s="38">
        <v>0.64058681319999999</v>
      </c>
      <c r="CJ25" s="6">
        <v>6.8300823999999996E-3</v>
      </c>
      <c r="CK25" s="38">
        <v>0.36901505020000003</v>
      </c>
      <c r="CL25" s="6">
        <v>4.2803696999999998E-3</v>
      </c>
      <c r="CM25" s="38">
        <v>0.2164528298</v>
      </c>
      <c r="CN25" s="135">
        <v>2.777229E-3</v>
      </c>
    </row>
    <row r="26" spans="1:92">
      <c r="A26" s="117">
        <v>2100</v>
      </c>
      <c r="B26" s="139">
        <v>9.7800316000000009E-3</v>
      </c>
      <c r="C26" s="41">
        <v>1039.6198674</v>
      </c>
      <c r="D26" s="47">
        <v>2049.4744577000001</v>
      </c>
      <c r="E26" s="47">
        <v>34.484334746000002</v>
      </c>
      <c r="F26" s="48">
        <v>3.8678735899999997E-2</v>
      </c>
      <c r="G26" s="41">
        <v>0.63577531990000002</v>
      </c>
      <c r="H26" s="48">
        <v>1.2513559000000001E-3</v>
      </c>
      <c r="I26" s="47">
        <v>144.14972197</v>
      </c>
      <c r="J26" s="48">
        <v>0.94631001979999996</v>
      </c>
      <c r="K26" s="47">
        <v>71.235330052999998</v>
      </c>
      <c r="L26" s="48">
        <v>0.5123758612</v>
      </c>
      <c r="M26" s="47">
        <v>28.095428672000001</v>
      </c>
      <c r="N26" s="48">
        <v>0.30400789700000003</v>
      </c>
      <c r="O26" s="47">
        <v>9.6197149540000009</v>
      </c>
      <c r="P26" s="48">
        <v>2.5742000599999999E-2</v>
      </c>
      <c r="Q26" s="47">
        <v>0.17515284689999999</v>
      </c>
      <c r="R26" s="48">
        <v>2.2609657E-3</v>
      </c>
      <c r="S26" s="47">
        <v>14.401999119999999</v>
      </c>
      <c r="T26" s="48">
        <v>0.40820950849999998</v>
      </c>
      <c r="U26" s="47">
        <v>62.502690004000002</v>
      </c>
      <c r="V26" s="48">
        <v>1.3929546972</v>
      </c>
      <c r="W26" s="47">
        <v>49.845148942000002</v>
      </c>
      <c r="X26" s="48">
        <v>2.5327476379</v>
      </c>
      <c r="Y26" s="47">
        <v>44.163451305999999</v>
      </c>
      <c r="Z26" s="48">
        <v>0.41839063030000001</v>
      </c>
      <c r="AA26" s="47">
        <v>26.441608285000001</v>
      </c>
      <c r="AB26" s="48">
        <v>0.2964034344</v>
      </c>
      <c r="AC26" s="47">
        <v>4.5120156178000004</v>
      </c>
      <c r="AD26" s="48">
        <v>4.5633064500000001E-2</v>
      </c>
      <c r="AE26" s="38">
        <v>13.209827402</v>
      </c>
      <c r="AF26" s="6">
        <v>7.6354131399999997E-2</v>
      </c>
      <c r="AG26" s="47">
        <v>1.21864273E-2</v>
      </c>
      <c r="AH26" s="6">
        <v>2.3323799999999999E-5</v>
      </c>
      <c r="AI26" s="47">
        <v>121.10314225</v>
      </c>
      <c r="AJ26" s="48">
        <v>1.5328676160000001</v>
      </c>
      <c r="AK26" s="48">
        <v>4.7512845000000003E-3</v>
      </c>
      <c r="AL26" s="6">
        <v>6.6309219999999996E-4</v>
      </c>
      <c r="AM26" s="47">
        <v>0.64883206859999998</v>
      </c>
      <c r="AN26" s="48">
        <v>1.45425422E-2</v>
      </c>
      <c r="AO26" s="47">
        <v>27.446596603</v>
      </c>
      <c r="AP26" s="48">
        <v>0.28946535480000002</v>
      </c>
      <c r="AQ26" s="47">
        <v>1.9468202541999999</v>
      </c>
      <c r="AR26" s="48">
        <v>3.5880753000000001E-3</v>
      </c>
      <c r="AS26" s="47">
        <v>7.6728946997999996</v>
      </c>
      <c r="AT26" s="48">
        <v>2.2153925200000001E-2</v>
      </c>
      <c r="AU26" s="47">
        <v>3.0813975E-2</v>
      </c>
      <c r="AV26" s="48">
        <v>5.1508629999999999E-4</v>
      </c>
      <c r="AW26" s="47">
        <v>0.1443388719</v>
      </c>
      <c r="AX26" s="48">
        <v>1.7458794E-3</v>
      </c>
      <c r="AY26" s="47">
        <v>1.2539238622</v>
      </c>
      <c r="AZ26" s="48">
        <v>2.5273198899999998E-2</v>
      </c>
      <c r="BA26" s="47">
        <v>13.148075257</v>
      </c>
      <c r="BB26" s="48">
        <v>0.38293630960000002</v>
      </c>
      <c r="BC26" s="47">
        <v>11.260584160000001</v>
      </c>
      <c r="BD26" s="48">
        <v>0.32460954650000001</v>
      </c>
      <c r="BE26" s="47">
        <v>38.584564780999997</v>
      </c>
      <c r="BF26" s="48">
        <v>2.2081380912999999</v>
      </c>
      <c r="BG26" s="47">
        <v>9.2753909580999991</v>
      </c>
      <c r="BH26" s="48">
        <v>0.32327469619999999</v>
      </c>
      <c r="BI26" s="47">
        <v>111.82775128999999</v>
      </c>
      <c r="BJ26" s="43">
        <v>1.2095929199</v>
      </c>
      <c r="BK26" s="85">
        <v>9.7087989999999999E-4</v>
      </c>
      <c r="BL26" s="86">
        <v>1.7480006E-3</v>
      </c>
      <c r="BM26" s="86">
        <v>2.2523460000000001E-3</v>
      </c>
      <c r="BN26" s="86">
        <v>2.5695836000000001E-3</v>
      </c>
      <c r="BO26" s="86">
        <v>2.7846669000000002E-3</v>
      </c>
      <c r="BP26" s="86">
        <v>2.9609217999999999E-3</v>
      </c>
      <c r="BQ26" s="86">
        <v>3.0951583999999999E-3</v>
      </c>
      <c r="BR26" s="86">
        <v>3.2121492000000001E-3</v>
      </c>
      <c r="BS26" s="86">
        <v>3.3177913000000002E-3</v>
      </c>
      <c r="BT26" s="87">
        <v>3.4104821999999999E-3</v>
      </c>
      <c r="BU26" s="54">
        <v>75.027682294000002</v>
      </c>
      <c r="BV26" s="6">
        <v>0.52826174410000004</v>
      </c>
      <c r="BW26" s="38">
        <v>37.153414523999999</v>
      </c>
      <c r="BX26" s="6">
        <v>0.27731792329999999</v>
      </c>
      <c r="BY26" s="38">
        <v>18.272008695</v>
      </c>
      <c r="BZ26" s="6">
        <v>0.14372610350000001</v>
      </c>
      <c r="CA26" s="38">
        <v>9.1591502721999998</v>
      </c>
      <c r="CB26" s="6">
        <v>7.5592227299999995E-2</v>
      </c>
      <c r="CC26" s="38">
        <v>4.6831299094999999</v>
      </c>
      <c r="CD26" s="6">
        <v>4.0592016299999999E-2</v>
      </c>
      <c r="CE26" s="38">
        <v>2.4294418877999999</v>
      </c>
      <c r="CF26" s="6">
        <v>2.2292265700000001E-2</v>
      </c>
      <c r="CG26" s="38">
        <v>1.2942935498000001</v>
      </c>
      <c r="CH26" s="6">
        <v>1.2713544199999999E-2</v>
      </c>
      <c r="CI26" s="38">
        <v>0.73811264050000003</v>
      </c>
      <c r="CJ26" s="6">
        <v>7.7942213999999998E-3</v>
      </c>
      <c r="CK26" s="38">
        <v>0.43166063380000003</v>
      </c>
      <c r="CL26" s="6">
        <v>4.9658445000000002E-3</v>
      </c>
      <c r="CM26" s="38">
        <v>0.25684847449999998</v>
      </c>
      <c r="CN26" s="135">
        <v>3.2760598999999999E-3</v>
      </c>
    </row>
    <row r="27" spans="1:92">
      <c r="A27" s="117">
        <v>2200</v>
      </c>
      <c r="B27" s="139">
        <v>9.2070915000000003E-3</v>
      </c>
      <c r="C27" s="41">
        <v>1070.2945216000001</v>
      </c>
      <c r="D27" s="47">
        <v>2148.8337059</v>
      </c>
      <c r="E27" s="47">
        <v>37.719881661000002</v>
      </c>
      <c r="F27" s="48">
        <v>4.1013812199999999E-2</v>
      </c>
      <c r="G27" s="41">
        <v>0.69471740989999997</v>
      </c>
      <c r="H27" s="48">
        <v>1.2654509000000001E-3</v>
      </c>
      <c r="I27" s="47">
        <v>146.58361156000001</v>
      </c>
      <c r="J27" s="48">
        <v>0.96164688580000002</v>
      </c>
      <c r="K27" s="47">
        <v>73.763001258000003</v>
      </c>
      <c r="L27" s="48">
        <v>0.52982622670000001</v>
      </c>
      <c r="M27" s="47">
        <v>29.471588886999999</v>
      </c>
      <c r="N27" s="48">
        <v>0.3176308866</v>
      </c>
      <c r="O27" s="47">
        <v>10.50403296</v>
      </c>
      <c r="P27" s="48">
        <v>2.7696954199999999E-2</v>
      </c>
      <c r="Q27" s="47">
        <v>0.19415294799999999</v>
      </c>
      <c r="R27" s="48">
        <v>2.4731938000000001E-3</v>
      </c>
      <c r="S27" s="47">
        <v>15.518342555</v>
      </c>
      <c r="T27" s="48">
        <v>0.43665152330000001</v>
      </c>
      <c r="U27" s="47">
        <v>64.739843581000002</v>
      </c>
      <c r="V27" s="48">
        <v>1.4180809485999999</v>
      </c>
      <c r="W27" s="47">
        <v>51.491194272999998</v>
      </c>
      <c r="X27" s="48">
        <v>2.5895118012</v>
      </c>
      <c r="Y27" s="47">
        <v>46.138599546999998</v>
      </c>
      <c r="Z27" s="48">
        <v>0.43382269439999999</v>
      </c>
      <c r="AA27" s="47">
        <v>27.485159032999999</v>
      </c>
      <c r="AB27" s="48">
        <v>0.30729123390000002</v>
      </c>
      <c r="AC27" s="47">
        <v>4.7000926081000003</v>
      </c>
      <c r="AD27" s="48">
        <v>4.7106276000000002E-2</v>
      </c>
      <c r="AE27" s="38">
        <v>13.953347905999999</v>
      </c>
      <c r="AF27" s="6">
        <v>7.9425184499999996E-2</v>
      </c>
      <c r="AG27" s="47">
        <v>1.2022268500000001E-2</v>
      </c>
      <c r="AH27" s="6">
        <v>2.2770799999999999E-5</v>
      </c>
      <c r="AI27" s="47">
        <v>124.72556953</v>
      </c>
      <c r="AJ27" s="48">
        <v>1.5707363298000001</v>
      </c>
      <c r="AK27" s="48">
        <v>4.7607735999999996E-3</v>
      </c>
      <c r="AL27" s="6">
        <v>6.4766040000000002E-4</v>
      </c>
      <c r="AM27" s="47">
        <v>0.70575465609999999</v>
      </c>
      <c r="AN27" s="48">
        <v>1.54249299E-2</v>
      </c>
      <c r="AO27" s="47">
        <v>28.765834229999999</v>
      </c>
      <c r="AP27" s="48">
        <v>0.3022059567</v>
      </c>
      <c r="AQ27" s="47">
        <v>2.2130223996999998</v>
      </c>
      <c r="AR27" s="48">
        <v>3.9738029999999997E-3</v>
      </c>
      <c r="AS27" s="47">
        <v>8.2910105608000002</v>
      </c>
      <c r="AT27" s="48">
        <v>2.3723151200000001E-2</v>
      </c>
      <c r="AU27" s="47">
        <v>3.2910796700000002E-2</v>
      </c>
      <c r="AV27" s="48">
        <v>5.307027E-4</v>
      </c>
      <c r="AW27" s="47">
        <v>0.1612421513</v>
      </c>
      <c r="AX27" s="48">
        <v>1.9424911E-3</v>
      </c>
      <c r="AY27" s="47">
        <v>1.3724369521999999</v>
      </c>
      <c r="AZ27" s="48">
        <v>2.7286887400000001E-2</v>
      </c>
      <c r="BA27" s="47">
        <v>14.145905601999999</v>
      </c>
      <c r="BB27" s="48">
        <v>0.4093646359</v>
      </c>
      <c r="BC27" s="47">
        <v>11.743528843</v>
      </c>
      <c r="BD27" s="48">
        <v>0.33476579449999999</v>
      </c>
      <c r="BE27" s="47">
        <v>39.747665429999998</v>
      </c>
      <c r="BF27" s="48">
        <v>2.2547460066</v>
      </c>
      <c r="BG27" s="47">
        <v>10.129455585000001</v>
      </c>
      <c r="BH27" s="48">
        <v>0.33579342629999998</v>
      </c>
      <c r="BI27" s="47">
        <v>114.59611395</v>
      </c>
      <c r="BJ27" s="43">
        <v>1.2349429035999999</v>
      </c>
      <c r="BK27" s="85">
        <v>9.8556240000000008E-4</v>
      </c>
      <c r="BL27" s="86">
        <v>1.7732181000000001E-3</v>
      </c>
      <c r="BM27" s="86">
        <v>2.2825197E-3</v>
      </c>
      <c r="BN27" s="86">
        <v>2.5987838000000002E-3</v>
      </c>
      <c r="BO27" s="86">
        <v>2.8143011E-3</v>
      </c>
      <c r="BP27" s="86">
        <v>2.9914917E-3</v>
      </c>
      <c r="BQ27" s="86">
        <v>3.1256238E-3</v>
      </c>
      <c r="BR27" s="86">
        <v>3.2427576E-3</v>
      </c>
      <c r="BS27" s="86">
        <v>3.3486588999999999E-3</v>
      </c>
      <c r="BT27" s="87">
        <v>3.4417914000000002E-3</v>
      </c>
      <c r="BU27" s="54">
        <v>76.875616167000004</v>
      </c>
      <c r="BV27" s="6">
        <v>0.54036283139999997</v>
      </c>
      <c r="BW27" s="38">
        <v>38.447523965999999</v>
      </c>
      <c r="BX27" s="6">
        <v>0.28620456970000002</v>
      </c>
      <c r="BY27" s="38">
        <v>19.115042417000002</v>
      </c>
      <c r="BZ27" s="6">
        <v>0.14981829869999999</v>
      </c>
      <c r="CA27" s="38">
        <v>9.6895633108000006</v>
      </c>
      <c r="CB27" s="6">
        <v>7.9609685099999994E-2</v>
      </c>
      <c r="CC27" s="38">
        <v>5.0152592288999998</v>
      </c>
      <c r="CD27" s="6">
        <v>4.3223420399999997E-2</v>
      </c>
      <c r="CE27" s="38">
        <v>2.6368152107</v>
      </c>
      <c r="CF27" s="6">
        <v>2.4023404299999999E-2</v>
      </c>
      <c r="CG27" s="38">
        <v>1.4260269815</v>
      </c>
      <c r="CH27" s="6">
        <v>1.38715995E-2</v>
      </c>
      <c r="CI27" s="38">
        <v>0.82170714570000003</v>
      </c>
      <c r="CJ27" s="6">
        <v>8.5723445000000006E-3</v>
      </c>
      <c r="CK27" s="38">
        <v>0.48478373400000002</v>
      </c>
      <c r="CL27" s="6">
        <v>5.4922379000000004E-3</v>
      </c>
      <c r="CM27" s="38">
        <v>0.29103287309999998</v>
      </c>
      <c r="CN27" s="135">
        <v>3.6399817999999999E-3</v>
      </c>
    </row>
    <row r="28" spans="1:92">
      <c r="A28" s="117">
        <v>2300</v>
      </c>
      <c r="B28" s="139">
        <v>8.8071377000000003E-3</v>
      </c>
      <c r="C28" s="41">
        <v>1100.0752417000001</v>
      </c>
      <c r="D28" s="47">
        <v>2249.5502756999999</v>
      </c>
      <c r="E28" s="47">
        <v>41.276414363000001</v>
      </c>
      <c r="F28" s="48">
        <v>4.3537997600000003E-2</v>
      </c>
      <c r="G28" s="41">
        <v>0.79841376369999995</v>
      </c>
      <c r="H28" s="48">
        <v>1.2988104E-3</v>
      </c>
      <c r="I28" s="47">
        <v>148.88873898</v>
      </c>
      <c r="J28" s="48">
        <v>0.97583169150000004</v>
      </c>
      <c r="K28" s="47">
        <v>76.317118941999993</v>
      </c>
      <c r="L28" s="48">
        <v>0.54761258800000001</v>
      </c>
      <c r="M28" s="47">
        <v>30.749134287</v>
      </c>
      <c r="N28" s="48">
        <v>0.32985381730000002</v>
      </c>
      <c r="O28" s="47">
        <v>11.421373167</v>
      </c>
      <c r="P28" s="48">
        <v>2.97126105E-2</v>
      </c>
      <c r="Q28" s="47">
        <v>0.20723081169999999</v>
      </c>
      <c r="R28" s="48">
        <v>2.6187106E-3</v>
      </c>
      <c r="S28" s="47">
        <v>16.442146309999998</v>
      </c>
      <c r="T28" s="48">
        <v>0.46067839160000001</v>
      </c>
      <c r="U28" s="47">
        <v>66.845023494000003</v>
      </c>
      <c r="V28" s="48">
        <v>1.4426316186999999</v>
      </c>
      <c r="W28" s="47">
        <v>53.132300391000001</v>
      </c>
      <c r="X28" s="48">
        <v>2.6450365221999999</v>
      </c>
      <c r="Y28" s="47">
        <v>48.053393239999998</v>
      </c>
      <c r="Z28" s="48">
        <v>0.44844360649999998</v>
      </c>
      <c r="AA28" s="47">
        <v>28.515075247999999</v>
      </c>
      <c r="AB28" s="48">
        <v>0.31755342130000003</v>
      </c>
      <c r="AC28" s="47">
        <v>4.8788407846000004</v>
      </c>
      <c r="AD28" s="48">
        <v>4.8455300799999997E-2</v>
      </c>
      <c r="AE28" s="38">
        <v>14.659477207</v>
      </c>
      <c r="AF28" s="6">
        <v>8.2434884400000005E-2</v>
      </c>
      <c r="AG28" s="47">
        <v>1.1807545799999999E-2</v>
      </c>
      <c r="AH28" s="6">
        <v>2.2271899999999999E-5</v>
      </c>
      <c r="AI28" s="47">
        <v>128.37972306</v>
      </c>
      <c r="AJ28" s="48">
        <v>1.6077417916000001</v>
      </c>
      <c r="AK28" s="48">
        <v>4.7995208999999997E-3</v>
      </c>
      <c r="AL28" s="6">
        <v>6.3384200000000002E-4</v>
      </c>
      <c r="AM28" s="47">
        <v>0.74656075430000002</v>
      </c>
      <c r="AN28" s="48">
        <v>1.6059681199999998E-2</v>
      </c>
      <c r="AO28" s="47">
        <v>30.002573533</v>
      </c>
      <c r="AP28" s="48">
        <v>0.313794136</v>
      </c>
      <c r="AQ28" s="47">
        <v>2.4919980906000001</v>
      </c>
      <c r="AR28" s="48">
        <v>4.3437450000000004E-3</v>
      </c>
      <c r="AS28" s="47">
        <v>8.9293750765999995</v>
      </c>
      <c r="AT28" s="48">
        <v>2.5368865399999999E-2</v>
      </c>
      <c r="AU28" s="47">
        <v>4.0186435700000002E-2</v>
      </c>
      <c r="AV28" s="48">
        <v>6.2438019999999997E-4</v>
      </c>
      <c r="AW28" s="47">
        <v>0.16704437599999999</v>
      </c>
      <c r="AX28" s="48">
        <v>1.9943303E-3</v>
      </c>
      <c r="AY28" s="47">
        <v>1.5004995220999999</v>
      </c>
      <c r="AZ28" s="48">
        <v>2.95112254E-2</v>
      </c>
      <c r="BA28" s="47">
        <v>14.941646788</v>
      </c>
      <c r="BB28" s="48">
        <v>0.4311671661</v>
      </c>
      <c r="BC28" s="47">
        <v>12.255397372999999</v>
      </c>
      <c r="BD28" s="48">
        <v>0.34472576500000002</v>
      </c>
      <c r="BE28" s="47">
        <v>40.876903018</v>
      </c>
      <c r="BF28" s="48">
        <v>2.3003107572000001</v>
      </c>
      <c r="BG28" s="47">
        <v>11.030494826</v>
      </c>
      <c r="BH28" s="48">
        <v>0.3474085368</v>
      </c>
      <c r="BI28" s="47">
        <v>117.34922822999999</v>
      </c>
      <c r="BJ28" s="43">
        <v>1.2603332546999999</v>
      </c>
      <c r="BK28" s="85">
        <v>1.0208922000000001E-3</v>
      </c>
      <c r="BL28" s="86">
        <v>1.8364468999999999E-3</v>
      </c>
      <c r="BM28" s="86">
        <v>2.3512356999999999E-3</v>
      </c>
      <c r="BN28" s="86">
        <v>2.6695782000000002E-3</v>
      </c>
      <c r="BO28" s="86">
        <v>2.8821527E-3</v>
      </c>
      <c r="BP28" s="86">
        <v>3.0568762000000001E-3</v>
      </c>
      <c r="BQ28" s="86">
        <v>3.1891771000000001E-3</v>
      </c>
      <c r="BR28" s="86">
        <v>3.3047088999999998E-3</v>
      </c>
      <c r="BS28" s="86">
        <v>3.4091098999999999E-3</v>
      </c>
      <c r="BT28" s="87">
        <v>3.5009099999999999E-3</v>
      </c>
      <c r="BU28" s="54">
        <v>78.616736251999995</v>
      </c>
      <c r="BV28" s="6">
        <v>0.55146078860000003</v>
      </c>
      <c r="BW28" s="38">
        <v>39.657952532000003</v>
      </c>
      <c r="BX28" s="6">
        <v>0.29429760799999999</v>
      </c>
      <c r="BY28" s="38">
        <v>19.927443521000001</v>
      </c>
      <c r="BZ28" s="6">
        <v>0.1555061646</v>
      </c>
      <c r="CA28" s="38">
        <v>10.214106114</v>
      </c>
      <c r="CB28" s="6">
        <v>8.3482638100000006E-2</v>
      </c>
      <c r="CC28" s="38">
        <v>5.3497532868000004</v>
      </c>
      <c r="CD28" s="6">
        <v>4.5813672799999997E-2</v>
      </c>
      <c r="CE28" s="38">
        <v>2.8415753383000002</v>
      </c>
      <c r="CF28" s="6">
        <v>2.5700187499999999E-2</v>
      </c>
      <c r="CG28" s="38">
        <v>1.5536393851000001</v>
      </c>
      <c r="CH28" s="6">
        <v>1.4987256500000001E-2</v>
      </c>
      <c r="CI28" s="38">
        <v>0.90221846829999996</v>
      </c>
      <c r="CJ28" s="6">
        <v>9.3365336000000004E-3</v>
      </c>
      <c r="CK28" s="38">
        <v>0.53531409429999999</v>
      </c>
      <c r="CL28" s="6">
        <v>6.0228781999999998E-3</v>
      </c>
      <c r="CM28" s="38">
        <v>0.32367814960000002</v>
      </c>
      <c r="CN28" s="135">
        <v>4.0172856E-3</v>
      </c>
    </row>
    <row r="29" spans="1:92">
      <c r="A29" s="117">
        <v>2400</v>
      </c>
      <c r="B29" s="139">
        <v>8.2794454999999996E-3</v>
      </c>
      <c r="C29" s="41">
        <v>1128.9975592000001</v>
      </c>
      <c r="D29" s="47">
        <v>2349.0296065000002</v>
      </c>
      <c r="E29" s="47">
        <v>44.774342591</v>
      </c>
      <c r="F29" s="48">
        <v>4.5955077599999998E-2</v>
      </c>
      <c r="G29" s="41">
        <v>0.83909638379999996</v>
      </c>
      <c r="H29" s="48">
        <v>1.3113082E-3</v>
      </c>
      <c r="I29" s="47">
        <v>151.09881192</v>
      </c>
      <c r="J29" s="48">
        <v>0.98919075239999998</v>
      </c>
      <c r="K29" s="47">
        <v>78.913768894</v>
      </c>
      <c r="L29" s="48">
        <v>0.5646550884</v>
      </c>
      <c r="M29" s="47">
        <v>32.083218367999997</v>
      </c>
      <c r="N29" s="48">
        <v>0.34245803400000002</v>
      </c>
      <c r="O29" s="47">
        <v>12.318177302</v>
      </c>
      <c r="P29" s="48">
        <v>3.1680719599999997E-2</v>
      </c>
      <c r="Q29" s="47">
        <v>0.22702201189999999</v>
      </c>
      <c r="R29" s="48">
        <v>2.9043852999999999E-3</v>
      </c>
      <c r="S29" s="47">
        <v>17.439081469000001</v>
      </c>
      <c r="T29" s="48">
        <v>0.48684185530000001</v>
      </c>
      <c r="U29" s="47">
        <v>68.873715309000005</v>
      </c>
      <c r="V29" s="48">
        <v>1.4648006418999999</v>
      </c>
      <c r="W29" s="47">
        <v>54.662810966999999</v>
      </c>
      <c r="X29" s="48">
        <v>2.6971019760999999</v>
      </c>
      <c r="Y29" s="47">
        <v>49.816306337999997</v>
      </c>
      <c r="Z29" s="48">
        <v>0.46214097700000001</v>
      </c>
      <c r="AA29" s="47">
        <v>29.501601219000001</v>
      </c>
      <c r="AB29" s="48">
        <v>0.32731057470000002</v>
      </c>
      <c r="AC29" s="47">
        <v>5.0493431113999998</v>
      </c>
      <c r="AD29" s="48">
        <v>4.9679119600000002E-2</v>
      </c>
      <c r="AE29" s="38">
        <v>15.265362007</v>
      </c>
      <c r="AF29" s="6">
        <v>8.5151282699999997E-2</v>
      </c>
      <c r="AG29" s="47">
        <v>1.17791552E-2</v>
      </c>
      <c r="AH29" s="6">
        <v>2.1809100000000001E-5</v>
      </c>
      <c r="AI29" s="47">
        <v>131.86636018999999</v>
      </c>
      <c r="AJ29" s="48">
        <v>1.6425204152999999</v>
      </c>
      <c r="AK29" s="48">
        <v>4.7954282999999997E-3</v>
      </c>
      <c r="AL29" s="6">
        <v>6.2096079999999999E-4</v>
      </c>
      <c r="AM29" s="47">
        <v>0.78410219609999998</v>
      </c>
      <c r="AN29" s="48">
        <v>1.6684637400000001E-2</v>
      </c>
      <c r="AO29" s="47">
        <v>31.299116172000002</v>
      </c>
      <c r="AP29" s="48">
        <v>0.32577339659999999</v>
      </c>
      <c r="AQ29" s="47">
        <v>2.7732421563999998</v>
      </c>
      <c r="AR29" s="48">
        <v>4.7287131999999999E-3</v>
      </c>
      <c r="AS29" s="47">
        <v>9.5449351461000003</v>
      </c>
      <c r="AT29" s="48">
        <v>2.69520065E-2</v>
      </c>
      <c r="AU29" s="47">
        <v>4.3722750599999999E-2</v>
      </c>
      <c r="AV29" s="48">
        <v>6.8656019999999997E-4</v>
      </c>
      <c r="AW29" s="47">
        <v>0.18329926129999999</v>
      </c>
      <c r="AX29" s="48">
        <v>2.2178251000000001E-3</v>
      </c>
      <c r="AY29" s="47">
        <v>1.6214673638999999</v>
      </c>
      <c r="AZ29" s="48">
        <v>3.19007595E-2</v>
      </c>
      <c r="BA29" s="47">
        <v>15.817614105000001</v>
      </c>
      <c r="BB29" s="48">
        <v>0.45494109579999997</v>
      </c>
      <c r="BC29" s="47">
        <v>12.72674112</v>
      </c>
      <c r="BD29" s="48">
        <v>0.35518062350000001</v>
      </c>
      <c r="BE29" s="47">
        <v>41.936069846999999</v>
      </c>
      <c r="BF29" s="48">
        <v>2.3419213526</v>
      </c>
      <c r="BG29" s="47">
        <v>11.959127852</v>
      </c>
      <c r="BH29" s="48">
        <v>0.35930898249999998</v>
      </c>
      <c r="BI29" s="47">
        <v>119.90723233999999</v>
      </c>
      <c r="BJ29" s="43">
        <v>1.2832114326999999</v>
      </c>
      <c r="BK29" s="85">
        <v>1.032757E-3</v>
      </c>
      <c r="BL29" s="86">
        <v>1.856452E-3</v>
      </c>
      <c r="BM29" s="86">
        <v>2.3738019999999999E-3</v>
      </c>
      <c r="BN29" s="86">
        <v>2.6928764E-3</v>
      </c>
      <c r="BO29" s="86">
        <v>2.9046497999999999E-3</v>
      </c>
      <c r="BP29" s="86">
        <v>3.0770800999999999E-3</v>
      </c>
      <c r="BQ29" s="86">
        <v>3.2076905000000002E-3</v>
      </c>
      <c r="BR29" s="86">
        <v>3.3217483999999999E-3</v>
      </c>
      <c r="BS29" s="86">
        <v>3.4247680999999999E-3</v>
      </c>
      <c r="BT29" s="87">
        <v>3.5153428000000001E-3</v>
      </c>
      <c r="BU29" s="54">
        <v>80.303999575999995</v>
      </c>
      <c r="BV29" s="6">
        <v>0.5620059852</v>
      </c>
      <c r="BW29" s="38">
        <v>40.822396208999997</v>
      </c>
      <c r="BX29" s="6">
        <v>0.30192301329999999</v>
      </c>
      <c r="BY29" s="38">
        <v>20.691774711000001</v>
      </c>
      <c r="BZ29" s="6">
        <v>0.16076120190000001</v>
      </c>
      <c r="CA29" s="38">
        <v>10.710573404</v>
      </c>
      <c r="CB29" s="6">
        <v>8.7028302399999993E-2</v>
      </c>
      <c r="CC29" s="38">
        <v>5.6631793488</v>
      </c>
      <c r="CD29" s="6">
        <v>4.8126405900000002E-2</v>
      </c>
      <c r="CE29" s="38">
        <v>3.0381421509000002</v>
      </c>
      <c r="CF29" s="6">
        <v>2.7208882899999998E-2</v>
      </c>
      <c r="CG29" s="38">
        <v>1.6766259063</v>
      </c>
      <c r="CH29" s="6">
        <v>1.59632148E-2</v>
      </c>
      <c r="CI29" s="38">
        <v>0.97673748839999996</v>
      </c>
      <c r="CJ29" s="6">
        <v>9.9523826000000003E-3</v>
      </c>
      <c r="CK29" s="38">
        <v>0.57898582350000005</v>
      </c>
      <c r="CL29" s="6">
        <v>6.4038369999999999E-3</v>
      </c>
      <c r="CM29" s="38">
        <v>0.34757631020000002</v>
      </c>
      <c r="CN29" s="135">
        <v>4.2410759999999999E-3</v>
      </c>
    </row>
    <row r="30" spans="1:92">
      <c r="A30" s="117">
        <v>2500</v>
      </c>
      <c r="B30" s="139">
        <v>8.1042085999999992E-3</v>
      </c>
      <c r="C30" s="41">
        <v>1157.1035753000001</v>
      </c>
      <c r="D30" s="47">
        <v>2449.3641677999999</v>
      </c>
      <c r="E30" s="47">
        <v>48.542515799</v>
      </c>
      <c r="F30" s="48">
        <v>4.8391557699999997E-2</v>
      </c>
      <c r="G30" s="41">
        <v>0.89861455000000001</v>
      </c>
      <c r="H30" s="48">
        <v>1.3336869E-3</v>
      </c>
      <c r="I30" s="47">
        <v>153.17538314999999</v>
      </c>
      <c r="J30" s="48">
        <v>1.0022937476</v>
      </c>
      <c r="K30" s="47">
        <v>81.497702273000002</v>
      </c>
      <c r="L30" s="48">
        <v>0.58211023969999998</v>
      </c>
      <c r="M30" s="47">
        <v>33.456019843</v>
      </c>
      <c r="N30" s="48">
        <v>0.35526910270000001</v>
      </c>
      <c r="O30" s="47">
        <v>13.229672606999999</v>
      </c>
      <c r="P30" s="48">
        <v>3.3603385700000002E-2</v>
      </c>
      <c r="Q30" s="47">
        <v>0.2467159437</v>
      </c>
      <c r="R30" s="48">
        <v>3.1151983000000001E-3</v>
      </c>
      <c r="S30" s="47">
        <v>18.395331589000001</v>
      </c>
      <c r="T30" s="48">
        <v>0.5122637297</v>
      </c>
      <c r="U30" s="47">
        <v>70.940758833000004</v>
      </c>
      <c r="V30" s="48">
        <v>1.4873926554000001</v>
      </c>
      <c r="W30" s="47">
        <v>56.211753141000003</v>
      </c>
      <c r="X30" s="48">
        <v>2.7489789726999998</v>
      </c>
      <c r="Y30" s="47">
        <v>51.562211249000001</v>
      </c>
      <c r="Z30" s="48">
        <v>0.47493917899999999</v>
      </c>
      <c r="AA30" s="47">
        <v>30.455896013</v>
      </c>
      <c r="AB30" s="48">
        <v>0.33646236680000002</v>
      </c>
      <c r="AC30" s="47">
        <v>5.2208116283999999</v>
      </c>
      <c r="AD30" s="48">
        <v>5.0948911299999997E-2</v>
      </c>
      <c r="AE30" s="38">
        <v>15.885503608</v>
      </c>
      <c r="AF30" s="6">
        <v>8.7527900899999997E-2</v>
      </c>
      <c r="AG30" s="47">
        <v>1.1568510400000001E-2</v>
      </c>
      <c r="AH30" s="6">
        <v>2.1415599999999999E-5</v>
      </c>
      <c r="AI30" s="47">
        <v>135.37286320999999</v>
      </c>
      <c r="AJ30" s="48">
        <v>1.6776470298999999</v>
      </c>
      <c r="AK30" s="48">
        <v>4.8473960999999999E-3</v>
      </c>
      <c r="AL30" s="6">
        <v>6.1002970000000002E-4</v>
      </c>
      <c r="AM30" s="47">
        <v>0.83431936289999997</v>
      </c>
      <c r="AN30" s="48">
        <v>1.73536595E-2</v>
      </c>
      <c r="AO30" s="47">
        <v>32.621700480000001</v>
      </c>
      <c r="AP30" s="48">
        <v>0.33791544309999999</v>
      </c>
      <c r="AQ30" s="47">
        <v>3.0793364397</v>
      </c>
      <c r="AR30" s="48">
        <v>5.1192612999999996E-3</v>
      </c>
      <c r="AS30" s="47">
        <v>10.150336167000001</v>
      </c>
      <c r="AT30" s="48">
        <v>2.8484124499999999E-2</v>
      </c>
      <c r="AU30" s="47">
        <v>4.67520217E-2</v>
      </c>
      <c r="AV30" s="48">
        <v>7.0169630000000002E-4</v>
      </c>
      <c r="AW30" s="47">
        <v>0.19996392199999999</v>
      </c>
      <c r="AX30" s="48">
        <v>2.4135020000000001E-3</v>
      </c>
      <c r="AY30" s="47">
        <v>1.7608139955</v>
      </c>
      <c r="AZ30" s="48">
        <v>3.4395762500000003E-2</v>
      </c>
      <c r="BA30" s="47">
        <v>16.634517593000002</v>
      </c>
      <c r="BB30" s="48">
        <v>0.47786796720000002</v>
      </c>
      <c r="BC30" s="47">
        <v>13.198629427</v>
      </c>
      <c r="BD30" s="48">
        <v>0.36555918809999999</v>
      </c>
      <c r="BE30" s="47">
        <v>43.013123714000002</v>
      </c>
      <c r="BF30" s="48">
        <v>2.3834197845</v>
      </c>
      <c r="BG30" s="47">
        <v>12.948912496</v>
      </c>
      <c r="BH30" s="48">
        <v>0.37148239820000001</v>
      </c>
      <c r="BI30" s="47">
        <v>122.42395071999999</v>
      </c>
      <c r="BJ30" s="43">
        <v>1.3061646317</v>
      </c>
      <c r="BK30" s="85">
        <v>1.0526507E-3</v>
      </c>
      <c r="BL30" s="86">
        <v>1.8931446E-3</v>
      </c>
      <c r="BM30" s="86">
        <v>2.4218235999999998E-3</v>
      </c>
      <c r="BN30" s="86">
        <v>2.7460141000000002E-3</v>
      </c>
      <c r="BO30" s="86">
        <v>2.9597098999999999E-3</v>
      </c>
      <c r="BP30" s="86">
        <v>3.1330832000000001E-3</v>
      </c>
      <c r="BQ30" s="86">
        <v>3.2636760000000001E-3</v>
      </c>
      <c r="BR30" s="86">
        <v>3.3779167000000001E-3</v>
      </c>
      <c r="BS30" s="86">
        <v>3.4812103999999999E-3</v>
      </c>
      <c r="BT30" s="87">
        <v>3.5722025000000002E-3</v>
      </c>
      <c r="BU30" s="54">
        <v>81.911278428000003</v>
      </c>
      <c r="BV30" s="6">
        <v>0.5724770132</v>
      </c>
      <c r="BW30" s="38">
        <v>41.971215829000002</v>
      </c>
      <c r="BX30" s="6">
        <v>0.3096730614</v>
      </c>
      <c r="BY30" s="38">
        <v>21.460864122</v>
      </c>
      <c r="BZ30" s="6">
        <v>0.16617726020000001</v>
      </c>
      <c r="CA30" s="38">
        <v>11.204381943</v>
      </c>
      <c r="CB30" s="6">
        <v>9.0681992700000005E-2</v>
      </c>
      <c r="CC30" s="38">
        <v>5.9699328712000002</v>
      </c>
      <c r="CD30" s="6">
        <v>5.05173742E-2</v>
      </c>
      <c r="CE30" s="38">
        <v>3.2257051768</v>
      </c>
      <c r="CF30" s="6">
        <v>2.8758981100000001E-2</v>
      </c>
      <c r="CG30" s="38">
        <v>1.7915032645</v>
      </c>
      <c r="CH30" s="6">
        <v>1.6979182299999999E-2</v>
      </c>
      <c r="CI30" s="38">
        <v>1.05059452</v>
      </c>
      <c r="CJ30" s="6">
        <v>1.0657895800000001E-2</v>
      </c>
      <c r="CK30" s="38">
        <v>0.62879640839999995</v>
      </c>
      <c r="CL30" s="6">
        <v>6.9182693E-3</v>
      </c>
      <c r="CM30" s="38">
        <v>0.37993140910000001</v>
      </c>
      <c r="CN30" s="135">
        <v>4.6148131999999998E-3</v>
      </c>
    </row>
    <row r="31" spans="1:92">
      <c r="A31" s="117">
        <v>2600</v>
      </c>
      <c r="B31" s="139">
        <v>7.4503950999999999E-3</v>
      </c>
      <c r="C31" s="41">
        <v>1184.4358677</v>
      </c>
      <c r="D31" s="47">
        <v>2549.8461237000001</v>
      </c>
      <c r="E31" s="47">
        <v>51.891021569000003</v>
      </c>
      <c r="F31" s="48">
        <v>5.0569053799999999E-2</v>
      </c>
      <c r="G31" s="41">
        <v>0.96863689809999998</v>
      </c>
      <c r="H31" s="48">
        <v>1.3596927E-3</v>
      </c>
      <c r="I31" s="47">
        <v>155.16685960999999</v>
      </c>
      <c r="J31" s="48">
        <v>1.0149583061</v>
      </c>
      <c r="K31" s="47">
        <v>83.731459341999994</v>
      </c>
      <c r="L31" s="48">
        <v>0.59768215099999999</v>
      </c>
      <c r="M31" s="47">
        <v>34.750354788999999</v>
      </c>
      <c r="N31" s="48">
        <v>0.36760006249999999</v>
      </c>
      <c r="O31" s="47">
        <v>14.227931631000001</v>
      </c>
      <c r="P31" s="48">
        <v>3.5700036599999999E-2</v>
      </c>
      <c r="Q31" s="47">
        <v>0.25302346279999999</v>
      </c>
      <c r="R31" s="48">
        <v>3.1915401000000001E-3</v>
      </c>
      <c r="S31" s="47">
        <v>19.368593491999999</v>
      </c>
      <c r="T31" s="48">
        <v>0.53785817970000005</v>
      </c>
      <c r="U31" s="47">
        <v>73.003473763000002</v>
      </c>
      <c r="V31" s="48">
        <v>1.5085295316</v>
      </c>
      <c r="W31" s="47">
        <v>57.639329736000001</v>
      </c>
      <c r="X31" s="48">
        <v>2.7980206012000002</v>
      </c>
      <c r="Y31" s="47">
        <v>53.239465224</v>
      </c>
      <c r="Z31" s="48">
        <v>0.48806840280000002</v>
      </c>
      <c r="AA31" s="47">
        <v>31.358588965999999</v>
      </c>
      <c r="AB31" s="48">
        <v>0.34578164810000001</v>
      </c>
      <c r="AC31" s="47">
        <v>5.3814347124999999</v>
      </c>
      <c r="AD31" s="48">
        <v>5.2173618400000003E-2</v>
      </c>
      <c r="AE31" s="38">
        <v>16.499441545</v>
      </c>
      <c r="AF31" s="6">
        <v>9.0113136299999994E-2</v>
      </c>
      <c r="AG31" s="47">
        <v>1.1389695300000001E-2</v>
      </c>
      <c r="AH31" s="6">
        <v>2.1051900000000001E-5</v>
      </c>
      <c r="AI31" s="47">
        <v>138.87705621000001</v>
      </c>
      <c r="AJ31" s="48">
        <v>1.7109343975</v>
      </c>
      <c r="AK31" s="48">
        <v>4.8941647999999997E-3</v>
      </c>
      <c r="AL31" s="6">
        <v>5.9971380000000004E-4</v>
      </c>
      <c r="AM31" s="47">
        <v>0.86970243520000001</v>
      </c>
      <c r="AN31" s="48">
        <v>1.7897984700000001E-2</v>
      </c>
      <c r="AO31" s="47">
        <v>33.880652353999999</v>
      </c>
      <c r="AP31" s="48">
        <v>0.34970207780000001</v>
      </c>
      <c r="AQ31" s="47">
        <v>3.4285380446999998</v>
      </c>
      <c r="AR31" s="48">
        <v>5.5545682000000002E-3</v>
      </c>
      <c r="AS31" s="47">
        <v>10.799393587000001</v>
      </c>
      <c r="AT31" s="48">
        <v>3.01454684E-2</v>
      </c>
      <c r="AU31" s="47">
        <v>4.74111875E-2</v>
      </c>
      <c r="AV31" s="48">
        <v>7.0597070000000001E-4</v>
      </c>
      <c r="AW31" s="47">
        <v>0.20561227530000001</v>
      </c>
      <c r="AX31" s="48">
        <v>2.4855694000000001E-3</v>
      </c>
      <c r="AY31" s="47">
        <v>1.9090964846</v>
      </c>
      <c r="AZ31" s="48">
        <v>3.6859313999999997E-2</v>
      </c>
      <c r="BA31" s="47">
        <v>17.459497008</v>
      </c>
      <c r="BB31" s="48">
        <v>0.50099886569999996</v>
      </c>
      <c r="BC31" s="47">
        <v>13.645559818000001</v>
      </c>
      <c r="BD31" s="48">
        <v>0.37492628639999998</v>
      </c>
      <c r="BE31" s="47">
        <v>43.993769917999998</v>
      </c>
      <c r="BF31" s="48">
        <v>2.4230943147000001</v>
      </c>
      <c r="BG31" s="47">
        <v>13.966084748</v>
      </c>
      <c r="BH31" s="48">
        <v>0.38268303069999998</v>
      </c>
      <c r="BI31" s="47">
        <v>124.91097147000001</v>
      </c>
      <c r="BJ31" s="43">
        <v>1.3282513668</v>
      </c>
      <c r="BK31" s="85">
        <v>1.0753888000000001E-3</v>
      </c>
      <c r="BL31" s="86">
        <v>1.9331565000000001E-3</v>
      </c>
      <c r="BM31" s="86">
        <v>2.4770032999999999E-3</v>
      </c>
      <c r="BN31" s="86">
        <v>2.8040268000000001E-3</v>
      </c>
      <c r="BO31" s="86">
        <v>3.0200439999999999E-3</v>
      </c>
      <c r="BP31" s="86">
        <v>3.1947128E-3</v>
      </c>
      <c r="BQ31" s="86">
        <v>3.3252987999999998E-3</v>
      </c>
      <c r="BR31" s="86">
        <v>3.4397213999999999E-3</v>
      </c>
      <c r="BS31" s="86">
        <v>3.5432812999999998E-3</v>
      </c>
      <c r="BT31" s="87">
        <v>3.6346769000000002E-3</v>
      </c>
      <c r="BU31" s="54">
        <v>83.465418778</v>
      </c>
      <c r="BV31" s="6">
        <v>0.58264965280000003</v>
      </c>
      <c r="BW31" s="38">
        <v>43.081748105999999</v>
      </c>
      <c r="BX31" s="6">
        <v>0.31722659409999998</v>
      </c>
      <c r="BY31" s="38">
        <v>22.202241602000001</v>
      </c>
      <c r="BZ31" s="6">
        <v>0.17143226959999999</v>
      </c>
      <c r="CA31" s="38">
        <v>11.688332961</v>
      </c>
      <c r="CB31" s="6">
        <v>9.4271459500000002E-2</v>
      </c>
      <c r="CC31" s="38">
        <v>6.2905459487000002</v>
      </c>
      <c r="CD31" s="6">
        <v>5.2975561300000001E-2</v>
      </c>
      <c r="CE31" s="38">
        <v>3.4385512371</v>
      </c>
      <c r="CF31" s="6">
        <v>3.0434401999999999E-2</v>
      </c>
      <c r="CG31" s="38">
        <v>1.9318660742</v>
      </c>
      <c r="CH31" s="6">
        <v>1.8113379400000001E-2</v>
      </c>
      <c r="CI31" s="38">
        <v>1.1424731355</v>
      </c>
      <c r="CJ31" s="6">
        <v>1.1426860400000001E-2</v>
      </c>
      <c r="CK31" s="38">
        <v>0.68810862650000004</v>
      </c>
      <c r="CL31" s="6">
        <v>7.4340320999999997E-3</v>
      </c>
      <c r="CM31" s="38">
        <v>0.41717947560000002</v>
      </c>
      <c r="CN31" s="135">
        <v>4.9573085999999999E-3</v>
      </c>
    </row>
    <row r="32" spans="1:92">
      <c r="A32" s="117">
        <v>2700</v>
      </c>
      <c r="B32" s="139">
        <v>6.9269083000000004E-3</v>
      </c>
      <c r="C32" s="41">
        <v>1211.0450148</v>
      </c>
      <c r="D32" s="47">
        <v>2649.216582</v>
      </c>
      <c r="E32" s="47">
        <v>55.264802367000001</v>
      </c>
      <c r="F32" s="48">
        <v>5.2715170499999998E-2</v>
      </c>
      <c r="G32" s="41">
        <v>1.0415020473000001</v>
      </c>
      <c r="H32" s="48">
        <v>1.3795426999999999E-3</v>
      </c>
      <c r="I32" s="47">
        <v>156.98573153999999</v>
      </c>
      <c r="J32" s="48">
        <v>1.0264403237999999</v>
      </c>
      <c r="K32" s="47">
        <v>85.909467235999998</v>
      </c>
      <c r="L32" s="48">
        <v>0.61269575890000005</v>
      </c>
      <c r="M32" s="47">
        <v>35.907698236000002</v>
      </c>
      <c r="N32" s="48">
        <v>0.3783983138</v>
      </c>
      <c r="O32" s="47">
        <v>15.120229321</v>
      </c>
      <c r="P32" s="48">
        <v>3.7566296800000003E-2</v>
      </c>
      <c r="Q32" s="47">
        <v>0.26321813649999998</v>
      </c>
      <c r="R32" s="48">
        <v>3.3080178000000002E-3</v>
      </c>
      <c r="S32" s="47">
        <v>20.250081108</v>
      </c>
      <c r="T32" s="48">
        <v>0.56000244769999996</v>
      </c>
      <c r="U32" s="47">
        <v>75.048590946000004</v>
      </c>
      <c r="V32" s="48">
        <v>1.5276227827</v>
      </c>
      <c r="W32" s="47">
        <v>58.985742213000002</v>
      </c>
      <c r="X32" s="48">
        <v>2.8427239385999998</v>
      </c>
      <c r="Y32" s="47">
        <v>54.955551636999999</v>
      </c>
      <c r="Z32" s="48">
        <v>0.50082107919999996</v>
      </c>
      <c r="AA32" s="47">
        <v>32.2519986</v>
      </c>
      <c r="AB32" s="48">
        <v>0.35471950400000002</v>
      </c>
      <c r="AC32" s="47">
        <v>5.5417850562000002</v>
      </c>
      <c r="AD32" s="48">
        <v>5.3350259099999998E-2</v>
      </c>
      <c r="AE32" s="38">
        <v>17.161767982000001</v>
      </c>
      <c r="AF32" s="6">
        <v>9.2751316099999995E-2</v>
      </c>
      <c r="AG32" s="47">
        <v>1.1532737899999999E-2</v>
      </c>
      <c r="AH32" s="6">
        <v>2.0695799999999999E-5</v>
      </c>
      <c r="AI32" s="47">
        <v>142.18974777</v>
      </c>
      <c r="AJ32" s="48">
        <v>1.7428217237000001</v>
      </c>
      <c r="AK32" s="48">
        <v>4.9360697999999998E-3</v>
      </c>
      <c r="AL32" s="6">
        <v>5.9003910000000003E-4</v>
      </c>
      <c r="AM32" s="47">
        <v>0.89489356799999997</v>
      </c>
      <c r="AN32" s="48">
        <v>1.8343988200000001E-2</v>
      </c>
      <c r="AO32" s="47">
        <v>35.012804668000001</v>
      </c>
      <c r="AP32" s="48">
        <v>0.3600543256</v>
      </c>
      <c r="AQ32" s="47">
        <v>3.7367864587000001</v>
      </c>
      <c r="AR32" s="48">
        <v>5.9571405999999999E-3</v>
      </c>
      <c r="AS32" s="47">
        <v>11.383442863000001</v>
      </c>
      <c r="AT32" s="48">
        <v>3.1609156200000002E-2</v>
      </c>
      <c r="AU32" s="47">
        <v>4.8034536000000003E-2</v>
      </c>
      <c r="AV32" s="48">
        <v>7.0689500000000003E-4</v>
      </c>
      <c r="AW32" s="47">
        <v>0.2151836006</v>
      </c>
      <c r="AX32" s="48">
        <v>2.6011227999999998E-3</v>
      </c>
      <c r="AY32" s="47">
        <v>2.0214130986000001</v>
      </c>
      <c r="AZ32" s="48">
        <v>3.8476804000000003E-2</v>
      </c>
      <c r="BA32" s="47">
        <v>18.228668009</v>
      </c>
      <c r="BB32" s="48">
        <v>0.52152564369999999</v>
      </c>
      <c r="BC32" s="47">
        <v>14.084617640999999</v>
      </c>
      <c r="BD32" s="48">
        <v>0.38337730190000002</v>
      </c>
      <c r="BE32" s="47">
        <v>44.901124572000001</v>
      </c>
      <c r="BF32" s="48">
        <v>2.4593466366999999</v>
      </c>
      <c r="BG32" s="47">
        <v>14.942296193000001</v>
      </c>
      <c r="BH32" s="48">
        <v>0.39381432179999998</v>
      </c>
      <c r="BI32" s="47">
        <v>127.24745158</v>
      </c>
      <c r="BJ32" s="43">
        <v>1.3490074019</v>
      </c>
      <c r="BK32" s="85">
        <v>1.0894829E-3</v>
      </c>
      <c r="BL32" s="86">
        <v>1.9551574E-3</v>
      </c>
      <c r="BM32" s="86">
        <v>2.4997032999999999E-3</v>
      </c>
      <c r="BN32" s="86">
        <v>2.8291507000000001E-3</v>
      </c>
      <c r="BO32" s="86">
        <v>3.0487041000000002E-3</v>
      </c>
      <c r="BP32" s="86">
        <v>3.2257122E-3</v>
      </c>
      <c r="BQ32" s="86">
        <v>3.357793E-3</v>
      </c>
      <c r="BR32" s="86">
        <v>3.4738816E-3</v>
      </c>
      <c r="BS32" s="86">
        <v>3.5791831000000001E-3</v>
      </c>
      <c r="BT32" s="87">
        <v>3.6724409999999998E-3</v>
      </c>
      <c r="BU32" s="54">
        <v>84.865121844000001</v>
      </c>
      <c r="BV32" s="6">
        <v>0.59173662220000001</v>
      </c>
      <c r="BW32" s="38">
        <v>44.077438479000001</v>
      </c>
      <c r="BX32" s="6">
        <v>0.32393242329999999</v>
      </c>
      <c r="BY32" s="38">
        <v>22.863562551000001</v>
      </c>
      <c r="BZ32" s="6">
        <v>0.17608509429999999</v>
      </c>
      <c r="CA32" s="38">
        <v>12.114596263999999</v>
      </c>
      <c r="CB32" s="6">
        <v>9.7414454799999994E-2</v>
      </c>
      <c r="CC32" s="38">
        <v>6.5607754853999998</v>
      </c>
      <c r="CD32" s="6">
        <v>5.5080677500000001E-2</v>
      </c>
      <c r="CE32" s="38">
        <v>3.6087435263000001</v>
      </c>
      <c r="CF32" s="6">
        <v>3.1851036100000001E-2</v>
      </c>
      <c r="CG32" s="38">
        <v>2.0408304801999999</v>
      </c>
      <c r="CH32" s="6">
        <v>1.90822418E-2</v>
      </c>
      <c r="CI32" s="38">
        <v>1.2141543024000001</v>
      </c>
      <c r="CJ32" s="6">
        <v>1.21019643E-2</v>
      </c>
      <c r="CK32" s="38">
        <v>0.73570443730000001</v>
      </c>
      <c r="CL32" s="6">
        <v>7.9121143000000001E-3</v>
      </c>
      <c r="CM32" s="38">
        <v>0.447717847</v>
      </c>
      <c r="CN32" s="135">
        <v>5.2912753999999999E-3</v>
      </c>
    </row>
    <row r="33" spans="1:92">
      <c r="A33" s="117">
        <v>2800</v>
      </c>
      <c r="B33" s="139">
        <v>6.8035122000000003E-3</v>
      </c>
      <c r="C33" s="41">
        <v>1236.9678939</v>
      </c>
      <c r="D33" s="47">
        <v>2749.239587</v>
      </c>
      <c r="E33" s="47">
        <v>59.081637694000001</v>
      </c>
      <c r="F33" s="48">
        <v>5.5084525799999999E-2</v>
      </c>
      <c r="G33" s="41">
        <v>1.0995497192999999</v>
      </c>
      <c r="H33" s="48">
        <v>1.4018749999999999E-3</v>
      </c>
      <c r="I33" s="47">
        <v>158.66976769999999</v>
      </c>
      <c r="J33" s="48">
        <v>1.0367609151999999</v>
      </c>
      <c r="K33" s="47">
        <v>88.070490761000002</v>
      </c>
      <c r="L33" s="48">
        <v>0.62692692839999997</v>
      </c>
      <c r="M33" s="47">
        <v>37.066536853000002</v>
      </c>
      <c r="N33" s="48">
        <v>0.38918186570000002</v>
      </c>
      <c r="O33" s="47">
        <v>16.114734093999999</v>
      </c>
      <c r="P33" s="48">
        <v>3.9589950300000003E-2</v>
      </c>
      <c r="Q33" s="47">
        <v>0.2819245507</v>
      </c>
      <c r="R33" s="48">
        <v>3.4760483999999999E-3</v>
      </c>
      <c r="S33" s="47">
        <v>21.196745727</v>
      </c>
      <c r="T33" s="48">
        <v>0.58361048910000002</v>
      </c>
      <c r="U33" s="47">
        <v>77.132132604999995</v>
      </c>
      <c r="V33" s="48">
        <v>1.5459303944</v>
      </c>
      <c r="W33" s="47">
        <v>60.328709068999999</v>
      </c>
      <c r="X33" s="48">
        <v>2.8847706807</v>
      </c>
      <c r="Y33" s="47">
        <v>56.401433769999997</v>
      </c>
      <c r="Z33" s="48">
        <v>0.51199460299999999</v>
      </c>
      <c r="AA33" s="47">
        <v>33.020719415999999</v>
      </c>
      <c r="AB33" s="48">
        <v>0.36257676750000001</v>
      </c>
      <c r="AC33" s="47">
        <v>5.6702513765000004</v>
      </c>
      <c r="AD33" s="48">
        <v>5.4392444300000002E-2</v>
      </c>
      <c r="AE33" s="38">
        <v>17.710462977999999</v>
      </c>
      <c r="AF33" s="6">
        <v>9.5025391299999998E-2</v>
      </c>
      <c r="AG33" s="47">
        <v>1.13557517E-2</v>
      </c>
      <c r="AH33" s="6">
        <v>2.0380000000000001E-5</v>
      </c>
      <c r="AI33" s="47">
        <v>145.46706884</v>
      </c>
      <c r="AJ33" s="48">
        <v>1.7737807986</v>
      </c>
      <c r="AK33" s="48">
        <v>5.0016004999999999E-3</v>
      </c>
      <c r="AL33" s="6">
        <v>5.8158899999999998E-4</v>
      </c>
      <c r="AM33" s="47">
        <v>0.9305693773</v>
      </c>
      <c r="AN33" s="48">
        <v>1.87495619E-2</v>
      </c>
      <c r="AO33" s="47">
        <v>36.135967475999998</v>
      </c>
      <c r="AP33" s="48">
        <v>0.37043230379999997</v>
      </c>
      <c r="AQ33" s="47">
        <v>4.1103194421999998</v>
      </c>
      <c r="AR33" s="48">
        <v>6.3862887999999998E-3</v>
      </c>
      <c r="AS33" s="47">
        <v>12.004414651999999</v>
      </c>
      <c r="AT33" s="48">
        <v>3.3203661500000002E-2</v>
      </c>
      <c r="AU33" s="47">
        <v>5.2288767399999998E-2</v>
      </c>
      <c r="AV33" s="48">
        <v>7.3746339999999997E-4</v>
      </c>
      <c r="AW33" s="47">
        <v>0.22963578330000001</v>
      </c>
      <c r="AX33" s="48">
        <v>2.738585E-3</v>
      </c>
      <c r="AY33" s="47">
        <v>2.1775666717000002</v>
      </c>
      <c r="AZ33" s="48">
        <v>4.1160681800000001E-2</v>
      </c>
      <c r="BA33" s="47">
        <v>19.019179054999999</v>
      </c>
      <c r="BB33" s="48">
        <v>0.54244980720000002</v>
      </c>
      <c r="BC33" s="47">
        <v>14.558478936</v>
      </c>
      <c r="BD33" s="48">
        <v>0.39257380580000001</v>
      </c>
      <c r="BE33" s="47">
        <v>45.770230134000002</v>
      </c>
      <c r="BF33" s="48">
        <v>2.4921968747999999</v>
      </c>
      <c r="BG33" s="47">
        <v>15.921104660999999</v>
      </c>
      <c r="BH33" s="48">
        <v>0.40493165409999998</v>
      </c>
      <c r="BI33" s="47">
        <v>129.54596418</v>
      </c>
      <c r="BJ33" s="43">
        <v>1.3688491444999999</v>
      </c>
      <c r="BK33" s="85">
        <v>1.1044004999999999E-3</v>
      </c>
      <c r="BL33" s="86">
        <v>1.9813720999999999E-3</v>
      </c>
      <c r="BM33" s="86">
        <v>2.5306308000000001E-3</v>
      </c>
      <c r="BN33" s="86">
        <v>2.8644018999999998E-3</v>
      </c>
      <c r="BO33" s="86">
        <v>3.0878326999999998E-3</v>
      </c>
      <c r="BP33" s="86">
        <v>3.2690954000000002E-3</v>
      </c>
      <c r="BQ33" s="86">
        <v>3.4056580999999998E-3</v>
      </c>
      <c r="BR33" s="86">
        <v>3.5263956000000001E-3</v>
      </c>
      <c r="BS33" s="86">
        <v>3.6364143999999998E-3</v>
      </c>
      <c r="BT33" s="87">
        <v>3.7345048999999999E-3</v>
      </c>
      <c r="BU33" s="54">
        <v>86.164785326000001</v>
      </c>
      <c r="BV33" s="6">
        <v>0.59994512209999995</v>
      </c>
      <c r="BW33" s="38">
        <v>44.985170191000002</v>
      </c>
      <c r="BX33" s="6">
        <v>0.32993590140000001</v>
      </c>
      <c r="BY33" s="38">
        <v>23.458639863999998</v>
      </c>
      <c r="BZ33" s="6">
        <v>0.18018132819999999</v>
      </c>
      <c r="CA33" s="38">
        <v>12.496193212</v>
      </c>
      <c r="CB33" s="6">
        <v>0.1001353668</v>
      </c>
      <c r="CC33" s="38">
        <v>6.8060142986000001</v>
      </c>
      <c r="CD33" s="6">
        <v>5.6895378900000002E-2</v>
      </c>
      <c r="CE33" s="38">
        <v>3.7678755673</v>
      </c>
      <c r="CF33" s="6">
        <v>3.3063818199999997E-2</v>
      </c>
      <c r="CG33" s="38">
        <v>2.1424348196</v>
      </c>
      <c r="CH33" s="6">
        <v>1.9884720299999999E-2</v>
      </c>
      <c r="CI33" s="38">
        <v>1.2807299631</v>
      </c>
      <c r="CJ33" s="6">
        <v>1.26459069E-2</v>
      </c>
      <c r="CK33" s="38">
        <v>0.77887696340000001</v>
      </c>
      <c r="CL33" s="6">
        <v>8.2849463999999998E-3</v>
      </c>
      <c r="CM33" s="38">
        <v>0.47481254490000002</v>
      </c>
      <c r="CN33" s="135">
        <v>5.5452043000000003E-3</v>
      </c>
    </row>
    <row r="34" spans="1:92">
      <c r="A34" s="117">
        <v>2900</v>
      </c>
      <c r="B34" s="139">
        <v>6.3227507000000001E-3</v>
      </c>
      <c r="C34" s="41">
        <v>1262.2366582</v>
      </c>
      <c r="D34" s="47">
        <v>2849.5294379000002</v>
      </c>
      <c r="E34" s="47">
        <v>62.47529505</v>
      </c>
      <c r="F34" s="48">
        <v>5.7109783999999997E-2</v>
      </c>
      <c r="G34" s="41">
        <v>1.1581465725</v>
      </c>
      <c r="H34" s="48">
        <v>1.4198131000000001E-3</v>
      </c>
      <c r="I34" s="47">
        <v>160.22466201</v>
      </c>
      <c r="J34" s="48">
        <v>1.0464054152</v>
      </c>
      <c r="K34" s="47">
        <v>90.259532930999995</v>
      </c>
      <c r="L34" s="48">
        <v>0.64108172029999999</v>
      </c>
      <c r="M34" s="47">
        <v>38.288139768000001</v>
      </c>
      <c r="N34" s="48">
        <v>0.40080093100000003</v>
      </c>
      <c r="O34" s="47">
        <v>17.103458422999999</v>
      </c>
      <c r="P34" s="48">
        <v>4.1537060600000002E-2</v>
      </c>
      <c r="Q34" s="47">
        <v>0.30053685130000002</v>
      </c>
      <c r="R34" s="48">
        <v>3.6544991999999999E-3</v>
      </c>
      <c r="S34" s="47">
        <v>22.074352246</v>
      </c>
      <c r="T34" s="48">
        <v>0.60521106599999996</v>
      </c>
      <c r="U34" s="47">
        <v>78.994013842000001</v>
      </c>
      <c r="V34" s="48">
        <v>1.5626826308999999</v>
      </c>
      <c r="W34" s="47">
        <v>61.708194132000003</v>
      </c>
      <c r="X34" s="48">
        <v>2.9267245076999999</v>
      </c>
      <c r="Y34" s="47">
        <v>57.889853228</v>
      </c>
      <c r="Z34" s="48">
        <v>0.52330417799999995</v>
      </c>
      <c r="AA34" s="47">
        <v>33.812440219000003</v>
      </c>
      <c r="AB34" s="48">
        <v>0.37069086600000001</v>
      </c>
      <c r="AC34" s="47">
        <v>5.7974791126999996</v>
      </c>
      <c r="AD34" s="48">
        <v>5.5374888999999997E-2</v>
      </c>
      <c r="AE34" s="38">
        <v>18.279933895999999</v>
      </c>
      <c r="AF34" s="6">
        <v>9.7238423000000004E-2</v>
      </c>
      <c r="AG34" s="47">
        <v>1.5061594399999999E-2</v>
      </c>
      <c r="AH34" s="6">
        <v>2.12878E-5</v>
      </c>
      <c r="AI34" s="47">
        <v>148.63821960999999</v>
      </c>
      <c r="AJ34" s="48">
        <v>1.803486468</v>
      </c>
      <c r="AK34" s="48">
        <v>5.0118118999999996E-3</v>
      </c>
      <c r="AL34" s="6">
        <v>5.8927909999999999E-4</v>
      </c>
      <c r="AM34" s="47">
        <v>0.99029637859999997</v>
      </c>
      <c r="AN34" s="48">
        <v>1.9645511599999999E-2</v>
      </c>
      <c r="AO34" s="47">
        <v>37.297843389999997</v>
      </c>
      <c r="AP34" s="48">
        <v>0.38115541939999997</v>
      </c>
      <c r="AQ34" s="47">
        <v>4.5267697126000002</v>
      </c>
      <c r="AR34" s="48">
        <v>6.8413924000000001E-3</v>
      </c>
      <c r="AS34" s="47">
        <v>12.576688710000001</v>
      </c>
      <c r="AT34" s="48">
        <v>3.4695668200000002E-2</v>
      </c>
      <c r="AU34" s="47">
        <v>5.8772463099999998E-2</v>
      </c>
      <c r="AV34" s="48">
        <v>7.7730340000000005E-4</v>
      </c>
      <c r="AW34" s="47">
        <v>0.24176438829999999</v>
      </c>
      <c r="AX34" s="48">
        <v>2.8771958000000002E-3</v>
      </c>
      <c r="AY34" s="47">
        <v>2.2862627559000002</v>
      </c>
      <c r="AZ34" s="48">
        <v>4.3219228499999998E-2</v>
      </c>
      <c r="BA34" s="47">
        <v>19.788089490000001</v>
      </c>
      <c r="BB34" s="48">
        <v>0.56199183760000004</v>
      </c>
      <c r="BC34" s="47">
        <v>15.01770056</v>
      </c>
      <c r="BD34" s="48">
        <v>0.40115754590000002</v>
      </c>
      <c r="BE34" s="47">
        <v>46.690493572000001</v>
      </c>
      <c r="BF34" s="48">
        <v>2.5255669618000001</v>
      </c>
      <c r="BG34" s="47">
        <v>16.907548825999999</v>
      </c>
      <c r="BH34" s="48">
        <v>0.41611930800000002</v>
      </c>
      <c r="BI34" s="47">
        <v>131.73067079</v>
      </c>
      <c r="BJ34" s="43">
        <v>1.3873671599999999</v>
      </c>
      <c r="BK34" s="85">
        <v>1.1208621000000001E-3</v>
      </c>
      <c r="BL34" s="86">
        <v>2.0060184000000002E-3</v>
      </c>
      <c r="BM34" s="86">
        <v>2.5591517999999998E-3</v>
      </c>
      <c r="BN34" s="86">
        <v>2.8927581000000001E-3</v>
      </c>
      <c r="BO34" s="86">
        <v>3.1154867E-3</v>
      </c>
      <c r="BP34" s="86">
        <v>3.2963965999999998E-3</v>
      </c>
      <c r="BQ34" s="86">
        <v>3.4316512E-3</v>
      </c>
      <c r="BR34" s="86">
        <v>3.5512353999999999E-3</v>
      </c>
      <c r="BS34" s="86">
        <v>3.6601694000000001E-3</v>
      </c>
      <c r="BT34" s="87">
        <v>3.7572815000000001E-3</v>
      </c>
      <c r="BU34" s="54">
        <v>87.380370467999995</v>
      </c>
      <c r="BV34" s="6">
        <v>0.60767277659999996</v>
      </c>
      <c r="BW34" s="38">
        <v>45.853155672</v>
      </c>
      <c r="BX34" s="6">
        <v>0.3356599187</v>
      </c>
      <c r="BY34" s="38">
        <v>24.046657932999999</v>
      </c>
      <c r="BZ34" s="6">
        <v>0.1842276887</v>
      </c>
      <c r="CA34" s="38">
        <v>12.885614312</v>
      </c>
      <c r="CB34" s="6">
        <v>0.10293986419999999</v>
      </c>
      <c r="CC34" s="38">
        <v>7.0610655548999999</v>
      </c>
      <c r="CD34" s="6">
        <v>5.8809178599999998E-2</v>
      </c>
      <c r="CE34" s="38">
        <v>3.9345833609</v>
      </c>
      <c r="CF34" s="6">
        <v>3.4358633999999999E-2</v>
      </c>
      <c r="CG34" s="38">
        <v>2.2546554053999999</v>
      </c>
      <c r="CH34" s="6">
        <v>2.0786130199999999E-2</v>
      </c>
      <c r="CI34" s="38">
        <v>1.3562812219</v>
      </c>
      <c r="CJ34" s="6">
        <v>1.3270845700000001E-2</v>
      </c>
      <c r="CK34" s="38">
        <v>0.83010284639999998</v>
      </c>
      <c r="CL34" s="6">
        <v>8.7203074999999998E-3</v>
      </c>
      <c r="CM34" s="38">
        <v>0.50974886340000003</v>
      </c>
      <c r="CN34" s="135">
        <v>5.8536422999999997E-3</v>
      </c>
    </row>
    <row r="35" spans="1:92">
      <c r="A35" s="117">
        <v>3000</v>
      </c>
      <c r="B35" s="139">
        <v>6.1213986999999999E-3</v>
      </c>
      <c r="C35" s="41">
        <v>1286.8818984</v>
      </c>
      <c r="D35" s="47">
        <v>2949.2988728999999</v>
      </c>
      <c r="E35" s="47">
        <v>65.776114699999994</v>
      </c>
      <c r="F35" s="48">
        <v>5.9100721699999997E-2</v>
      </c>
      <c r="G35" s="41">
        <v>1.2565189894</v>
      </c>
      <c r="H35" s="48">
        <v>1.4530378E-3</v>
      </c>
      <c r="I35" s="47">
        <v>161.80876205999999</v>
      </c>
      <c r="J35" s="48">
        <v>1.0563841297000001</v>
      </c>
      <c r="K35" s="47">
        <v>92.339953202000004</v>
      </c>
      <c r="L35" s="48">
        <v>0.65590809709999998</v>
      </c>
      <c r="M35" s="47">
        <v>39.423887630999999</v>
      </c>
      <c r="N35" s="48">
        <v>0.41132171680000001</v>
      </c>
      <c r="O35" s="47">
        <v>18.059293687</v>
      </c>
      <c r="P35" s="48">
        <v>4.3381633400000001E-2</v>
      </c>
      <c r="Q35" s="47">
        <v>0.32075381939999997</v>
      </c>
      <c r="R35" s="48">
        <v>3.9733284999999997E-3</v>
      </c>
      <c r="S35" s="47">
        <v>22.985889521000001</v>
      </c>
      <c r="T35" s="48">
        <v>0.6281355274</v>
      </c>
      <c r="U35" s="47">
        <v>80.997603712</v>
      </c>
      <c r="V35" s="48">
        <v>1.5795161638999999</v>
      </c>
      <c r="W35" s="47">
        <v>62.977291528000002</v>
      </c>
      <c r="X35" s="48">
        <v>2.9657447174999998</v>
      </c>
      <c r="Y35" s="47">
        <v>59.378422123999997</v>
      </c>
      <c r="Z35" s="48">
        <v>0.5341467634</v>
      </c>
      <c r="AA35" s="47">
        <v>34.597972528</v>
      </c>
      <c r="AB35" s="48">
        <v>0.37834482470000003</v>
      </c>
      <c r="AC35" s="47">
        <v>5.9315839811000002</v>
      </c>
      <c r="AD35" s="48">
        <v>5.6407740599999999E-2</v>
      </c>
      <c r="AE35" s="38">
        <v>18.848865615000001</v>
      </c>
      <c r="AF35" s="6">
        <v>9.9394198099999997E-2</v>
      </c>
      <c r="AG35" s="47">
        <v>1.4905841099999999E-2</v>
      </c>
      <c r="AH35" s="6">
        <v>2.1022400000000001E-5</v>
      </c>
      <c r="AI35" s="47">
        <v>151.87190132999999</v>
      </c>
      <c r="AJ35" s="48">
        <v>1.8324322871000001</v>
      </c>
      <c r="AK35" s="48">
        <v>5.1345310000000003E-3</v>
      </c>
      <c r="AL35" s="6">
        <v>5.8217060000000001E-4</v>
      </c>
      <c r="AM35" s="47">
        <v>1.0286073616</v>
      </c>
      <c r="AN35" s="48">
        <v>2.0128612000000001E-2</v>
      </c>
      <c r="AO35" s="47">
        <v>38.395280270000001</v>
      </c>
      <c r="AP35" s="48">
        <v>0.39119310480000002</v>
      </c>
      <c r="AQ35" s="47">
        <v>4.9208838536000004</v>
      </c>
      <c r="AR35" s="48">
        <v>7.2599795999999999E-3</v>
      </c>
      <c r="AS35" s="47">
        <v>13.138409834000001</v>
      </c>
      <c r="AT35" s="48">
        <v>3.61216538E-2</v>
      </c>
      <c r="AU35" s="47">
        <v>6.2440334600000001E-2</v>
      </c>
      <c r="AV35" s="48">
        <v>9.202107E-4</v>
      </c>
      <c r="AW35" s="47">
        <v>0.25831348479999999</v>
      </c>
      <c r="AX35" s="48">
        <v>3.0531178E-3</v>
      </c>
      <c r="AY35" s="47">
        <v>2.4092761362999999</v>
      </c>
      <c r="AZ35" s="48">
        <v>4.5294192599999998E-2</v>
      </c>
      <c r="BA35" s="47">
        <v>20.576613384000002</v>
      </c>
      <c r="BB35" s="48">
        <v>0.5828413348</v>
      </c>
      <c r="BC35" s="47">
        <v>15.427222556</v>
      </c>
      <c r="BD35" s="48">
        <v>0.40935800500000002</v>
      </c>
      <c r="BE35" s="47">
        <v>47.550068971999998</v>
      </c>
      <c r="BF35" s="48">
        <v>2.5563867125000002</v>
      </c>
      <c r="BG35" s="47">
        <v>18.042322544000001</v>
      </c>
      <c r="BH35" s="48">
        <v>0.4271484512</v>
      </c>
      <c r="BI35" s="47">
        <v>133.82957879</v>
      </c>
      <c r="BJ35" s="43">
        <v>1.4052838357999999</v>
      </c>
      <c r="BK35" s="85">
        <v>1.1486542000000001E-3</v>
      </c>
      <c r="BL35" s="86">
        <v>2.0459147E-3</v>
      </c>
      <c r="BM35" s="86">
        <v>2.6047370999999998E-3</v>
      </c>
      <c r="BN35" s="86">
        <v>2.9410827E-3</v>
      </c>
      <c r="BO35" s="86">
        <v>3.1661711999999998E-3</v>
      </c>
      <c r="BP35" s="86">
        <v>3.3497523000000002E-3</v>
      </c>
      <c r="BQ35" s="86">
        <v>3.4867926E-3</v>
      </c>
      <c r="BR35" s="86">
        <v>3.6082979000000002E-3</v>
      </c>
      <c r="BS35" s="86">
        <v>3.7192191999999998E-3</v>
      </c>
      <c r="BT35" s="87">
        <v>3.8169318999999998E-3</v>
      </c>
      <c r="BU35" s="54">
        <v>88.614774011999998</v>
      </c>
      <c r="BV35" s="6">
        <v>0.61569009200000002</v>
      </c>
      <c r="BW35" s="38">
        <v>46.734092709000002</v>
      </c>
      <c r="BX35" s="6">
        <v>0.34166196589999998</v>
      </c>
      <c r="BY35" s="38">
        <v>24.646899605000002</v>
      </c>
      <c r="BZ35" s="6">
        <v>0.18854893759999999</v>
      </c>
      <c r="CA35" s="38">
        <v>13.287700684000001</v>
      </c>
      <c r="CB35" s="6">
        <v>0.10598533490000001</v>
      </c>
      <c r="CC35" s="38">
        <v>7.3292575223999998</v>
      </c>
      <c r="CD35" s="6">
        <v>6.0959211800000003E-2</v>
      </c>
      <c r="CE35" s="38">
        <v>4.1137453859999997</v>
      </c>
      <c r="CF35" s="6">
        <v>3.5884578399999999E-2</v>
      </c>
      <c r="CG35" s="38">
        <v>2.3754244062000001</v>
      </c>
      <c r="CH35" s="6">
        <v>2.1895928799999999E-2</v>
      </c>
      <c r="CI35" s="38">
        <v>1.4372171249000001</v>
      </c>
      <c r="CJ35" s="6">
        <v>1.40871717E-2</v>
      </c>
      <c r="CK35" s="38">
        <v>0.88208240709999997</v>
      </c>
      <c r="CL35" s="6">
        <v>9.3170662999999994E-3</v>
      </c>
      <c r="CM35" s="38">
        <v>0.54215408639999996</v>
      </c>
      <c r="CN35" s="135">
        <v>6.2955798999999998E-3</v>
      </c>
    </row>
    <row r="36" spans="1:92">
      <c r="A36" s="117">
        <v>3100</v>
      </c>
      <c r="B36" s="139">
        <v>5.8998484999999998E-3</v>
      </c>
      <c r="C36" s="41">
        <v>1310.9255794999999</v>
      </c>
      <c r="D36" s="47">
        <v>3049.1883555999998</v>
      </c>
      <c r="E36" s="47">
        <v>69.149621061000005</v>
      </c>
      <c r="F36" s="48">
        <v>6.1022996099999997E-2</v>
      </c>
      <c r="G36" s="41">
        <v>1.3721330326000001</v>
      </c>
      <c r="H36" s="48">
        <v>1.4953941E-3</v>
      </c>
      <c r="I36" s="47">
        <v>163.31868771000001</v>
      </c>
      <c r="J36" s="48">
        <v>1.0657037144999999</v>
      </c>
      <c r="K36" s="47">
        <v>94.423680970000007</v>
      </c>
      <c r="L36" s="48">
        <v>0.66964390009999997</v>
      </c>
      <c r="M36" s="47">
        <v>40.665223734999998</v>
      </c>
      <c r="N36" s="48">
        <v>0.42272323119999999</v>
      </c>
      <c r="O36" s="47">
        <v>19.052995872</v>
      </c>
      <c r="P36" s="48">
        <v>4.5266125900000002E-2</v>
      </c>
      <c r="Q36" s="47">
        <v>0.33204572729999998</v>
      </c>
      <c r="R36" s="48">
        <v>4.0896715000000002E-3</v>
      </c>
      <c r="S36" s="47">
        <v>23.912997959999998</v>
      </c>
      <c r="T36" s="48">
        <v>0.65078627649999998</v>
      </c>
      <c r="U36" s="47">
        <v>82.782915567000003</v>
      </c>
      <c r="V36" s="48">
        <v>1.5948790116</v>
      </c>
      <c r="W36" s="47">
        <v>64.228047043000004</v>
      </c>
      <c r="X36" s="48">
        <v>3.0023223799999998</v>
      </c>
      <c r="Y36" s="47">
        <v>60.802456026999998</v>
      </c>
      <c r="Z36" s="48">
        <v>0.54445071469999995</v>
      </c>
      <c r="AA36" s="47">
        <v>35.353318127999998</v>
      </c>
      <c r="AB36" s="48">
        <v>0.38560584860000002</v>
      </c>
      <c r="AC36" s="47">
        <v>6.0650794873000002</v>
      </c>
      <c r="AD36" s="48">
        <v>5.7375622000000001E-2</v>
      </c>
      <c r="AE36" s="38">
        <v>19.384058411000002</v>
      </c>
      <c r="AF36" s="6">
        <v>0.1014692442</v>
      </c>
      <c r="AG36" s="47">
        <v>1.52019845E-2</v>
      </c>
      <c r="AH36" s="6">
        <v>2.07531E-5</v>
      </c>
      <c r="AI36" s="47">
        <v>155.09071990000001</v>
      </c>
      <c r="AJ36" s="48">
        <v>1.8602461577</v>
      </c>
      <c r="AK36" s="48">
        <v>5.2276329999999998E-3</v>
      </c>
      <c r="AL36" s="6">
        <v>5.7470510000000004E-4</v>
      </c>
      <c r="AM36" s="47">
        <v>1.1006996096999999</v>
      </c>
      <c r="AN36" s="48">
        <v>2.0931937000000001E-2</v>
      </c>
      <c r="AO36" s="47">
        <v>39.564524124999998</v>
      </c>
      <c r="AP36" s="48">
        <v>0.40179129419999998</v>
      </c>
      <c r="AQ36" s="47">
        <v>5.3388637658000002</v>
      </c>
      <c r="AR36" s="48">
        <v>7.7071960000000004E-3</v>
      </c>
      <c r="AS36" s="47">
        <v>13.714132105999999</v>
      </c>
      <c r="AT36" s="48">
        <v>3.7558929900000003E-2</v>
      </c>
      <c r="AU36" s="47">
        <v>6.4991114599999997E-2</v>
      </c>
      <c r="AV36" s="48">
        <v>9.3831290000000005E-4</v>
      </c>
      <c r="AW36" s="47">
        <v>0.26705461270000003</v>
      </c>
      <c r="AX36" s="48">
        <v>3.1513586000000001E-3</v>
      </c>
      <c r="AY36" s="47">
        <v>2.5773179732</v>
      </c>
      <c r="AZ36" s="48">
        <v>4.8330214000000003E-2</v>
      </c>
      <c r="BA36" s="47">
        <v>21.335679986999999</v>
      </c>
      <c r="BB36" s="48">
        <v>0.60245606240000005</v>
      </c>
      <c r="BC36" s="47">
        <v>15.812568256</v>
      </c>
      <c r="BD36" s="48">
        <v>0.41622292820000001</v>
      </c>
      <c r="BE36" s="47">
        <v>48.415478788000001</v>
      </c>
      <c r="BF36" s="48">
        <v>2.5860994518</v>
      </c>
      <c r="BG36" s="47">
        <v>19.116261601000001</v>
      </c>
      <c r="BH36" s="48">
        <v>0.43720254349999998</v>
      </c>
      <c r="BI36" s="47">
        <v>135.97445830000001</v>
      </c>
      <c r="BJ36" s="43">
        <v>1.4230436142</v>
      </c>
      <c r="BK36" s="85">
        <v>1.1887166E-3</v>
      </c>
      <c r="BL36" s="86">
        <v>2.1195838999999998E-3</v>
      </c>
      <c r="BM36" s="86">
        <v>2.6895597E-3</v>
      </c>
      <c r="BN36" s="86">
        <v>3.0325533E-3</v>
      </c>
      <c r="BO36" s="86">
        <v>3.2645348999999998E-3</v>
      </c>
      <c r="BP36" s="86">
        <v>3.451179E-3</v>
      </c>
      <c r="BQ36" s="86">
        <v>3.5892465000000001E-3</v>
      </c>
      <c r="BR36" s="86">
        <v>3.7099715E-3</v>
      </c>
      <c r="BS36" s="86">
        <v>3.8201732000000001E-3</v>
      </c>
      <c r="BT36" s="87">
        <v>3.9172677000000001E-3</v>
      </c>
      <c r="BU36" s="54">
        <v>89.793546430999996</v>
      </c>
      <c r="BV36" s="6">
        <v>0.62316364810000002</v>
      </c>
      <c r="BW36" s="38">
        <v>47.587909547999999</v>
      </c>
      <c r="BX36" s="6">
        <v>0.3472670243</v>
      </c>
      <c r="BY36" s="38">
        <v>25.243507470000001</v>
      </c>
      <c r="BZ36" s="6">
        <v>0.19258639790000001</v>
      </c>
      <c r="CA36" s="38">
        <v>13.687894328</v>
      </c>
      <c r="CB36" s="6">
        <v>0.10879480330000001</v>
      </c>
      <c r="CC36" s="38">
        <v>7.5942854669999997</v>
      </c>
      <c r="CD36" s="6">
        <v>6.2900030300000007E-2</v>
      </c>
      <c r="CE36" s="38">
        <v>4.2925609313999997</v>
      </c>
      <c r="CF36" s="6">
        <v>3.7246594000000001E-2</v>
      </c>
      <c r="CG36" s="38">
        <v>2.4979034134</v>
      </c>
      <c r="CH36" s="6">
        <v>2.2863301900000001E-2</v>
      </c>
      <c r="CI36" s="38">
        <v>1.5200577575000001</v>
      </c>
      <c r="CJ36" s="6">
        <v>1.47691412E-2</v>
      </c>
      <c r="CK36" s="38">
        <v>0.93715437199999996</v>
      </c>
      <c r="CL36" s="6">
        <v>9.7965698E-3</v>
      </c>
      <c r="CM36" s="38">
        <v>0.57917330840000003</v>
      </c>
      <c r="CN36" s="135">
        <v>6.6407610999999998E-3</v>
      </c>
    </row>
    <row r="37" spans="1:92">
      <c r="A37" s="117">
        <v>3200</v>
      </c>
      <c r="B37" s="139">
        <v>5.6407425000000004E-3</v>
      </c>
      <c r="C37" s="41">
        <v>1334.3958037</v>
      </c>
      <c r="D37" s="47">
        <v>3149.7844377000001</v>
      </c>
      <c r="E37" s="47">
        <v>72.44625877</v>
      </c>
      <c r="F37" s="48">
        <v>6.2947130599999998E-2</v>
      </c>
      <c r="G37" s="41">
        <v>1.453515192</v>
      </c>
      <c r="H37" s="48">
        <v>1.5276118E-3</v>
      </c>
      <c r="I37" s="47">
        <v>164.79894949999999</v>
      </c>
      <c r="J37" s="48">
        <v>1.0751949652999999</v>
      </c>
      <c r="K37" s="47">
        <v>96.500900029999997</v>
      </c>
      <c r="L37" s="48">
        <v>0.68331592730000001</v>
      </c>
      <c r="M37" s="47">
        <v>41.884193660000001</v>
      </c>
      <c r="N37" s="48">
        <v>0.43396466839999998</v>
      </c>
      <c r="O37" s="47">
        <v>19.944575381</v>
      </c>
      <c r="P37" s="48">
        <v>4.7012644700000002E-2</v>
      </c>
      <c r="Q37" s="47">
        <v>0.34218349689999999</v>
      </c>
      <c r="R37" s="48">
        <v>4.2074160000000003E-3</v>
      </c>
      <c r="S37" s="47">
        <v>24.835927647999998</v>
      </c>
      <c r="T37" s="48">
        <v>0.67310830970000002</v>
      </c>
      <c r="U37" s="47">
        <v>84.517617435999995</v>
      </c>
      <c r="V37" s="48">
        <v>1.6106026102</v>
      </c>
      <c r="W37" s="47">
        <v>65.493412141999997</v>
      </c>
      <c r="X37" s="48">
        <v>3.0414286385999998</v>
      </c>
      <c r="Y37" s="47">
        <v>62.278663481999999</v>
      </c>
      <c r="Z37" s="48">
        <v>0.55487715569999996</v>
      </c>
      <c r="AA37" s="47">
        <v>36.052616176000001</v>
      </c>
      <c r="AB37" s="48">
        <v>0.3926525904</v>
      </c>
      <c r="AC37" s="47">
        <v>6.1997036024999996</v>
      </c>
      <c r="AD37" s="48">
        <v>5.8403076800000002E-2</v>
      </c>
      <c r="AE37" s="38">
        <v>20.026343703999999</v>
      </c>
      <c r="AF37" s="6">
        <v>0.1038214885</v>
      </c>
      <c r="AG37" s="47">
        <v>1.5048196999999999E-2</v>
      </c>
      <c r="AH37" s="6">
        <v>2.0497200000000001E-5</v>
      </c>
      <c r="AI37" s="47">
        <v>158.24167882</v>
      </c>
      <c r="AJ37" s="48">
        <v>1.8888915724999999</v>
      </c>
      <c r="AK37" s="48">
        <v>5.2712046999999996E-3</v>
      </c>
      <c r="AL37" s="6">
        <v>5.6788249999999998E-4</v>
      </c>
      <c r="AM37" s="47">
        <v>1.1168533007000001</v>
      </c>
      <c r="AN37" s="48">
        <v>2.11824462E-2</v>
      </c>
      <c r="AO37" s="47">
        <v>40.767340359000002</v>
      </c>
      <c r="AP37" s="48">
        <v>0.41278222219999999</v>
      </c>
      <c r="AQ37" s="47">
        <v>5.7268557055000002</v>
      </c>
      <c r="AR37" s="48">
        <v>8.1516628000000008E-3</v>
      </c>
      <c r="AS37" s="47">
        <v>14.217719676</v>
      </c>
      <c r="AT37" s="48">
        <v>3.8860981900000001E-2</v>
      </c>
      <c r="AU37" s="47">
        <v>6.8401755600000003E-2</v>
      </c>
      <c r="AV37" s="48">
        <v>9.813825E-4</v>
      </c>
      <c r="AW37" s="47">
        <v>0.27378174129999999</v>
      </c>
      <c r="AX37" s="48">
        <v>3.2260334999999998E-3</v>
      </c>
      <c r="AY37" s="47">
        <v>2.7121194363000001</v>
      </c>
      <c r="AZ37" s="48">
        <v>5.0515804599999999E-2</v>
      </c>
      <c r="BA37" s="47">
        <v>22.123808212</v>
      </c>
      <c r="BB37" s="48">
        <v>0.62259250509999997</v>
      </c>
      <c r="BC37" s="47">
        <v>16.220014154000001</v>
      </c>
      <c r="BD37" s="48">
        <v>0.42506034479999999</v>
      </c>
      <c r="BE37" s="47">
        <v>49.273397987999999</v>
      </c>
      <c r="BF37" s="48">
        <v>2.6163682937999999</v>
      </c>
      <c r="BG37" s="47">
        <v>20.15571443</v>
      </c>
      <c r="BH37" s="48">
        <v>0.44809850829999998</v>
      </c>
      <c r="BI37" s="47">
        <v>138.08596438999999</v>
      </c>
      <c r="BJ37" s="43">
        <v>1.4407930642</v>
      </c>
      <c r="BK37" s="85">
        <v>1.2134451000000001E-3</v>
      </c>
      <c r="BL37" s="86">
        <v>2.1641049999999999E-3</v>
      </c>
      <c r="BM37" s="86">
        <v>2.7455677999999998E-3</v>
      </c>
      <c r="BN37" s="86">
        <v>3.0922694000000001E-3</v>
      </c>
      <c r="BO37" s="86">
        <v>3.3230464000000002E-3</v>
      </c>
      <c r="BP37" s="86">
        <v>3.5088137999999998E-3</v>
      </c>
      <c r="BQ37" s="86">
        <v>3.6463926999999998E-3</v>
      </c>
      <c r="BR37" s="86">
        <v>3.7667721999999999E-3</v>
      </c>
      <c r="BS37" s="86">
        <v>3.8760503999999999E-3</v>
      </c>
      <c r="BT37" s="87">
        <v>3.9723166999999998E-3</v>
      </c>
      <c r="BU37" s="54">
        <v>90.974736586000006</v>
      </c>
      <c r="BV37" s="6">
        <v>0.63098164109999999</v>
      </c>
      <c r="BW37" s="38">
        <v>48.468344840999997</v>
      </c>
      <c r="BX37" s="6">
        <v>0.35331874479999997</v>
      </c>
      <c r="BY37" s="38">
        <v>25.866178103999999</v>
      </c>
      <c r="BZ37" s="6">
        <v>0.1970397867</v>
      </c>
      <c r="CA37" s="38">
        <v>14.116118858</v>
      </c>
      <c r="CB37" s="6">
        <v>0.1120010949</v>
      </c>
      <c r="CC37" s="38">
        <v>7.8797085617000002</v>
      </c>
      <c r="CD37" s="6">
        <v>6.5177328199999995E-2</v>
      </c>
      <c r="CE37" s="38">
        <v>4.4823633738000002</v>
      </c>
      <c r="CF37" s="6">
        <v>3.8871068799999998E-2</v>
      </c>
      <c r="CG37" s="38">
        <v>2.6231017746999998</v>
      </c>
      <c r="CH37" s="6">
        <v>2.40268709E-2</v>
      </c>
      <c r="CI37" s="38">
        <v>1.6006364578000001</v>
      </c>
      <c r="CJ37" s="6">
        <v>1.56013344E-2</v>
      </c>
      <c r="CK37" s="38">
        <v>0.98943648949999996</v>
      </c>
      <c r="CL37" s="6">
        <v>1.04148173E-2</v>
      </c>
      <c r="CM37" s="38">
        <v>0.61306136300000003</v>
      </c>
      <c r="CN37" s="135">
        <v>7.1196981000000003E-3</v>
      </c>
    </row>
    <row r="38" spans="1:92">
      <c r="A38" s="117">
        <v>3300</v>
      </c>
      <c r="B38" s="139">
        <v>5.3135183000000002E-3</v>
      </c>
      <c r="C38" s="41">
        <v>1357.3168917</v>
      </c>
      <c r="D38" s="47">
        <v>3249.5033199</v>
      </c>
      <c r="E38" s="47">
        <v>75.777890702999997</v>
      </c>
      <c r="F38" s="48">
        <v>6.4834805499999995E-2</v>
      </c>
      <c r="G38" s="41">
        <v>1.5541793991999999</v>
      </c>
      <c r="H38" s="48">
        <v>1.5549692999999999E-3</v>
      </c>
      <c r="I38" s="47">
        <v>166.17927800999999</v>
      </c>
      <c r="J38" s="48">
        <v>1.0842071525999999</v>
      </c>
      <c r="K38" s="47">
        <v>98.542236951000007</v>
      </c>
      <c r="L38" s="48">
        <v>0.69642462650000003</v>
      </c>
      <c r="M38" s="47">
        <v>42.96801352</v>
      </c>
      <c r="N38" s="48">
        <v>0.44417214150000001</v>
      </c>
      <c r="O38" s="47">
        <v>20.853265335</v>
      </c>
      <c r="P38" s="48">
        <v>4.8807226600000003E-2</v>
      </c>
      <c r="Q38" s="47">
        <v>0.36114787139999999</v>
      </c>
      <c r="R38" s="48">
        <v>4.4109921000000003E-3</v>
      </c>
      <c r="S38" s="47">
        <v>25.702065272999999</v>
      </c>
      <c r="T38" s="48">
        <v>0.69485229439999996</v>
      </c>
      <c r="U38" s="47">
        <v>86.343245418999999</v>
      </c>
      <c r="V38" s="48">
        <v>1.6251662753</v>
      </c>
      <c r="W38" s="47">
        <v>66.624506217000004</v>
      </c>
      <c r="X38" s="48">
        <v>3.0766909424</v>
      </c>
      <c r="Y38" s="47">
        <v>63.498747602000002</v>
      </c>
      <c r="Z38" s="48">
        <v>0.56411271370000005</v>
      </c>
      <c r="AA38" s="47">
        <v>36.671792615000001</v>
      </c>
      <c r="AB38" s="48">
        <v>0.39908723470000002</v>
      </c>
      <c r="AC38" s="47">
        <v>6.3218875152000003</v>
      </c>
      <c r="AD38" s="48">
        <v>5.93991881E-2</v>
      </c>
      <c r="AE38" s="38">
        <v>20.505067471</v>
      </c>
      <c r="AF38" s="6">
        <v>0.105626291</v>
      </c>
      <c r="AG38" s="47">
        <v>1.49286882E-2</v>
      </c>
      <c r="AH38" s="6">
        <v>2.0259899999999999E-5</v>
      </c>
      <c r="AI38" s="47">
        <v>161.38003588999999</v>
      </c>
      <c r="AJ38" s="48">
        <v>1.9162403245999999</v>
      </c>
      <c r="AK38" s="48">
        <v>5.4482261000000001E-3</v>
      </c>
      <c r="AL38" s="6">
        <v>5.6161000000000004E-4</v>
      </c>
      <c r="AM38" s="47">
        <v>1.1868751648</v>
      </c>
      <c r="AN38" s="48">
        <v>2.2124121100000001E-2</v>
      </c>
      <c r="AO38" s="47">
        <v>41.781138356</v>
      </c>
      <c r="AP38" s="48">
        <v>0.4220480204</v>
      </c>
      <c r="AQ38" s="47">
        <v>6.1033964142999997</v>
      </c>
      <c r="AR38" s="48">
        <v>8.5595398E-3</v>
      </c>
      <c r="AS38" s="47">
        <v>14.749868920999999</v>
      </c>
      <c r="AT38" s="48">
        <v>4.0247686800000002E-2</v>
      </c>
      <c r="AU38" s="47">
        <v>6.8942023800000002E-2</v>
      </c>
      <c r="AV38" s="48">
        <v>9.9154530000000003E-4</v>
      </c>
      <c r="AW38" s="47">
        <v>0.29220584770000002</v>
      </c>
      <c r="AX38" s="48">
        <v>3.4194467999999999E-3</v>
      </c>
      <c r="AY38" s="47">
        <v>2.8733654135000002</v>
      </c>
      <c r="AZ38" s="48">
        <v>5.3018459800000001E-2</v>
      </c>
      <c r="BA38" s="47">
        <v>22.828699859</v>
      </c>
      <c r="BB38" s="48">
        <v>0.64183383459999999</v>
      </c>
      <c r="BC38" s="47">
        <v>16.56856118</v>
      </c>
      <c r="BD38" s="48">
        <v>0.43213931119999999</v>
      </c>
      <c r="BE38" s="47">
        <v>50.055945035999997</v>
      </c>
      <c r="BF38" s="48">
        <v>2.6445516312000001</v>
      </c>
      <c r="BG38" s="47">
        <v>21.322152815999999</v>
      </c>
      <c r="BH38" s="48">
        <v>0.45881106579999997</v>
      </c>
      <c r="BI38" s="47">
        <v>140.05788308000001</v>
      </c>
      <c r="BJ38" s="43">
        <v>1.4574292588</v>
      </c>
      <c r="BK38" s="85">
        <v>1.2364126999999999E-3</v>
      </c>
      <c r="BL38" s="86">
        <v>2.2068610000000001E-3</v>
      </c>
      <c r="BM38" s="86">
        <v>2.8032617999999999E-3</v>
      </c>
      <c r="BN38" s="86">
        <v>3.1515550999999999E-3</v>
      </c>
      <c r="BO38" s="86">
        <v>3.3831806000000002E-3</v>
      </c>
      <c r="BP38" s="86">
        <v>3.5700882E-3</v>
      </c>
      <c r="BQ38" s="86">
        <v>3.7091721000000002E-3</v>
      </c>
      <c r="BR38" s="86">
        <v>3.8311945000000002E-3</v>
      </c>
      <c r="BS38" s="86">
        <v>3.9421706999999999E-3</v>
      </c>
      <c r="BT38" s="87">
        <v>4.0389494999999997E-3</v>
      </c>
      <c r="BU38" s="54">
        <v>92.076691631000003</v>
      </c>
      <c r="BV38" s="6">
        <v>0.63839014159999996</v>
      </c>
      <c r="BW38" s="38">
        <v>49.287059931999998</v>
      </c>
      <c r="BX38" s="6">
        <v>0.35904585709999998</v>
      </c>
      <c r="BY38" s="38">
        <v>26.447798474999999</v>
      </c>
      <c r="BZ38" s="6">
        <v>0.2012950631</v>
      </c>
      <c r="CA38" s="38">
        <v>14.529384824999999</v>
      </c>
      <c r="CB38" s="6">
        <v>0.11516204920000001</v>
      </c>
      <c r="CC38" s="38">
        <v>8.1719595674000001</v>
      </c>
      <c r="CD38" s="6">
        <v>6.7521177700000004E-2</v>
      </c>
      <c r="CE38" s="38">
        <v>4.6878742071000001</v>
      </c>
      <c r="CF38" s="6">
        <v>4.0613321500000001E-2</v>
      </c>
      <c r="CG38" s="38">
        <v>2.7676734499000002</v>
      </c>
      <c r="CH38" s="6">
        <v>2.5334785799999999E-2</v>
      </c>
      <c r="CI38" s="38">
        <v>1.7023537264999999</v>
      </c>
      <c r="CJ38" s="6">
        <v>1.65880781E-2</v>
      </c>
      <c r="CK38" s="38">
        <v>1.0637075234</v>
      </c>
      <c r="CL38" s="6">
        <v>1.11924326E-2</v>
      </c>
      <c r="CM38" s="38">
        <v>0.66678593919999996</v>
      </c>
      <c r="CN38" s="135">
        <v>7.7338512E-3</v>
      </c>
    </row>
    <row r="39" spans="1:92">
      <c r="A39" s="117">
        <v>3400</v>
      </c>
      <c r="B39" s="139">
        <v>5.1706562000000001E-3</v>
      </c>
      <c r="C39" s="41">
        <v>1379.7153937</v>
      </c>
      <c r="D39" s="47">
        <v>3349.8034407</v>
      </c>
      <c r="E39" s="47">
        <v>79.094339239000007</v>
      </c>
      <c r="F39" s="48">
        <v>6.6778122699999998E-2</v>
      </c>
      <c r="G39" s="41">
        <v>1.6283994986000001</v>
      </c>
      <c r="H39" s="48">
        <v>1.5812453999999999E-3</v>
      </c>
      <c r="I39" s="47">
        <v>167.49062459999999</v>
      </c>
      <c r="J39" s="48">
        <v>1.0923787592</v>
      </c>
      <c r="K39" s="47">
        <v>100.50892996</v>
      </c>
      <c r="L39" s="48">
        <v>0.70900930210000002</v>
      </c>
      <c r="M39" s="47">
        <v>44.105124875999998</v>
      </c>
      <c r="N39" s="48">
        <v>0.45455409949999998</v>
      </c>
      <c r="O39" s="47">
        <v>21.861421285999999</v>
      </c>
      <c r="P39" s="48">
        <v>5.0752620499999998E-2</v>
      </c>
      <c r="Q39" s="47">
        <v>0.38757499560000003</v>
      </c>
      <c r="R39" s="48">
        <v>4.6715476000000001E-3</v>
      </c>
      <c r="S39" s="47">
        <v>26.693931661000001</v>
      </c>
      <c r="T39" s="48">
        <v>0.71959544119999996</v>
      </c>
      <c r="U39" s="47">
        <v>88.177175989999995</v>
      </c>
      <c r="V39" s="48">
        <v>1.6391201938</v>
      </c>
      <c r="W39" s="47">
        <v>67.651435309999997</v>
      </c>
      <c r="X39" s="48">
        <v>3.1089023579999999</v>
      </c>
      <c r="Y39" s="47">
        <v>64.839975769999995</v>
      </c>
      <c r="Z39" s="48">
        <v>0.57386735720000004</v>
      </c>
      <c r="AA39" s="47">
        <v>37.358723312000002</v>
      </c>
      <c r="AB39" s="48">
        <v>0.406033592</v>
      </c>
      <c r="AC39" s="47">
        <v>6.4162186645999997</v>
      </c>
      <c r="AD39" s="48">
        <v>6.0084817200000001E-2</v>
      </c>
      <c r="AE39" s="38">
        <v>21.065033794000001</v>
      </c>
      <c r="AF39" s="6">
        <v>0.107748948</v>
      </c>
      <c r="AG39" s="47">
        <v>1.9871679199999999E-2</v>
      </c>
      <c r="AH39" s="6">
        <v>2.00396E-5</v>
      </c>
      <c r="AI39" s="47">
        <v>164.35999408000001</v>
      </c>
      <c r="AJ39" s="48">
        <v>1.9421258704</v>
      </c>
      <c r="AK39" s="48">
        <v>5.5082552000000002E-3</v>
      </c>
      <c r="AL39" s="6">
        <v>5.5556400000000004E-4</v>
      </c>
      <c r="AM39" s="47">
        <v>1.2410968343</v>
      </c>
      <c r="AN39" s="48">
        <v>2.2702021499999999E-2</v>
      </c>
      <c r="AO39" s="47">
        <v>42.864028042000001</v>
      </c>
      <c r="AP39" s="48">
        <v>0.43185207809999998</v>
      </c>
      <c r="AQ39" s="47">
        <v>6.4864799670000002</v>
      </c>
      <c r="AR39" s="48">
        <v>8.9836922000000007E-3</v>
      </c>
      <c r="AS39" s="47">
        <v>15.374941318999999</v>
      </c>
      <c r="AT39" s="48">
        <v>4.1768928300000001E-2</v>
      </c>
      <c r="AU39" s="47">
        <v>7.9597537400000001E-2</v>
      </c>
      <c r="AV39" s="48">
        <v>1.1059034E-3</v>
      </c>
      <c r="AW39" s="47">
        <v>0.3079774582</v>
      </c>
      <c r="AX39" s="48">
        <v>3.5656440999999998E-3</v>
      </c>
      <c r="AY39" s="47">
        <v>3.0071718267000001</v>
      </c>
      <c r="AZ39" s="48">
        <v>5.5054151699999998E-2</v>
      </c>
      <c r="BA39" s="47">
        <v>23.686759834</v>
      </c>
      <c r="BB39" s="48">
        <v>0.66454128950000002</v>
      </c>
      <c r="BC39" s="47">
        <v>16.857843547000002</v>
      </c>
      <c r="BD39" s="48">
        <v>0.43808355139999999</v>
      </c>
      <c r="BE39" s="47">
        <v>50.793591763000002</v>
      </c>
      <c r="BF39" s="48">
        <v>2.6708188065999998</v>
      </c>
      <c r="BG39" s="47">
        <v>22.450170542999999</v>
      </c>
      <c r="BH39" s="48">
        <v>0.4688425155</v>
      </c>
      <c r="BI39" s="47">
        <v>141.90982353999999</v>
      </c>
      <c r="BJ39" s="43">
        <v>1.4732833549</v>
      </c>
      <c r="BK39" s="85">
        <v>1.2583023999999999E-3</v>
      </c>
      <c r="BL39" s="86">
        <v>2.2452939000000001E-3</v>
      </c>
      <c r="BM39" s="86">
        <v>2.8432847E-3</v>
      </c>
      <c r="BN39" s="86">
        <v>3.1948840999999999E-3</v>
      </c>
      <c r="BO39" s="86">
        <v>3.4288646E-3</v>
      </c>
      <c r="BP39" s="86">
        <v>3.6171368999999998E-3</v>
      </c>
      <c r="BQ39" s="86">
        <v>3.7579298E-3</v>
      </c>
      <c r="BR39" s="86">
        <v>3.88179E-3</v>
      </c>
      <c r="BS39" s="86">
        <v>3.9946553999999999E-3</v>
      </c>
      <c r="BT39" s="87">
        <v>4.0934192999999997E-3</v>
      </c>
      <c r="BU39" s="54">
        <v>93.101054938000004</v>
      </c>
      <c r="BV39" s="6">
        <v>0.64493798170000005</v>
      </c>
      <c r="BW39" s="38">
        <v>50.014595477999997</v>
      </c>
      <c r="BX39" s="6">
        <v>0.36387361219999997</v>
      </c>
      <c r="BY39" s="38">
        <v>26.93988182</v>
      </c>
      <c r="BZ39" s="6">
        <v>0.2047042892</v>
      </c>
      <c r="CA39" s="38">
        <v>14.848798566999999</v>
      </c>
      <c r="CB39" s="6">
        <v>0.1174949917</v>
      </c>
      <c r="CC39" s="38">
        <v>8.3853874673999993</v>
      </c>
      <c r="CD39" s="6">
        <v>6.9148579399999993E-2</v>
      </c>
      <c r="CE39" s="38">
        <v>4.8245635114000001</v>
      </c>
      <c r="CF39" s="6">
        <v>4.1737585299999998E-2</v>
      </c>
      <c r="CG39" s="38">
        <v>2.8584000445000002</v>
      </c>
      <c r="CH39" s="6">
        <v>2.61457753E-2</v>
      </c>
      <c r="CI39" s="38">
        <v>1.7653299218</v>
      </c>
      <c r="CJ39" s="6">
        <v>1.71968986E-2</v>
      </c>
      <c r="CK39" s="38">
        <v>1.1089243678</v>
      </c>
      <c r="CL39" s="6">
        <v>1.16629544E-2</v>
      </c>
      <c r="CM39" s="38">
        <v>0.69978022370000004</v>
      </c>
      <c r="CN39" s="135">
        <v>8.1033284000000001E-3</v>
      </c>
    </row>
    <row r="40" spans="1:92">
      <c r="A40" s="117">
        <v>3500</v>
      </c>
      <c r="B40" s="139">
        <v>4.9381447999999996E-3</v>
      </c>
      <c r="C40" s="41">
        <v>1401.6089394000001</v>
      </c>
      <c r="D40" s="47">
        <v>3449.8921421999999</v>
      </c>
      <c r="E40" s="47">
        <v>82.363766045999995</v>
      </c>
      <c r="F40" s="48">
        <v>6.8610230100000003E-2</v>
      </c>
      <c r="G40" s="41">
        <v>1.7877382631000001</v>
      </c>
      <c r="H40" s="48">
        <v>1.6184948999999999E-3</v>
      </c>
      <c r="I40" s="47">
        <v>168.80073580000001</v>
      </c>
      <c r="J40" s="48">
        <v>1.1005521782000001</v>
      </c>
      <c r="K40" s="47">
        <v>102.35827723</v>
      </c>
      <c r="L40" s="48">
        <v>0.72058375750000003</v>
      </c>
      <c r="M40" s="47">
        <v>45.208808627000003</v>
      </c>
      <c r="N40" s="48">
        <v>0.46463163140000002</v>
      </c>
      <c r="O40" s="47">
        <v>22.837257972</v>
      </c>
      <c r="P40" s="48">
        <v>5.2605882399999998E-2</v>
      </c>
      <c r="Q40" s="47">
        <v>0.39235672069999999</v>
      </c>
      <c r="R40" s="48">
        <v>4.7049338E-3</v>
      </c>
      <c r="S40" s="47">
        <v>27.629948907999999</v>
      </c>
      <c r="T40" s="48">
        <v>0.74342044829999998</v>
      </c>
      <c r="U40" s="47">
        <v>89.898121251000006</v>
      </c>
      <c r="V40" s="48">
        <v>1.6525002543</v>
      </c>
      <c r="W40" s="47">
        <v>68.794458544999998</v>
      </c>
      <c r="X40" s="48">
        <v>3.1426282981</v>
      </c>
      <c r="Y40" s="47">
        <v>66.138093345000001</v>
      </c>
      <c r="Z40" s="48">
        <v>0.58315622899999997</v>
      </c>
      <c r="AA40" s="47">
        <v>37.980048127000003</v>
      </c>
      <c r="AB40" s="48">
        <v>0.41244386760000001</v>
      </c>
      <c r="AC40" s="47">
        <v>6.5302949594999999</v>
      </c>
      <c r="AD40" s="48">
        <v>6.09112573E-2</v>
      </c>
      <c r="AE40" s="38">
        <v>21.627750258999999</v>
      </c>
      <c r="AF40" s="6">
        <v>0.1098011041</v>
      </c>
      <c r="AG40" s="47">
        <v>1.9679076899999998E-2</v>
      </c>
      <c r="AH40" s="6">
        <v>1.98246E-5</v>
      </c>
      <c r="AI40" s="47">
        <v>167.28088138999999</v>
      </c>
      <c r="AJ40" s="48">
        <v>1.9669578339</v>
      </c>
      <c r="AK40" s="48">
        <v>5.5572781000000002E-3</v>
      </c>
      <c r="AL40" s="6">
        <v>5.4957580000000001E-4</v>
      </c>
      <c r="AM40" s="47">
        <v>1.2909761797999999</v>
      </c>
      <c r="AN40" s="48">
        <v>2.3476137899999999E-2</v>
      </c>
      <c r="AO40" s="47">
        <v>43.917832447999999</v>
      </c>
      <c r="AP40" s="48">
        <v>0.4411554935</v>
      </c>
      <c r="AQ40" s="47">
        <v>6.9301146290000002</v>
      </c>
      <c r="AR40" s="48">
        <v>9.4566026000000008E-3</v>
      </c>
      <c r="AS40" s="47">
        <v>15.907143343</v>
      </c>
      <c r="AT40" s="48">
        <v>4.3149279800000002E-2</v>
      </c>
      <c r="AU40" s="47">
        <v>8.3331587900000004E-2</v>
      </c>
      <c r="AV40" s="48">
        <v>1.126305E-3</v>
      </c>
      <c r="AW40" s="47">
        <v>0.30902513279999999</v>
      </c>
      <c r="AX40" s="48">
        <v>3.5786288999999998E-3</v>
      </c>
      <c r="AY40" s="47">
        <v>3.1694953984000001</v>
      </c>
      <c r="AZ40" s="48">
        <v>5.7536343300000001E-2</v>
      </c>
      <c r="BA40" s="47">
        <v>24.460453510000001</v>
      </c>
      <c r="BB40" s="48">
        <v>0.68588410509999997</v>
      </c>
      <c r="BC40" s="47">
        <v>17.208850213000002</v>
      </c>
      <c r="BD40" s="48">
        <v>0.44459581539999998</v>
      </c>
      <c r="BE40" s="47">
        <v>51.585608332</v>
      </c>
      <c r="BF40" s="48">
        <v>2.6980324825999999</v>
      </c>
      <c r="BG40" s="47">
        <v>23.613529959000001</v>
      </c>
      <c r="BH40" s="48">
        <v>0.4791970619</v>
      </c>
      <c r="BI40" s="47">
        <v>143.66735143</v>
      </c>
      <c r="BJ40" s="43">
        <v>1.4877607720999999</v>
      </c>
      <c r="BK40" s="85">
        <v>1.2921615E-3</v>
      </c>
      <c r="BL40" s="86">
        <v>2.2979350000000001E-3</v>
      </c>
      <c r="BM40" s="86">
        <v>2.9061472000000001E-3</v>
      </c>
      <c r="BN40" s="86">
        <v>3.2591562000000001E-3</v>
      </c>
      <c r="BO40" s="86">
        <v>3.4927793000000002E-3</v>
      </c>
      <c r="BP40" s="86">
        <v>3.6809678000000001E-3</v>
      </c>
      <c r="BQ40" s="86">
        <v>3.8207648000000002E-3</v>
      </c>
      <c r="BR40" s="86">
        <v>3.9437559000000001E-3</v>
      </c>
      <c r="BS40" s="86">
        <v>4.0558002999999997E-3</v>
      </c>
      <c r="BT40" s="87">
        <v>4.1538356E-3</v>
      </c>
      <c r="BU40" s="54">
        <v>94.139339993999997</v>
      </c>
      <c r="BV40" s="6">
        <v>0.65160533590000003</v>
      </c>
      <c r="BW40" s="38">
        <v>50.771257046000002</v>
      </c>
      <c r="BX40" s="6">
        <v>0.36892887530000001</v>
      </c>
      <c r="BY40" s="38">
        <v>27.460326239</v>
      </c>
      <c r="BZ40" s="6">
        <v>0.20833723179999999</v>
      </c>
      <c r="CA40" s="38">
        <v>15.206233438</v>
      </c>
      <c r="CB40" s="6">
        <v>0.1200940735</v>
      </c>
      <c r="CC40" s="38">
        <v>8.6301770852999997</v>
      </c>
      <c r="CD40" s="6">
        <v>7.1011534900000006E-2</v>
      </c>
      <c r="CE40" s="38">
        <v>4.9916844291000002</v>
      </c>
      <c r="CF40" s="6">
        <v>4.30570698E-2</v>
      </c>
      <c r="CG40" s="38">
        <v>2.9725345378000001</v>
      </c>
      <c r="CH40" s="6">
        <v>2.7090458500000001E-2</v>
      </c>
      <c r="CI40" s="38">
        <v>1.8475353257</v>
      </c>
      <c r="CJ40" s="6">
        <v>1.7907813799999998E-2</v>
      </c>
      <c r="CK40" s="38">
        <v>1.1710583987000001</v>
      </c>
      <c r="CL40" s="6">
        <v>1.22227151E-2</v>
      </c>
      <c r="CM40" s="38">
        <v>0.74594501960000004</v>
      </c>
      <c r="CN40" s="135">
        <v>8.5396971000000002E-3</v>
      </c>
    </row>
    <row r="41" spans="1:92">
      <c r="A41" s="117">
        <v>3600</v>
      </c>
      <c r="B41" s="139">
        <v>4.6055892999999999E-3</v>
      </c>
      <c r="C41" s="41">
        <v>1423.0265500999999</v>
      </c>
      <c r="D41" s="47">
        <v>3550.1561274999999</v>
      </c>
      <c r="E41" s="47">
        <v>85.543596199000007</v>
      </c>
      <c r="F41" s="48">
        <v>7.0331584399999994E-2</v>
      </c>
      <c r="G41" s="41">
        <v>1.8950211415</v>
      </c>
      <c r="H41" s="48">
        <v>1.6569836999999999E-3</v>
      </c>
      <c r="I41" s="47">
        <v>169.98640750999999</v>
      </c>
      <c r="J41" s="48">
        <v>1.1079105756000001</v>
      </c>
      <c r="K41" s="47">
        <v>104.03618525</v>
      </c>
      <c r="L41" s="48">
        <v>0.73182062699999995</v>
      </c>
      <c r="M41" s="47">
        <v>46.331738889999997</v>
      </c>
      <c r="N41" s="48">
        <v>0.47487614389999999</v>
      </c>
      <c r="O41" s="47">
        <v>23.766885106</v>
      </c>
      <c r="P41" s="48">
        <v>5.4421211900000002E-2</v>
      </c>
      <c r="Q41" s="47">
        <v>0.40428790370000001</v>
      </c>
      <c r="R41" s="48">
        <v>4.8434363999999997E-3</v>
      </c>
      <c r="S41" s="47">
        <v>28.392909223</v>
      </c>
      <c r="T41" s="48">
        <v>0.76198005010000003</v>
      </c>
      <c r="U41" s="47">
        <v>91.572156907999997</v>
      </c>
      <c r="V41" s="48">
        <v>1.6651934258000001</v>
      </c>
      <c r="W41" s="47">
        <v>69.870360117000004</v>
      </c>
      <c r="X41" s="48">
        <v>3.1729454642000001</v>
      </c>
      <c r="Y41" s="47">
        <v>67.321319869999996</v>
      </c>
      <c r="Z41" s="48">
        <v>0.59164013989999997</v>
      </c>
      <c r="AA41" s="47">
        <v>38.573304178000001</v>
      </c>
      <c r="AB41" s="48">
        <v>0.41831807570000001</v>
      </c>
      <c r="AC41" s="47">
        <v>6.6211801720999999</v>
      </c>
      <c r="AD41" s="48">
        <v>6.1571521800000001E-2</v>
      </c>
      <c r="AE41" s="38">
        <v>22.12683552</v>
      </c>
      <c r="AF41" s="6">
        <v>0.1117505424</v>
      </c>
      <c r="AG41" s="47">
        <v>1.9525990900000002E-2</v>
      </c>
      <c r="AH41" s="6">
        <v>1.9629100000000002E-5</v>
      </c>
      <c r="AI41" s="47">
        <v>170.29076247</v>
      </c>
      <c r="AJ41" s="48">
        <v>1.9918302133000001</v>
      </c>
      <c r="AK41" s="48">
        <v>5.6717395999999996E-3</v>
      </c>
      <c r="AL41" s="6">
        <v>5.4444349999999999E-4</v>
      </c>
      <c r="AM41" s="47">
        <v>1.3403816556000001</v>
      </c>
      <c r="AN41" s="48">
        <v>2.4070736799999999E-2</v>
      </c>
      <c r="AO41" s="47">
        <v>44.991357233999999</v>
      </c>
      <c r="AP41" s="48">
        <v>0.45080540720000001</v>
      </c>
      <c r="AQ41" s="47">
        <v>7.3085423048999996</v>
      </c>
      <c r="AR41" s="48">
        <v>9.8652704000000008E-3</v>
      </c>
      <c r="AS41" s="47">
        <v>16.458342801000001</v>
      </c>
      <c r="AT41" s="48">
        <v>4.4555941500000001E-2</v>
      </c>
      <c r="AU41" s="47">
        <v>8.7234225700000001E-2</v>
      </c>
      <c r="AV41" s="48">
        <v>1.1799323E-3</v>
      </c>
      <c r="AW41" s="47">
        <v>0.31705367800000001</v>
      </c>
      <c r="AX41" s="48">
        <v>3.6635041000000002E-3</v>
      </c>
      <c r="AY41" s="47">
        <v>3.2978629532000001</v>
      </c>
      <c r="AZ41" s="48">
        <v>5.9563231500000001E-2</v>
      </c>
      <c r="BA41" s="47">
        <v>25.095046270000001</v>
      </c>
      <c r="BB41" s="48">
        <v>0.70241681860000005</v>
      </c>
      <c r="BC41" s="47">
        <v>17.562299037999999</v>
      </c>
      <c r="BD41" s="48">
        <v>0.45172223210000001</v>
      </c>
      <c r="BE41" s="47">
        <v>52.308061078999998</v>
      </c>
      <c r="BF41" s="48">
        <v>2.7212232319999998</v>
      </c>
      <c r="BG41" s="47">
        <v>24.759116813999999</v>
      </c>
      <c r="BH41" s="48">
        <v>0.48929860349999998</v>
      </c>
      <c r="BI41" s="47">
        <v>145.53164566000001</v>
      </c>
      <c r="BJ41" s="43">
        <v>1.5025316097999999</v>
      </c>
      <c r="BK41" s="85">
        <v>1.3220910000000001E-3</v>
      </c>
      <c r="BL41" s="86">
        <v>2.3488735999999998E-3</v>
      </c>
      <c r="BM41" s="86">
        <v>2.9687756000000001E-3</v>
      </c>
      <c r="BN41" s="86">
        <v>3.3320989999999998E-3</v>
      </c>
      <c r="BO41" s="86">
        <v>3.5737494999999999E-3</v>
      </c>
      <c r="BP41" s="86">
        <v>3.7690744E-3</v>
      </c>
      <c r="BQ41" s="86">
        <v>3.9150814999999997E-3</v>
      </c>
      <c r="BR41" s="86">
        <v>4.0431360000000001E-3</v>
      </c>
      <c r="BS41" s="86">
        <v>4.1584120000000002E-3</v>
      </c>
      <c r="BT41" s="87">
        <v>4.2597561000000004E-3</v>
      </c>
      <c r="BU41" s="54">
        <v>95.099145906000004</v>
      </c>
      <c r="BV41" s="6">
        <v>0.65762827800000001</v>
      </c>
      <c r="BW41" s="38">
        <v>51.491743528999997</v>
      </c>
      <c r="BX41" s="6">
        <v>0.37353814680000003</v>
      </c>
      <c r="BY41" s="38">
        <v>27.967425007999999</v>
      </c>
      <c r="BZ41" s="6">
        <v>0.2116839804</v>
      </c>
      <c r="CA41" s="38">
        <v>15.551164951000001</v>
      </c>
      <c r="CB41" s="6">
        <v>0.12243230500000001</v>
      </c>
      <c r="CC41" s="38">
        <v>8.8572670702000007</v>
      </c>
      <c r="CD41" s="6">
        <v>7.2596734100000004E-2</v>
      </c>
      <c r="CE41" s="38">
        <v>5.1418766334999999</v>
      </c>
      <c r="CF41" s="6">
        <v>4.4130416700000001E-2</v>
      </c>
      <c r="CG41" s="38">
        <v>3.0710535577</v>
      </c>
      <c r="CH41" s="6">
        <v>2.7817931099999998E-2</v>
      </c>
      <c r="CI41" s="38">
        <v>1.9122918197000001</v>
      </c>
      <c r="CJ41" s="6">
        <v>1.8404191E-2</v>
      </c>
      <c r="CK41" s="38">
        <v>1.2157754932</v>
      </c>
      <c r="CL41" s="6">
        <v>1.25817286E-2</v>
      </c>
      <c r="CM41" s="38">
        <v>0.77756544439999997</v>
      </c>
      <c r="CN41" s="135">
        <v>8.8062056999999999E-3</v>
      </c>
    </row>
    <row r="42" spans="1:92">
      <c r="A42" s="117">
        <v>3700</v>
      </c>
      <c r="B42" s="139">
        <v>4.5445920000000001E-3</v>
      </c>
      <c r="C42" s="41">
        <v>1443.9801441</v>
      </c>
      <c r="D42" s="47">
        <v>3648.7262965999998</v>
      </c>
      <c r="E42" s="47">
        <v>88.773935280000003</v>
      </c>
      <c r="F42" s="48">
        <v>7.2170426199999999E-2</v>
      </c>
      <c r="G42" s="41">
        <v>2.0130038575000002</v>
      </c>
      <c r="H42" s="48">
        <v>1.6943308E-3</v>
      </c>
      <c r="I42" s="47">
        <v>171.13225055000001</v>
      </c>
      <c r="J42" s="48">
        <v>1.1149156333000001</v>
      </c>
      <c r="K42" s="47">
        <v>105.74766671</v>
      </c>
      <c r="L42" s="48">
        <v>0.74339346390000005</v>
      </c>
      <c r="M42" s="47">
        <v>47.539030167999996</v>
      </c>
      <c r="N42" s="48">
        <v>0.48597409470000003</v>
      </c>
      <c r="O42" s="47">
        <v>24.667104763000001</v>
      </c>
      <c r="P42" s="48">
        <v>5.6114128999999999E-2</v>
      </c>
      <c r="Q42" s="47">
        <v>0.41899727850000001</v>
      </c>
      <c r="R42" s="48">
        <v>5.0239129999999996E-3</v>
      </c>
      <c r="S42" s="47">
        <v>29.131056942000001</v>
      </c>
      <c r="T42" s="48">
        <v>0.78017052689999999</v>
      </c>
      <c r="U42" s="47">
        <v>93.145660300000003</v>
      </c>
      <c r="V42" s="48">
        <v>1.6776972079000001</v>
      </c>
      <c r="W42" s="47">
        <v>70.995064927000001</v>
      </c>
      <c r="X42" s="48">
        <v>3.2057473202</v>
      </c>
      <c r="Y42" s="47">
        <v>68.565933810000004</v>
      </c>
      <c r="Z42" s="48">
        <v>0.60026490720000003</v>
      </c>
      <c r="AA42" s="47">
        <v>39.195931059000003</v>
      </c>
      <c r="AB42" s="48">
        <v>0.42438002619999998</v>
      </c>
      <c r="AC42" s="47">
        <v>6.7267622332999997</v>
      </c>
      <c r="AD42" s="48">
        <v>6.2270543900000003E-2</v>
      </c>
      <c r="AE42" s="38">
        <v>22.643240517999999</v>
      </c>
      <c r="AF42" s="6">
        <v>0.1136143371</v>
      </c>
      <c r="AG42" s="47">
        <v>1.96825006E-2</v>
      </c>
      <c r="AH42" s="6">
        <v>1.9439299999999999E-5</v>
      </c>
      <c r="AI42" s="47">
        <v>173.36256748</v>
      </c>
      <c r="AJ42" s="48">
        <v>2.0169425608</v>
      </c>
      <c r="AK42" s="48">
        <v>5.7453916000000001E-3</v>
      </c>
      <c r="AL42" s="6">
        <v>5.392242E-4</v>
      </c>
      <c r="AM42" s="47">
        <v>1.3618137253</v>
      </c>
      <c r="AN42" s="48">
        <v>2.4384460600000001E-2</v>
      </c>
      <c r="AO42" s="47">
        <v>46.177216442999999</v>
      </c>
      <c r="AP42" s="48">
        <v>0.46158963409999998</v>
      </c>
      <c r="AQ42" s="47">
        <v>7.6938260137999999</v>
      </c>
      <c r="AR42" s="48">
        <v>1.02334353E-2</v>
      </c>
      <c r="AS42" s="47">
        <v>16.973278749999999</v>
      </c>
      <c r="AT42" s="48">
        <v>4.5880693700000003E-2</v>
      </c>
      <c r="AU42" s="47">
        <v>9.1966866499999994E-2</v>
      </c>
      <c r="AV42" s="48">
        <v>1.2509261999999999E-3</v>
      </c>
      <c r="AW42" s="47">
        <v>0.3270304121</v>
      </c>
      <c r="AX42" s="48">
        <v>3.7729868000000001E-3</v>
      </c>
      <c r="AY42" s="47">
        <v>3.4327666708</v>
      </c>
      <c r="AZ42" s="48">
        <v>6.1910227900000003E-2</v>
      </c>
      <c r="BA42" s="47">
        <v>25.698290271000001</v>
      </c>
      <c r="BB42" s="48">
        <v>0.71826029899999999</v>
      </c>
      <c r="BC42" s="47">
        <v>17.957413326000001</v>
      </c>
      <c r="BD42" s="48">
        <v>0.45942348240000003</v>
      </c>
      <c r="BE42" s="47">
        <v>53.037651601</v>
      </c>
      <c r="BF42" s="48">
        <v>2.7463238377999999</v>
      </c>
      <c r="BG42" s="47">
        <v>26.031560062</v>
      </c>
      <c r="BH42" s="48">
        <v>0.50002953080000001</v>
      </c>
      <c r="BI42" s="47">
        <v>147.33100741999999</v>
      </c>
      <c r="BJ42" s="43">
        <v>1.51691303</v>
      </c>
      <c r="BK42" s="85">
        <v>1.3548542E-3</v>
      </c>
      <c r="BL42" s="86">
        <v>2.4112669999999999E-3</v>
      </c>
      <c r="BM42" s="86">
        <v>3.0404489000000002E-3</v>
      </c>
      <c r="BN42" s="86">
        <v>3.4112763000000001E-3</v>
      </c>
      <c r="BO42" s="86">
        <v>3.6561392000000002E-3</v>
      </c>
      <c r="BP42" s="86">
        <v>3.8525436000000001E-3</v>
      </c>
      <c r="BQ42" s="86">
        <v>3.9985656999999997E-3</v>
      </c>
      <c r="BR42" s="86">
        <v>4.1264869000000003E-3</v>
      </c>
      <c r="BS42" s="86">
        <v>4.2416809999999998E-3</v>
      </c>
      <c r="BT42" s="87">
        <v>4.3430252000000004E-3</v>
      </c>
      <c r="BU42" s="54">
        <v>96.017904544999993</v>
      </c>
      <c r="BV42" s="6">
        <v>0.66339104289999995</v>
      </c>
      <c r="BW42" s="38">
        <v>52.169748882999997</v>
      </c>
      <c r="BX42" s="6">
        <v>0.37794323260000001</v>
      </c>
      <c r="BY42" s="38">
        <v>28.443384878</v>
      </c>
      <c r="BZ42" s="6">
        <v>0.2148873285</v>
      </c>
      <c r="CA42" s="38">
        <v>15.877897704</v>
      </c>
      <c r="CB42" s="6">
        <v>0.1247144343</v>
      </c>
      <c r="CC42" s="38">
        <v>9.0770921366999993</v>
      </c>
      <c r="CD42" s="6">
        <v>7.4195565000000005E-2</v>
      </c>
      <c r="CE42" s="38">
        <v>5.2923706423999999</v>
      </c>
      <c r="CF42" s="6">
        <v>4.5270751400000003E-2</v>
      </c>
      <c r="CG42" s="38">
        <v>3.1720401577000001</v>
      </c>
      <c r="CH42" s="6">
        <v>2.86265897E-2</v>
      </c>
      <c r="CI42" s="38">
        <v>1.9775309650999999</v>
      </c>
      <c r="CJ42" s="6">
        <v>1.89715375E-2</v>
      </c>
      <c r="CK42" s="38">
        <v>1.2592702674</v>
      </c>
      <c r="CL42" s="6">
        <v>1.2999179499999999E-2</v>
      </c>
      <c r="CM42" s="38">
        <v>0.80810891969999998</v>
      </c>
      <c r="CN42" s="135">
        <v>9.1242240000000002E-3</v>
      </c>
    </row>
    <row r="43" spans="1:92">
      <c r="A43" s="117">
        <v>3800</v>
      </c>
      <c r="B43" s="139">
        <v>4.3303674999999996E-3</v>
      </c>
      <c r="C43" s="41">
        <v>1464.4919835000001</v>
      </c>
      <c r="D43" s="47">
        <v>3749.1235876000001</v>
      </c>
      <c r="E43" s="47">
        <v>91.991801820000006</v>
      </c>
      <c r="F43" s="48">
        <v>7.3869994499999994E-2</v>
      </c>
      <c r="G43" s="41">
        <v>2.1633585876999999</v>
      </c>
      <c r="H43" s="48">
        <v>1.7436190000000001E-3</v>
      </c>
      <c r="I43" s="47">
        <v>172.30818357000001</v>
      </c>
      <c r="J43" s="48">
        <v>1.1222571615000001</v>
      </c>
      <c r="K43" s="47">
        <v>107.40180472999999</v>
      </c>
      <c r="L43" s="48">
        <v>0.75493364360000004</v>
      </c>
      <c r="M43" s="47">
        <v>48.648858984</v>
      </c>
      <c r="N43" s="48">
        <v>0.49573187079999997</v>
      </c>
      <c r="O43" s="47">
        <v>25.521847133000001</v>
      </c>
      <c r="P43" s="48">
        <v>5.77341205E-2</v>
      </c>
      <c r="Q43" s="47">
        <v>0.42310457610000002</v>
      </c>
      <c r="R43" s="48">
        <v>5.0639730000000003E-3</v>
      </c>
      <c r="S43" s="47">
        <v>29.991521564999999</v>
      </c>
      <c r="T43" s="48">
        <v>0.80079970460000005</v>
      </c>
      <c r="U43" s="47">
        <v>94.753833395000001</v>
      </c>
      <c r="V43" s="48">
        <v>1.6887765423000001</v>
      </c>
      <c r="W43" s="47">
        <v>72.013589947</v>
      </c>
      <c r="X43" s="48">
        <v>3.2330958528</v>
      </c>
      <c r="Y43" s="47">
        <v>69.648533082</v>
      </c>
      <c r="Z43" s="48">
        <v>0.60826557349999999</v>
      </c>
      <c r="AA43" s="47">
        <v>39.738527032</v>
      </c>
      <c r="AB43" s="48">
        <v>0.42994499149999998</v>
      </c>
      <c r="AC43" s="47">
        <v>6.8058154970000002</v>
      </c>
      <c r="AD43" s="48">
        <v>6.2951746700000005E-2</v>
      </c>
      <c r="AE43" s="38">
        <v>23.104190552999999</v>
      </c>
      <c r="AF43" s="6">
        <v>0.11536883520000001</v>
      </c>
      <c r="AG43" s="47">
        <v>1.9530339899999999E-2</v>
      </c>
      <c r="AH43" s="6">
        <v>1.92715E-5</v>
      </c>
      <c r="AI43" s="47">
        <v>176.32315079</v>
      </c>
      <c r="AJ43" s="48">
        <v>2.0402326023000001</v>
      </c>
      <c r="AK43" s="48">
        <v>5.8684610999999998E-3</v>
      </c>
      <c r="AL43" s="6">
        <v>5.3475270000000001E-4</v>
      </c>
      <c r="AM43" s="47">
        <v>1.4161447563</v>
      </c>
      <c r="AN43" s="48">
        <v>2.4826170299999999E-2</v>
      </c>
      <c r="AO43" s="47">
        <v>47.232714227999999</v>
      </c>
      <c r="AP43" s="48">
        <v>0.47090570050000002</v>
      </c>
      <c r="AQ43" s="47">
        <v>8.0661249912000006</v>
      </c>
      <c r="AR43" s="48">
        <v>1.06269383E-2</v>
      </c>
      <c r="AS43" s="47">
        <v>17.455722140999999</v>
      </c>
      <c r="AT43" s="48">
        <v>4.71071822E-2</v>
      </c>
      <c r="AU43" s="47">
        <v>9.2736284500000002E-2</v>
      </c>
      <c r="AV43" s="48">
        <v>1.2556615999999999E-3</v>
      </c>
      <c r="AW43" s="47">
        <v>0.33036829150000002</v>
      </c>
      <c r="AX43" s="48">
        <v>3.8083114000000001E-3</v>
      </c>
      <c r="AY43" s="47">
        <v>3.5412317391000001</v>
      </c>
      <c r="AZ43" s="48">
        <v>6.3496352500000006E-2</v>
      </c>
      <c r="BA43" s="47">
        <v>26.450289825999999</v>
      </c>
      <c r="BB43" s="48">
        <v>0.73730335209999998</v>
      </c>
      <c r="BC43" s="47">
        <v>18.310267712999998</v>
      </c>
      <c r="BD43" s="48">
        <v>0.46636001100000002</v>
      </c>
      <c r="BE43" s="47">
        <v>53.703322233999998</v>
      </c>
      <c r="BF43" s="48">
        <v>2.7667358418000001</v>
      </c>
      <c r="BG43" s="47">
        <v>27.349758366</v>
      </c>
      <c r="BH43" s="48">
        <v>0.5102310363</v>
      </c>
      <c r="BI43" s="47">
        <v>148.97339242999999</v>
      </c>
      <c r="BJ43" s="43">
        <v>1.5300015659999999</v>
      </c>
      <c r="BK43" s="85">
        <v>1.3950885E-3</v>
      </c>
      <c r="BL43" s="86">
        <v>2.4849150999999999E-3</v>
      </c>
      <c r="BM43" s="86">
        <v>3.1319579000000002E-3</v>
      </c>
      <c r="BN43" s="86">
        <v>3.5139904E-3</v>
      </c>
      <c r="BO43" s="86">
        <v>3.7664002000000001E-3</v>
      </c>
      <c r="BP43" s="86">
        <v>3.9670970000000002E-3</v>
      </c>
      <c r="BQ43" s="86">
        <v>4.1177059999999996E-3</v>
      </c>
      <c r="BR43" s="86">
        <v>4.2503178999999999E-3</v>
      </c>
      <c r="BS43" s="86">
        <v>4.3702543000000002E-3</v>
      </c>
      <c r="BT43" s="87">
        <v>4.4752879000000004E-3</v>
      </c>
      <c r="BU43" s="54">
        <v>96.963315910999995</v>
      </c>
      <c r="BV43" s="6">
        <v>0.66942462830000005</v>
      </c>
      <c r="BW43" s="38">
        <v>52.860492204000003</v>
      </c>
      <c r="BX43" s="6">
        <v>0.38250836539999999</v>
      </c>
      <c r="BY43" s="38">
        <v>28.934450593000001</v>
      </c>
      <c r="BZ43" s="6">
        <v>0.21823299700000001</v>
      </c>
      <c r="CA43" s="38">
        <v>16.220265035000001</v>
      </c>
      <c r="CB43" s="6">
        <v>0.1271155688</v>
      </c>
      <c r="CC43" s="38">
        <v>9.3198814598999995</v>
      </c>
      <c r="CD43" s="6">
        <v>7.59340025E-2</v>
      </c>
      <c r="CE43" s="38">
        <v>5.4666874045</v>
      </c>
      <c r="CF43" s="6">
        <v>4.6543831299999998E-2</v>
      </c>
      <c r="CG43" s="38">
        <v>3.3001598211999998</v>
      </c>
      <c r="CH43" s="6">
        <v>2.9574678300000001E-2</v>
      </c>
      <c r="CI43" s="38">
        <v>2.0709661107000001</v>
      </c>
      <c r="CJ43" s="6">
        <v>1.9672910200000001E-2</v>
      </c>
      <c r="CK43" s="38">
        <v>1.32571551</v>
      </c>
      <c r="CL43" s="6">
        <v>1.3509890700000001E-2</v>
      </c>
      <c r="CM43" s="38">
        <v>0.85456606319999995</v>
      </c>
      <c r="CN43" s="135">
        <v>9.4920022000000003E-3</v>
      </c>
    </row>
    <row r="44" spans="1:92">
      <c r="A44" s="117">
        <v>3900</v>
      </c>
      <c r="B44" s="139">
        <v>4.0330886999999996E-3</v>
      </c>
      <c r="C44" s="41">
        <v>1484.5899531</v>
      </c>
      <c r="D44" s="47">
        <v>3850.1259063000002</v>
      </c>
      <c r="E44" s="47">
        <v>94.795346144999996</v>
      </c>
      <c r="F44" s="48">
        <v>7.5371209600000003E-2</v>
      </c>
      <c r="G44" s="41">
        <v>2.2741931736000001</v>
      </c>
      <c r="H44" s="48">
        <v>1.7884742E-3</v>
      </c>
      <c r="I44" s="47">
        <v>173.39647418999999</v>
      </c>
      <c r="J44" s="48">
        <v>1.1288809341999999</v>
      </c>
      <c r="K44" s="47">
        <v>108.99871106000001</v>
      </c>
      <c r="L44" s="48">
        <v>0.76600603140000001</v>
      </c>
      <c r="M44" s="47">
        <v>49.754238467999997</v>
      </c>
      <c r="N44" s="48">
        <v>0.50620284230000001</v>
      </c>
      <c r="O44" s="47">
        <v>26.393254435999999</v>
      </c>
      <c r="P44" s="48">
        <v>5.9292539800000002E-2</v>
      </c>
      <c r="Q44" s="47">
        <v>0.45493020519999999</v>
      </c>
      <c r="R44" s="48">
        <v>5.4064474999999997E-3</v>
      </c>
      <c r="S44" s="47">
        <v>30.748822062999999</v>
      </c>
      <c r="T44" s="48">
        <v>0.81883858789999997</v>
      </c>
      <c r="U44" s="47">
        <v>96.172591127999993</v>
      </c>
      <c r="V44" s="48">
        <v>1.6996726148000001</v>
      </c>
      <c r="W44" s="47">
        <v>73.002186425999994</v>
      </c>
      <c r="X44" s="48">
        <v>3.261306764</v>
      </c>
      <c r="Y44" s="47">
        <v>70.793364932000003</v>
      </c>
      <c r="Z44" s="48">
        <v>0.61613381759999997</v>
      </c>
      <c r="AA44" s="47">
        <v>40.292223223999997</v>
      </c>
      <c r="AB44" s="48">
        <v>0.43533916239999998</v>
      </c>
      <c r="AC44" s="47">
        <v>6.8993357828999997</v>
      </c>
      <c r="AD44" s="48">
        <v>6.3654639299999996E-2</v>
      </c>
      <c r="AE44" s="38">
        <v>23.601805925000001</v>
      </c>
      <c r="AF44" s="6">
        <v>0.117140016</v>
      </c>
      <c r="AG44" s="47">
        <v>1.93725436E-2</v>
      </c>
      <c r="AH44" s="6">
        <v>1.9108599999999999E-5</v>
      </c>
      <c r="AI44" s="47">
        <v>179.39092059000001</v>
      </c>
      <c r="AJ44" s="48">
        <v>2.0640661821999999</v>
      </c>
      <c r="AK44" s="48">
        <v>5.9518821E-3</v>
      </c>
      <c r="AL44" s="6">
        <v>5.3038860000000001E-4</v>
      </c>
      <c r="AM44" s="47">
        <v>1.4765604801000001</v>
      </c>
      <c r="AN44" s="48">
        <v>2.5498785999999999E-2</v>
      </c>
      <c r="AO44" s="47">
        <v>48.277677988000001</v>
      </c>
      <c r="AP44" s="48">
        <v>0.48070405630000002</v>
      </c>
      <c r="AQ44" s="47">
        <v>8.4822578502999999</v>
      </c>
      <c r="AR44" s="48">
        <v>1.10272732E-2</v>
      </c>
      <c r="AS44" s="47">
        <v>17.910996584999999</v>
      </c>
      <c r="AT44" s="48">
        <v>4.8265266600000002E-2</v>
      </c>
      <c r="AU44" s="47">
        <v>9.9116315100000005E-2</v>
      </c>
      <c r="AV44" s="48">
        <v>1.3181928E-3</v>
      </c>
      <c r="AW44" s="47">
        <v>0.35581389009999997</v>
      </c>
      <c r="AX44" s="48">
        <v>4.0882547999999998E-3</v>
      </c>
      <c r="AY44" s="47">
        <v>3.6757625367000002</v>
      </c>
      <c r="AZ44" s="48">
        <v>6.5728378500000004E-2</v>
      </c>
      <c r="BA44" s="47">
        <v>27.073059526000002</v>
      </c>
      <c r="BB44" s="48">
        <v>0.75311020939999995</v>
      </c>
      <c r="BC44" s="47">
        <v>18.617536994999998</v>
      </c>
      <c r="BD44" s="48">
        <v>0.47194508159999998</v>
      </c>
      <c r="BE44" s="47">
        <v>54.384649431</v>
      </c>
      <c r="BF44" s="48">
        <v>2.7893616824</v>
      </c>
      <c r="BG44" s="47">
        <v>28.6886036</v>
      </c>
      <c r="BH44" s="48">
        <v>0.52002203329999996</v>
      </c>
      <c r="BI44" s="47">
        <v>150.70231699000001</v>
      </c>
      <c r="BJ44" s="43">
        <v>1.5440441489000001</v>
      </c>
      <c r="BK44" s="85">
        <v>1.4338368E-3</v>
      </c>
      <c r="BL44" s="86">
        <v>2.5520266E-3</v>
      </c>
      <c r="BM44" s="86">
        <v>3.2078861000000001E-3</v>
      </c>
      <c r="BN44" s="86">
        <v>3.5920663000000002E-3</v>
      </c>
      <c r="BO44" s="86">
        <v>3.8472228999999998E-3</v>
      </c>
      <c r="BP44" s="86">
        <v>4.0508971E-3</v>
      </c>
      <c r="BQ44" s="86">
        <v>4.2019118999999999E-3</v>
      </c>
      <c r="BR44" s="86">
        <v>4.3350285000000001E-3</v>
      </c>
      <c r="BS44" s="86">
        <v>4.4555148999999997E-3</v>
      </c>
      <c r="BT44" s="87">
        <v>4.5611753999999999E-3</v>
      </c>
      <c r="BU44" s="54">
        <v>97.830618451000007</v>
      </c>
      <c r="BV44" s="6">
        <v>0.6748110034</v>
      </c>
      <c r="BW44" s="38">
        <v>53.505270527</v>
      </c>
      <c r="BX44" s="6">
        <v>0.38660530319999997</v>
      </c>
      <c r="BY44" s="38">
        <v>29.389878066000001</v>
      </c>
      <c r="BZ44" s="6">
        <v>0.221197211</v>
      </c>
      <c r="CA44" s="38">
        <v>16.529411670999998</v>
      </c>
      <c r="CB44" s="6">
        <v>0.1291954505</v>
      </c>
      <c r="CC44" s="38">
        <v>9.5260188141000004</v>
      </c>
      <c r="CD44" s="6">
        <v>7.7367589400000006E-2</v>
      </c>
      <c r="CE44" s="38">
        <v>5.6033591988999998</v>
      </c>
      <c r="CF44" s="6">
        <v>4.7528876999999997E-2</v>
      </c>
      <c r="CG44" s="38">
        <v>3.3931563090000001</v>
      </c>
      <c r="CH44" s="6">
        <v>3.0267156999999999E-2</v>
      </c>
      <c r="CI44" s="38">
        <v>2.1354725921000002</v>
      </c>
      <c r="CJ44" s="6">
        <v>2.0172368900000001E-2</v>
      </c>
      <c r="CK44" s="38">
        <v>1.3710939699</v>
      </c>
      <c r="CL44" s="6">
        <v>1.3871346600000001E-2</v>
      </c>
      <c r="CM44" s="38">
        <v>0.8862769492</v>
      </c>
      <c r="CN44" s="135">
        <v>9.7558986E-3</v>
      </c>
    </row>
    <row r="45" spans="1:92">
      <c r="A45" s="117">
        <v>4000</v>
      </c>
      <c r="B45" s="139">
        <v>4.0657864999999998E-3</v>
      </c>
      <c r="C45" s="41">
        <v>1504.2847343999999</v>
      </c>
      <c r="D45" s="47">
        <v>3950.5566804999999</v>
      </c>
      <c r="E45" s="47">
        <v>98.161475898999996</v>
      </c>
      <c r="F45" s="48">
        <v>7.7052505899999998E-2</v>
      </c>
      <c r="G45" s="41">
        <v>2.4303976603000002</v>
      </c>
      <c r="H45" s="48">
        <v>1.8374054E-3</v>
      </c>
      <c r="I45" s="47">
        <v>174.38121899000001</v>
      </c>
      <c r="J45" s="48">
        <v>1.1349130867999999</v>
      </c>
      <c r="K45" s="47">
        <v>110.56586368000001</v>
      </c>
      <c r="L45" s="48">
        <v>0.77644356709999995</v>
      </c>
      <c r="M45" s="47">
        <v>50.88807474</v>
      </c>
      <c r="N45" s="48">
        <v>0.51624038110000003</v>
      </c>
      <c r="O45" s="47">
        <v>27.293174955000001</v>
      </c>
      <c r="P45" s="48">
        <v>6.0989935799999999E-2</v>
      </c>
      <c r="Q45" s="47">
        <v>0.46970901999999998</v>
      </c>
      <c r="R45" s="48">
        <v>5.5653541000000003E-3</v>
      </c>
      <c r="S45" s="47">
        <v>31.556527554999999</v>
      </c>
      <c r="T45" s="48">
        <v>0.83771606720000003</v>
      </c>
      <c r="U45" s="47">
        <v>97.632261303000007</v>
      </c>
      <c r="V45" s="48">
        <v>1.7096624730000001</v>
      </c>
      <c r="W45" s="47">
        <v>73.979303243999993</v>
      </c>
      <c r="X45" s="48">
        <v>3.2889459524000002</v>
      </c>
      <c r="Y45" s="47">
        <v>71.910241682999995</v>
      </c>
      <c r="Z45" s="48">
        <v>0.62373284770000004</v>
      </c>
      <c r="AA45" s="47">
        <v>40.831675533000002</v>
      </c>
      <c r="AB45" s="48">
        <v>0.44061632769999998</v>
      </c>
      <c r="AC45" s="47">
        <v>6.9839005047000002</v>
      </c>
      <c r="AD45" s="48">
        <v>6.4264123899999998E-2</v>
      </c>
      <c r="AE45" s="38">
        <v>24.094665645999999</v>
      </c>
      <c r="AF45" s="6">
        <v>0.11885239609999999</v>
      </c>
      <c r="AG45" s="47">
        <v>1.9223707400000001E-2</v>
      </c>
      <c r="AH45" s="6">
        <v>1.89438E-5</v>
      </c>
      <c r="AI45" s="47">
        <v>182.32285712000001</v>
      </c>
      <c r="AJ45" s="48">
        <v>2.0857539063999999</v>
      </c>
      <c r="AK45" s="48">
        <v>6.0455378000000004E-3</v>
      </c>
      <c r="AL45" s="6">
        <v>5.26104E-4</v>
      </c>
      <c r="AM45" s="47">
        <v>1.5348663443999999</v>
      </c>
      <c r="AN45" s="48">
        <v>2.6201586499999999E-2</v>
      </c>
      <c r="AO45" s="47">
        <v>49.353208395000003</v>
      </c>
      <c r="AP45" s="48">
        <v>0.49003879459999999</v>
      </c>
      <c r="AQ45" s="47">
        <v>8.9065574927999993</v>
      </c>
      <c r="AR45" s="48">
        <v>1.1459401100000001E-2</v>
      </c>
      <c r="AS45" s="47">
        <v>18.386617462</v>
      </c>
      <c r="AT45" s="48">
        <v>4.9530534799999998E-2</v>
      </c>
      <c r="AU45" s="47">
        <v>0.109499206</v>
      </c>
      <c r="AV45" s="48">
        <v>1.4253797999999999E-3</v>
      </c>
      <c r="AW45" s="47">
        <v>0.36020981400000002</v>
      </c>
      <c r="AX45" s="48">
        <v>4.1399742999999999E-3</v>
      </c>
      <c r="AY45" s="47">
        <v>3.8386322369000001</v>
      </c>
      <c r="AZ45" s="48">
        <v>6.8080141400000002E-2</v>
      </c>
      <c r="BA45" s="47">
        <v>27.717895318</v>
      </c>
      <c r="BB45" s="48">
        <v>0.76963592569999995</v>
      </c>
      <c r="BC45" s="47">
        <v>18.920561288999998</v>
      </c>
      <c r="BD45" s="48">
        <v>0.47764197749999998</v>
      </c>
      <c r="BE45" s="47">
        <v>55.058741955999999</v>
      </c>
      <c r="BF45" s="48">
        <v>2.8113039748999999</v>
      </c>
      <c r="BG45" s="47">
        <v>30.010483864000001</v>
      </c>
      <c r="BH45" s="48">
        <v>0.52926259099999995</v>
      </c>
      <c r="BI45" s="47">
        <v>152.31237325000001</v>
      </c>
      <c r="BJ45" s="43">
        <v>1.5564913154</v>
      </c>
      <c r="BK45" s="85">
        <v>1.4730743999999999E-3</v>
      </c>
      <c r="BL45" s="86">
        <v>2.6109876000000001E-3</v>
      </c>
      <c r="BM45" s="86">
        <v>3.2741979999999999E-3</v>
      </c>
      <c r="BN45" s="86">
        <v>3.6628036999999999E-3</v>
      </c>
      <c r="BO45" s="86">
        <v>3.9217669E-3</v>
      </c>
      <c r="BP45" s="86">
        <v>4.1291716000000003E-3</v>
      </c>
      <c r="BQ45" s="86">
        <v>4.2835879E-3</v>
      </c>
      <c r="BR45" s="86">
        <v>4.4201980000000002E-3</v>
      </c>
      <c r="BS45" s="86">
        <v>4.5442214999999999E-3</v>
      </c>
      <c r="BT45" s="87">
        <v>4.6520713999999999E-3</v>
      </c>
      <c r="BU45" s="54">
        <v>98.618932787999995</v>
      </c>
      <c r="BV45" s="6">
        <v>0.67972294860000004</v>
      </c>
      <c r="BW45" s="38">
        <v>54.097076278999999</v>
      </c>
      <c r="BX45" s="6">
        <v>0.39036775870000001</v>
      </c>
      <c r="BY45" s="38">
        <v>29.809511034</v>
      </c>
      <c r="BZ45" s="6">
        <v>0.22393958950000001</v>
      </c>
      <c r="CA45" s="38">
        <v>16.819024893999998</v>
      </c>
      <c r="CB45" s="6">
        <v>0.13111351139999999</v>
      </c>
      <c r="CC45" s="38">
        <v>9.7238632632000002</v>
      </c>
      <c r="CD45" s="6">
        <v>7.8701471499999995E-2</v>
      </c>
      <c r="CE45" s="38">
        <v>5.7345134451000002</v>
      </c>
      <c r="CF45" s="6">
        <v>4.8433648900000001E-2</v>
      </c>
      <c r="CG45" s="38">
        <v>3.4784136711000002</v>
      </c>
      <c r="CH45" s="6">
        <v>3.08756853E-2</v>
      </c>
      <c r="CI45" s="38">
        <v>2.1881630664</v>
      </c>
      <c r="CJ45" s="6">
        <v>2.0575883199999999E-2</v>
      </c>
      <c r="CK45" s="38">
        <v>1.4068431091</v>
      </c>
      <c r="CL45" s="6">
        <v>1.4164522000000001E-2</v>
      </c>
      <c r="CM45" s="38">
        <v>0.90995822849999997</v>
      </c>
      <c r="CN45" s="135">
        <v>9.9705759000000005E-3</v>
      </c>
    </row>
    <row r="46" spans="1:92">
      <c r="A46" s="117">
        <v>4100</v>
      </c>
      <c r="B46" s="139">
        <v>3.9049609000000002E-3</v>
      </c>
      <c r="C46" s="41">
        <v>1523.5805012999999</v>
      </c>
      <c r="D46" s="47">
        <v>4050.4574375000002</v>
      </c>
      <c r="E46" s="47">
        <v>101.34147566</v>
      </c>
      <c r="F46" s="48">
        <v>7.8695616699999998E-2</v>
      </c>
      <c r="G46" s="41">
        <v>2.5623554193999998</v>
      </c>
      <c r="H46" s="48">
        <v>1.8770778000000001E-3</v>
      </c>
      <c r="I46" s="47">
        <v>175.45822921999999</v>
      </c>
      <c r="J46" s="48">
        <v>1.1415268731999999</v>
      </c>
      <c r="K46" s="47">
        <v>112.08845649</v>
      </c>
      <c r="L46" s="48">
        <v>0.78623530360000005</v>
      </c>
      <c r="M46" s="47">
        <v>51.99307323</v>
      </c>
      <c r="N46" s="48">
        <v>0.52593504300000005</v>
      </c>
      <c r="O46" s="47">
        <v>28.223432421999998</v>
      </c>
      <c r="P46" s="48">
        <v>6.26701006E-2</v>
      </c>
      <c r="Q46" s="47">
        <v>0.50050551340000005</v>
      </c>
      <c r="R46" s="48">
        <v>5.9377874000000001E-3</v>
      </c>
      <c r="S46" s="47">
        <v>32.282230005000002</v>
      </c>
      <c r="T46" s="48">
        <v>0.85544157789999997</v>
      </c>
      <c r="U46" s="47">
        <v>99.121363661999993</v>
      </c>
      <c r="V46" s="48">
        <v>1.7195088205</v>
      </c>
      <c r="W46" s="47">
        <v>74.977288959999996</v>
      </c>
      <c r="X46" s="48">
        <v>3.3144102213000002</v>
      </c>
      <c r="Y46" s="47">
        <v>72.994488192000006</v>
      </c>
      <c r="Z46" s="48">
        <v>0.63110167009999996</v>
      </c>
      <c r="AA46" s="47">
        <v>41.356554492000001</v>
      </c>
      <c r="AB46" s="48">
        <v>0.44572328490000002</v>
      </c>
      <c r="AC46" s="47">
        <v>7.0691807058</v>
      </c>
      <c r="AD46" s="48">
        <v>6.4815219899999998E-2</v>
      </c>
      <c r="AE46" s="38">
        <v>24.568752994</v>
      </c>
      <c r="AF46" s="6">
        <v>0.12056316540000001</v>
      </c>
      <c r="AG46" s="47">
        <v>1.91937797E-2</v>
      </c>
      <c r="AH46" s="6">
        <v>1.8784499999999999E-5</v>
      </c>
      <c r="AI46" s="47">
        <v>185.20122132</v>
      </c>
      <c r="AJ46" s="48">
        <v>2.1082643403999999</v>
      </c>
      <c r="AK46" s="48">
        <v>6.1326328000000001E-3</v>
      </c>
      <c r="AL46" s="6">
        <v>5.2172579999999996E-4</v>
      </c>
      <c r="AM46" s="47">
        <v>1.5735489616</v>
      </c>
      <c r="AN46" s="48">
        <v>2.65265194E-2</v>
      </c>
      <c r="AO46" s="47">
        <v>50.419524269</v>
      </c>
      <c r="AP46" s="48">
        <v>0.49940852359999999</v>
      </c>
      <c r="AQ46" s="47">
        <v>9.3605798344999993</v>
      </c>
      <c r="AR46" s="48">
        <v>1.19087003E-2</v>
      </c>
      <c r="AS46" s="47">
        <v>18.862852586999999</v>
      </c>
      <c r="AT46" s="48">
        <v>5.0761400300000002E-2</v>
      </c>
      <c r="AU46" s="47">
        <v>0.12210627020000001</v>
      </c>
      <c r="AV46" s="48">
        <v>1.6408366000000001E-3</v>
      </c>
      <c r="AW46" s="47">
        <v>0.37839924320000001</v>
      </c>
      <c r="AX46" s="48">
        <v>4.2969506999999997E-3</v>
      </c>
      <c r="AY46" s="47">
        <v>3.9555656720000001</v>
      </c>
      <c r="AZ46" s="48">
        <v>7.0063604200000004E-2</v>
      </c>
      <c r="BA46" s="47">
        <v>28.326664333</v>
      </c>
      <c r="BB46" s="48">
        <v>0.78537797359999995</v>
      </c>
      <c r="BC46" s="47">
        <v>19.295360453000001</v>
      </c>
      <c r="BD46" s="48">
        <v>0.4840963821</v>
      </c>
      <c r="BE46" s="47">
        <v>55.681928507000002</v>
      </c>
      <c r="BF46" s="48">
        <v>2.8303138391</v>
      </c>
      <c r="BG46" s="47">
        <v>31.331530264000001</v>
      </c>
      <c r="BH46" s="48">
        <v>0.53945670130000001</v>
      </c>
      <c r="BI46" s="47">
        <v>153.86969106000001</v>
      </c>
      <c r="BJ46" s="43">
        <v>1.5688076391000001</v>
      </c>
      <c r="BK46" s="85">
        <v>1.5090685999999999E-3</v>
      </c>
      <c r="BL46" s="86">
        <v>2.6817316999999999E-3</v>
      </c>
      <c r="BM46" s="86">
        <v>3.3614144000000002E-3</v>
      </c>
      <c r="BN46" s="86">
        <v>3.7541523999999999E-3</v>
      </c>
      <c r="BO46" s="86">
        <v>4.0166044999999997E-3</v>
      </c>
      <c r="BP46" s="86">
        <v>4.2263604000000003E-3</v>
      </c>
      <c r="BQ46" s="86">
        <v>4.3805064999999999E-3</v>
      </c>
      <c r="BR46" s="86">
        <v>4.5164430000000002E-3</v>
      </c>
      <c r="BS46" s="86">
        <v>4.6398356999999999E-3</v>
      </c>
      <c r="BT46" s="87">
        <v>4.7471318000000002E-3</v>
      </c>
      <c r="BU46" s="54">
        <v>99.484031225999999</v>
      </c>
      <c r="BV46" s="6">
        <v>0.68520677220000004</v>
      </c>
      <c r="BW46" s="38">
        <v>54.742873484</v>
      </c>
      <c r="BX46" s="6">
        <v>0.39460419499999999</v>
      </c>
      <c r="BY46" s="38">
        <v>30.274641325000001</v>
      </c>
      <c r="BZ46" s="6">
        <v>0.2270898281</v>
      </c>
      <c r="CA46" s="38">
        <v>17.143397392000001</v>
      </c>
      <c r="CB46" s="6">
        <v>0.13339867559999999</v>
      </c>
      <c r="CC46" s="38">
        <v>9.9568506937999999</v>
      </c>
      <c r="CD46" s="6">
        <v>8.0396831899999993E-2</v>
      </c>
      <c r="CE46" s="38">
        <v>5.9027743307999998</v>
      </c>
      <c r="CF46" s="6">
        <v>4.96872576E-2</v>
      </c>
      <c r="CG46" s="38">
        <v>3.6014809939000001</v>
      </c>
      <c r="CH46" s="6">
        <v>3.1819541399999998E-2</v>
      </c>
      <c r="CI46" s="38">
        <v>2.2786203841999999</v>
      </c>
      <c r="CJ46" s="6">
        <v>2.1294708900000001E-2</v>
      </c>
      <c r="CK46" s="38">
        <v>1.4745962780999999</v>
      </c>
      <c r="CL46" s="6">
        <v>1.47197953E-2</v>
      </c>
      <c r="CM46" s="38">
        <v>0.96133888000000001</v>
      </c>
      <c r="CN46" s="135">
        <v>1.0403879899999999E-2</v>
      </c>
    </row>
    <row r="47" spans="1:92">
      <c r="A47" s="117">
        <v>4200</v>
      </c>
      <c r="B47" s="139">
        <v>3.7377377999999999E-3</v>
      </c>
      <c r="C47" s="41">
        <v>1542.4885999000001</v>
      </c>
      <c r="D47" s="47">
        <v>4148.9974892</v>
      </c>
      <c r="E47" s="47">
        <v>104.50760688</v>
      </c>
      <c r="F47" s="48">
        <v>8.0237882999999996E-2</v>
      </c>
      <c r="G47" s="41">
        <v>2.7312261324999998</v>
      </c>
      <c r="H47" s="48">
        <v>1.9298225E-3</v>
      </c>
      <c r="I47" s="47">
        <v>176.46381751999999</v>
      </c>
      <c r="J47" s="48">
        <v>1.1476164607999999</v>
      </c>
      <c r="K47" s="47">
        <v>113.6033568</v>
      </c>
      <c r="L47" s="48">
        <v>0.79648276149999997</v>
      </c>
      <c r="M47" s="47">
        <v>53.126159762</v>
      </c>
      <c r="N47" s="48">
        <v>0.53611515990000003</v>
      </c>
      <c r="O47" s="47">
        <v>29.088320703000001</v>
      </c>
      <c r="P47" s="48">
        <v>6.4302757599999996E-2</v>
      </c>
      <c r="Q47" s="47">
        <v>0.50694712119999996</v>
      </c>
      <c r="R47" s="48">
        <v>6.0089373000000003E-3</v>
      </c>
      <c r="S47" s="47">
        <v>32.980477012999998</v>
      </c>
      <c r="T47" s="48">
        <v>0.87078928950000001</v>
      </c>
      <c r="U47" s="47">
        <v>100.46852647</v>
      </c>
      <c r="V47" s="48">
        <v>1.7287489465999999</v>
      </c>
      <c r="W47" s="47">
        <v>75.939167752000003</v>
      </c>
      <c r="X47" s="48">
        <v>3.3401866565999998</v>
      </c>
      <c r="Y47" s="47">
        <v>74.087452858999995</v>
      </c>
      <c r="Z47" s="48">
        <v>0.63860327269999995</v>
      </c>
      <c r="AA47" s="47">
        <v>41.889620346000001</v>
      </c>
      <c r="AB47" s="48">
        <v>0.45096005929999999</v>
      </c>
      <c r="AC47" s="47">
        <v>7.1692332936999996</v>
      </c>
      <c r="AD47" s="48">
        <v>6.5505286199999999E-2</v>
      </c>
      <c r="AE47" s="38">
        <v>25.028599219</v>
      </c>
      <c r="AF47" s="6">
        <v>0.1221379272</v>
      </c>
      <c r="AG47" s="47">
        <v>1.9061338399999999E-2</v>
      </c>
      <c r="AH47" s="6">
        <v>1.8646000000000001E-5</v>
      </c>
      <c r="AI47" s="47">
        <v>188.05962087</v>
      </c>
      <c r="AJ47" s="48">
        <v>2.1288532859</v>
      </c>
      <c r="AK47" s="48">
        <v>6.2596563999999999E-3</v>
      </c>
      <c r="AL47" s="6">
        <v>5.1779590000000002E-4</v>
      </c>
      <c r="AM47" s="47">
        <v>1.6117512119999999</v>
      </c>
      <c r="AN47" s="48">
        <v>2.6940282199999999E-2</v>
      </c>
      <c r="AO47" s="47">
        <v>51.514408549999999</v>
      </c>
      <c r="AP47" s="48">
        <v>0.50917487770000003</v>
      </c>
      <c r="AQ47" s="47">
        <v>9.7710627195999997</v>
      </c>
      <c r="AR47" s="48">
        <v>1.2332533E-2</v>
      </c>
      <c r="AS47" s="47">
        <v>19.317257983000001</v>
      </c>
      <c r="AT47" s="48">
        <v>5.1970224600000003E-2</v>
      </c>
      <c r="AU47" s="47">
        <v>0.1225598022</v>
      </c>
      <c r="AV47" s="48">
        <v>1.6471216999999999E-3</v>
      </c>
      <c r="AW47" s="47">
        <v>0.3843873189</v>
      </c>
      <c r="AX47" s="48">
        <v>4.3618156E-3</v>
      </c>
      <c r="AY47" s="47">
        <v>4.0909118173000003</v>
      </c>
      <c r="AZ47" s="48">
        <v>7.2065041699999999E-2</v>
      </c>
      <c r="BA47" s="47">
        <v>28.889565196</v>
      </c>
      <c r="BB47" s="48">
        <v>0.79872424769999995</v>
      </c>
      <c r="BC47" s="47">
        <v>19.632358371999999</v>
      </c>
      <c r="BD47" s="48">
        <v>0.48946812099999998</v>
      </c>
      <c r="BE47" s="47">
        <v>56.306809379999997</v>
      </c>
      <c r="BF47" s="48">
        <v>2.8507185356</v>
      </c>
      <c r="BG47" s="47">
        <v>32.678352339</v>
      </c>
      <c r="BH47" s="48">
        <v>0.54852667099999997</v>
      </c>
      <c r="BI47" s="47">
        <v>155.38126853</v>
      </c>
      <c r="BJ47" s="43">
        <v>1.5803266148999999</v>
      </c>
      <c r="BK47" s="85">
        <v>1.5605103000000001E-3</v>
      </c>
      <c r="BL47" s="86">
        <v>2.7684866999999999E-3</v>
      </c>
      <c r="BM47" s="86">
        <v>3.4604655E-3</v>
      </c>
      <c r="BN47" s="86">
        <v>3.8601196000000002E-3</v>
      </c>
      <c r="BO47" s="86">
        <v>4.1280361000000003E-3</v>
      </c>
      <c r="BP47" s="86">
        <v>4.3422351999999999E-3</v>
      </c>
      <c r="BQ47" s="86">
        <v>4.4985488999999997E-3</v>
      </c>
      <c r="BR47" s="86">
        <v>4.6367415000000004E-3</v>
      </c>
      <c r="BS47" s="86">
        <v>4.7624327000000003E-3</v>
      </c>
      <c r="BT47" s="87">
        <v>4.8709139999999996E-3</v>
      </c>
      <c r="BU47" s="54">
        <v>100.30042252</v>
      </c>
      <c r="BV47" s="6">
        <v>0.69023538890000002</v>
      </c>
      <c r="BW47" s="38">
        <v>55.361698525999998</v>
      </c>
      <c r="BX47" s="6">
        <v>0.39849483190000001</v>
      </c>
      <c r="BY47" s="38">
        <v>30.713668038000002</v>
      </c>
      <c r="BZ47" s="6">
        <v>0.22992990250000001</v>
      </c>
      <c r="CA47" s="38">
        <v>17.443294698999999</v>
      </c>
      <c r="CB47" s="6">
        <v>0.13538846090000001</v>
      </c>
      <c r="CC47" s="38">
        <v>10.158613876</v>
      </c>
      <c r="CD47" s="6">
        <v>8.1770645599999997E-2</v>
      </c>
      <c r="CE47" s="38">
        <v>6.0367513236999999</v>
      </c>
      <c r="CF47" s="6">
        <v>5.0631053000000002E-2</v>
      </c>
      <c r="CG47" s="38">
        <v>3.6929823599999998</v>
      </c>
      <c r="CH47" s="6">
        <v>3.2481386100000002E-2</v>
      </c>
      <c r="CI47" s="38">
        <v>2.3405941860000001</v>
      </c>
      <c r="CJ47" s="6">
        <v>2.1761823699999999E-2</v>
      </c>
      <c r="CK47" s="38">
        <v>1.5152058632000001</v>
      </c>
      <c r="CL47" s="6">
        <v>1.50442658E-2</v>
      </c>
      <c r="CM47" s="38">
        <v>0.99012966840000005</v>
      </c>
      <c r="CN47" s="135">
        <v>1.0642793899999999E-2</v>
      </c>
    </row>
    <row r="48" spans="1:92">
      <c r="A48" s="117">
        <v>4300</v>
      </c>
      <c r="B48" s="139">
        <v>3.4265879999999999E-3</v>
      </c>
      <c r="C48" s="41">
        <v>1561.0413418000001</v>
      </c>
      <c r="D48" s="47">
        <v>4249.7410097000002</v>
      </c>
      <c r="E48" s="47">
        <v>107.37306890000001</v>
      </c>
      <c r="F48" s="48">
        <v>8.1641892199999996E-2</v>
      </c>
      <c r="G48" s="41">
        <v>2.8587421876999999</v>
      </c>
      <c r="H48" s="48">
        <v>1.9579217999999999E-3</v>
      </c>
      <c r="I48" s="47">
        <v>177.36367776</v>
      </c>
      <c r="J48" s="48">
        <v>1.1534565004999999</v>
      </c>
      <c r="K48" s="47">
        <v>114.98971056000001</v>
      </c>
      <c r="L48" s="48">
        <v>0.80567565100000005</v>
      </c>
      <c r="M48" s="47">
        <v>54.118075429999998</v>
      </c>
      <c r="N48" s="48">
        <v>0.54477164519999999</v>
      </c>
      <c r="O48" s="47">
        <v>29.981279271999998</v>
      </c>
      <c r="P48" s="48">
        <v>6.5934053899999998E-2</v>
      </c>
      <c r="Q48" s="47">
        <v>0.53170664749999996</v>
      </c>
      <c r="R48" s="48">
        <v>6.2590998E-3</v>
      </c>
      <c r="S48" s="47">
        <v>33.765103304</v>
      </c>
      <c r="T48" s="48">
        <v>0.88995710699999997</v>
      </c>
      <c r="U48" s="47">
        <v>101.81182372000001</v>
      </c>
      <c r="V48" s="48">
        <v>1.7378160314</v>
      </c>
      <c r="W48" s="47">
        <v>76.800574054999998</v>
      </c>
      <c r="X48" s="48">
        <v>3.3627964958000001</v>
      </c>
      <c r="Y48" s="47">
        <v>75.082847047000001</v>
      </c>
      <c r="Z48" s="48">
        <v>0.64570897410000005</v>
      </c>
      <c r="AA48" s="47">
        <v>42.354900545</v>
      </c>
      <c r="AB48" s="48">
        <v>0.45584825359999998</v>
      </c>
      <c r="AC48" s="47">
        <v>7.2382549296000001</v>
      </c>
      <c r="AD48" s="48">
        <v>6.6043069100000004E-2</v>
      </c>
      <c r="AE48" s="38">
        <v>25.489691573000002</v>
      </c>
      <c r="AF48" s="6">
        <v>0.1238176515</v>
      </c>
      <c r="AG48" s="47">
        <v>1.8937938000000001E-2</v>
      </c>
      <c r="AH48" s="6">
        <v>1.8506900000000001E-5</v>
      </c>
      <c r="AI48" s="47">
        <v>190.79519751000001</v>
      </c>
      <c r="AJ48" s="48">
        <v>2.1489240951999999</v>
      </c>
      <c r="AK48" s="48">
        <v>6.3061697000000002E-3</v>
      </c>
      <c r="AL48" s="6">
        <v>5.1401089999999995E-4</v>
      </c>
      <c r="AM48" s="47">
        <v>1.6438870901</v>
      </c>
      <c r="AN48" s="48">
        <v>2.7248426900000001E-2</v>
      </c>
      <c r="AO48" s="47">
        <v>52.474188339999998</v>
      </c>
      <c r="AP48" s="48">
        <v>0.51752321830000003</v>
      </c>
      <c r="AQ48" s="47">
        <v>10.18074738</v>
      </c>
      <c r="AR48" s="48">
        <v>1.27220688E-2</v>
      </c>
      <c r="AS48" s="47">
        <v>19.800531891999999</v>
      </c>
      <c r="AT48" s="48">
        <v>5.3211985099999998E-2</v>
      </c>
      <c r="AU48" s="47">
        <v>0.1227595471</v>
      </c>
      <c r="AV48" s="48">
        <v>1.6510978999999999E-3</v>
      </c>
      <c r="AW48" s="47">
        <v>0.40894710029999998</v>
      </c>
      <c r="AX48" s="48">
        <v>4.6080019000000003E-3</v>
      </c>
      <c r="AY48" s="47">
        <v>4.2395377373000001</v>
      </c>
      <c r="AZ48" s="48">
        <v>7.4399814300000006E-2</v>
      </c>
      <c r="BA48" s="47">
        <v>29.525565566000001</v>
      </c>
      <c r="BB48" s="48">
        <v>0.81555729269999999</v>
      </c>
      <c r="BC48" s="47">
        <v>19.945873255999999</v>
      </c>
      <c r="BD48" s="48">
        <v>0.49466435050000002</v>
      </c>
      <c r="BE48" s="47">
        <v>56.854700799</v>
      </c>
      <c r="BF48" s="48">
        <v>2.8681321453000002</v>
      </c>
      <c r="BG48" s="47">
        <v>33.995204256000001</v>
      </c>
      <c r="BH48" s="48">
        <v>0.5574049137</v>
      </c>
      <c r="BI48" s="47">
        <v>156.79999325</v>
      </c>
      <c r="BJ48" s="43">
        <v>1.5915191814</v>
      </c>
      <c r="BK48" s="85">
        <v>1.5877770000000001E-3</v>
      </c>
      <c r="BL48" s="86">
        <v>2.8155745000000001E-3</v>
      </c>
      <c r="BM48" s="86">
        <v>3.5135702999999998E-3</v>
      </c>
      <c r="BN48" s="86">
        <v>3.9144946000000003E-3</v>
      </c>
      <c r="BO48" s="86">
        <v>4.1831263000000002E-3</v>
      </c>
      <c r="BP48" s="86">
        <v>4.3979939000000001E-3</v>
      </c>
      <c r="BQ48" s="86">
        <v>4.5538795999999996E-3</v>
      </c>
      <c r="BR48" s="86">
        <v>4.6914725000000001E-3</v>
      </c>
      <c r="BS48" s="86">
        <v>4.8166032999999997E-3</v>
      </c>
      <c r="BT48" s="87">
        <v>4.9245961000000003E-3</v>
      </c>
      <c r="BU48" s="54">
        <v>101.04997379</v>
      </c>
      <c r="BV48" s="6">
        <v>0.69515461469999995</v>
      </c>
      <c r="BW48" s="38">
        <v>55.934108381000001</v>
      </c>
      <c r="BX48" s="6">
        <v>0.40234547570000001</v>
      </c>
      <c r="BY48" s="38">
        <v>31.123059835999999</v>
      </c>
      <c r="BZ48" s="6">
        <v>0.2327785288</v>
      </c>
      <c r="CA48" s="38">
        <v>17.730135101999998</v>
      </c>
      <c r="CB48" s="6">
        <v>0.13745678550000001</v>
      </c>
      <c r="CC48" s="38">
        <v>10.355650771000001</v>
      </c>
      <c r="CD48" s="6">
        <v>8.3249133200000006E-2</v>
      </c>
      <c r="CE48" s="38">
        <v>6.1744485858999996</v>
      </c>
      <c r="CF48" s="6">
        <v>5.1714493700000003E-2</v>
      </c>
      <c r="CG48" s="38">
        <v>3.7900399229000001</v>
      </c>
      <c r="CH48" s="6">
        <v>3.32843549E-2</v>
      </c>
      <c r="CI48" s="38">
        <v>2.4108583963000001</v>
      </c>
      <c r="CJ48" s="6">
        <v>2.2365755399999999E-2</v>
      </c>
      <c r="CK48" s="38">
        <v>1.5663510329000001</v>
      </c>
      <c r="CL48" s="6">
        <v>1.55011996E-2</v>
      </c>
      <c r="CM48" s="38">
        <v>1.0279887250999999</v>
      </c>
      <c r="CN48" s="135">
        <v>1.0996315600000001E-2</v>
      </c>
    </row>
    <row r="49" spans="1:92">
      <c r="A49" s="117">
        <v>4400</v>
      </c>
      <c r="B49" s="139">
        <v>3.3574319E-3</v>
      </c>
      <c r="C49" s="41">
        <v>1579.2517806000001</v>
      </c>
      <c r="D49" s="47">
        <v>4348.8117136000001</v>
      </c>
      <c r="E49" s="47">
        <v>110.31045923000001</v>
      </c>
      <c r="F49" s="48">
        <v>8.3025381400000001E-2</v>
      </c>
      <c r="G49" s="41">
        <v>2.9565114295999999</v>
      </c>
      <c r="H49" s="48">
        <v>1.9776244E-3</v>
      </c>
      <c r="I49" s="47">
        <v>178.3095563</v>
      </c>
      <c r="J49" s="48">
        <v>1.1595477318</v>
      </c>
      <c r="K49" s="47">
        <v>116.38033986000001</v>
      </c>
      <c r="L49" s="48">
        <v>0.81486624500000004</v>
      </c>
      <c r="M49" s="47">
        <v>55.123790304000003</v>
      </c>
      <c r="N49" s="48">
        <v>0.55375946030000001</v>
      </c>
      <c r="O49" s="47">
        <v>30.818785029000001</v>
      </c>
      <c r="P49" s="48">
        <v>6.7431323700000004E-2</v>
      </c>
      <c r="Q49" s="47">
        <v>0.54479399139999996</v>
      </c>
      <c r="R49" s="48">
        <v>6.4202419999999996E-3</v>
      </c>
      <c r="S49" s="47">
        <v>34.539911097999997</v>
      </c>
      <c r="T49" s="48">
        <v>0.90785719220000005</v>
      </c>
      <c r="U49" s="47">
        <v>103.00110952999999</v>
      </c>
      <c r="V49" s="48">
        <v>1.7462991626</v>
      </c>
      <c r="W49" s="47">
        <v>77.696344288999995</v>
      </c>
      <c r="X49" s="48">
        <v>3.3860117308</v>
      </c>
      <c r="Y49" s="47">
        <v>76.097222521999996</v>
      </c>
      <c r="Z49" s="48">
        <v>0.65266208140000004</v>
      </c>
      <c r="AA49" s="47">
        <v>42.788533485999999</v>
      </c>
      <c r="AB49" s="48">
        <v>0.46038247450000003</v>
      </c>
      <c r="AC49" s="47">
        <v>7.3272440474999998</v>
      </c>
      <c r="AD49" s="48">
        <v>6.6735964300000006E-2</v>
      </c>
      <c r="AE49" s="38">
        <v>25.981444988</v>
      </c>
      <c r="AF49" s="6">
        <v>0.1255436426</v>
      </c>
      <c r="AG49" s="47">
        <v>1.90817278E-2</v>
      </c>
      <c r="AH49" s="6">
        <v>1.8384099999999999E-5</v>
      </c>
      <c r="AI49" s="47">
        <v>193.58849319999999</v>
      </c>
      <c r="AJ49" s="48">
        <v>2.1697551864000002</v>
      </c>
      <c r="AK49" s="48">
        <v>6.3397870000000004E-3</v>
      </c>
      <c r="AL49" s="6">
        <v>5.10769E-4</v>
      </c>
      <c r="AM49" s="47">
        <v>1.6789576762</v>
      </c>
      <c r="AN49" s="48">
        <v>2.7665221199999999E-2</v>
      </c>
      <c r="AO49" s="47">
        <v>53.444832628</v>
      </c>
      <c r="AP49" s="48">
        <v>0.52609423909999997</v>
      </c>
      <c r="AQ49" s="47">
        <v>10.601338684</v>
      </c>
      <c r="AR49" s="48">
        <v>1.3104018E-2</v>
      </c>
      <c r="AS49" s="47">
        <v>20.217446344999999</v>
      </c>
      <c r="AT49" s="48">
        <v>5.4327305700000002E-2</v>
      </c>
      <c r="AU49" s="47">
        <v>0.12780436680000001</v>
      </c>
      <c r="AV49" s="48">
        <v>1.7387753E-3</v>
      </c>
      <c r="AW49" s="47">
        <v>0.4169896246</v>
      </c>
      <c r="AX49" s="48">
        <v>4.6814667000000003E-3</v>
      </c>
      <c r="AY49" s="47">
        <v>4.4166056220999996</v>
      </c>
      <c r="AZ49" s="48">
        <v>7.6666525599999993E-2</v>
      </c>
      <c r="BA49" s="47">
        <v>30.123305474999999</v>
      </c>
      <c r="BB49" s="48">
        <v>0.83119066649999995</v>
      </c>
      <c r="BC49" s="47">
        <v>20.252952894</v>
      </c>
      <c r="BD49" s="48">
        <v>0.50048167229999996</v>
      </c>
      <c r="BE49" s="47">
        <v>57.443391394999999</v>
      </c>
      <c r="BF49" s="48">
        <v>2.8855300585000001</v>
      </c>
      <c r="BG49" s="47">
        <v>35.444870328</v>
      </c>
      <c r="BH49" s="48">
        <v>0.56745860459999997</v>
      </c>
      <c r="BI49" s="47">
        <v>158.14362288000001</v>
      </c>
      <c r="BJ49" s="43">
        <v>1.6022965817999999</v>
      </c>
      <c r="BK49" s="85">
        <v>1.6090563000000001E-3</v>
      </c>
      <c r="BL49" s="86">
        <v>2.8469805E-3</v>
      </c>
      <c r="BM49" s="86">
        <v>3.5480117E-3</v>
      </c>
      <c r="BN49" s="86">
        <v>3.9503458000000003E-3</v>
      </c>
      <c r="BO49" s="86">
        <v>4.2204199999999999E-3</v>
      </c>
      <c r="BP49" s="86">
        <v>4.4369235000000003E-3</v>
      </c>
      <c r="BQ49" s="86">
        <v>4.5946954000000003E-3</v>
      </c>
      <c r="BR49" s="86">
        <v>4.7330389999999996E-3</v>
      </c>
      <c r="BS49" s="86">
        <v>4.8576113999999997E-3</v>
      </c>
      <c r="BT49" s="87">
        <v>4.9651165000000001E-3</v>
      </c>
      <c r="BU49" s="54">
        <v>101.83218131</v>
      </c>
      <c r="BV49" s="6">
        <v>0.70033191589999999</v>
      </c>
      <c r="BW49" s="38">
        <v>56.544905515000004</v>
      </c>
      <c r="BX49" s="6">
        <v>0.40652513229999998</v>
      </c>
      <c r="BY49" s="38">
        <v>31.585776723999999</v>
      </c>
      <c r="BZ49" s="6">
        <v>0.2360619863</v>
      </c>
      <c r="CA49" s="38">
        <v>18.07499039</v>
      </c>
      <c r="CB49" s="6">
        <v>0.14000457299999999</v>
      </c>
      <c r="CC49" s="38">
        <v>10.612161614</v>
      </c>
      <c r="CD49" s="6">
        <v>8.5235270299999999E-2</v>
      </c>
      <c r="CE49" s="38">
        <v>6.3645132903999997</v>
      </c>
      <c r="CF49" s="6">
        <v>5.3271226400000003E-2</v>
      </c>
      <c r="CG49" s="38">
        <v>3.934469311</v>
      </c>
      <c r="CH49" s="6">
        <v>3.4524483299999999E-2</v>
      </c>
      <c r="CI49" s="38">
        <v>2.5233061445999998</v>
      </c>
      <c r="CJ49" s="6">
        <v>2.3373961700000001E-2</v>
      </c>
      <c r="CK49" s="38">
        <v>1.6547360475999999</v>
      </c>
      <c r="CL49" s="6">
        <v>1.63337065E-2</v>
      </c>
      <c r="CM49" s="38">
        <v>1.0983504499000001</v>
      </c>
      <c r="CN49" s="135">
        <v>1.1692169699999999E-2</v>
      </c>
    </row>
    <row r="50" spans="1:92">
      <c r="A50" s="117">
        <v>4500</v>
      </c>
      <c r="B50" s="139">
        <v>3.3440471999999998E-3</v>
      </c>
      <c r="C50" s="41">
        <v>1597.1324319</v>
      </c>
      <c r="D50" s="47">
        <v>4450.3878077999998</v>
      </c>
      <c r="E50" s="47">
        <v>113.38322712999999</v>
      </c>
      <c r="F50" s="48">
        <v>8.4432580399999999E-2</v>
      </c>
      <c r="G50" s="41">
        <v>3.1523167577</v>
      </c>
      <c r="H50" s="48">
        <v>2.035514E-3</v>
      </c>
      <c r="I50" s="47">
        <v>179.07838207</v>
      </c>
      <c r="J50" s="48">
        <v>1.1642699079000001</v>
      </c>
      <c r="K50" s="47">
        <v>117.78162773</v>
      </c>
      <c r="L50" s="48">
        <v>0.82389171549999995</v>
      </c>
      <c r="M50" s="47">
        <v>56.315868571000003</v>
      </c>
      <c r="N50" s="48">
        <v>0.56376117420000005</v>
      </c>
      <c r="O50" s="47">
        <v>31.747372916</v>
      </c>
      <c r="P50" s="48">
        <v>6.8984897399999995E-2</v>
      </c>
      <c r="Q50" s="47">
        <v>0.5624730429</v>
      </c>
      <c r="R50" s="48">
        <v>6.5948407000000001E-3</v>
      </c>
      <c r="S50" s="47">
        <v>35.294872427000001</v>
      </c>
      <c r="T50" s="48">
        <v>0.92500459869999996</v>
      </c>
      <c r="U50" s="47">
        <v>104.19181394</v>
      </c>
      <c r="V50" s="48">
        <v>1.7550192630999999</v>
      </c>
      <c r="W50" s="47">
        <v>78.567591708999998</v>
      </c>
      <c r="X50" s="48">
        <v>3.4093167213000002</v>
      </c>
      <c r="Y50" s="47">
        <v>77.062547910999996</v>
      </c>
      <c r="Z50" s="48">
        <v>0.65935000229999996</v>
      </c>
      <c r="AA50" s="47">
        <v>43.241930320000002</v>
      </c>
      <c r="AB50" s="48">
        <v>0.46514870279999998</v>
      </c>
      <c r="AC50" s="47">
        <v>7.3820064349000001</v>
      </c>
      <c r="AD50" s="48">
        <v>6.7129229900000004E-2</v>
      </c>
      <c r="AE50" s="38">
        <v>26.438611156</v>
      </c>
      <c r="AF50" s="6">
        <v>0.12707206970000001</v>
      </c>
      <c r="AG50" s="47">
        <v>1.89695985E-2</v>
      </c>
      <c r="AH50" s="6">
        <v>1.8263100000000001E-5</v>
      </c>
      <c r="AI50" s="47">
        <v>196.37216156</v>
      </c>
      <c r="AJ50" s="48">
        <v>2.1894105036</v>
      </c>
      <c r="AK50" s="48">
        <v>6.5856613000000001E-3</v>
      </c>
      <c r="AL50" s="6">
        <v>5.0759700000000004E-4</v>
      </c>
      <c r="AM50" s="47">
        <v>1.7542510588</v>
      </c>
      <c r="AN50" s="48">
        <v>2.8325201299999998E-2</v>
      </c>
      <c r="AO50" s="47">
        <v>54.561617511999998</v>
      </c>
      <c r="AP50" s="48">
        <v>0.5354359729</v>
      </c>
      <c r="AQ50" s="47">
        <v>11.098745535999999</v>
      </c>
      <c r="AR50" s="48">
        <v>1.3550599199999999E-2</v>
      </c>
      <c r="AS50" s="47">
        <v>20.648627380000001</v>
      </c>
      <c r="AT50" s="48">
        <v>5.5434298200000003E-2</v>
      </c>
      <c r="AU50" s="47">
        <v>0.12884156199999999</v>
      </c>
      <c r="AV50" s="48">
        <v>1.7537189999999999E-3</v>
      </c>
      <c r="AW50" s="47">
        <v>0.43363148089999998</v>
      </c>
      <c r="AX50" s="48">
        <v>4.8411215999999997E-3</v>
      </c>
      <c r="AY50" s="47">
        <v>4.5473405524999997</v>
      </c>
      <c r="AZ50" s="48">
        <v>7.8362973899999994E-2</v>
      </c>
      <c r="BA50" s="47">
        <v>30.747531875</v>
      </c>
      <c r="BB50" s="48">
        <v>0.84664162480000005</v>
      </c>
      <c r="BC50" s="47">
        <v>20.575788322000001</v>
      </c>
      <c r="BD50" s="48">
        <v>0.50586557440000002</v>
      </c>
      <c r="BE50" s="47">
        <v>57.991803386999997</v>
      </c>
      <c r="BF50" s="48">
        <v>2.9034511469000002</v>
      </c>
      <c r="BG50" s="47">
        <v>36.732216448000003</v>
      </c>
      <c r="BH50" s="48">
        <v>0.57625572520000001</v>
      </c>
      <c r="BI50" s="47">
        <v>159.63994511000001</v>
      </c>
      <c r="BJ50" s="43">
        <v>1.6131547784</v>
      </c>
      <c r="BK50" s="85">
        <v>1.6646766999999999E-3</v>
      </c>
      <c r="BL50" s="86">
        <v>2.9426773E-3</v>
      </c>
      <c r="BM50" s="86">
        <v>3.6592534E-3</v>
      </c>
      <c r="BN50" s="86">
        <v>4.0708734000000002E-3</v>
      </c>
      <c r="BO50" s="86">
        <v>4.3456972999999996E-3</v>
      </c>
      <c r="BP50" s="86">
        <v>4.5671423999999999E-3</v>
      </c>
      <c r="BQ50" s="86">
        <v>4.7285799999999996E-3</v>
      </c>
      <c r="BR50" s="86">
        <v>4.8706707000000004E-3</v>
      </c>
      <c r="BS50" s="86">
        <v>4.9990299999999998E-3</v>
      </c>
      <c r="BT50" s="87">
        <v>5.1074158999999996E-3</v>
      </c>
      <c r="BU50" s="54">
        <v>102.45376845</v>
      </c>
      <c r="BV50" s="6">
        <v>0.70418193149999997</v>
      </c>
      <c r="BW50" s="38">
        <v>56.996721680999997</v>
      </c>
      <c r="BX50" s="6">
        <v>0.4094174418</v>
      </c>
      <c r="BY50" s="38">
        <v>31.90072881</v>
      </c>
      <c r="BZ50" s="6">
        <v>0.23815193640000001</v>
      </c>
      <c r="CA50" s="38">
        <v>18.291359281999998</v>
      </c>
      <c r="CB50" s="6">
        <v>0.14145568049999999</v>
      </c>
      <c r="CC50" s="38">
        <v>10.760470472</v>
      </c>
      <c r="CD50" s="6">
        <v>8.6251784299999995E-2</v>
      </c>
      <c r="CE50" s="38">
        <v>6.4689502338000002</v>
      </c>
      <c r="CF50" s="6">
        <v>5.4004242700000003E-2</v>
      </c>
      <c r="CG50" s="38">
        <v>4.0081309106000003</v>
      </c>
      <c r="CH50" s="6">
        <v>3.5055210099999998E-2</v>
      </c>
      <c r="CI50" s="38">
        <v>2.5760237469999998</v>
      </c>
      <c r="CJ50" s="6">
        <v>2.3769472900000001E-2</v>
      </c>
      <c r="CK50" s="38">
        <v>1.6919413493</v>
      </c>
      <c r="CL50" s="6">
        <v>1.6625027600000002E-2</v>
      </c>
      <c r="CM50" s="38">
        <v>1.1254837929999999</v>
      </c>
      <c r="CN50" s="135">
        <v>1.19163846E-2</v>
      </c>
    </row>
    <row r="51" spans="1:92">
      <c r="A51" s="117">
        <v>4600</v>
      </c>
      <c r="B51" s="139">
        <v>3.0787291000000001E-3</v>
      </c>
      <c r="C51" s="41">
        <v>1614.6855763000001</v>
      </c>
      <c r="D51" s="47">
        <v>4548.3527940000004</v>
      </c>
      <c r="E51" s="47">
        <v>116.12832143</v>
      </c>
      <c r="F51" s="48">
        <v>8.5710332599999994E-2</v>
      </c>
      <c r="G51" s="41">
        <v>3.2995625636999999</v>
      </c>
      <c r="H51" s="48">
        <v>2.0818906000000001E-3</v>
      </c>
      <c r="I51" s="47">
        <v>179.86310606000001</v>
      </c>
      <c r="J51" s="48">
        <v>1.1691583112999999</v>
      </c>
      <c r="K51" s="47">
        <v>119.14436517999999</v>
      </c>
      <c r="L51" s="48">
        <v>0.8323815578</v>
      </c>
      <c r="M51" s="47">
        <v>57.264215225000001</v>
      </c>
      <c r="N51" s="48">
        <v>0.57243827189999996</v>
      </c>
      <c r="O51" s="47">
        <v>32.679083806999998</v>
      </c>
      <c r="P51" s="48">
        <v>7.0573291900000001E-2</v>
      </c>
      <c r="Q51" s="47">
        <v>0.57414249790000005</v>
      </c>
      <c r="R51" s="48">
        <v>6.6933684999999996E-3</v>
      </c>
      <c r="S51" s="47">
        <v>35.968346113000003</v>
      </c>
      <c r="T51" s="48">
        <v>0.94290932679999995</v>
      </c>
      <c r="U51" s="47">
        <v>105.38877949</v>
      </c>
      <c r="V51" s="48">
        <v>1.7633003436000001</v>
      </c>
      <c r="W51" s="47">
        <v>79.441915832000007</v>
      </c>
      <c r="X51" s="48">
        <v>3.4311987855999999</v>
      </c>
      <c r="Y51" s="47">
        <v>78.040626880000005</v>
      </c>
      <c r="Z51" s="48">
        <v>0.66593733030000002</v>
      </c>
      <c r="AA51" s="47">
        <v>43.725483382999997</v>
      </c>
      <c r="AB51" s="48">
        <v>0.46965151309999997</v>
      </c>
      <c r="AC51" s="47">
        <v>7.4566219995000003</v>
      </c>
      <c r="AD51" s="48">
        <v>6.7735457799999996E-2</v>
      </c>
      <c r="AE51" s="38">
        <v>26.858521497000002</v>
      </c>
      <c r="AF51" s="6">
        <v>0.12855035949999999</v>
      </c>
      <c r="AG51" s="47">
        <v>1.9632252999999999E-2</v>
      </c>
      <c r="AH51" s="6">
        <v>1.8140700000000001E-5</v>
      </c>
      <c r="AI51" s="47">
        <v>198.99503783</v>
      </c>
      <c r="AJ51" s="48">
        <v>2.2081692008</v>
      </c>
      <c r="AK51" s="48">
        <v>6.6794827000000003E-3</v>
      </c>
      <c r="AL51" s="6">
        <v>5.0429830000000002E-4</v>
      </c>
      <c r="AM51" s="47">
        <v>1.7911008265999999</v>
      </c>
      <c r="AN51" s="48">
        <v>2.8668156399999999E-2</v>
      </c>
      <c r="AO51" s="47">
        <v>55.473114398</v>
      </c>
      <c r="AP51" s="48">
        <v>0.54377011549999998</v>
      </c>
      <c r="AQ51" s="47">
        <v>11.580977129000001</v>
      </c>
      <c r="AR51" s="48">
        <v>1.39876453E-2</v>
      </c>
      <c r="AS51" s="47">
        <v>21.098106678000001</v>
      </c>
      <c r="AT51" s="48">
        <v>5.6585646599999997E-2</v>
      </c>
      <c r="AU51" s="47">
        <v>0.1339981827</v>
      </c>
      <c r="AV51" s="48">
        <v>1.7890181999999999E-3</v>
      </c>
      <c r="AW51" s="47">
        <v>0.44014431520000002</v>
      </c>
      <c r="AX51" s="48">
        <v>4.9043502999999997E-3</v>
      </c>
      <c r="AY51" s="47">
        <v>4.6436954156999999</v>
      </c>
      <c r="AZ51" s="48">
        <v>8.0089532899999996E-2</v>
      </c>
      <c r="BA51" s="47">
        <v>31.324650697999999</v>
      </c>
      <c r="BB51" s="48">
        <v>0.86281979389999996</v>
      </c>
      <c r="BC51" s="47">
        <v>20.868218979000002</v>
      </c>
      <c r="BD51" s="48">
        <v>0.51090785900000002</v>
      </c>
      <c r="BE51" s="47">
        <v>58.573696853999998</v>
      </c>
      <c r="BF51" s="48">
        <v>2.9202909265999999</v>
      </c>
      <c r="BG51" s="47">
        <v>37.946546257999998</v>
      </c>
      <c r="BH51" s="48">
        <v>0.58466000330000001</v>
      </c>
      <c r="BI51" s="47">
        <v>161.04849157000001</v>
      </c>
      <c r="BJ51" s="43">
        <v>1.6235091974</v>
      </c>
      <c r="BK51" s="85">
        <v>1.7065818E-3</v>
      </c>
      <c r="BL51" s="86">
        <v>3.0091282999999999E-3</v>
      </c>
      <c r="BM51" s="86">
        <v>3.7419733000000001E-3</v>
      </c>
      <c r="BN51" s="86">
        <v>4.1605338000000004E-3</v>
      </c>
      <c r="BO51" s="86">
        <v>4.4386742999999998E-3</v>
      </c>
      <c r="BP51" s="86">
        <v>4.6620222999999997E-3</v>
      </c>
      <c r="BQ51" s="86">
        <v>4.8254511999999998E-3</v>
      </c>
      <c r="BR51" s="86">
        <v>4.9684491000000003E-3</v>
      </c>
      <c r="BS51" s="86">
        <v>5.0977510999999998E-3</v>
      </c>
      <c r="BT51" s="87">
        <v>5.2071562999999998E-3</v>
      </c>
      <c r="BU51" s="54">
        <v>103.08791786</v>
      </c>
      <c r="BV51" s="6">
        <v>0.70822157149999998</v>
      </c>
      <c r="BW51" s="38">
        <v>57.472560006000002</v>
      </c>
      <c r="BX51" s="6">
        <v>0.4125530677</v>
      </c>
      <c r="BY51" s="38">
        <v>32.237875719000002</v>
      </c>
      <c r="BZ51" s="6">
        <v>0.24044629249999999</v>
      </c>
      <c r="CA51" s="38">
        <v>18.530678029000001</v>
      </c>
      <c r="CB51" s="6">
        <v>0.1431244133</v>
      </c>
      <c r="CC51" s="38">
        <v>10.927660626</v>
      </c>
      <c r="CD51" s="6">
        <v>8.7446408000000003E-2</v>
      </c>
      <c r="CE51" s="38">
        <v>6.5849516346000003</v>
      </c>
      <c r="CF51" s="6">
        <v>5.4851143499999998E-2</v>
      </c>
      <c r="CG51" s="38">
        <v>4.0901996014000002</v>
      </c>
      <c r="CH51" s="6">
        <v>3.5674870300000001E-2</v>
      </c>
      <c r="CI51" s="38">
        <v>2.6348839370000001</v>
      </c>
      <c r="CJ51" s="6">
        <v>2.4229998999999999E-2</v>
      </c>
      <c r="CK51" s="38">
        <v>1.7348290695999999</v>
      </c>
      <c r="CL51" s="6">
        <v>1.6975038000000001E-2</v>
      </c>
      <c r="CM51" s="38">
        <v>1.1559592517999999</v>
      </c>
      <c r="CN51" s="135">
        <v>1.2179134100000001E-2</v>
      </c>
    </row>
    <row r="52" spans="1:92">
      <c r="A52" s="117">
        <v>4700</v>
      </c>
      <c r="B52" s="139">
        <v>3.0766838E-3</v>
      </c>
      <c r="C52" s="41">
        <v>1631.9366309</v>
      </c>
      <c r="D52" s="47">
        <v>4650.1981458</v>
      </c>
      <c r="E52" s="47">
        <v>119.14081631000001</v>
      </c>
      <c r="F52" s="48">
        <v>8.7046476400000003E-2</v>
      </c>
      <c r="G52" s="41">
        <v>3.4391112561999999</v>
      </c>
      <c r="H52" s="48">
        <v>2.1374075999999998E-3</v>
      </c>
      <c r="I52" s="47">
        <v>180.59813177999999</v>
      </c>
      <c r="J52" s="48">
        <v>1.1737087044000001</v>
      </c>
      <c r="K52" s="47">
        <v>120.57557364</v>
      </c>
      <c r="L52" s="48">
        <v>0.84119867069999998</v>
      </c>
      <c r="M52" s="47">
        <v>58.164248596</v>
      </c>
      <c r="N52" s="48">
        <v>0.58049320280000005</v>
      </c>
      <c r="O52" s="47">
        <v>33.476913682999999</v>
      </c>
      <c r="P52" s="48">
        <v>7.19616275E-2</v>
      </c>
      <c r="Q52" s="47">
        <v>0.59046746880000001</v>
      </c>
      <c r="R52" s="48">
        <v>6.9473505999999999E-3</v>
      </c>
      <c r="S52" s="47">
        <v>36.789508933</v>
      </c>
      <c r="T52" s="48">
        <v>0.9623379795</v>
      </c>
      <c r="U52" s="47">
        <v>106.47870786999999</v>
      </c>
      <c r="V52" s="48">
        <v>1.7710950881</v>
      </c>
      <c r="W52" s="47">
        <v>80.308040743000007</v>
      </c>
      <c r="X52" s="48">
        <v>3.4525543907</v>
      </c>
      <c r="Y52" s="47">
        <v>78.968421172000006</v>
      </c>
      <c r="Z52" s="48">
        <v>0.67197572350000001</v>
      </c>
      <c r="AA52" s="47">
        <v>44.166034089999997</v>
      </c>
      <c r="AB52" s="48">
        <v>0.47379988220000002</v>
      </c>
      <c r="AC52" s="47">
        <v>7.5246037340000003</v>
      </c>
      <c r="AD52" s="48">
        <v>6.8286593300000004E-2</v>
      </c>
      <c r="AE52" s="38">
        <v>27.277783347</v>
      </c>
      <c r="AF52" s="6">
        <v>0.12988924800000001</v>
      </c>
      <c r="AG52" s="47">
        <v>2.16488377E-2</v>
      </c>
      <c r="AH52" s="6">
        <v>1.8028699999999999E-5</v>
      </c>
      <c r="AI52" s="47">
        <v>201.78485203</v>
      </c>
      <c r="AJ52" s="48">
        <v>2.2270883593000002</v>
      </c>
      <c r="AK52" s="48">
        <v>6.8169677E-3</v>
      </c>
      <c r="AL52" s="6">
        <v>5.0115439999999999E-4</v>
      </c>
      <c r="AM52" s="47">
        <v>1.8334751694</v>
      </c>
      <c r="AN52" s="48">
        <v>2.9056150100000001E-2</v>
      </c>
      <c r="AO52" s="47">
        <v>56.330773426999997</v>
      </c>
      <c r="AP52" s="48">
        <v>0.55143705269999999</v>
      </c>
      <c r="AQ52" s="47">
        <v>11.970549307000001</v>
      </c>
      <c r="AR52" s="48">
        <v>1.43374236E-2</v>
      </c>
      <c r="AS52" s="47">
        <v>21.506364377000001</v>
      </c>
      <c r="AT52" s="48">
        <v>5.7624203999999998E-2</v>
      </c>
      <c r="AU52" s="47">
        <v>0.14060246370000001</v>
      </c>
      <c r="AV52" s="48">
        <v>1.8962566E-3</v>
      </c>
      <c r="AW52" s="47">
        <v>0.44986500509999999</v>
      </c>
      <c r="AX52" s="48">
        <v>5.0510939999999999E-3</v>
      </c>
      <c r="AY52" s="47">
        <v>4.8206854209000003</v>
      </c>
      <c r="AZ52" s="48">
        <v>8.3162353300000005E-2</v>
      </c>
      <c r="BA52" s="47">
        <v>31.968823512</v>
      </c>
      <c r="BB52" s="48">
        <v>0.8791756262</v>
      </c>
      <c r="BC52" s="47">
        <v>21.200849037000001</v>
      </c>
      <c r="BD52" s="48">
        <v>0.51616443769999998</v>
      </c>
      <c r="BE52" s="47">
        <v>59.107191706999998</v>
      </c>
      <c r="BF52" s="48">
        <v>2.9363899529999999</v>
      </c>
      <c r="BG52" s="47">
        <v>39.432456934999998</v>
      </c>
      <c r="BH52" s="48">
        <v>0.59361978209999999</v>
      </c>
      <c r="BI52" s="47">
        <v>162.35239508999999</v>
      </c>
      <c r="BJ52" s="43">
        <v>1.6334685771999999</v>
      </c>
      <c r="BK52" s="85">
        <v>1.7536355000000001E-3</v>
      </c>
      <c r="BL52" s="86">
        <v>3.0934778000000001E-3</v>
      </c>
      <c r="BM52" s="86">
        <v>3.844699E-3</v>
      </c>
      <c r="BN52" s="86">
        <v>4.2750371999999998E-3</v>
      </c>
      <c r="BO52" s="86">
        <v>4.5600752000000003E-3</v>
      </c>
      <c r="BP52" s="86">
        <v>4.7893448000000003E-3</v>
      </c>
      <c r="BQ52" s="86">
        <v>4.9572467999999996E-3</v>
      </c>
      <c r="BR52" s="86">
        <v>5.1034799999999996E-3</v>
      </c>
      <c r="BS52" s="86">
        <v>5.2348626000000001E-3</v>
      </c>
      <c r="BT52" s="87">
        <v>5.3464195000000004E-3</v>
      </c>
      <c r="BU52" s="54">
        <v>103.68919289</v>
      </c>
      <c r="BV52" s="6">
        <v>0.71197109030000005</v>
      </c>
      <c r="BW52" s="38">
        <v>57.923101955</v>
      </c>
      <c r="BX52" s="6">
        <v>0.41545097440000001</v>
      </c>
      <c r="BY52" s="38">
        <v>32.562347924000001</v>
      </c>
      <c r="BZ52" s="6">
        <v>0.2426082816</v>
      </c>
      <c r="CA52" s="38">
        <v>18.752586594</v>
      </c>
      <c r="CB52" s="6">
        <v>0.14466553830000001</v>
      </c>
      <c r="CC52" s="38">
        <v>11.075898953999999</v>
      </c>
      <c r="CD52" s="6">
        <v>8.8522095100000003E-2</v>
      </c>
      <c r="CE52" s="38">
        <v>6.6884499763000003</v>
      </c>
      <c r="CF52" s="6">
        <v>5.5632582299999997E-2</v>
      </c>
      <c r="CG52" s="38">
        <v>4.1623179717000003</v>
      </c>
      <c r="CH52" s="6">
        <v>3.6245049100000003E-2</v>
      </c>
      <c r="CI52" s="38">
        <v>2.6868939684000002</v>
      </c>
      <c r="CJ52" s="6">
        <v>2.4657521700000001E-2</v>
      </c>
      <c r="CK52" s="38">
        <v>1.7721026033</v>
      </c>
      <c r="CL52" s="6">
        <v>1.7293598600000001E-2</v>
      </c>
      <c r="CM52" s="38">
        <v>1.182112083</v>
      </c>
      <c r="CN52" s="135">
        <v>1.2415507500000001E-2</v>
      </c>
    </row>
    <row r="53" spans="1:92">
      <c r="A53" s="117">
        <v>4800</v>
      </c>
      <c r="B53" s="139">
        <v>3.0049528999999998E-3</v>
      </c>
      <c r="C53" s="41">
        <v>1648.881774</v>
      </c>
      <c r="D53" s="47">
        <v>4749.5939933</v>
      </c>
      <c r="E53" s="47">
        <v>121.89388830999999</v>
      </c>
      <c r="F53" s="48">
        <v>8.8340034100000006E-2</v>
      </c>
      <c r="G53" s="41">
        <v>3.6462693876999999</v>
      </c>
      <c r="H53" s="48">
        <v>2.2126218E-3</v>
      </c>
      <c r="I53" s="47">
        <v>181.36738059000001</v>
      </c>
      <c r="J53" s="48">
        <v>1.1784281953</v>
      </c>
      <c r="K53" s="47">
        <v>121.85680716</v>
      </c>
      <c r="L53" s="48">
        <v>0.85006029640000003</v>
      </c>
      <c r="M53" s="47">
        <v>59.307710557</v>
      </c>
      <c r="N53" s="48">
        <v>0.5908139939</v>
      </c>
      <c r="O53" s="47">
        <v>34.293915241999997</v>
      </c>
      <c r="P53" s="48">
        <v>7.3358031800000001E-2</v>
      </c>
      <c r="Q53" s="47">
        <v>0.59978162830000004</v>
      </c>
      <c r="R53" s="48">
        <v>7.0419840000000003E-3</v>
      </c>
      <c r="S53" s="47">
        <v>37.459183365000001</v>
      </c>
      <c r="T53" s="48">
        <v>0.97880115280000002</v>
      </c>
      <c r="U53" s="47">
        <v>107.64394247</v>
      </c>
      <c r="V53" s="48">
        <v>1.7793973246999999</v>
      </c>
      <c r="W53" s="47">
        <v>81.267646548000002</v>
      </c>
      <c r="X53" s="48">
        <v>3.4744063867000001</v>
      </c>
      <c r="Y53" s="47">
        <v>79.890216108999994</v>
      </c>
      <c r="Z53" s="48">
        <v>0.67822579289999996</v>
      </c>
      <c r="AA53" s="47">
        <v>44.582311228000002</v>
      </c>
      <c r="AB53" s="48">
        <v>0.47812529459999997</v>
      </c>
      <c r="AC53" s="47">
        <v>7.5828883609000002</v>
      </c>
      <c r="AD53" s="48">
        <v>6.8759208500000002E-2</v>
      </c>
      <c r="AE53" s="38">
        <v>27.72501652</v>
      </c>
      <c r="AF53" s="6">
        <v>0.13134128980000001</v>
      </c>
      <c r="AG53" s="47">
        <v>2.1529297700000002E-2</v>
      </c>
      <c r="AH53" s="6">
        <v>1.7910500000000001E-5</v>
      </c>
      <c r="AI53" s="47">
        <v>204.58205301999999</v>
      </c>
      <c r="AJ53" s="48">
        <v>2.2471316732000002</v>
      </c>
      <c r="AK53" s="48">
        <v>6.9897316000000001E-3</v>
      </c>
      <c r="AL53" s="6">
        <v>4.9792160000000001E-4</v>
      </c>
      <c r="AM53" s="47">
        <v>1.9378405666</v>
      </c>
      <c r="AN53" s="48">
        <v>2.9965154599999998E-2</v>
      </c>
      <c r="AO53" s="47">
        <v>57.369869991000002</v>
      </c>
      <c r="AP53" s="48">
        <v>0.56084883929999996</v>
      </c>
      <c r="AQ53" s="47">
        <v>12.358942775999999</v>
      </c>
      <c r="AR53" s="48">
        <v>1.46906678E-2</v>
      </c>
      <c r="AS53" s="47">
        <v>21.934972467000001</v>
      </c>
      <c r="AT53" s="48">
        <v>5.8667364E-2</v>
      </c>
      <c r="AU53" s="47">
        <v>0.1459858795</v>
      </c>
      <c r="AV53" s="48">
        <v>1.9517199000000001E-3</v>
      </c>
      <c r="AW53" s="47">
        <v>0.4537957487</v>
      </c>
      <c r="AX53" s="48">
        <v>5.0902641000000002E-3</v>
      </c>
      <c r="AY53" s="47">
        <v>4.9271720653999997</v>
      </c>
      <c r="AZ53" s="48">
        <v>8.5057524999999995E-2</v>
      </c>
      <c r="BA53" s="47">
        <v>32.532011300000001</v>
      </c>
      <c r="BB53" s="48">
        <v>0.89374362780000005</v>
      </c>
      <c r="BC53" s="47">
        <v>21.578981082999999</v>
      </c>
      <c r="BD53" s="48">
        <v>0.52221659659999997</v>
      </c>
      <c r="BE53" s="47">
        <v>59.688665465</v>
      </c>
      <c r="BF53" s="48">
        <v>2.9521897901999998</v>
      </c>
      <c r="BG53" s="47">
        <v>40.844442972000003</v>
      </c>
      <c r="BH53" s="48">
        <v>0.60269486279999995</v>
      </c>
      <c r="BI53" s="47">
        <v>163.73761005</v>
      </c>
      <c r="BJ53" s="43">
        <v>1.6444368104</v>
      </c>
      <c r="BK53" s="85">
        <v>1.8236919E-3</v>
      </c>
      <c r="BL53" s="86">
        <v>3.2144297999999998E-3</v>
      </c>
      <c r="BM53" s="86">
        <v>3.9889252E-3</v>
      </c>
      <c r="BN53" s="86">
        <v>4.4304078000000002E-3</v>
      </c>
      <c r="BO53" s="86">
        <v>4.7193195999999998E-3</v>
      </c>
      <c r="BP53" s="86">
        <v>4.9520974999999997E-3</v>
      </c>
      <c r="BQ53" s="86">
        <v>5.1237204999999997E-3</v>
      </c>
      <c r="BR53" s="86">
        <v>5.2721462000000002E-3</v>
      </c>
      <c r="BS53" s="86">
        <v>5.4044237999999996E-3</v>
      </c>
      <c r="BT53" s="87">
        <v>5.5169462000000001E-3</v>
      </c>
      <c r="BU53" s="54">
        <v>104.31221764</v>
      </c>
      <c r="BV53" s="6">
        <v>0.71591506849999997</v>
      </c>
      <c r="BW53" s="38">
        <v>58.401432112999998</v>
      </c>
      <c r="BX53" s="6">
        <v>0.41859311069999999</v>
      </c>
      <c r="BY53" s="38">
        <v>32.909158413</v>
      </c>
      <c r="BZ53" s="6">
        <v>0.24500651100000001</v>
      </c>
      <c r="CA53" s="38">
        <v>19.006660531000001</v>
      </c>
      <c r="CB53" s="6">
        <v>0.1464900589</v>
      </c>
      <c r="CC53" s="38">
        <v>11.266495921000001</v>
      </c>
      <c r="CD53" s="6">
        <v>8.9940512E-2</v>
      </c>
      <c r="CE53" s="38">
        <v>6.8297429211000003</v>
      </c>
      <c r="CF53" s="6">
        <v>5.6728526600000002E-2</v>
      </c>
      <c r="CG53" s="38">
        <v>4.2659978801999996</v>
      </c>
      <c r="CH53" s="6">
        <v>3.7088480700000002E-2</v>
      </c>
      <c r="CI53" s="38">
        <v>2.7654570193999999</v>
      </c>
      <c r="CJ53" s="6">
        <v>2.5324734599999999E-2</v>
      </c>
      <c r="CK53" s="38">
        <v>1.8334222462</v>
      </c>
      <c r="CL53" s="6">
        <v>1.7835789000000001E-2</v>
      </c>
      <c r="CM53" s="38">
        <v>1.2291636018000001</v>
      </c>
      <c r="CN53" s="135">
        <v>1.2852031E-2</v>
      </c>
    </row>
    <row r="54" spans="1:92">
      <c r="A54" s="117">
        <v>4900</v>
      </c>
      <c r="B54" s="139">
        <v>2.8997350000000001E-3</v>
      </c>
      <c r="C54" s="41">
        <v>1665.5288234</v>
      </c>
      <c r="D54" s="47">
        <v>4848.5932008999998</v>
      </c>
      <c r="E54" s="47">
        <v>124.90980891</v>
      </c>
      <c r="F54" s="48">
        <v>8.9691642000000002E-2</v>
      </c>
      <c r="G54" s="41">
        <v>3.882258518</v>
      </c>
      <c r="H54" s="48">
        <v>2.2909786000000001E-3</v>
      </c>
      <c r="I54" s="47">
        <v>182.07570027</v>
      </c>
      <c r="J54" s="48">
        <v>1.1831021238999999</v>
      </c>
      <c r="K54" s="47">
        <v>123.01357727</v>
      </c>
      <c r="L54" s="48">
        <v>0.85781440919999996</v>
      </c>
      <c r="M54" s="47">
        <v>60.26897932</v>
      </c>
      <c r="N54" s="48">
        <v>0.59990604729999997</v>
      </c>
      <c r="O54" s="47">
        <v>35.108712476999997</v>
      </c>
      <c r="P54" s="48">
        <v>7.4778715199999998E-2</v>
      </c>
      <c r="Q54" s="47">
        <v>0.62388932180000001</v>
      </c>
      <c r="R54" s="48">
        <v>7.3379567999999999E-3</v>
      </c>
      <c r="S54" s="47">
        <v>38.243400622999999</v>
      </c>
      <c r="T54" s="48">
        <v>0.99705033249999997</v>
      </c>
      <c r="U54" s="47">
        <v>108.76023613</v>
      </c>
      <c r="V54" s="48">
        <v>1.7865559681000001</v>
      </c>
      <c r="W54" s="47">
        <v>82.031880306999994</v>
      </c>
      <c r="X54" s="48">
        <v>3.4944669443</v>
      </c>
      <c r="Y54" s="47">
        <v>80.848480151999993</v>
      </c>
      <c r="Z54" s="48">
        <v>0.68455527309999997</v>
      </c>
      <c r="AA54" s="47">
        <v>45.036773343</v>
      </c>
      <c r="AB54" s="48">
        <v>0.4824858346</v>
      </c>
      <c r="AC54" s="47">
        <v>7.6531300496999997</v>
      </c>
      <c r="AD54" s="48">
        <v>6.9248576800000003E-2</v>
      </c>
      <c r="AE54" s="38">
        <v>28.158576758999999</v>
      </c>
      <c r="AF54" s="6">
        <v>0.13282086169999999</v>
      </c>
      <c r="AG54" s="47">
        <v>2.20331452E-2</v>
      </c>
      <c r="AH54" s="6">
        <v>1.8064099999999999E-5</v>
      </c>
      <c r="AI54" s="47">
        <v>207.29656628000001</v>
      </c>
      <c r="AJ54" s="48">
        <v>2.2660081802000001</v>
      </c>
      <c r="AK54" s="48">
        <v>7.1577330999999999E-3</v>
      </c>
      <c r="AL54" s="6">
        <v>4.9741420000000002E-4</v>
      </c>
      <c r="AM54" s="47">
        <v>2.0202162831999999</v>
      </c>
      <c r="AN54" s="48">
        <v>3.0963880799999999E-2</v>
      </c>
      <c r="AO54" s="47">
        <v>58.248763037000003</v>
      </c>
      <c r="AP54" s="48">
        <v>0.56894216649999996</v>
      </c>
      <c r="AQ54" s="47">
        <v>12.776745494</v>
      </c>
      <c r="AR54" s="48">
        <v>1.50895712E-2</v>
      </c>
      <c r="AS54" s="47">
        <v>22.331966982000001</v>
      </c>
      <c r="AT54" s="48">
        <v>5.9689144E-2</v>
      </c>
      <c r="AU54" s="47">
        <v>0.1455805728</v>
      </c>
      <c r="AV54" s="48">
        <v>1.9460192000000001E-3</v>
      </c>
      <c r="AW54" s="47">
        <v>0.47830874899999998</v>
      </c>
      <c r="AX54" s="48">
        <v>5.3919375999999996E-3</v>
      </c>
      <c r="AY54" s="47">
        <v>5.0779056759000003</v>
      </c>
      <c r="AZ54" s="48">
        <v>8.7285340599999997E-2</v>
      </c>
      <c r="BA54" s="47">
        <v>33.165494946999999</v>
      </c>
      <c r="BB54" s="48">
        <v>0.90976499190000004</v>
      </c>
      <c r="BC54" s="47">
        <v>21.866144657</v>
      </c>
      <c r="BD54" s="48">
        <v>0.52750491970000002</v>
      </c>
      <c r="BE54" s="47">
        <v>60.165735650000002</v>
      </c>
      <c r="BF54" s="48">
        <v>2.9669620245999999</v>
      </c>
      <c r="BG54" s="47">
        <v>42.330680145000002</v>
      </c>
      <c r="BH54" s="48">
        <v>0.61166511889999997</v>
      </c>
      <c r="BI54" s="47">
        <v>164.96588613</v>
      </c>
      <c r="BJ54" s="43">
        <v>1.6543430612000001</v>
      </c>
      <c r="BK54" s="85">
        <v>1.8976569E-3</v>
      </c>
      <c r="BL54" s="86">
        <v>3.3440704999999999E-3</v>
      </c>
      <c r="BM54" s="86">
        <v>4.1405697E-3</v>
      </c>
      <c r="BN54" s="86">
        <v>4.5975360999999998E-3</v>
      </c>
      <c r="BO54" s="86">
        <v>4.8913786999999999E-3</v>
      </c>
      <c r="BP54" s="86">
        <v>5.1277359000000003E-3</v>
      </c>
      <c r="BQ54" s="86">
        <v>5.2987779E-3</v>
      </c>
      <c r="BR54" s="86">
        <v>5.4467042000000002E-3</v>
      </c>
      <c r="BS54" s="86">
        <v>5.5785243999999998E-3</v>
      </c>
      <c r="BT54" s="87">
        <v>5.6906563999999998E-3</v>
      </c>
      <c r="BU54" s="54">
        <v>104.89489961</v>
      </c>
      <c r="BV54" s="6">
        <v>0.71980988079999997</v>
      </c>
      <c r="BW54" s="38">
        <v>58.850700435999997</v>
      </c>
      <c r="BX54" s="6">
        <v>0.42166821090000001</v>
      </c>
      <c r="BY54" s="38">
        <v>33.232763802999997</v>
      </c>
      <c r="BZ54" s="6">
        <v>0.2472951082</v>
      </c>
      <c r="CA54" s="38">
        <v>19.234277112000001</v>
      </c>
      <c r="CB54" s="6">
        <v>0.14817011029999999</v>
      </c>
      <c r="CC54" s="38">
        <v>11.42684287</v>
      </c>
      <c r="CD54" s="6">
        <v>9.1183825600000004E-2</v>
      </c>
      <c r="CE54" s="38">
        <v>6.942708401</v>
      </c>
      <c r="CF54" s="6">
        <v>5.7645505999999999E-2</v>
      </c>
      <c r="CG54" s="38">
        <v>4.3496352680000001</v>
      </c>
      <c r="CH54" s="6">
        <v>3.7792872300000002E-2</v>
      </c>
      <c r="CI54" s="38">
        <v>2.8279174315</v>
      </c>
      <c r="CJ54" s="6">
        <v>2.587149E-2</v>
      </c>
      <c r="CK54" s="38">
        <v>1.8783942928999999</v>
      </c>
      <c r="CL54" s="6">
        <v>1.8251422400000002E-2</v>
      </c>
      <c r="CM54" s="38">
        <v>1.2623446122999999</v>
      </c>
      <c r="CN54" s="135">
        <v>1.31753922E-2</v>
      </c>
    </row>
    <row r="55" spans="1:92">
      <c r="A55" s="117">
        <v>5000</v>
      </c>
      <c r="B55" s="139">
        <v>2.5843300000000001E-3</v>
      </c>
      <c r="C55" s="41">
        <v>1681.9059589999999</v>
      </c>
      <c r="D55" s="47">
        <v>4950.0812782000003</v>
      </c>
      <c r="E55" s="47">
        <v>127.54402727999999</v>
      </c>
      <c r="F55" s="48">
        <v>9.0899042299999996E-2</v>
      </c>
      <c r="G55" s="41">
        <v>4.062778132</v>
      </c>
      <c r="H55" s="48">
        <v>2.3470404E-3</v>
      </c>
      <c r="I55" s="47">
        <v>182.71545272</v>
      </c>
      <c r="J55" s="48">
        <v>1.1871804415</v>
      </c>
      <c r="K55" s="47">
        <v>124.21126144999999</v>
      </c>
      <c r="L55" s="48">
        <v>0.86596533539999998</v>
      </c>
      <c r="M55" s="47">
        <v>61.114257938000002</v>
      </c>
      <c r="N55" s="48">
        <v>0.6074579873</v>
      </c>
      <c r="O55" s="47">
        <v>35.881605620000002</v>
      </c>
      <c r="P55" s="48">
        <v>7.6074767799999998E-2</v>
      </c>
      <c r="Q55" s="47">
        <v>0.63756357679999998</v>
      </c>
      <c r="R55" s="48">
        <v>7.4690724000000003E-3</v>
      </c>
      <c r="S55" s="47">
        <v>38.852468189</v>
      </c>
      <c r="T55" s="48">
        <v>1.0108834432</v>
      </c>
      <c r="U55" s="47">
        <v>109.81010592</v>
      </c>
      <c r="V55" s="48">
        <v>1.793524154</v>
      </c>
      <c r="W55" s="47">
        <v>82.766715297000005</v>
      </c>
      <c r="X55" s="48">
        <v>3.5142262191999998</v>
      </c>
      <c r="Y55" s="47">
        <v>81.645133443000006</v>
      </c>
      <c r="Z55" s="48">
        <v>0.68992365580000004</v>
      </c>
      <c r="AA55" s="47">
        <v>45.409661946</v>
      </c>
      <c r="AB55" s="48">
        <v>0.48606323569999998</v>
      </c>
      <c r="AC55" s="47">
        <v>7.7105075791999997</v>
      </c>
      <c r="AD55" s="48">
        <v>6.9707539700000001E-2</v>
      </c>
      <c r="AE55" s="38">
        <v>28.524963918000001</v>
      </c>
      <c r="AF55" s="6">
        <v>0.13415288040000001</v>
      </c>
      <c r="AG55" s="47">
        <v>2.19294147E-2</v>
      </c>
      <c r="AH55" s="6">
        <v>1.7972E-5</v>
      </c>
      <c r="AI55" s="47">
        <v>209.87526048000001</v>
      </c>
      <c r="AJ55" s="48">
        <v>2.2833662768999998</v>
      </c>
      <c r="AK55" s="48">
        <v>7.2585927000000001E-3</v>
      </c>
      <c r="AL55" s="6">
        <v>4.949218E-4</v>
      </c>
      <c r="AM55" s="47">
        <v>2.0444557685999998</v>
      </c>
      <c r="AN55" s="48">
        <v>3.1178394299999999E-2</v>
      </c>
      <c r="AO55" s="47">
        <v>59.069802168999999</v>
      </c>
      <c r="AP55" s="48">
        <v>0.57627959299999998</v>
      </c>
      <c r="AQ55" s="47">
        <v>13.228839892</v>
      </c>
      <c r="AR55" s="48">
        <v>1.5493147800000001E-2</v>
      </c>
      <c r="AS55" s="47">
        <v>22.652765727999999</v>
      </c>
      <c r="AT55" s="48">
        <v>6.0581619900000001E-2</v>
      </c>
      <c r="AU55" s="47">
        <v>0.14557418280000001</v>
      </c>
      <c r="AV55" s="48">
        <v>1.9456613000000001E-3</v>
      </c>
      <c r="AW55" s="47">
        <v>0.49198939400000002</v>
      </c>
      <c r="AX55" s="48">
        <v>5.5234109999999998E-3</v>
      </c>
      <c r="AY55" s="47">
        <v>5.2220310480999999</v>
      </c>
      <c r="AZ55" s="48">
        <v>8.9353458600000005E-2</v>
      </c>
      <c r="BA55" s="47">
        <v>33.630437141000002</v>
      </c>
      <c r="BB55" s="48">
        <v>0.92152998460000002</v>
      </c>
      <c r="BC55" s="47">
        <v>22.126237488000001</v>
      </c>
      <c r="BD55" s="48">
        <v>0.53230498530000003</v>
      </c>
      <c r="BE55" s="47">
        <v>60.640477808</v>
      </c>
      <c r="BF55" s="48">
        <v>2.9819212339000001</v>
      </c>
      <c r="BG55" s="47">
        <v>43.646269341</v>
      </c>
      <c r="BH55" s="48">
        <v>0.62007324269999997</v>
      </c>
      <c r="BI55" s="47">
        <v>166.22899114000001</v>
      </c>
      <c r="BJ55" s="43">
        <v>1.6632930343000001</v>
      </c>
      <c r="BK55" s="85">
        <v>1.9479974000000001E-3</v>
      </c>
      <c r="BL55" s="86">
        <v>3.4304107999999999E-3</v>
      </c>
      <c r="BM55" s="86">
        <v>4.2389122999999997E-3</v>
      </c>
      <c r="BN55" s="86">
        <v>4.6976824999999996E-3</v>
      </c>
      <c r="BO55" s="86">
        <v>4.9922114999999996E-3</v>
      </c>
      <c r="BP55" s="86">
        <v>5.2294196000000001E-3</v>
      </c>
      <c r="BQ55" s="86">
        <v>5.4015199000000003E-3</v>
      </c>
      <c r="BR55" s="86">
        <v>5.5505811999999998E-3</v>
      </c>
      <c r="BS55" s="86">
        <v>5.6835714000000002E-3</v>
      </c>
      <c r="BT55" s="87">
        <v>5.7969346000000003E-3</v>
      </c>
      <c r="BU55" s="54">
        <v>105.41421527</v>
      </c>
      <c r="BV55" s="6">
        <v>0.72319828829999999</v>
      </c>
      <c r="BW55" s="38">
        <v>59.244053987000001</v>
      </c>
      <c r="BX55" s="6">
        <v>0.42430216459999998</v>
      </c>
      <c r="BY55" s="38">
        <v>33.509075445999997</v>
      </c>
      <c r="BZ55" s="6">
        <v>0.249200642</v>
      </c>
      <c r="CA55" s="38">
        <v>19.423415486</v>
      </c>
      <c r="CB55" s="6">
        <v>0.14950951530000001</v>
      </c>
      <c r="CC55" s="38">
        <v>11.557045535</v>
      </c>
      <c r="CD55" s="6">
        <v>9.2130217299999997E-2</v>
      </c>
      <c r="CE55" s="38">
        <v>7.0350285678000004</v>
      </c>
      <c r="CF55" s="6">
        <v>5.8334822100000003E-2</v>
      </c>
      <c r="CG55" s="38">
        <v>4.4145611305000001</v>
      </c>
      <c r="CH55" s="6">
        <v>3.8288303199999998E-2</v>
      </c>
      <c r="CI55" s="38">
        <v>2.8724472962999998</v>
      </c>
      <c r="CJ55" s="6">
        <v>2.6221108999999999E-2</v>
      </c>
      <c r="CK55" s="38">
        <v>1.9077070831</v>
      </c>
      <c r="CL55" s="6">
        <v>1.84943443E-2</v>
      </c>
      <c r="CM55" s="38">
        <v>1.2821914579</v>
      </c>
      <c r="CN55" s="135">
        <v>1.3345979900000001E-2</v>
      </c>
    </row>
    <row r="56" spans="1:92">
      <c r="A56" s="117">
        <v>5100</v>
      </c>
      <c r="B56" s="139">
        <v>2.6305237999999999E-3</v>
      </c>
      <c r="C56" s="41">
        <v>1698.0180038999999</v>
      </c>
      <c r="D56" s="47">
        <v>5048.4269762000004</v>
      </c>
      <c r="E56" s="47">
        <v>130.18930334000001</v>
      </c>
      <c r="F56" s="48">
        <v>9.2061500399999996E-2</v>
      </c>
      <c r="G56" s="41">
        <v>4.2344982530999999</v>
      </c>
      <c r="H56" s="48">
        <v>2.4084169999999999E-3</v>
      </c>
      <c r="I56" s="47">
        <v>183.43949404</v>
      </c>
      <c r="J56" s="48">
        <v>1.1915069895999999</v>
      </c>
      <c r="K56" s="47">
        <v>125.43607154</v>
      </c>
      <c r="L56" s="48">
        <v>0.87373500439999996</v>
      </c>
      <c r="M56" s="47">
        <v>61.946757757999997</v>
      </c>
      <c r="N56" s="48">
        <v>0.61458026990000003</v>
      </c>
      <c r="O56" s="47">
        <v>36.689784983999999</v>
      </c>
      <c r="P56" s="48">
        <v>7.7464289899999997E-2</v>
      </c>
      <c r="Q56" s="47">
        <v>0.67243740159999998</v>
      </c>
      <c r="R56" s="48">
        <v>7.8077277999999998E-3</v>
      </c>
      <c r="S56" s="47">
        <v>39.455932478000001</v>
      </c>
      <c r="T56" s="48">
        <v>1.0243894647</v>
      </c>
      <c r="U56" s="47">
        <v>110.88199637</v>
      </c>
      <c r="V56" s="48">
        <v>1.7998241077999999</v>
      </c>
      <c r="W56" s="47">
        <v>83.595561232999998</v>
      </c>
      <c r="X56" s="48">
        <v>3.5336493766000001</v>
      </c>
      <c r="Y56" s="47">
        <v>82.451085684000006</v>
      </c>
      <c r="Z56" s="48">
        <v>0.69546921159999997</v>
      </c>
      <c r="AA56" s="47">
        <v>45.801937789</v>
      </c>
      <c r="AB56" s="48">
        <v>0.4898822833</v>
      </c>
      <c r="AC56" s="47">
        <v>7.7693481243000004</v>
      </c>
      <c r="AD56" s="48">
        <v>7.0112775899999993E-2</v>
      </c>
      <c r="AE56" s="38">
        <v>28.879799770999998</v>
      </c>
      <c r="AF56" s="6">
        <v>0.13547415239999999</v>
      </c>
      <c r="AG56" s="47">
        <v>2.1829768699999998E-2</v>
      </c>
      <c r="AH56" s="6">
        <v>1.7879600000000001E-5</v>
      </c>
      <c r="AI56" s="47">
        <v>212.60855938</v>
      </c>
      <c r="AJ56" s="48">
        <v>2.3017206933000001</v>
      </c>
      <c r="AK56" s="48">
        <v>7.4010672E-3</v>
      </c>
      <c r="AL56" s="6">
        <v>4.9249109999999999E-4</v>
      </c>
      <c r="AM56" s="47">
        <v>2.0742499927</v>
      </c>
      <c r="AN56" s="48">
        <v>3.1492536000000002E-2</v>
      </c>
      <c r="AO56" s="47">
        <v>59.872507765000002</v>
      </c>
      <c r="AP56" s="48">
        <v>0.58308773390000002</v>
      </c>
      <c r="AQ56" s="47">
        <v>13.666369393</v>
      </c>
      <c r="AR56" s="48">
        <v>1.5899889300000001E-2</v>
      </c>
      <c r="AS56" s="47">
        <v>23.023415590999999</v>
      </c>
      <c r="AT56" s="48">
        <v>6.1564400599999999E-2</v>
      </c>
      <c r="AU56" s="47">
        <v>0.17252405940000001</v>
      </c>
      <c r="AV56" s="48">
        <v>2.2079117000000001E-3</v>
      </c>
      <c r="AW56" s="47">
        <v>0.4999133422</v>
      </c>
      <c r="AX56" s="48">
        <v>5.5998161000000001E-3</v>
      </c>
      <c r="AY56" s="47">
        <v>5.3640145706000002</v>
      </c>
      <c r="AZ56" s="48">
        <v>9.1509307600000006E-2</v>
      </c>
      <c r="BA56" s="47">
        <v>34.091917907999999</v>
      </c>
      <c r="BB56" s="48">
        <v>0.93288015719999995</v>
      </c>
      <c r="BC56" s="47">
        <v>22.420377614</v>
      </c>
      <c r="BD56" s="48">
        <v>0.53699777950000005</v>
      </c>
      <c r="BE56" s="47">
        <v>61.175183619000002</v>
      </c>
      <c r="BF56" s="48">
        <v>2.9966515970000001</v>
      </c>
      <c r="BG56" s="47">
        <v>45.171636522999997</v>
      </c>
      <c r="BH56" s="48">
        <v>0.62924953319999999</v>
      </c>
      <c r="BI56" s="47">
        <v>167.43692286000001</v>
      </c>
      <c r="BJ56" s="43">
        <v>1.6724711601</v>
      </c>
      <c r="BK56" s="85">
        <v>2.0015317999999998E-3</v>
      </c>
      <c r="BL56" s="86">
        <v>3.5282735999999999E-3</v>
      </c>
      <c r="BM56" s="86">
        <v>4.3521291000000002E-3</v>
      </c>
      <c r="BN56" s="86">
        <v>4.8147264999999998E-3</v>
      </c>
      <c r="BO56" s="86">
        <v>5.1109231999999999E-3</v>
      </c>
      <c r="BP56" s="86">
        <v>5.3499528999999997E-3</v>
      </c>
      <c r="BQ56" s="86">
        <v>5.5238188000000001E-3</v>
      </c>
      <c r="BR56" s="86">
        <v>5.6747192E-3</v>
      </c>
      <c r="BS56" s="86">
        <v>5.8095860000000003E-3</v>
      </c>
      <c r="BT56" s="87">
        <v>5.9248857999999998E-3</v>
      </c>
      <c r="BU56" s="54">
        <v>105.99599361</v>
      </c>
      <c r="BV56" s="6">
        <v>0.7267872353</v>
      </c>
      <c r="BW56" s="38">
        <v>59.679745353000001</v>
      </c>
      <c r="BX56" s="6">
        <v>0.42712032020000001</v>
      </c>
      <c r="BY56" s="38">
        <v>33.823716818999998</v>
      </c>
      <c r="BZ56" s="6">
        <v>0.2513397839</v>
      </c>
      <c r="CA56" s="38">
        <v>19.647005458999999</v>
      </c>
      <c r="CB56" s="6">
        <v>0.15111001660000001</v>
      </c>
      <c r="CC56" s="38">
        <v>11.718663389</v>
      </c>
      <c r="CD56" s="6">
        <v>9.3356147400000006E-2</v>
      </c>
      <c r="CE56" s="38">
        <v>7.1525700807000003</v>
      </c>
      <c r="CF56" s="6">
        <v>5.9285655899999998E-2</v>
      </c>
      <c r="CG56" s="38">
        <v>4.5031175407999999</v>
      </c>
      <c r="CH56" s="6">
        <v>3.9043327599999997E-2</v>
      </c>
      <c r="CI56" s="38">
        <v>2.9396792915000001</v>
      </c>
      <c r="CJ56" s="6">
        <v>2.6826843499999999E-2</v>
      </c>
      <c r="CK56" s="38">
        <v>1.9587945888</v>
      </c>
      <c r="CL56" s="6">
        <v>1.8986206499999998E-2</v>
      </c>
      <c r="CM56" s="38">
        <v>1.3199859005000001</v>
      </c>
      <c r="CN56" s="135">
        <v>1.3743517E-2</v>
      </c>
    </row>
    <row r="57" spans="1:92">
      <c r="A57" s="117">
        <v>5200</v>
      </c>
      <c r="B57" s="139">
        <v>2.5666057999999999E-3</v>
      </c>
      <c r="C57" s="41">
        <v>1713.8750987999999</v>
      </c>
      <c r="D57" s="47">
        <v>5150.2994369999997</v>
      </c>
      <c r="E57" s="47">
        <v>132.92460327000001</v>
      </c>
      <c r="F57" s="48">
        <v>9.3237949400000006E-2</v>
      </c>
      <c r="G57" s="41">
        <v>4.4211041415999999</v>
      </c>
      <c r="H57" s="48">
        <v>2.4682411E-3</v>
      </c>
      <c r="I57" s="47">
        <v>184.01634498000001</v>
      </c>
      <c r="J57" s="48">
        <v>1.1952857842</v>
      </c>
      <c r="K57" s="47">
        <v>126.61596615000001</v>
      </c>
      <c r="L57" s="48">
        <v>0.88122790049999999</v>
      </c>
      <c r="M57" s="47">
        <v>62.946914294000003</v>
      </c>
      <c r="N57" s="48">
        <v>0.62603916599999998</v>
      </c>
      <c r="O57" s="47">
        <v>37.451893028999997</v>
      </c>
      <c r="P57" s="48">
        <v>7.8725433100000006E-2</v>
      </c>
      <c r="Q57" s="47">
        <v>0.69482191429999995</v>
      </c>
      <c r="R57" s="48">
        <v>7.9789722999999996E-3</v>
      </c>
      <c r="S57" s="47">
        <v>40.019059192</v>
      </c>
      <c r="T57" s="48">
        <v>1.0364220011</v>
      </c>
      <c r="U57" s="47">
        <v>111.94808324</v>
      </c>
      <c r="V57" s="48">
        <v>1.8061678582</v>
      </c>
      <c r="W57" s="47">
        <v>84.385218421000005</v>
      </c>
      <c r="X57" s="48">
        <v>3.5525725486000002</v>
      </c>
      <c r="Y57" s="47">
        <v>83.244930433999997</v>
      </c>
      <c r="Z57" s="48">
        <v>0.70085372109999999</v>
      </c>
      <c r="AA57" s="47">
        <v>46.164266003000002</v>
      </c>
      <c r="AB57" s="48">
        <v>0.49353865120000001</v>
      </c>
      <c r="AC57" s="47">
        <v>7.8243194354999996</v>
      </c>
      <c r="AD57" s="48">
        <v>7.0552013900000002E-2</v>
      </c>
      <c r="AE57" s="38">
        <v>29.256344994999999</v>
      </c>
      <c r="AF57" s="6">
        <v>0.13676305599999999</v>
      </c>
      <c r="AG57" s="47">
        <v>2.21911555E-2</v>
      </c>
      <c r="AH57" s="6">
        <v>1.77865E-5</v>
      </c>
      <c r="AI57" s="47">
        <v>215.37633976999999</v>
      </c>
      <c r="AJ57" s="48">
        <v>2.3196368132999998</v>
      </c>
      <c r="AK57" s="48">
        <v>7.5291743999999997E-3</v>
      </c>
      <c r="AL57" s="6">
        <v>4.8998849999999997E-4</v>
      </c>
      <c r="AM57" s="47">
        <v>2.1528983856999999</v>
      </c>
      <c r="AN57" s="48">
        <v>3.2231618500000003E-2</v>
      </c>
      <c r="AO57" s="47">
        <v>60.794015909000002</v>
      </c>
      <c r="AP57" s="48">
        <v>0.59380754759999999</v>
      </c>
      <c r="AQ57" s="47">
        <v>14.079300143999999</v>
      </c>
      <c r="AR57" s="48">
        <v>1.6251817700000001E-2</v>
      </c>
      <c r="AS57" s="47">
        <v>23.372592885</v>
      </c>
      <c r="AT57" s="48">
        <v>6.2473615400000002E-2</v>
      </c>
      <c r="AU57" s="47">
        <v>0.1820357963</v>
      </c>
      <c r="AV57" s="48">
        <v>2.2592212000000001E-3</v>
      </c>
      <c r="AW57" s="47">
        <v>0.51278611799999996</v>
      </c>
      <c r="AX57" s="48">
        <v>5.7197510999999999E-3</v>
      </c>
      <c r="AY57" s="47">
        <v>5.4969500064999997</v>
      </c>
      <c r="AZ57" s="48">
        <v>9.3360850100000004E-2</v>
      </c>
      <c r="BA57" s="47">
        <v>34.522109186000002</v>
      </c>
      <c r="BB57" s="48">
        <v>0.94306115099999999</v>
      </c>
      <c r="BC57" s="47">
        <v>22.730545240000001</v>
      </c>
      <c r="BD57" s="48">
        <v>0.54180521510000001</v>
      </c>
      <c r="BE57" s="47">
        <v>61.654673181</v>
      </c>
      <c r="BF57" s="48">
        <v>3.0107673334</v>
      </c>
      <c r="BG57" s="47">
        <v>46.663381121</v>
      </c>
      <c r="BH57" s="48">
        <v>0.63808324829999996</v>
      </c>
      <c r="BI57" s="47">
        <v>168.71295864999999</v>
      </c>
      <c r="BJ57" s="43">
        <v>1.6815535651</v>
      </c>
      <c r="BK57" s="85">
        <v>2.0565738000000002E-3</v>
      </c>
      <c r="BL57" s="86">
        <v>3.6221689000000001E-3</v>
      </c>
      <c r="BM57" s="86">
        <v>4.4662877E-3</v>
      </c>
      <c r="BN57" s="86">
        <v>4.9446052000000004E-3</v>
      </c>
      <c r="BO57" s="86">
        <v>5.2439239999999996E-3</v>
      </c>
      <c r="BP57" s="86">
        <v>5.4848524000000003E-3</v>
      </c>
      <c r="BQ57" s="86">
        <v>5.6584180000000001E-3</v>
      </c>
      <c r="BR57" s="86">
        <v>5.8090946999999997E-3</v>
      </c>
      <c r="BS57" s="86">
        <v>5.9435301000000003E-3</v>
      </c>
      <c r="BT57" s="87">
        <v>6.0584593999999997E-3</v>
      </c>
      <c r="BU57" s="54">
        <v>106.48046891</v>
      </c>
      <c r="BV57" s="6">
        <v>0.72997812490000002</v>
      </c>
      <c r="BW57" s="38">
        <v>60.060094257999999</v>
      </c>
      <c r="BX57" s="6">
        <v>0.4296644174</v>
      </c>
      <c r="BY57" s="38">
        <v>34.110035093999997</v>
      </c>
      <c r="BZ57" s="6">
        <v>0.25328910589999998</v>
      </c>
      <c r="CA57" s="38">
        <v>19.852399255000002</v>
      </c>
      <c r="CB57" s="6">
        <v>0.1525352888</v>
      </c>
      <c r="CC57" s="38">
        <v>11.863091106000001</v>
      </c>
      <c r="CD57" s="6">
        <v>9.4381197999999999E-2</v>
      </c>
      <c r="CE57" s="38">
        <v>7.2562156447000001</v>
      </c>
      <c r="CF57" s="6">
        <v>6.0035598500000002E-2</v>
      </c>
      <c r="CG57" s="38">
        <v>4.5800522839999998</v>
      </c>
      <c r="CH57" s="6">
        <v>3.9604098499999997E-2</v>
      </c>
      <c r="CI57" s="38">
        <v>2.9951241375</v>
      </c>
      <c r="CJ57" s="6">
        <v>2.7232042000000001E-2</v>
      </c>
      <c r="CK57" s="38">
        <v>1.9987221530999999</v>
      </c>
      <c r="CL57" s="6">
        <v>1.9277994999999999E-2</v>
      </c>
      <c r="CM57" s="38">
        <v>1.3472597465</v>
      </c>
      <c r="CN57" s="135">
        <v>1.39424344E-2</v>
      </c>
    </row>
    <row r="58" spans="1:92">
      <c r="A58" s="117">
        <v>5300</v>
      </c>
      <c r="B58" s="139">
        <v>2.5803915999999998E-3</v>
      </c>
      <c r="C58" s="41">
        <v>1729.4763854</v>
      </c>
      <c r="D58" s="47">
        <v>5250.8952878</v>
      </c>
      <c r="E58" s="47">
        <v>135.74428438999999</v>
      </c>
      <c r="F58" s="48">
        <v>9.4493770500000004E-2</v>
      </c>
      <c r="G58" s="41">
        <v>4.6837635357999998</v>
      </c>
      <c r="H58" s="48">
        <v>2.5343243999999998E-3</v>
      </c>
      <c r="I58" s="47">
        <v>184.67666578999999</v>
      </c>
      <c r="J58" s="48">
        <v>1.1992656114</v>
      </c>
      <c r="K58" s="47">
        <v>127.91324475</v>
      </c>
      <c r="L58" s="48">
        <v>0.88987526579999998</v>
      </c>
      <c r="M58" s="47">
        <v>63.816768777999997</v>
      </c>
      <c r="N58" s="48">
        <v>0.63288256180000002</v>
      </c>
      <c r="O58" s="47">
        <v>38.284122828000001</v>
      </c>
      <c r="P58" s="48">
        <v>8.0182708599999999E-2</v>
      </c>
      <c r="Q58" s="47">
        <v>0.74530692980000002</v>
      </c>
      <c r="R58" s="48">
        <v>8.4766353000000003E-3</v>
      </c>
      <c r="S58" s="47">
        <v>40.591629202999997</v>
      </c>
      <c r="T58" s="48">
        <v>1.0502631381</v>
      </c>
      <c r="U58" s="47">
        <v>112.91349812</v>
      </c>
      <c r="V58" s="48">
        <v>1.8126143171</v>
      </c>
      <c r="W58" s="47">
        <v>85.177464510999997</v>
      </c>
      <c r="X58" s="48">
        <v>3.5719388922999999</v>
      </c>
      <c r="Y58" s="47">
        <v>84.027535490000005</v>
      </c>
      <c r="Z58" s="48">
        <v>0.70642000930000004</v>
      </c>
      <c r="AA58" s="47">
        <v>46.565405927999997</v>
      </c>
      <c r="AB58" s="48">
        <v>0.49743761279999998</v>
      </c>
      <c r="AC58" s="47">
        <v>7.8744395088000001</v>
      </c>
      <c r="AD58" s="48">
        <v>7.0938241299999996E-2</v>
      </c>
      <c r="AE58" s="38">
        <v>29.587690053999999</v>
      </c>
      <c r="AF58" s="6">
        <v>0.13804415519999999</v>
      </c>
      <c r="AG58" s="47">
        <v>2.2189477900000001E-2</v>
      </c>
      <c r="AH58" s="6">
        <v>1.76937E-5</v>
      </c>
      <c r="AI58" s="47">
        <v>218.19985059999999</v>
      </c>
      <c r="AJ58" s="48">
        <v>2.3384611612000001</v>
      </c>
      <c r="AK58" s="48">
        <v>7.6764040000000004E-3</v>
      </c>
      <c r="AL58" s="6">
        <v>4.8748200000000002E-4</v>
      </c>
      <c r="AM58" s="47">
        <v>2.2044829207999999</v>
      </c>
      <c r="AN58" s="48">
        <v>3.2618291399999999E-2</v>
      </c>
      <c r="AO58" s="47">
        <v>61.612285858</v>
      </c>
      <c r="AP58" s="48">
        <v>0.60026427039999997</v>
      </c>
      <c r="AQ58" s="47">
        <v>14.516584938999999</v>
      </c>
      <c r="AR58" s="48">
        <v>1.6682522500000001E-2</v>
      </c>
      <c r="AS58" s="47">
        <v>23.767537888</v>
      </c>
      <c r="AT58" s="48">
        <v>6.3500186099999995E-2</v>
      </c>
      <c r="AU58" s="47">
        <v>0.1864251338</v>
      </c>
      <c r="AV58" s="48">
        <v>2.3240800000000001E-3</v>
      </c>
      <c r="AW58" s="47">
        <v>0.55888179599999999</v>
      </c>
      <c r="AX58" s="48">
        <v>6.1525551999999997E-3</v>
      </c>
      <c r="AY58" s="47">
        <v>5.6180296685000002</v>
      </c>
      <c r="AZ58" s="48">
        <v>9.5246268800000006E-2</v>
      </c>
      <c r="BA58" s="47">
        <v>34.973599534999998</v>
      </c>
      <c r="BB58" s="48">
        <v>0.95501686919999995</v>
      </c>
      <c r="BC58" s="47">
        <v>23.059259046000001</v>
      </c>
      <c r="BD58" s="48">
        <v>0.54727990540000004</v>
      </c>
      <c r="BE58" s="47">
        <v>62.118205465999999</v>
      </c>
      <c r="BF58" s="48">
        <v>3.0246589869</v>
      </c>
      <c r="BG58" s="47">
        <v>48.286004837999997</v>
      </c>
      <c r="BH58" s="48">
        <v>0.64727151839999997</v>
      </c>
      <c r="BI58" s="47">
        <v>169.91384575999999</v>
      </c>
      <c r="BJ58" s="43">
        <v>1.6911896427999999</v>
      </c>
      <c r="BK58" s="85">
        <v>2.1196604999999999E-3</v>
      </c>
      <c r="BL58" s="86">
        <v>3.7353873999999999E-3</v>
      </c>
      <c r="BM58" s="86">
        <v>4.5936655E-3</v>
      </c>
      <c r="BN58" s="86">
        <v>5.0804190999999997E-3</v>
      </c>
      <c r="BO58" s="86">
        <v>5.3858151999999996E-3</v>
      </c>
      <c r="BP58" s="86">
        <v>5.6300806999999998E-3</v>
      </c>
      <c r="BQ58" s="86">
        <v>5.8057702999999997E-3</v>
      </c>
      <c r="BR58" s="86">
        <v>5.9571837999999998E-3</v>
      </c>
      <c r="BS58" s="86">
        <v>6.0923903000000001E-3</v>
      </c>
      <c r="BT58" s="87">
        <v>6.2081536000000003E-3</v>
      </c>
      <c r="BU58" s="54">
        <v>107.01501057999999</v>
      </c>
      <c r="BV58" s="6">
        <v>0.73329473499999998</v>
      </c>
      <c r="BW58" s="38">
        <v>60.465266814000003</v>
      </c>
      <c r="BX58" s="6">
        <v>0.4322500044</v>
      </c>
      <c r="BY58" s="38">
        <v>34.405002510999999</v>
      </c>
      <c r="BZ58" s="6">
        <v>0.25521888040000001</v>
      </c>
      <c r="CA58" s="38">
        <v>20.05776968</v>
      </c>
      <c r="CB58" s="6">
        <v>0.15391673929999999</v>
      </c>
      <c r="CC58" s="38">
        <v>12.004562738000001</v>
      </c>
      <c r="CD58" s="6">
        <v>9.5363888699999996E-2</v>
      </c>
      <c r="CE58" s="38">
        <v>7.3519688288999996</v>
      </c>
      <c r="CF58" s="6">
        <v>6.0720799200000002E-2</v>
      </c>
      <c r="CG58" s="38">
        <v>4.6474390431000003</v>
      </c>
      <c r="CH58" s="6">
        <v>4.00960764E-2</v>
      </c>
      <c r="CI58" s="38">
        <v>3.0420738159999998</v>
      </c>
      <c r="CJ58" s="6">
        <v>2.75883928E-2</v>
      </c>
      <c r="CK58" s="38">
        <v>2.0311933186000002</v>
      </c>
      <c r="CL58" s="6">
        <v>1.9531824999999999E-2</v>
      </c>
      <c r="CM58" s="38">
        <v>1.3701001305</v>
      </c>
      <c r="CN58" s="135">
        <v>1.4128538100000001E-2</v>
      </c>
    </row>
    <row r="59" spans="1:92">
      <c r="A59" s="117">
        <v>5400</v>
      </c>
      <c r="B59" s="139">
        <v>2.4785898000000001E-3</v>
      </c>
      <c r="C59" s="41">
        <v>1744.8209609</v>
      </c>
      <c r="D59" s="47">
        <v>5349.4142160000001</v>
      </c>
      <c r="E59" s="47">
        <v>138.54733739</v>
      </c>
      <c r="F59" s="48">
        <v>9.5698809499999996E-2</v>
      </c>
      <c r="G59" s="41">
        <v>4.8876010019000002</v>
      </c>
      <c r="H59" s="48">
        <v>2.6058360999999999E-3</v>
      </c>
      <c r="I59" s="47">
        <v>185.25705189000001</v>
      </c>
      <c r="J59" s="48">
        <v>1.2029698684000001</v>
      </c>
      <c r="K59" s="47">
        <v>129.00483416</v>
      </c>
      <c r="L59" s="48">
        <v>0.89676097580000003</v>
      </c>
      <c r="M59" s="47">
        <v>64.725301978999994</v>
      </c>
      <c r="N59" s="48">
        <v>0.6411079851</v>
      </c>
      <c r="O59" s="47">
        <v>39.112036394</v>
      </c>
      <c r="P59" s="48">
        <v>8.1531787699999997E-2</v>
      </c>
      <c r="Q59" s="47">
        <v>0.76038396119999996</v>
      </c>
      <c r="R59" s="48">
        <v>8.6060625000000009E-3</v>
      </c>
      <c r="S59" s="47">
        <v>41.179332039999998</v>
      </c>
      <c r="T59" s="48">
        <v>1.0630286760000001</v>
      </c>
      <c r="U59" s="47">
        <v>113.85946657</v>
      </c>
      <c r="V59" s="48">
        <v>1.8189747693</v>
      </c>
      <c r="W59" s="47">
        <v>85.897473176000005</v>
      </c>
      <c r="X59" s="48">
        <v>3.5897863433000001</v>
      </c>
      <c r="Y59" s="47">
        <v>84.831339768999996</v>
      </c>
      <c r="Z59" s="48">
        <v>0.71159757099999998</v>
      </c>
      <c r="AA59" s="47">
        <v>46.933995031000002</v>
      </c>
      <c r="AB59" s="48">
        <v>0.50103612099999995</v>
      </c>
      <c r="AC59" s="47">
        <v>7.9293842165999999</v>
      </c>
      <c r="AD59" s="48">
        <v>7.1272103099999998E-2</v>
      </c>
      <c r="AE59" s="38">
        <v>29.967960521999998</v>
      </c>
      <c r="AF59" s="6">
        <v>0.13928934700000001</v>
      </c>
      <c r="AG59" s="47">
        <v>2.2093804500000001E-2</v>
      </c>
      <c r="AH59" s="6">
        <v>1.76119E-5</v>
      </c>
      <c r="AI59" s="47">
        <v>221.11170813999999</v>
      </c>
      <c r="AJ59" s="48">
        <v>2.3566001599000002</v>
      </c>
      <c r="AK59" s="48">
        <v>7.8514039999999993E-3</v>
      </c>
      <c r="AL59" s="6">
        <v>4.8524309999999998E-4</v>
      </c>
      <c r="AM59" s="47">
        <v>2.2226743425</v>
      </c>
      <c r="AN59" s="48">
        <v>3.2821823799999997E-2</v>
      </c>
      <c r="AO59" s="47">
        <v>62.502627637000003</v>
      </c>
      <c r="AP59" s="48">
        <v>0.60828616130000002</v>
      </c>
      <c r="AQ59" s="47">
        <v>14.94412432</v>
      </c>
      <c r="AR59" s="48">
        <v>1.7024581099999998E-2</v>
      </c>
      <c r="AS59" s="47">
        <v>24.167912074</v>
      </c>
      <c r="AT59" s="48">
        <v>6.4507206600000006E-2</v>
      </c>
      <c r="AU59" s="47">
        <v>0.19246278780000001</v>
      </c>
      <c r="AV59" s="48">
        <v>2.3686000999999998E-3</v>
      </c>
      <c r="AW59" s="47">
        <v>0.56792117340000003</v>
      </c>
      <c r="AX59" s="48">
        <v>6.2374624000000002E-3</v>
      </c>
      <c r="AY59" s="47">
        <v>5.7395292281000003</v>
      </c>
      <c r="AZ59" s="48">
        <v>9.71242618E-2</v>
      </c>
      <c r="BA59" s="47">
        <v>35.439802812000003</v>
      </c>
      <c r="BB59" s="48">
        <v>0.96590441419999995</v>
      </c>
      <c r="BC59" s="47">
        <v>23.324288165999999</v>
      </c>
      <c r="BD59" s="48">
        <v>0.55118180569999997</v>
      </c>
      <c r="BE59" s="47">
        <v>62.573185010000003</v>
      </c>
      <c r="BF59" s="48">
        <v>3.0386045375999999</v>
      </c>
      <c r="BG59" s="47">
        <v>49.931856297000003</v>
      </c>
      <c r="BH59" s="48">
        <v>0.65588321859999998</v>
      </c>
      <c r="BI59" s="47">
        <v>171.17985184</v>
      </c>
      <c r="BJ59" s="43">
        <v>1.7007169413000001</v>
      </c>
      <c r="BK59" s="85">
        <v>2.1758771000000001E-3</v>
      </c>
      <c r="BL59" s="86">
        <v>3.8364266999999998E-3</v>
      </c>
      <c r="BM59" s="86">
        <v>4.7161529000000002E-3</v>
      </c>
      <c r="BN59" s="86">
        <v>5.2215109999999999E-3</v>
      </c>
      <c r="BO59" s="86">
        <v>5.5395631000000004E-3</v>
      </c>
      <c r="BP59" s="86">
        <v>5.7891224999999996E-3</v>
      </c>
      <c r="BQ59" s="86">
        <v>5.9689308000000002E-3</v>
      </c>
      <c r="BR59" s="86">
        <v>6.1234931999999999E-3</v>
      </c>
      <c r="BS59" s="86">
        <v>6.2607718999999999E-3</v>
      </c>
      <c r="BT59" s="87">
        <v>6.3786624000000004E-3</v>
      </c>
      <c r="BU59" s="54">
        <v>107.49006498999999</v>
      </c>
      <c r="BV59" s="6">
        <v>0.73635400770000004</v>
      </c>
      <c r="BW59" s="38">
        <v>60.818191239999997</v>
      </c>
      <c r="BX59" s="6">
        <v>0.43457403859999999</v>
      </c>
      <c r="BY59" s="38">
        <v>34.656100475999999</v>
      </c>
      <c r="BZ59" s="6">
        <v>0.25691381349999998</v>
      </c>
      <c r="CA59" s="38">
        <v>20.230710763000001</v>
      </c>
      <c r="CB59" s="6">
        <v>0.1551101523</v>
      </c>
      <c r="CC59" s="38">
        <v>12.123493814</v>
      </c>
      <c r="CD59" s="6">
        <v>9.6192118600000001E-2</v>
      </c>
      <c r="CE59" s="38">
        <v>7.4311531189000002</v>
      </c>
      <c r="CF59" s="6">
        <v>6.1283459499999998E-2</v>
      </c>
      <c r="CG59" s="38">
        <v>4.7020576855999998</v>
      </c>
      <c r="CH59" s="6">
        <v>4.0488744299999997E-2</v>
      </c>
      <c r="CI59" s="38">
        <v>3.0803701599000002</v>
      </c>
      <c r="CJ59" s="6">
        <v>2.7864815899999999E-2</v>
      </c>
      <c r="CK59" s="38">
        <v>2.0571140155999998</v>
      </c>
      <c r="CL59" s="6">
        <v>1.9721591300000001E-2</v>
      </c>
      <c r="CM59" s="38">
        <v>1.3885053141999999</v>
      </c>
      <c r="CN59" s="135">
        <v>1.4262559100000001E-2</v>
      </c>
    </row>
    <row r="60" spans="1:92">
      <c r="A60" s="117">
        <v>5500</v>
      </c>
      <c r="B60" s="139">
        <v>2.3506092000000001E-3</v>
      </c>
      <c r="C60" s="41">
        <v>1759.9227498</v>
      </c>
      <c r="D60" s="47">
        <v>5448.8179374000001</v>
      </c>
      <c r="E60" s="47">
        <v>141.31897325</v>
      </c>
      <c r="F60" s="48">
        <v>9.6835417399999998E-2</v>
      </c>
      <c r="G60" s="41">
        <v>5.0650555131999999</v>
      </c>
      <c r="H60" s="48">
        <v>2.6578923999999999E-3</v>
      </c>
      <c r="I60" s="47">
        <v>185.88192591999999</v>
      </c>
      <c r="J60" s="48">
        <v>1.2072392163000001</v>
      </c>
      <c r="K60" s="47">
        <v>130.06482817</v>
      </c>
      <c r="L60" s="48">
        <v>0.90381444899999996</v>
      </c>
      <c r="M60" s="47">
        <v>65.437824340999995</v>
      </c>
      <c r="N60" s="48">
        <v>0.64703802939999999</v>
      </c>
      <c r="O60" s="47">
        <v>40.009502306000002</v>
      </c>
      <c r="P60" s="48">
        <v>8.2980635100000005E-2</v>
      </c>
      <c r="Q60" s="47">
        <v>0.77558138060000004</v>
      </c>
      <c r="R60" s="48">
        <v>8.7714141999999991E-3</v>
      </c>
      <c r="S60" s="47">
        <v>41.836500260999998</v>
      </c>
      <c r="T60" s="48">
        <v>1.077457898</v>
      </c>
      <c r="U60" s="47">
        <v>114.87222423999999</v>
      </c>
      <c r="V60" s="48">
        <v>1.8242991842</v>
      </c>
      <c r="W60" s="47">
        <v>86.551601258000005</v>
      </c>
      <c r="X60" s="48">
        <v>3.6065043026999999</v>
      </c>
      <c r="Y60" s="47">
        <v>85.576711180999993</v>
      </c>
      <c r="Z60" s="48">
        <v>0.71648174980000001</v>
      </c>
      <c r="AA60" s="47">
        <v>47.267615497999998</v>
      </c>
      <c r="AB60" s="48">
        <v>0.50432867240000001</v>
      </c>
      <c r="AC60" s="47">
        <v>7.9794156315000002</v>
      </c>
      <c r="AD60" s="48">
        <v>7.1679428099999998E-2</v>
      </c>
      <c r="AE60" s="38">
        <v>30.329680052000001</v>
      </c>
      <c r="AF60" s="6">
        <v>0.1404736493</v>
      </c>
      <c r="AG60" s="47">
        <v>2.2399390700000001E-2</v>
      </c>
      <c r="AH60" s="6">
        <v>1.7532499999999999E-5</v>
      </c>
      <c r="AI60" s="47">
        <v>223.7954804</v>
      </c>
      <c r="AJ60" s="48">
        <v>2.3728850968000001</v>
      </c>
      <c r="AK60" s="48">
        <v>7.9719947999999999E-3</v>
      </c>
      <c r="AL60" s="6">
        <v>4.8310930000000001E-4</v>
      </c>
      <c r="AM60" s="47">
        <v>2.3030367105999998</v>
      </c>
      <c r="AN60" s="48">
        <v>3.3334328199999999E-2</v>
      </c>
      <c r="AO60" s="47">
        <v>63.134787631000002</v>
      </c>
      <c r="AP60" s="48">
        <v>0.61370370119999995</v>
      </c>
      <c r="AQ60" s="47">
        <v>15.44236029</v>
      </c>
      <c r="AR60" s="48">
        <v>1.74257061E-2</v>
      </c>
      <c r="AS60" s="47">
        <v>24.567142015000002</v>
      </c>
      <c r="AT60" s="48">
        <v>6.5554928900000003E-2</v>
      </c>
      <c r="AU60" s="47">
        <v>0.1976688664</v>
      </c>
      <c r="AV60" s="48">
        <v>2.4157079999999999E-3</v>
      </c>
      <c r="AW60" s="47">
        <v>0.5779125142</v>
      </c>
      <c r="AX60" s="48">
        <v>6.3557062000000001E-3</v>
      </c>
      <c r="AY60" s="47">
        <v>5.8510820056000004</v>
      </c>
      <c r="AZ60" s="48">
        <v>9.8467547200000005E-2</v>
      </c>
      <c r="BA60" s="47">
        <v>35.985418254999999</v>
      </c>
      <c r="BB60" s="48">
        <v>0.97899035079999996</v>
      </c>
      <c r="BC60" s="47">
        <v>23.565376247</v>
      </c>
      <c r="BD60" s="48">
        <v>0.55515498750000003</v>
      </c>
      <c r="BE60" s="47">
        <v>62.986225011000002</v>
      </c>
      <c r="BF60" s="48">
        <v>3.0513493152</v>
      </c>
      <c r="BG60" s="47">
        <v>51.429288939000003</v>
      </c>
      <c r="BH60" s="48">
        <v>0.6643577423</v>
      </c>
      <c r="BI60" s="47">
        <v>172.36619146000001</v>
      </c>
      <c r="BJ60" s="43">
        <v>1.7085273544999999</v>
      </c>
      <c r="BK60" s="85">
        <v>2.2198701000000001E-3</v>
      </c>
      <c r="BL60" s="86">
        <v>3.9179517999999997E-3</v>
      </c>
      <c r="BM60" s="86">
        <v>4.8153233000000004E-3</v>
      </c>
      <c r="BN60" s="86">
        <v>5.3277934000000001E-3</v>
      </c>
      <c r="BO60" s="86">
        <v>5.6480921E-3</v>
      </c>
      <c r="BP60" s="86">
        <v>5.9000724999999999E-3</v>
      </c>
      <c r="BQ60" s="86">
        <v>6.0824948999999998E-3</v>
      </c>
      <c r="BR60" s="86">
        <v>6.2397492000000002E-3</v>
      </c>
      <c r="BS60" s="86">
        <v>6.3797567999999997E-3</v>
      </c>
      <c r="BT60" s="87">
        <v>6.4991108000000001E-3</v>
      </c>
      <c r="BU60" s="54">
        <v>108.01539201999999</v>
      </c>
      <c r="BV60" s="6">
        <v>0.74001548709999998</v>
      </c>
      <c r="BW60" s="38">
        <v>61.224382196999997</v>
      </c>
      <c r="BX60" s="6">
        <v>0.4375183721</v>
      </c>
      <c r="BY60" s="38">
        <v>34.962069339999999</v>
      </c>
      <c r="BZ60" s="6">
        <v>0.2592292336</v>
      </c>
      <c r="CA60" s="38">
        <v>20.456714007999999</v>
      </c>
      <c r="CB60" s="6">
        <v>0.1569185169</v>
      </c>
      <c r="CC60" s="38">
        <v>12.288095440999999</v>
      </c>
      <c r="CD60" s="6">
        <v>9.7601800599999997E-2</v>
      </c>
      <c r="CE60" s="38">
        <v>7.5501938098999997</v>
      </c>
      <c r="CF60" s="6">
        <v>6.2395551700000003E-2</v>
      </c>
      <c r="CG60" s="38">
        <v>4.7880672282000001</v>
      </c>
      <c r="CH60" s="6">
        <v>4.1381924200000003E-2</v>
      </c>
      <c r="CI60" s="38">
        <v>3.1441553927000001</v>
      </c>
      <c r="CJ60" s="6">
        <v>2.8601450399999999E-2</v>
      </c>
      <c r="CK60" s="38">
        <v>2.1048570371999999</v>
      </c>
      <c r="CL60" s="6">
        <v>2.03408346E-2</v>
      </c>
      <c r="CM60" s="38">
        <v>1.4258895803</v>
      </c>
      <c r="CN60" s="135">
        <v>1.48038141E-2</v>
      </c>
    </row>
    <row r="61" spans="1:92">
      <c r="A61" s="117">
        <v>5600</v>
      </c>
      <c r="B61" s="139">
        <v>2.3706095999999999E-3</v>
      </c>
      <c r="C61" s="41">
        <v>1774.7926361</v>
      </c>
      <c r="D61" s="47">
        <v>5550.582042</v>
      </c>
      <c r="E61" s="47">
        <v>144.23553458000001</v>
      </c>
      <c r="F61" s="48">
        <v>9.8069248299999995E-2</v>
      </c>
      <c r="G61" s="41">
        <v>5.3362976459000002</v>
      </c>
      <c r="H61" s="48">
        <v>2.7327959E-3</v>
      </c>
      <c r="I61" s="47">
        <v>186.44876153000001</v>
      </c>
      <c r="J61" s="48">
        <v>1.210958977</v>
      </c>
      <c r="K61" s="47">
        <v>131.22614472999999</v>
      </c>
      <c r="L61" s="48">
        <v>0.91110598340000004</v>
      </c>
      <c r="M61" s="47">
        <v>66.181124284999996</v>
      </c>
      <c r="N61" s="48">
        <v>0.6536217661</v>
      </c>
      <c r="O61" s="47">
        <v>40.863643424000003</v>
      </c>
      <c r="P61" s="48">
        <v>8.4375370399999997E-2</v>
      </c>
      <c r="Q61" s="47">
        <v>0.77940236480000002</v>
      </c>
      <c r="R61" s="48">
        <v>8.8083256999999995E-3</v>
      </c>
      <c r="S61" s="47">
        <v>42.515896898000001</v>
      </c>
      <c r="T61" s="48">
        <v>1.0930383453000001</v>
      </c>
      <c r="U61" s="47">
        <v>115.94841791</v>
      </c>
      <c r="V61" s="48">
        <v>1.8304842974</v>
      </c>
      <c r="W61" s="47">
        <v>87.277024791000002</v>
      </c>
      <c r="X61" s="48">
        <v>3.6239941367999999</v>
      </c>
      <c r="Y61" s="47">
        <v>86.321377962</v>
      </c>
      <c r="Z61" s="48">
        <v>0.72142171690000001</v>
      </c>
      <c r="AA61" s="47">
        <v>47.595652510000001</v>
      </c>
      <c r="AB61" s="48">
        <v>0.50773729180000005</v>
      </c>
      <c r="AC61" s="47">
        <v>8.0264284622000002</v>
      </c>
      <c r="AD61" s="48">
        <v>7.2032104400000005E-2</v>
      </c>
      <c r="AE61" s="38">
        <v>30.699296990000001</v>
      </c>
      <c r="AF61" s="6">
        <v>0.1416523207</v>
      </c>
      <c r="AG61" s="47">
        <v>2.2301428299999999E-2</v>
      </c>
      <c r="AH61" s="6">
        <v>1.7445400000000001E-5</v>
      </c>
      <c r="AI61" s="47">
        <v>226.35626639</v>
      </c>
      <c r="AJ61" s="48">
        <v>2.3891628428999998</v>
      </c>
      <c r="AK61" s="48">
        <v>8.1369275000000001E-3</v>
      </c>
      <c r="AL61" s="6">
        <v>4.8072650000000001E-4</v>
      </c>
      <c r="AM61" s="47">
        <v>2.3252309625000001</v>
      </c>
      <c r="AN61" s="48">
        <v>3.3590998499999997E-2</v>
      </c>
      <c r="AO61" s="47">
        <v>63.855893322999997</v>
      </c>
      <c r="AP61" s="48">
        <v>0.62003076759999998</v>
      </c>
      <c r="AQ61" s="47">
        <v>15.903549606</v>
      </c>
      <c r="AR61" s="48">
        <v>1.7804411900000001E-2</v>
      </c>
      <c r="AS61" s="47">
        <v>24.960093818000001</v>
      </c>
      <c r="AT61" s="48">
        <v>6.6570958400000005E-2</v>
      </c>
      <c r="AU61" s="47">
        <v>0.19885227520000001</v>
      </c>
      <c r="AV61" s="48">
        <v>2.4327292999999999E-3</v>
      </c>
      <c r="AW61" s="47">
        <v>0.58055008959999999</v>
      </c>
      <c r="AX61" s="48">
        <v>6.3755964999999996E-3</v>
      </c>
      <c r="AY61" s="47">
        <v>5.9972674683999996</v>
      </c>
      <c r="AZ61" s="48">
        <v>0.1003941195</v>
      </c>
      <c r="BA61" s="47">
        <v>36.518629429999997</v>
      </c>
      <c r="BB61" s="48">
        <v>0.99264422569999999</v>
      </c>
      <c r="BC61" s="47">
        <v>23.856919390000002</v>
      </c>
      <c r="BD61" s="48">
        <v>0.55972848610000003</v>
      </c>
      <c r="BE61" s="47">
        <v>63.420105401000001</v>
      </c>
      <c r="BF61" s="48">
        <v>3.0642656506999999</v>
      </c>
      <c r="BG61" s="47">
        <v>52.869292983000001</v>
      </c>
      <c r="BH61" s="48">
        <v>0.67258674470000002</v>
      </c>
      <c r="BI61" s="47">
        <v>173.48697340000001</v>
      </c>
      <c r="BJ61" s="43">
        <v>1.7165760981</v>
      </c>
      <c r="BK61" s="85">
        <v>2.2933154999999999E-3</v>
      </c>
      <c r="BL61" s="86">
        <v>4.0379450000000002E-3</v>
      </c>
      <c r="BM61" s="86">
        <v>4.9542068000000003E-3</v>
      </c>
      <c r="BN61" s="86">
        <v>5.4711602999999998E-3</v>
      </c>
      <c r="BO61" s="86">
        <v>5.7934303999999997E-3</v>
      </c>
      <c r="BP61" s="86">
        <v>6.0475512999999996E-3</v>
      </c>
      <c r="BQ61" s="86">
        <v>6.2316819000000001E-3</v>
      </c>
      <c r="BR61" s="86">
        <v>6.3907121000000002E-3</v>
      </c>
      <c r="BS61" s="86">
        <v>6.5325330999999997E-3</v>
      </c>
      <c r="BT61" s="87">
        <v>6.6537562000000003E-3</v>
      </c>
      <c r="BU61" s="54">
        <v>108.48173465000001</v>
      </c>
      <c r="BV61" s="6">
        <v>0.74312118979999997</v>
      </c>
      <c r="BW61" s="38">
        <v>61.588110993999997</v>
      </c>
      <c r="BX61" s="6">
        <v>0.43999470680000002</v>
      </c>
      <c r="BY61" s="38">
        <v>35.231958003999999</v>
      </c>
      <c r="BZ61" s="6">
        <v>0.26111161890000001</v>
      </c>
      <c r="CA61" s="38">
        <v>20.650832770000001</v>
      </c>
      <c r="CB61" s="6">
        <v>0.15832097910000001</v>
      </c>
      <c r="CC61" s="38">
        <v>12.428124857</v>
      </c>
      <c r="CD61" s="6">
        <v>9.8648824299999993E-2</v>
      </c>
      <c r="CE61" s="38">
        <v>7.6509846725999999</v>
      </c>
      <c r="CF61" s="6">
        <v>6.3177726300000001E-2</v>
      </c>
      <c r="CG61" s="38">
        <v>4.8615828251000002</v>
      </c>
      <c r="CH61" s="6">
        <v>4.1981552999999998E-2</v>
      </c>
      <c r="CI61" s="38">
        <v>3.1987258332000001</v>
      </c>
      <c r="CJ61" s="6">
        <v>2.9069762200000002E-2</v>
      </c>
      <c r="CK61" s="38">
        <v>2.1460077494999998</v>
      </c>
      <c r="CL61" s="6">
        <v>2.0712695100000001E-2</v>
      </c>
      <c r="CM61" s="38">
        <v>1.4568674046000001</v>
      </c>
      <c r="CN61" s="135">
        <v>1.5099603200000001E-2</v>
      </c>
    </row>
    <row r="62" spans="1:92">
      <c r="A62" s="117">
        <v>5700</v>
      </c>
      <c r="B62" s="139">
        <v>2.2594287000000002E-3</v>
      </c>
      <c r="C62" s="41">
        <v>1789.4292665999999</v>
      </c>
      <c r="D62" s="47">
        <v>5649.8344102000001</v>
      </c>
      <c r="E62" s="47">
        <v>146.7934224</v>
      </c>
      <c r="F62" s="48">
        <v>9.9166609700000005E-2</v>
      </c>
      <c r="G62" s="41">
        <v>5.5652713914999996</v>
      </c>
      <c r="H62" s="48">
        <v>2.7941743000000001E-3</v>
      </c>
      <c r="I62" s="47">
        <v>186.99041553999999</v>
      </c>
      <c r="J62" s="48">
        <v>1.2144729428000001</v>
      </c>
      <c r="K62" s="47">
        <v>132.27953707</v>
      </c>
      <c r="L62" s="48">
        <v>0.91789638419999997</v>
      </c>
      <c r="M62" s="47">
        <v>67.086872145000001</v>
      </c>
      <c r="N62" s="48">
        <v>0.66178963810000002</v>
      </c>
      <c r="O62" s="47">
        <v>41.600441216</v>
      </c>
      <c r="P62" s="48">
        <v>8.5654104699999997E-2</v>
      </c>
      <c r="Q62" s="47">
        <v>0.78978161499999999</v>
      </c>
      <c r="R62" s="48">
        <v>8.9240498000000001E-3</v>
      </c>
      <c r="S62" s="47">
        <v>43.162726360999997</v>
      </c>
      <c r="T62" s="48">
        <v>1.1085302906000001</v>
      </c>
      <c r="U62" s="47">
        <v>116.87918146</v>
      </c>
      <c r="V62" s="48">
        <v>1.8360589692</v>
      </c>
      <c r="W62" s="47">
        <v>87.999067362999995</v>
      </c>
      <c r="X62" s="48">
        <v>3.6398746939</v>
      </c>
      <c r="Y62" s="47">
        <v>87.084683873000003</v>
      </c>
      <c r="Z62" s="48">
        <v>0.72622784080000002</v>
      </c>
      <c r="AA62" s="47">
        <v>47.953106372000001</v>
      </c>
      <c r="AB62" s="48">
        <v>0.51098502830000003</v>
      </c>
      <c r="AC62" s="47">
        <v>8.0703402278999992</v>
      </c>
      <c r="AD62" s="48">
        <v>7.2399315199999995E-2</v>
      </c>
      <c r="AE62" s="38">
        <v>31.061237273</v>
      </c>
      <c r="AF62" s="6">
        <v>0.14284349739999999</v>
      </c>
      <c r="AG62" s="47">
        <v>2.2210424400000001E-2</v>
      </c>
      <c r="AH62" s="6">
        <v>1.73649E-5</v>
      </c>
      <c r="AI62" s="47">
        <v>229.16710774000001</v>
      </c>
      <c r="AJ62" s="48">
        <v>2.4065023136999999</v>
      </c>
      <c r="AK62" s="48">
        <v>8.2621958000000002E-3</v>
      </c>
      <c r="AL62" s="6">
        <v>4.7860349999999998E-4</v>
      </c>
      <c r="AM62" s="47">
        <v>2.3686870879000002</v>
      </c>
      <c r="AN62" s="48">
        <v>3.3949837599999998E-2</v>
      </c>
      <c r="AO62" s="47">
        <v>64.718185056999999</v>
      </c>
      <c r="AP62" s="48">
        <v>0.62783980049999999</v>
      </c>
      <c r="AQ62" s="47">
        <v>16.322413186999999</v>
      </c>
      <c r="AR62" s="48">
        <v>1.8176794499999999E-2</v>
      </c>
      <c r="AS62" s="47">
        <v>25.278028030000002</v>
      </c>
      <c r="AT62" s="48">
        <v>6.7477310200000001E-2</v>
      </c>
      <c r="AU62" s="47">
        <v>0.2076521341</v>
      </c>
      <c r="AV62" s="48">
        <v>2.5355111999999999E-3</v>
      </c>
      <c r="AW62" s="47">
        <v>0.58212948099999995</v>
      </c>
      <c r="AX62" s="48">
        <v>6.3885386000000002E-3</v>
      </c>
      <c r="AY62" s="47">
        <v>6.1285734319999996</v>
      </c>
      <c r="AZ62" s="48">
        <v>0.10205385879999999</v>
      </c>
      <c r="BA62" s="47">
        <v>37.034152929000001</v>
      </c>
      <c r="BB62" s="48">
        <v>1.0064764317999999</v>
      </c>
      <c r="BC62" s="47">
        <v>24.146936788000001</v>
      </c>
      <c r="BD62" s="48">
        <v>0.56377746279999996</v>
      </c>
      <c r="BE62" s="47">
        <v>63.852130574999997</v>
      </c>
      <c r="BF62" s="48">
        <v>3.0760972310999999</v>
      </c>
      <c r="BG62" s="47">
        <v>54.527070152999997</v>
      </c>
      <c r="BH62" s="48">
        <v>0.68159320639999998</v>
      </c>
      <c r="BI62" s="47">
        <v>174.64003758000001</v>
      </c>
      <c r="BJ62" s="43">
        <v>1.7249091073</v>
      </c>
      <c r="BK62" s="85">
        <v>2.3552272000000002E-3</v>
      </c>
      <c r="BL62" s="86">
        <v>4.1430132000000001E-3</v>
      </c>
      <c r="BM62" s="86">
        <v>5.0755903999999998E-3</v>
      </c>
      <c r="BN62" s="86">
        <v>5.5983715999999998E-3</v>
      </c>
      <c r="BO62" s="86">
        <v>5.9225190999999998E-3</v>
      </c>
      <c r="BP62" s="86">
        <v>6.1767382999999999E-3</v>
      </c>
      <c r="BQ62" s="86">
        <v>6.3610092E-3</v>
      </c>
      <c r="BR62" s="86">
        <v>6.5202441000000002E-3</v>
      </c>
      <c r="BS62" s="86">
        <v>6.6623033999999998E-3</v>
      </c>
      <c r="BT62" s="87">
        <v>6.7832075999999996E-3</v>
      </c>
      <c r="BU62" s="54">
        <v>108.94328396</v>
      </c>
      <c r="BV62" s="6">
        <v>0.7461038512</v>
      </c>
      <c r="BW62" s="38">
        <v>61.942618635000002</v>
      </c>
      <c r="BX62" s="6">
        <v>0.44232638460000001</v>
      </c>
      <c r="BY62" s="38">
        <v>35.490910731</v>
      </c>
      <c r="BZ62" s="6">
        <v>0.26284886829999998</v>
      </c>
      <c r="CA62" s="38">
        <v>20.835486811999999</v>
      </c>
      <c r="CB62" s="6">
        <v>0.15958053850000001</v>
      </c>
      <c r="CC62" s="38">
        <v>12.559233801</v>
      </c>
      <c r="CD62" s="6">
        <v>9.9551346900000004E-2</v>
      </c>
      <c r="CE62" s="38">
        <v>7.7441020060000003</v>
      </c>
      <c r="CF62" s="6">
        <v>6.3823471500000006E-2</v>
      </c>
      <c r="CG62" s="38">
        <v>4.9261069049000001</v>
      </c>
      <c r="CH62" s="6">
        <v>4.2438073600000001E-2</v>
      </c>
      <c r="CI62" s="38">
        <v>3.2441573649</v>
      </c>
      <c r="CJ62" s="6">
        <v>2.93919627E-2</v>
      </c>
      <c r="CK62" s="38">
        <v>2.1770028943000002</v>
      </c>
      <c r="CL62" s="6">
        <v>2.093536E-2</v>
      </c>
      <c r="CM62" s="38">
        <v>1.4789699888000001</v>
      </c>
      <c r="CN62" s="135">
        <v>1.52624266E-2</v>
      </c>
    </row>
    <row r="63" spans="1:92">
      <c r="A63" s="117">
        <v>5800</v>
      </c>
      <c r="B63" s="139">
        <v>2.1845112000000002E-3</v>
      </c>
      <c r="C63" s="41">
        <v>1803.8451556</v>
      </c>
      <c r="D63" s="47">
        <v>5750.4950264999998</v>
      </c>
      <c r="E63" s="47">
        <v>149.23237635000001</v>
      </c>
      <c r="F63" s="48">
        <v>0.1001699498</v>
      </c>
      <c r="G63" s="41">
        <v>5.8197280828000002</v>
      </c>
      <c r="H63" s="48">
        <v>2.8594542000000001E-3</v>
      </c>
      <c r="I63" s="47">
        <v>187.50349654999999</v>
      </c>
      <c r="J63" s="48">
        <v>1.2177775465</v>
      </c>
      <c r="K63" s="47">
        <v>133.36633857000001</v>
      </c>
      <c r="L63" s="48">
        <v>0.92545036800000002</v>
      </c>
      <c r="M63" s="47">
        <v>68.003442288000002</v>
      </c>
      <c r="N63" s="48">
        <v>0.66994099959999998</v>
      </c>
      <c r="O63" s="47">
        <v>42.394592150999998</v>
      </c>
      <c r="P63" s="48">
        <v>8.6996299400000004E-2</v>
      </c>
      <c r="Q63" s="47">
        <v>0.82389672010000004</v>
      </c>
      <c r="R63" s="48">
        <v>9.2374125999999997E-3</v>
      </c>
      <c r="S63" s="47">
        <v>43.652614188999998</v>
      </c>
      <c r="T63" s="48">
        <v>1.1195855503000001</v>
      </c>
      <c r="U63" s="47">
        <v>117.82055169</v>
      </c>
      <c r="V63" s="48">
        <v>1.8417151586</v>
      </c>
      <c r="W63" s="47">
        <v>88.733033141000007</v>
      </c>
      <c r="X63" s="48">
        <v>3.6563480784000002</v>
      </c>
      <c r="Y63" s="47">
        <v>87.870069814000004</v>
      </c>
      <c r="Z63" s="48">
        <v>0.73115057130000005</v>
      </c>
      <c r="AA63" s="47">
        <v>48.272212650999997</v>
      </c>
      <c r="AB63" s="48">
        <v>0.51421887860000004</v>
      </c>
      <c r="AC63" s="47">
        <v>8.1245734554000002</v>
      </c>
      <c r="AD63" s="48">
        <v>7.2770904900000002E-2</v>
      </c>
      <c r="AE63" s="38">
        <v>31.473283707</v>
      </c>
      <c r="AF63" s="6">
        <v>0.1441607878</v>
      </c>
      <c r="AG63" s="47">
        <v>2.35868929E-2</v>
      </c>
      <c r="AH63" s="6">
        <v>1.7287199999999999E-5</v>
      </c>
      <c r="AI63" s="47">
        <v>231.89016794</v>
      </c>
      <c r="AJ63" s="48">
        <v>2.4224295969999998</v>
      </c>
      <c r="AK63" s="48">
        <v>8.3919395000000008E-3</v>
      </c>
      <c r="AL63" s="6">
        <v>4.765538E-4</v>
      </c>
      <c r="AM63" s="47">
        <v>2.4086597031000001</v>
      </c>
      <c r="AN63" s="48">
        <v>3.42698024E-2</v>
      </c>
      <c r="AO63" s="47">
        <v>65.594782585000004</v>
      </c>
      <c r="AP63" s="48">
        <v>0.63567119719999998</v>
      </c>
      <c r="AQ63" s="47">
        <v>16.817766913</v>
      </c>
      <c r="AR63" s="48">
        <v>1.8615994300000001E-2</v>
      </c>
      <c r="AS63" s="47">
        <v>25.576825238000001</v>
      </c>
      <c r="AT63" s="48">
        <v>6.8380305200000005E-2</v>
      </c>
      <c r="AU63" s="47">
        <v>0.20761691199999999</v>
      </c>
      <c r="AV63" s="48">
        <v>2.5357360999999998E-3</v>
      </c>
      <c r="AW63" s="47">
        <v>0.61627980819999995</v>
      </c>
      <c r="AX63" s="48">
        <v>6.7016764000000003E-3</v>
      </c>
      <c r="AY63" s="47">
        <v>6.2274772239000002</v>
      </c>
      <c r="AZ63" s="48">
        <v>0.1034824059</v>
      </c>
      <c r="BA63" s="47">
        <v>37.425136965</v>
      </c>
      <c r="BB63" s="48">
        <v>1.0161031443999999</v>
      </c>
      <c r="BC63" s="47">
        <v>24.482002431000002</v>
      </c>
      <c r="BD63" s="48">
        <v>0.56886047159999997</v>
      </c>
      <c r="BE63" s="47">
        <v>64.251030709000005</v>
      </c>
      <c r="BF63" s="48">
        <v>3.0874876067999999</v>
      </c>
      <c r="BG63" s="47">
        <v>56.170071909999997</v>
      </c>
      <c r="BH63" s="48">
        <v>0.6902122906</v>
      </c>
      <c r="BI63" s="47">
        <v>175.72009603000001</v>
      </c>
      <c r="BJ63" s="43">
        <v>1.7322173064999999</v>
      </c>
      <c r="BK63" s="85">
        <v>2.4186078E-3</v>
      </c>
      <c r="BL63" s="86">
        <v>4.2463804000000003E-3</v>
      </c>
      <c r="BM63" s="86">
        <v>5.1931572000000004E-3</v>
      </c>
      <c r="BN63" s="86">
        <v>5.7194654000000001E-3</v>
      </c>
      <c r="BO63" s="86">
        <v>6.0463655000000003E-3</v>
      </c>
      <c r="BP63" s="86">
        <v>6.3032458999999997E-3</v>
      </c>
      <c r="BQ63" s="86">
        <v>6.4903458999999997E-3</v>
      </c>
      <c r="BR63" s="86">
        <v>6.6524712000000001E-3</v>
      </c>
      <c r="BS63" s="86">
        <v>6.7953316000000001E-3</v>
      </c>
      <c r="BT63" s="87">
        <v>6.9170875999999999E-3</v>
      </c>
      <c r="BU63" s="54">
        <v>109.37561033</v>
      </c>
      <c r="BV63" s="6">
        <v>0.74885958669999997</v>
      </c>
      <c r="BW63" s="38">
        <v>62.279171327999997</v>
      </c>
      <c r="BX63" s="6">
        <v>0.44448281649999999</v>
      </c>
      <c r="BY63" s="38">
        <v>35.738650405000001</v>
      </c>
      <c r="BZ63" s="6">
        <v>0.26445422200000002</v>
      </c>
      <c r="CA63" s="38">
        <v>21.014402058000002</v>
      </c>
      <c r="CB63" s="6">
        <v>0.16075780009999999</v>
      </c>
      <c r="CC63" s="38">
        <v>12.687487710999999</v>
      </c>
      <c r="CD63" s="6">
        <v>0.1004078883</v>
      </c>
      <c r="CE63" s="38">
        <v>7.8309550567999997</v>
      </c>
      <c r="CF63" s="6">
        <v>6.4414272600000003E-2</v>
      </c>
      <c r="CG63" s="38">
        <v>4.9851783298000001</v>
      </c>
      <c r="CH63" s="6">
        <v>4.28454209E-2</v>
      </c>
      <c r="CI63" s="38">
        <v>3.2849614677000001</v>
      </c>
      <c r="CJ63" s="6">
        <v>2.9675132199999999E-2</v>
      </c>
      <c r="CK63" s="38">
        <v>2.2035603528999999</v>
      </c>
      <c r="CL63" s="6">
        <v>2.1122392399999999E-2</v>
      </c>
      <c r="CM63" s="38">
        <v>1.4965053116</v>
      </c>
      <c r="CN63" s="135">
        <v>1.5389993100000001E-2</v>
      </c>
    </row>
    <row r="64" spans="1:92">
      <c r="A64" s="117">
        <v>5900</v>
      </c>
      <c r="B64" s="139">
        <v>2.1418393000000001E-3</v>
      </c>
      <c r="C64" s="41">
        <v>1818.0420632</v>
      </c>
      <c r="D64" s="47">
        <v>5849.2611901</v>
      </c>
      <c r="E64" s="47">
        <v>151.82138959</v>
      </c>
      <c r="F64" s="48">
        <v>0.1012008263</v>
      </c>
      <c r="G64" s="41">
        <v>6.0710054469000001</v>
      </c>
      <c r="H64" s="48">
        <v>2.9297503000000002E-3</v>
      </c>
      <c r="I64" s="47">
        <v>188.0301752</v>
      </c>
      <c r="J64" s="48">
        <v>1.2211798531</v>
      </c>
      <c r="K64" s="47">
        <v>134.42096950999999</v>
      </c>
      <c r="L64" s="48">
        <v>0.93171526100000002</v>
      </c>
      <c r="M64" s="47">
        <v>68.748849206000003</v>
      </c>
      <c r="N64" s="48">
        <v>0.67618333370000006</v>
      </c>
      <c r="O64" s="47">
        <v>43.213309772999999</v>
      </c>
      <c r="P64" s="48">
        <v>8.8281376800000005E-2</v>
      </c>
      <c r="Q64" s="47">
        <v>0.83206910099999998</v>
      </c>
      <c r="R64" s="48">
        <v>9.3028884000000006E-3</v>
      </c>
      <c r="S64" s="47">
        <v>44.142159120000002</v>
      </c>
      <c r="T64" s="48">
        <v>1.1303481646</v>
      </c>
      <c r="U64" s="47">
        <v>118.74628233</v>
      </c>
      <c r="V64" s="48">
        <v>1.8472839935000001</v>
      </c>
      <c r="W64" s="47">
        <v>89.499748263000001</v>
      </c>
      <c r="X64" s="48">
        <v>3.6730401532000001</v>
      </c>
      <c r="Y64" s="47">
        <v>88.582101561000002</v>
      </c>
      <c r="Z64" s="48">
        <v>0.73547922789999998</v>
      </c>
      <c r="AA64" s="47">
        <v>48.59081922</v>
      </c>
      <c r="AB64" s="48">
        <v>0.51713219529999999</v>
      </c>
      <c r="AC64" s="47">
        <v>8.1736773033999999</v>
      </c>
      <c r="AD64" s="48">
        <v>7.3169263400000004E-2</v>
      </c>
      <c r="AE64" s="38">
        <v>31.817605037</v>
      </c>
      <c r="AF64" s="6">
        <v>0.1451777692</v>
      </c>
      <c r="AG64" s="47">
        <v>2.3496136000000001E-2</v>
      </c>
      <c r="AH64" s="6">
        <v>1.7215200000000001E-5</v>
      </c>
      <c r="AI64" s="47">
        <v>234.67630939</v>
      </c>
      <c r="AJ64" s="48">
        <v>2.4402349115000002</v>
      </c>
      <c r="AK64" s="48">
        <v>8.5337702000000005E-3</v>
      </c>
      <c r="AL64" s="6">
        <v>4.7463110000000002E-4</v>
      </c>
      <c r="AM64" s="47">
        <v>2.4506792439999998</v>
      </c>
      <c r="AN64" s="48">
        <v>3.4646762300000002E-2</v>
      </c>
      <c r="AO64" s="47">
        <v>66.298169962000003</v>
      </c>
      <c r="AP64" s="48">
        <v>0.64153657139999998</v>
      </c>
      <c r="AQ64" s="47">
        <v>17.276835297000002</v>
      </c>
      <c r="AR64" s="48">
        <v>1.8989247800000001E-2</v>
      </c>
      <c r="AS64" s="47">
        <v>25.936474476000001</v>
      </c>
      <c r="AT64" s="48">
        <v>6.92921289E-2</v>
      </c>
      <c r="AU64" s="47">
        <v>0.21569423090000001</v>
      </c>
      <c r="AV64" s="48">
        <v>2.5974310999999999E-3</v>
      </c>
      <c r="AW64" s="47">
        <v>0.61637487010000003</v>
      </c>
      <c r="AX64" s="48">
        <v>6.7054573000000003E-3</v>
      </c>
      <c r="AY64" s="47">
        <v>6.3218617632000003</v>
      </c>
      <c r="AZ64" s="48">
        <v>0.1047992539</v>
      </c>
      <c r="BA64" s="47">
        <v>37.820297355999998</v>
      </c>
      <c r="BB64" s="48">
        <v>1.0255489107</v>
      </c>
      <c r="BC64" s="47">
        <v>24.762210898999999</v>
      </c>
      <c r="BD64" s="48">
        <v>0.57358309230000004</v>
      </c>
      <c r="BE64" s="47">
        <v>64.737537364000005</v>
      </c>
      <c r="BF64" s="48">
        <v>3.0994570608999998</v>
      </c>
      <c r="BG64" s="47">
        <v>57.819640765999999</v>
      </c>
      <c r="BH64" s="48">
        <v>0.69923374670000005</v>
      </c>
      <c r="BI64" s="47">
        <v>176.85666863</v>
      </c>
      <c r="BJ64" s="43">
        <v>1.7410011647000001</v>
      </c>
      <c r="BK64" s="85">
        <v>2.4852403999999998E-3</v>
      </c>
      <c r="BL64" s="86">
        <v>4.3639296999999997E-3</v>
      </c>
      <c r="BM64" s="86">
        <v>5.3293854E-3</v>
      </c>
      <c r="BN64" s="86">
        <v>5.8611823E-3</v>
      </c>
      <c r="BO64" s="86">
        <v>6.1894845999999996E-3</v>
      </c>
      <c r="BP64" s="86">
        <v>6.4474359000000004E-3</v>
      </c>
      <c r="BQ64" s="86">
        <v>6.6351129000000002E-3</v>
      </c>
      <c r="BR64" s="86">
        <v>6.7978771000000004E-3</v>
      </c>
      <c r="BS64" s="86">
        <v>6.9414139000000003E-3</v>
      </c>
      <c r="BT64" s="87">
        <v>7.0628725000000002E-3</v>
      </c>
      <c r="BU64" s="54">
        <v>109.82050313000001</v>
      </c>
      <c r="BV64" s="6">
        <v>0.7517415234</v>
      </c>
      <c r="BW64" s="38">
        <v>62.621080173000003</v>
      </c>
      <c r="BX64" s="6">
        <v>0.44675446210000003</v>
      </c>
      <c r="BY64" s="38">
        <v>35.988095584</v>
      </c>
      <c r="BZ64" s="6">
        <v>0.26614373460000001</v>
      </c>
      <c r="CA64" s="38">
        <v>21.196572129</v>
      </c>
      <c r="CB64" s="6">
        <v>0.16200678930000001</v>
      </c>
      <c r="CC64" s="38">
        <v>12.817100797</v>
      </c>
      <c r="CD64" s="6">
        <v>0.10130364829999999</v>
      </c>
      <c r="CE64" s="38">
        <v>7.9221317230999997</v>
      </c>
      <c r="CF64" s="6">
        <v>6.5049480800000004E-2</v>
      </c>
      <c r="CG64" s="38">
        <v>5.0496363593</v>
      </c>
      <c r="CH64" s="6">
        <v>4.3299713599999998E-2</v>
      </c>
      <c r="CI64" s="38">
        <v>3.3301561189000002</v>
      </c>
      <c r="CJ64" s="6">
        <v>2.9996459699999999E-2</v>
      </c>
      <c r="CK64" s="38">
        <v>2.2337051827000001</v>
      </c>
      <c r="CL64" s="6">
        <v>2.1342630800000002E-2</v>
      </c>
      <c r="CM64" s="38">
        <v>1.5167917355</v>
      </c>
      <c r="CN64" s="135">
        <v>1.55429629E-2</v>
      </c>
    </row>
    <row r="65" spans="1:92">
      <c r="A65" s="117">
        <v>6000</v>
      </c>
      <c r="B65" s="139">
        <v>1.8981257999999999E-3</v>
      </c>
      <c r="C65" s="41">
        <v>1832.0398955999999</v>
      </c>
      <c r="D65" s="47">
        <v>5950.7062849000004</v>
      </c>
      <c r="E65" s="47">
        <v>154.16672829999999</v>
      </c>
      <c r="F65" s="48">
        <v>0.1021210166</v>
      </c>
      <c r="G65" s="41">
        <v>6.3083805105000001</v>
      </c>
      <c r="H65" s="48">
        <v>2.9989125E-3</v>
      </c>
      <c r="I65" s="47">
        <v>188.53285253999999</v>
      </c>
      <c r="J65" s="48">
        <v>1.2243033121</v>
      </c>
      <c r="K65" s="47">
        <v>135.35780144</v>
      </c>
      <c r="L65" s="48">
        <v>0.93731732010000002</v>
      </c>
      <c r="M65" s="47">
        <v>69.460594772999997</v>
      </c>
      <c r="N65" s="48">
        <v>0.68260720460000002</v>
      </c>
      <c r="O65" s="47">
        <v>43.894926222000002</v>
      </c>
      <c r="P65" s="48">
        <v>8.9366912800000003E-2</v>
      </c>
      <c r="Q65" s="47">
        <v>0.83945933770000003</v>
      </c>
      <c r="R65" s="48">
        <v>9.3598041000000007E-3</v>
      </c>
      <c r="S65" s="47">
        <v>44.718223221000002</v>
      </c>
      <c r="T65" s="48">
        <v>1.1437665794</v>
      </c>
      <c r="U65" s="47">
        <v>119.57931999</v>
      </c>
      <c r="V65" s="48">
        <v>1.8520248123</v>
      </c>
      <c r="W65" s="47">
        <v>90.136543109000002</v>
      </c>
      <c r="X65" s="48">
        <v>3.6866918807000002</v>
      </c>
      <c r="Y65" s="47">
        <v>89.181374892999997</v>
      </c>
      <c r="Z65" s="48">
        <v>0.73946885920000005</v>
      </c>
      <c r="AA65" s="47">
        <v>48.896226908000003</v>
      </c>
      <c r="AB65" s="48">
        <v>0.51997942060000002</v>
      </c>
      <c r="AC65" s="47">
        <v>8.2047856332000002</v>
      </c>
      <c r="AD65" s="48">
        <v>7.3432563300000003E-2</v>
      </c>
      <c r="AE65" s="38">
        <v>32.080362352999998</v>
      </c>
      <c r="AF65" s="6">
        <v>0.1460568753</v>
      </c>
      <c r="AG65" s="47">
        <v>2.3414436E-2</v>
      </c>
      <c r="AH65" s="6">
        <v>1.7148800000000001E-5</v>
      </c>
      <c r="AI65" s="47">
        <v>237.13260768000001</v>
      </c>
      <c r="AJ65" s="48">
        <v>2.4540672674000001</v>
      </c>
      <c r="AK65" s="48">
        <v>8.7050074000000009E-3</v>
      </c>
      <c r="AL65" s="6">
        <v>4.7291789999999998E-4</v>
      </c>
      <c r="AM65" s="47">
        <v>2.5079298389</v>
      </c>
      <c r="AN65" s="48">
        <v>3.5222048700000001E-2</v>
      </c>
      <c r="AO65" s="47">
        <v>66.952664933999998</v>
      </c>
      <c r="AP65" s="48">
        <v>0.64738515600000002</v>
      </c>
      <c r="AQ65" s="47">
        <v>17.654034107000001</v>
      </c>
      <c r="AR65" s="48">
        <v>1.9307348200000001E-2</v>
      </c>
      <c r="AS65" s="47">
        <v>26.240892115000001</v>
      </c>
      <c r="AT65" s="48">
        <v>7.0059564599999999E-2</v>
      </c>
      <c r="AU65" s="47">
        <v>0.22333464610000001</v>
      </c>
      <c r="AV65" s="48">
        <v>2.6580062000000002E-3</v>
      </c>
      <c r="AW65" s="47">
        <v>0.61612469160000005</v>
      </c>
      <c r="AX65" s="48">
        <v>6.7017978999999997E-3</v>
      </c>
      <c r="AY65" s="47">
        <v>6.4673715594000001</v>
      </c>
      <c r="AZ65" s="48">
        <v>0.106909939</v>
      </c>
      <c r="BA65" s="47">
        <v>38.250851662000002</v>
      </c>
      <c r="BB65" s="48">
        <v>1.0368566403999999</v>
      </c>
      <c r="BC65" s="47">
        <v>24.945492199</v>
      </c>
      <c r="BD65" s="48">
        <v>0.57670141100000005</v>
      </c>
      <c r="BE65" s="47">
        <v>65.191050910000001</v>
      </c>
      <c r="BF65" s="48">
        <v>3.1099904697</v>
      </c>
      <c r="BG65" s="47">
        <v>59.286406636999999</v>
      </c>
      <c r="BH65" s="48">
        <v>0.70652891100000004</v>
      </c>
      <c r="BI65" s="47">
        <v>177.84620104999999</v>
      </c>
      <c r="BJ65" s="43">
        <v>1.7475383564</v>
      </c>
      <c r="BK65" s="85">
        <v>2.5519439E-3</v>
      </c>
      <c r="BL65" s="86">
        <v>4.4802109999999996E-3</v>
      </c>
      <c r="BM65" s="86">
        <v>5.4694406999999997E-3</v>
      </c>
      <c r="BN65" s="86">
        <v>6.0202924000000001E-3</v>
      </c>
      <c r="BO65" s="86">
        <v>6.3599460999999996E-3</v>
      </c>
      <c r="BP65" s="86">
        <v>6.6240324000000003E-3</v>
      </c>
      <c r="BQ65" s="86">
        <v>6.8112724999999999E-3</v>
      </c>
      <c r="BR65" s="86">
        <v>6.9736624000000004E-3</v>
      </c>
      <c r="BS65" s="86">
        <v>7.1168613999999996E-3</v>
      </c>
      <c r="BT65" s="87">
        <v>7.2380294000000001E-3</v>
      </c>
      <c r="BU65" s="54">
        <v>110.24283800000001</v>
      </c>
      <c r="BV65" s="6">
        <v>0.75438877039999996</v>
      </c>
      <c r="BW65" s="38">
        <v>62.948245432999997</v>
      </c>
      <c r="BX65" s="6">
        <v>0.44885757599999998</v>
      </c>
      <c r="BY65" s="38">
        <v>36.232275610999999</v>
      </c>
      <c r="BZ65" s="6">
        <v>0.26775453770000002</v>
      </c>
      <c r="CA65" s="38">
        <v>21.378547045000001</v>
      </c>
      <c r="CB65" s="6">
        <v>0.16323291009999999</v>
      </c>
      <c r="CC65" s="38">
        <v>12.952528426000001</v>
      </c>
      <c r="CD65" s="6">
        <v>0.1022380596</v>
      </c>
      <c r="CE65" s="38">
        <v>8.0227180451999995</v>
      </c>
      <c r="CF65" s="6">
        <v>6.5755591000000002E-2</v>
      </c>
      <c r="CG65" s="38">
        <v>5.1230424721999999</v>
      </c>
      <c r="CH65" s="6">
        <v>4.3828091499999999E-2</v>
      </c>
      <c r="CI65" s="38">
        <v>3.3843561288999999</v>
      </c>
      <c r="CJ65" s="6">
        <v>3.0392149600000001E-2</v>
      </c>
      <c r="CK65" s="38">
        <v>2.2739141025</v>
      </c>
      <c r="CL65" s="6">
        <v>2.1641377100000001E-2</v>
      </c>
      <c r="CM65" s="38">
        <v>1.5464615421000001</v>
      </c>
      <c r="CN65" s="135">
        <v>1.5769871000000001E-2</v>
      </c>
    </row>
    <row r="66" spans="1:92">
      <c r="A66" s="117">
        <v>6100</v>
      </c>
      <c r="B66" s="139">
        <v>1.9388073E-3</v>
      </c>
      <c r="C66" s="41">
        <v>1845.8449055000001</v>
      </c>
      <c r="D66" s="47">
        <v>6050.1881006000003</v>
      </c>
      <c r="E66" s="47">
        <v>156.5973132</v>
      </c>
      <c r="F66" s="48">
        <v>0.10308125109999999</v>
      </c>
      <c r="G66" s="41">
        <v>6.5703279650999997</v>
      </c>
      <c r="H66" s="48">
        <v>3.0620182000000002E-3</v>
      </c>
      <c r="I66" s="47">
        <v>189.04495985</v>
      </c>
      <c r="J66" s="48">
        <v>1.2277325474</v>
      </c>
      <c r="K66" s="47">
        <v>136.29198688</v>
      </c>
      <c r="L66" s="48">
        <v>0.94354949460000004</v>
      </c>
      <c r="M66" s="47">
        <v>70.168212629999999</v>
      </c>
      <c r="N66" s="48">
        <v>0.68896025569999997</v>
      </c>
      <c r="O66" s="47">
        <v>44.696535318000002</v>
      </c>
      <c r="P66" s="48">
        <v>9.0583703700000004E-2</v>
      </c>
      <c r="Q66" s="47">
        <v>0.8859063962</v>
      </c>
      <c r="R66" s="48">
        <v>9.8871323000000004E-3</v>
      </c>
      <c r="S66" s="47">
        <v>45.281542078999998</v>
      </c>
      <c r="T66" s="48">
        <v>1.1554795126999999</v>
      </c>
      <c r="U66" s="47">
        <v>120.3075104</v>
      </c>
      <c r="V66" s="48">
        <v>1.8569003414</v>
      </c>
      <c r="W66" s="47">
        <v>90.758820162999996</v>
      </c>
      <c r="X66" s="48">
        <v>3.7019114597999998</v>
      </c>
      <c r="Y66" s="47">
        <v>89.827374883000005</v>
      </c>
      <c r="Z66" s="48">
        <v>0.74356572009999999</v>
      </c>
      <c r="AA66" s="47">
        <v>49.176952063999998</v>
      </c>
      <c r="AB66" s="48">
        <v>0.52265821909999999</v>
      </c>
      <c r="AC66" s="47">
        <v>8.2454069418000007</v>
      </c>
      <c r="AD66" s="48">
        <v>7.3753975900000004E-2</v>
      </c>
      <c r="AE66" s="38">
        <v>32.405015876999997</v>
      </c>
      <c r="AF66" s="6">
        <v>0.14715352509999999</v>
      </c>
      <c r="AG66" s="47">
        <v>3.2285357600000002E-2</v>
      </c>
      <c r="AH66" s="6">
        <v>1.7087200000000001E-5</v>
      </c>
      <c r="AI66" s="47">
        <v>239.78616732</v>
      </c>
      <c r="AJ66" s="48">
        <v>2.4697861907999998</v>
      </c>
      <c r="AK66" s="48">
        <v>8.8334256E-3</v>
      </c>
      <c r="AL66" s="6">
        <v>4.7123979999999998E-4</v>
      </c>
      <c r="AM66" s="47">
        <v>2.5242220200999999</v>
      </c>
      <c r="AN66" s="48">
        <v>3.5339057100000001E-2</v>
      </c>
      <c r="AO66" s="47">
        <v>67.643990610000003</v>
      </c>
      <c r="AP66" s="48">
        <v>0.65362119860000001</v>
      </c>
      <c r="AQ66" s="47">
        <v>18.174413124000001</v>
      </c>
      <c r="AR66" s="48">
        <v>1.9717183100000001E-2</v>
      </c>
      <c r="AS66" s="47">
        <v>26.522122194000001</v>
      </c>
      <c r="AT66" s="48">
        <v>7.0866520599999996E-2</v>
      </c>
      <c r="AU66" s="47">
        <v>0.22750458749999999</v>
      </c>
      <c r="AV66" s="48">
        <v>2.7419502E-3</v>
      </c>
      <c r="AW66" s="47">
        <v>0.65840180869999998</v>
      </c>
      <c r="AX66" s="48">
        <v>7.1451819999999999E-3</v>
      </c>
      <c r="AY66" s="47">
        <v>6.6145049920999996</v>
      </c>
      <c r="AZ66" s="48">
        <v>0.1087609324</v>
      </c>
      <c r="BA66" s="47">
        <v>38.667037086999997</v>
      </c>
      <c r="BB66" s="48">
        <v>1.0467185803000001</v>
      </c>
      <c r="BC66" s="47">
        <v>25.196000820999998</v>
      </c>
      <c r="BD66" s="48">
        <v>0.58058119740000003</v>
      </c>
      <c r="BE66" s="47">
        <v>65.562819343000001</v>
      </c>
      <c r="BF66" s="48">
        <v>3.1213302624999999</v>
      </c>
      <c r="BG66" s="47">
        <v>60.875865089000001</v>
      </c>
      <c r="BH66" s="48">
        <v>0.71490810699999996</v>
      </c>
      <c r="BI66" s="47">
        <v>178.91030223000001</v>
      </c>
      <c r="BJ66" s="43">
        <v>1.7548780838</v>
      </c>
      <c r="BK66" s="85">
        <v>2.6144497999999999E-3</v>
      </c>
      <c r="BL66" s="86">
        <v>4.5917889999999998E-3</v>
      </c>
      <c r="BM66" s="86">
        <v>5.5954654000000001E-3</v>
      </c>
      <c r="BN66" s="86">
        <v>6.1482344E-3</v>
      </c>
      <c r="BO66" s="86">
        <v>6.4889237000000004E-3</v>
      </c>
      <c r="BP66" s="86">
        <v>6.7541898000000001E-3</v>
      </c>
      <c r="BQ66" s="86">
        <v>6.941638E-3</v>
      </c>
      <c r="BR66" s="86">
        <v>7.1042910000000004E-3</v>
      </c>
      <c r="BS66" s="86">
        <v>7.2477873E-3</v>
      </c>
      <c r="BT66" s="87">
        <v>7.3692959000000004E-3</v>
      </c>
      <c r="BU66" s="54">
        <v>110.68352803000001</v>
      </c>
      <c r="BV66" s="6">
        <v>0.75734645759999997</v>
      </c>
      <c r="BW66" s="38">
        <v>63.291839578999998</v>
      </c>
      <c r="BX66" s="6">
        <v>0.45120406390000001</v>
      </c>
      <c r="BY66" s="38">
        <v>36.494342289999999</v>
      </c>
      <c r="BZ66" s="6">
        <v>0.26957947719999997</v>
      </c>
      <c r="CA66" s="38">
        <v>21.573628750000001</v>
      </c>
      <c r="CB66" s="6">
        <v>0.16462434879999999</v>
      </c>
      <c r="CC66" s="38">
        <v>13.094803410000001</v>
      </c>
      <c r="CD66" s="6">
        <v>0.10328406430000001</v>
      </c>
      <c r="CE66" s="38">
        <v>8.1264428236999997</v>
      </c>
      <c r="CF66" s="6">
        <v>6.6545123999999997E-2</v>
      </c>
      <c r="CG66" s="38">
        <v>5.2002225887</v>
      </c>
      <c r="CH66" s="6">
        <v>4.4440613900000002E-2</v>
      </c>
      <c r="CI66" s="38">
        <v>3.4439966396999999</v>
      </c>
      <c r="CJ66" s="6">
        <v>3.08833723E-2</v>
      </c>
      <c r="CK66" s="38">
        <v>2.3212986494000001</v>
      </c>
      <c r="CL66" s="6">
        <v>2.2044037999999998E-2</v>
      </c>
      <c r="CM66" s="38">
        <v>1.5849497028999999</v>
      </c>
      <c r="CN66" s="135">
        <v>1.61065175E-2</v>
      </c>
    </row>
    <row r="67" spans="1:92">
      <c r="A67" s="117">
        <v>6200</v>
      </c>
      <c r="B67" s="139">
        <v>1.9381557E-3</v>
      </c>
      <c r="C67" s="41">
        <v>1859.4536800000001</v>
      </c>
      <c r="D67" s="47">
        <v>6148.9564725999999</v>
      </c>
      <c r="E67" s="47">
        <v>159.02443848999999</v>
      </c>
      <c r="F67" s="48">
        <v>0.1041026474</v>
      </c>
      <c r="G67" s="41">
        <v>6.7748144479999999</v>
      </c>
      <c r="H67" s="48">
        <v>3.1198058000000001E-3</v>
      </c>
      <c r="I67" s="47">
        <v>189.57085982999999</v>
      </c>
      <c r="J67" s="48">
        <v>1.2309986662000001</v>
      </c>
      <c r="K67" s="47">
        <v>137.35034307999999</v>
      </c>
      <c r="L67" s="48">
        <v>0.94973175030000001</v>
      </c>
      <c r="M67" s="47">
        <v>70.838825333000003</v>
      </c>
      <c r="N67" s="48">
        <v>0.69517232870000001</v>
      </c>
      <c r="O67" s="47">
        <v>45.372005598000001</v>
      </c>
      <c r="P67" s="48">
        <v>9.1728637599999996E-2</v>
      </c>
      <c r="Q67" s="47">
        <v>0.90484479579999999</v>
      </c>
      <c r="R67" s="48">
        <v>1.0028346E-2</v>
      </c>
      <c r="S67" s="47">
        <v>45.928379735999997</v>
      </c>
      <c r="T67" s="48">
        <v>1.1682242158</v>
      </c>
      <c r="U67" s="47">
        <v>121.12100774</v>
      </c>
      <c r="V67" s="48">
        <v>1.8615019384</v>
      </c>
      <c r="W67" s="47">
        <v>91.491015177999998</v>
      </c>
      <c r="X67" s="48">
        <v>3.7168530737999999</v>
      </c>
      <c r="Y67" s="47">
        <v>90.506852781999996</v>
      </c>
      <c r="Z67" s="48">
        <v>0.74751791040000004</v>
      </c>
      <c r="AA67" s="47">
        <v>49.455575639999999</v>
      </c>
      <c r="AB67" s="48">
        <v>0.5251968454</v>
      </c>
      <c r="AC67" s="47">
        <v>8.2958162846000008</v>
      </c>
      <c r="AD67" s="48">
        <v>7.4072595599999999E-2</v>
      </c>
      <c r="AE67" s="38">
        <v>32.755460857999999</v>
      </c>
      <c r="AF67" s="6">
        <v>0.1482484694</v>
      </c>
      <c r="AG67" s="47">
        <v>3.2282450999999997E-2</v>
      </c>
      <c r="AH67" s="6">
        <v>1.7019300000000002E-5</v>
      </c>
      <c r="AI67" s="47">
        <v>242.40033438</v>
      </c>
      <c r="AJ67" s="48">
        <v>2.4845432410999999</v>
      </c>
      <c r="AK67" s="48">
        <v>8.9820517000000002E-3</v>
      </c>
      <c r="AL67" s="6">
        <v>4.6943979999999999E-4</v>
      </c>
      <c r="AM67" s="47">
        <v>2.5916461074999999</v>
      </c>
      <c r="AN67" s="48">
        <v>3.6167176299999999E-2</v>
      </c>
      <c r="AO67" s="47">
        <v>68.247179224999996</v>
      </c>
      <c r="AP67" s="48">
        <v>0.65900515230000001</v>
      </c>
      <c r="AQ67" s="47">
        <v>18.553915612000001</v>
      </c>
      <c r="AR67" s="48">
        <v>2.00851035E-2</v>
      </c>
      <c r="AS67" s="47">
        <v>26.818089985</v>
      </c>
      <c r="AT67" s="48">
        <v>7.1643534100000003E-2</v>
      </c>
      <c r="AU67" s="47">
        <v>0.23385186050000001</v>
      </c>
      <c r="AV67" s="48">
        <v>2.7614035000000001E-3</v>
      </c>
      <c r="AW67" s="47">
        <v>0.67099293530000004</v>
      </c>
      <c r="AX67" s="48">
        <v>7.2669424000000003E-3</v>
      </c>
      <c r="AY67" s="47">
        <v>6.8011654884999997</v>
      </c>
      <c r="AZ67" s="48">
        <v>0.11072793609999999</v>
      </c>
      <c r="BA67" s="47">
        <v>39.127214246999998</v>
      </c>
      <c r="BB67" s="48">
        <v>1.0574962798</v>
      </c>
      <c r="BC67" s="47">
        <v>25.474288048999998</v>
      </c>
      <c r="BD67" s="48">
        <v>0.58427706329999995</v>
      </c>
      <c r="BE67" s="47">
        <v>66.016727129000003</v>
      </c>
      <c r="BF67" s="48">
        <v>3.1325760104999998</v>
      </c>
      <c r="BG67" s="47">
        <v>62.416066284999999</v>
      </c>
      <c r="BH67" s="48">
        <v>0.72256086470000003</v>
      </c>
      <c r="BI67" s="47">
        <v>179.98426809</v>
      </c>
      <c r="BJ67" s="43">
        <v>1.7619823764</v>
      </c>
      <c r="BK67" s="85">
        <v>2.6651343000000001E-3</v>
      </c>
      <c r="BL67" s="86">
        <v>4.6846478000000004E-3</v>
      </c>
      <c r="BM67" s="86">
        <v>5.7095432000000002E-3</v>
      </c>
      <c r="BN67" s="86">
        <v>6.2738708000000002E-3</v>
      </c>
      <c r="BO67" s="86">
        <v>6.6224222000000003E-3</v>
      </c>
      <c r="BP67" s="86">
        <v>6.8943549E-3</v>
      </c>
      <c r="BQ67" s="86">
        <v>7.0852370999999999E-3</v>
      </c>
      <c r="BR67" s="86">
        <v>7.2492907999999997E-3</v>
      </c>
      <c r="BS67" s="86">
        <v>7.3942223999999999E-3</v>
      </c>
      <c r="BT67" s="87">
        <v>7.5172125000000003E-3</v>
      </c>
      <c r="BU67" s="54">
        <v>111.12435524999999</v>
      </c>
      <c r="BV67" s="6">
        <v>0.76014293440000003</v>
      </c>
      <c r="BW67" s="38">
        <v>63.633157920999999</v>
      </c>
      <c r="BX67" s="6">
        <v>0.45345824099999998</v>
      </c>
      <c r="BY67" s="38">
        <v>36.749812118999998</v>
      </c>
      <c r="BZ67" s="6">
        <v>0.271327867</v>
      </c>
      <c r="CA67" s="38">
        <v>21.76538789</v>
      </c>
      <c r="CB67" s="6">
        <v>0.16598457999999999</v>
      </c>
      <c r="CC67" s="38">
        <v>13.238824616</v>
      </c>
      <c r="CD67" s="6">
        <v>0.1043434339</v>
      </c>
      <c r="CE67" s="38">
        <v>8.2331797766000001</v>
      </c>
      <c r="CF67" s="6">
        <v>6.7365114800000001E-2</v>
      </c>
      <c r="CG67" s="38">
        <v>5.2799814192000003</v>
      </c>
      <c r="CH67" s="6">
        <v>4.5075611100000003E-2</v>
      </c>
      <c r="CI67" s="38">
        <v>3.5049715539999999</v>
      </c>
      <c r="CJ67" s="6">
        <v>3.1384526199999999E-2</v>
      </c>
      <c r="CK67" s="38">
        <v>2.3684161229999998</v>
      </c>
      <c r="CL67" s="6">
        <v>2.2439013000000001E-2</v>
      </c>
      <c r="CM67" s="38">
        <v>1.6212361351</v>
      </c>
      <c r="CN67" s="135">
        <v>1.64172143E-2</v>
      </c>
    </row>
    <row r="68" spans="1:92">
      <c r="A68" s="117">
        <v>6300</v>
      </c>
      <c r="B68" s="139">
        <v>1.8516766E-3</v>
      </c>
      <c r="C68" s="41">
        <v>1872.8750818000001</v>
      </c>
      <c r="D68" s="47">
        <v>6250.0520796000001</v>
      </c>
      <c r="E68" s="47">
        <v>161.57298025</v>
      </c>
      <c r="F68" s="48">
        <v>0.105069315</v>
      </c>
      <c r="G68" s="41">
        <v>7.0115303183000002</v>
      </c>
      <c r="H68" s="48">
        <v>3.1810495999999998E-3</v>
      </c>
      <c r="I68" s="47">
        <v>189.95548112</v>
      </c>
      <c r="J68" s="48">
        <v>1.2334298498</v>
      </c>
      <c r="K68" s="47">
        <v>138.35802061999999</v>
      </c>
      <c r="L68" s="48">
        <v>0.95588988190000002</v>
      </c>
      <c r="M68" s="47">
        <v>71.735110034000002</v>
      </c>
      <c r="N68" s="48">
        <v>0.70230141639999999</v>
      </c>
      <c r="O68" s="47">
        <v>46.116818766999998</v>
      </c>
      <c r="P68" s="48">
        <v>9.2956530499999995E-2</v>
      </c>
      <c r="Q68" s="47">
        <v>0.92700401830000001</v>
      </c>
      <c r="R68" s="48">
        <v>1.0228554799999999E-2</v>
      </c>
      <c r="S68" s="47">
        <v>46.397663897999998</v>
      </c>
      <c r="T68" s="48">
        <v>1.1789970788999999</v>
      </c>
      <c r="U68" s="47">
        <v>121.84206093</v>
      </c>
      <c r="V68" s="48">
        <v>1.8660688536000001</v>
      </c>
      <c r="W68" s="47">
        <v>92.154964301000007</v>
      </c>
      <c r="X68" s="48">
        <v>3.7311801141999998</v>
      </c>
      <c r="Y68" s="47">
        <v>91.052335497000001</v>
      </c>
      <c r="Z68" s="48">
        <v>0.75137947530000004</v>
      </c>
      <c r="AA68" s="47">
        <v>49.728335092999998</v>
      </c>
      <c r="AB68" s="48">
        <v>0.52796238080000002</v>
      </c>
      <c r="AC68" s="47">
        <v>8.3290762617999992</v>
      </c>
      <c r="AD68" s="48">
        <v>7.4309050900000007E-2</v>
      </c>
      <c r="AE68" s="38">
        <v>32.994924142000002</v>
      </c>
      <c r="AF68" s="6">
        <v>0.1491080437</v>
      </c>
      <c r="AG68" s="47">
        <v>3.2283416799999999E-2</v>
      </c>
      <c r="AH68" s="6">
        <v>1.6968899999999999E-5</v>
      </c>
      <c r="AI68" s="47">
        <v>244.91769083</v>
      </c>
      <c r="AJ68" s="48">
        <v>2.4986274443999998</v>
      </c>
      <c r="AK68" s="48">
        <v>9.1029399000000007E-3</v>
      </c>
      <c r="AL68" s="6">
        <v>4.6806179999999998E-4</v>
      </c>
      <c r="AM68" s="47">
        <v>2.6741705905000002</v>
      </c>
      <c r="AN68" s="48">
        <v>3.6795431199999999E-2</v>
      </c>
      <c r="AO68" s="47">
        <v>69.060939443999999</v>
      </c>
      <c r="AP68" s="48">
        <v>0.66550598520000004</v>
      </c>
      <c r="AQ68" s="47">
        <v>18.938168952000002</v>
      </c>
      <c r="AR68" s="48">
        <v>2.04119161E-2</v>
      </c>
      <c r="AS68" s="47">
        <v>27.178649815</v>
      </c>
      <c r="AT68" s="48">
        <v>7.2544614399999999E-2</v>
      </c>
      <c r="AU68" s="47">
        <v>0.24769861169999999</v>
      </c>
      <c r="AV68" s="48">
        <v>2.8931062E-3</v>
      </c>
      <c r="AW68" s="47">
        <v>0.67930540669999995</v>
      </c>
      <c r="AX68" s="48">
        <v>7.3354485999999998E-3</v>
      </c>
      <c r="AY68" s="47">
        <v>6.8831154839000002</v>
      </c>
      <c r="AZ68" s="48">
        <v>0.1119858874</v>
      </c>
      <c r="BA68" s="47">
        <v>39.514548413999997</v>
      </c>
      <c r="BB68" s="48">
        <v>1.0670111914</v>
      </c>
      <c r="BC68" s="47">
        <v>25.734367692999999</v>
      </c>
      <c r="BD68" s="48">
        <v>0.58782567640000005</v>
      </c>
      <c r="BE68" s="47">
        <v>66.420596607999997</v>
      </c>
      <c r="BF68" s="48">
        <v>3.1433544377999998</v>
      </c>
      <c r="BG68" s="47">
        <v>63.945583282999998</v>
      </c>
      <c r="BH68" s="48">
        <v>0.73000845130000003</v>
      </c>
      <c r="BI68" s="47">
        <v>180.97210755</v>
      </c>
      <c r="BJ68" s="43">
        <v>1.7686189931</v>
      </c>
      <c r="BK68" s="85">
        <v>2.7271316E-3</v>
      </c>
      <c r="BL68" s="86">
        <v>4.7930424999999997E-3</v>
      </c>
      <c r="BM68" s="86">
        <v>5.8259430000000001E-3</v>
      </c>
      <c r="BN68" s="86">
        <v>6.3940179E-3</v>
      </c>
      <c r="BO68" s="86">
        <v>6.7453239E-3</v>
      </c>
      <c r="BP68" s="86">
        <v>7.0180360000000001E-3</v>
      </c>
      <c r="BQ68" s="86">
        <v>7.2096397999999997E-3</v>
      </c>
      <c r="BR68" s="86">
        <v>7.3744787000000001E-3</v>
      </c>
      <c r="BS68" s="86">
        <v>7.5190954999999997E-3</v>
      </c>
      <c r="BT68" s="87">
        <v>7.6418134E-3</v>
      </c>
      <c r="BU68" s="54">
        <v>111.439937</v>
      </c>
      <c r="BV68" s="6">
        <v>0.76216471600000002</v>
      </c>
      <c r="BW68" s="38">
        <v>63.874307465999998</v>
      </c>
      <c r="BX68" s="6">
        <v>0.4550448681</v>
      </c>
      <c r="BY68" s="38">
        <v>36.926395937000002</v>
      </c>
      <c r="BZ68" s="6">
        <v>0.2725198982</v>
      </c>
      <c r="CA68" s="38">
        <v>21.897620499999999</v>
      </c>
      <c r="CB68" s="6">
        <v>0.16689582929999999</v>
      </c>
      <c r="CC68" s="38">
        <v>13.332483688</v>
      </c>
      <c r="CD68" s="6">
        <v>0.1050053638</v>
      </c>
      <c r="CE68" s="38">
        <v>8.2993320808999993</v>
      </c>
      <c r="CF68" s="6">
        <v>6.7842567600000001E-2</v>
      </c>
      <c r="CG68" s="38">
        <v>5.3260517682000001</v>
      </c>
      <c r="CH68" s="6">
        <v>4.5414562700000001E-2</v>
      </c>
      <c r="CI68" s="38">
        <v>3.5384207621999999</v>
      </c>
      <c r="CJ68" s="6">
        <v>3.1636358400000002E-2</v>
      </c>
      <c r="CK68" s="38">
        <v>2.3932979898000002</v>
      </c>
      <c r="CL68" s="6">
        <v>2.2631060099999999E-2</v>
      </c>
      <c r="CM68" s="38">
        <v>1.6399364059999999</v>
      </c>
      <c r="CN68" s="135">
        <v>1.65654457E-2</v>
      </c>
    </row>
    <row r="69" spans="1:92">
      <c r="A69" s="117">
        <v>6400</v>
      </c>
      <c r="B69" s="139">
        <v>1.7123494999999999E-3</v>
      </c>
      <c r="C69" s="41">
        <v>1886.1177306</v>
      </c>
      <c r="D69" s="47">
        <v>6349.7340860000004</v>
      </c>
      <c r="E69" s="47">
        <v>164.02144856999999</v>
      </c>
      <c r="F69" s="48">
        <v>0.10600895289999999</v>
      </c>
      <c r="G69" s="41">
        <v>7.3410389055999996</v>
      </c>
      <c r="H69" s="48">
        <v>3.2717913000000001E-3</v>
      </c>
      <c r="I69" s="47">
        <v>190.36253440999999</v>
      </c>
      <c r="J69" s="48">
        <v>1.2361376145</v>
      </c>
      <c r="K69" s="47">
        <v>139.08060785999999</v>
      </c>
      <c r="L69" s="48">
        <v>0.96066814420000002</v>
      </c>
      <c r="M69" s="47">
        <v>72.458873545000003</v>
      </c>
      <c r="N69" s="48">
        <v>0.70872539830000003</v>
      </c>
      <c r="O69" s="47">
        <v>46.845203099999999</v>
      </c>
      <c r="P69" s="48">
        <v>9.4038116699999993E-2</v>
      </c>
      <c r="Q69" s="47">
        <v>0.92762121769999994</v>
      </c>
      <c r="R69" s="48">
        <v>1.0243229100000001E-2</v>
      </c>
      <c r="S69" s="47">
        <v>46.915689180999998</v>
      </c>
      <c r="T69" s="48">
        <v>1.1902663003</v>
      </c>
      <c r="U69" s="47">
        <v>122.63715838</v>
      </c>
      <c r="V69" s="48">
        <v>1.8701674800000001</v>
      </c>
      <c r="W69" s="47">
        <v>92.689231821000007</v>
      </c>
      <c r="X69" s="48">
        <v>3.7436325409000002</v>
      </c>
      <c r="Y69" s="47">
        <v>91.627566423000005</v>
      </c>
      <c r="Z69" s="48">
        <v>0.75487399399999999</v>
      </c>
      <c r="AA69" s="47">
        <v>49.974390073999999</v>
      </c>
      <c r="AB69" s="48">
        <v>0.53023521399999995</v>
      </c>
      <c r="AC69" s="47">
        <v>8.3724412276999995</v>
      </c>
      <c r="AD69" s="48">
        <v>7.4601848700000001E-2</v>
      </c>
      <c r="AE69" s="38">
        <v>33.280735122000003</v>
      </c>
      <c r="AF69" s="6">
        <v>0.15003693130000001</v>
      </c>
      <c r="AG69" s="47">
        <v>3.2348163499999999E-2</v>
      </c>
      <c r="AH69" s="6">
        <v>1.6909799999999999E-5</v>
      </c>
      <c r="AI69" s="47">
        <v>247.22712781999999</v>
      </c>
      <c r="AJ69" s="48">
        <v>2.5116221107999999</v>
      </c>
      <c r="AK69" s="48">
        <v>9.3442578000000002E-3</v>
      </c>
      <c r="AL69" s="6">
        <v>4.6645580000000001E-4</v>
      </c>
      <c r="AM69" s="47">
        <v>2.7493859839999999</v>
      </c>
      <c r="AN69" s="48">
        <v>3.7471734E-2</v>
      </c>
      <c r="AO69" s="47">
        <v>69.709487561000003</v>
      </c>
      <c r="AP69" s="48">
        <v>0.6712536643</v>
      </c>
      <c r="AQ69" s="47">
        <v>19.396731669000001</v>
      </c>
      <c r="AR69" s="48">
        <v>2.0757355799999998E-2</v>
      </c>
      <c r="AS69" s="47">
        <v>27.448471431000002</v>
      </c>
      <c r="AT69" s="48">
        <v>7.3280760900000005E-2</v>
      </c>
      <c r="AU69" s="47">
        <v>0.24867192360000001</v>
      </c>
      <c r="AV69" s="48">
        <v>2.9087889000000001E-3</v>
      </c>
      <c r="AW69" s="47">
        <v>0.67894929410000004</v>
      </c>
      <c r="AX69" s="48">
        <v>7.3344402000000003E-3</v>
      </c>
      <c r="AY69" s="47">
        <v>6.9850005623999998</v>
      </c>
      <c r="AZ69" s="48">
        <v>0.1133274324</v>
      </c>
      <c r="BA69" s="47">
        <v>39.930688619000001</v>
      </c>
      <c r="BB69" s="48">
        <v>1.076938868</v>
      </c>
      <c r="BC69" s="47">
        <v>25.956296864999999</v>
      </c>
      <c r="BD69" s="48">
        <v>0.59156607159999997</v>
      </c>
      <c r="BE69" s="47">
        <v>66.732934955000005</v>
      </c>
      <c r="BF69" s="48">
        <v>3.1520664692999998</v>
      </c>
      <c r="BG69" s="47">
        <v>65.438012143999998</v>
      </c>
      <c r="BH69" s="48">
        <v>0.73706999380000005</v>
      </c>
      <c r="BI69" s="47">
        <v>181.78911568000001</v>
      </c>
      <c r="BJ69" s="43">
        <v>1.774552117</v>
      </c>
      <c r="BK69" s="85">
        <v>2.8113845999999999E-3</v>
      </c>
      <c r="BL69" s="86">
        <v>4.9533668000000001E-3</v>
      </c>
      <c r="BM69" s="86">
        <v>6.0277424999999997E-3</v>
      </c>
      <c r="BN69" s="86">
        <v>6.6140421000000001E-3</v>
      </c>
      <c r="BO69" s="86">
        <v>6.9739314000000002E-3</v>
      </c>
      <c r="BP69" s="86">
        <v>7.2515184999999999E-3</v>
      </c>
      <c r="BQ69" s="86">
        <v>7.4456838000000001E-3</v>
      </c>
      <c r="BR69" s="86">
        <v>7.6115508999999998E-3</v>
      </c>
      <c r="BS69" s="86">
        <v>7.7572296000000002E-3</v>
      </c>
      <c r="BT69" s="87">
        <v>7.8810497999999996E-3</v>
      </c>
      <c r="BU69" s="54">
        <v>111.78224492</v>
      </c>
      <c r="BV69" s="6">
        <v>0.76445734830000001</v>
      </c>
      <c r="BW69" s="38">
        <v>64.143982115</v>
      </c>
      <c r="BX69" s="6">
        <v>0.45690205119999999</v>
      </c>
      <c r="BY69" s="38">
        <v>37.132502731000002</v>
      </c>
      <c r="BZ69" s="6">
        <v>0.27399416589999998</v>
      </c>
      <c r="CA69" s="38">
        <v>22.049957606</v>
      </c>
      <c r="CB69" s="6">
        <v>0.1680290616</v>
      </c>
      <c r="CC69" s="38">
        <v>13.445564019000001</v>
      </c>
      <c r="CD69" s="6">
        <v>0.1058933219</v>
      </c>
      <c r="CE69" s="38">
        <v>8.3824493657999994</v>
      </c>
      <c r="CF69" s="6">
        <v>6.85364839E-2</v>
      </c>
      <c r="CG69" s="38">
        <v>5.3904386669999997</v>
      </c>
      <c r="CH69" s="6">
        <v>4.5978575100000002E-2</v>
      </c>
      <c r="CI69" s="38">
        <v>3.5889243706</v>
      </c>
      <c r="CJ69" s="6">
        <v>3.2100319699999998E-2</v>
      </c>
      <c r="CK69" s="38">
        <v>2.4337487362000001</v>
      </c>
      <c r="CL69" s="6">
        <v>2.3019982200000001E-2</v>
      </c>
      <c r="CM69" s="38">
        <v>1.6728722413999999</v>
      </c>
      <c r="CN69" s="135">
        <v>1.6896921299999999E-2</v>
      </c>
    </row>
    <row r="70" spans="1:92">
      <c r="A70" s="117">
        <v>6500</v>
      </c>
      <c r="B70" s="139">
        <v>1.7167247E-3</v>
      </c>
      <c r="C70" s="41">
        <v>1899.1885967000001</v>
      </c>
      <c r="D70" s="47">
        <v>6449.5431614999998</v>
      </c>
      <c r="E70" s="47">
        <v>166.23387152000001</v>
      </c>
      <c r="F70" s="48">
        <v>0.10686506480000001</v>
      </c>
      <c r="G70" s="41">
        <v>7.6567454961000001</v>
      </c>
      <c r="H70" s="48">
        <v>3.3476702000000001E-3</v>
      </c>
      <c r="I70" s="47">
        <v>190.81717657999999</v>
      </c>
      <c r="J70" s="48">
        <v>1.2389515805</v>
      </c>
      <c r="K70" s="47">
        <v>139.91319558999999</v>
      </c>
      <c r="L70" s="48">
        <v>0.96581191619999995</v>
      </c>
      <c r="M70" s="47">
        <v>73.148446041</v>
      </c>
      <c r="N70" s="48">
        <v>0.71468698090000005</v>
      </c>
      <c r="O70" s="47">
        <v>47.554972085000003</v>
      </c>
      <c r="P70" s="48">
        <v>9.5177180200000003E-2</v>
      </c>
      <c r="Q70" s="47">
        <v>0.95484266839999998</v>
      </c>
      <c r="R70" s="48">
        <v>1.0528865599999999E-2</v>
      </c>
      <c r="S70" s="47">
        <v>47.383168759</v>
      </c>
      <c r="T70" s="48">
        <v>1.2008360567</v>
      </c>
      <c r="U70" s="47">
        <v>123.31926265</v>
      </c>
      <c r="V70" s="48">
        <v>1.8746321518</v>
      </c>
      <c r="W70" s="47">
        <v>93.285625116000006</v>
      </c>
      <c r="X70" s="48">
        <v>3.7570292793000002</v>
      </c>
      <c r="Y70" s="47">
        <v>92.282570354000001</v>
      </c>
      <c r="Z70" s="48">
        <v>0.75895374019999995</v>
      </c>
      <c r="AA70" s="47">
        <v>50.248363390000002</v>
      </c>
      <c r="AB70" s="48">
        <v>0.53292734870000003</v>
      </c>
      <c r="AC70" s="47">
        <v>8.4119472930000008</v>
      </c>
      <c r="AD70" s="48">
        <v>7.4940446499999994E-2</v>
      </c>
      <c r="AE70" s="38">
        <v>33.622259671000002</v>
      </c>
      <c r="AF70" s="6">
        <v>0.15108594510000001</v>
      </c>
      <c r="AG70" s="47">
        <v>4.79559242E-2</v>
      </c>
      <c r="AH70" s="6">
        <v>2.09372E-5</v>
      </c>
      <c r="AI70" s="47">
        <v>249.83210832</v>
      </c>
      <c r="AJ70" s="48">
        <v>2.5261069350000001</v>
      </c>
      <c r="AK70" s="48">
        <v>9.5313162000000007E-3</v>
      </c>
      <c r="AL70" s="6">
        <v>4.8942910000000003E-4</v>
      </c>
      <c r="AM70" s="47">
        <v>2.8010423736000001</v>
      </c>
      <c r="AN70" s="48">
        <v>3.7859380099999999E-2</v>
      </c>
      <c r="AO70" s="47">
        <v>70.347403667999998</v>
      </c>
      <c r="AP70" s="48">
        <v>0.67682760070000003</v>
      </c>
      <c r="AQ70" s="47">
        <v>19.767214267</v>
      </c>
      <c r="AR70" s="48">
        <v>2.1091955200000002E-2</v>
      </c>
      <c r="AS70" s="47">
        <v>27.787757817999999</v>
      </c>
      <c r="AT70" s="48">
        <v>7.4085225000000005E-2</v>
      </c>
      <c r="AU70" s="47">
        <v>0.24892478579999999</v>
      </c>
      <c r="AV70" s="48">
        <v>2.9097111999999998E-3</v>
      </c>
      <c r="AW70" s="47">
        <v>0.70591788259999999</v>
      </c>
      <c r="AX70" s="48">
        <v>7.6191543999999996E-3</v>
      </c>
      <c r="AY70" s="47">
        <v>7.1034876178999999</v>
      </c>
      <c r="AZ70" s="48">
        <v>0.1148808521</v>
      </c>
      <c r="BA70" s="47">
        <v>40.279681140999998</v>
      </c>
      <c r="BB70" s="48">
        <v>1.0859552047000001</v>
      </c>
      <c r="BC70" s="47">
        <v>26.213815857</v>
      </c>
      <c r="BD70" s="48">
        <v>0.5954989825</v>
      </c>
      <c r="BE70" s="47">
        <v>67.071809259000005</v>
      </c>
      <c r="BF70" s="48">
        <v>3.1615302968000001</v>
      </c>
      <c r="BG70" s="47">
        <v>67.123154697000004</v>
      </c>
      <c r="BH70" s="48">
        <v>0.74480395799999999</v>
      </c>
      <c r="BI70" s="47">
        <v>182.70895361999999</v>
      </c>
      <c r="BJ70" s="43">
        <v>1.781302977</v>
      </c>
      <c r="BK70" s="85">
        <v>2.8838433999999998E-3</v>
      </c>
      <c r="BL70" s="86">
        <v>5.0816958000000001E-3</v>
      </c>
      <c r="BM70" s="86">
        <v>6.1822778000000002E-3</v>
      </c>
      <c r="BN70" s="86">
        <v>6.7815528E-3</v>
      </c>
      <c r="BO70" s="86">
        <v>7.1462306000000001E-3</v>
      </c>
      <c r="BP70" s="86">
        <v>7.4285979999999998E-3</v>
      </c>
      <c r="BQ70" s="86">
        <v>7.6264026999999998E-3</v>
      </c>
      <c r="BR70" s="86">
        <v>7.7959691000000003E-3</v>
      </c>
      <c r="BS70" s="86">
        <v>7.9440352999999991E-3</v>
      </c>
      <c r="BT70" s="87">
        <v>8.0702853000000005E-3</v>
      </c>
      <c r="BU70" s="54">
        <v>112.16784702</v>
      </c>
      <c r="BV70" s="6">
        <v>0.76685096900000005</v>
      </c>
      <c r="BW70" s="38">
        <v>64.442066503999996</v>
      </c>
      <c r="BX70" s="6">
        <v>0.45876972970000002</v>
      </c>
      <c r="BY70" s="38">
        <v>37.353734371999998</v>
      </c>
      <c r="BZ70" s="6">
        <v>0.27539361779999999</v>
      </c>
      <c r="CA70" s="38">
        <v>22.211245338000001</v>
      </c>
      <c r="CB70" s="6">
        <v>0.16905342309999999</v>
      </c>
      <c r="CC70" s="38">
        <v>13.559076933</v>
      </c>
      <c r="CD70" s="6">
        <v>0.10662750629999999</v>
      </c>
      <c r="CE70" s="38">
        <v>8.4684913510000008</v>
      </c>
      <c r="CF70" s="6">
        <v>6.9091766099999993E-2</v>
      </c>
      <c r="CG70" s="38">
        <v>5.4556534792000004</v>
      </c>
      <c r="CH70" s="6">
        <v>4.6400915199999997E-2</v>
      </c>
      <c r="CI70" s="38">
        <v>3.6388805475999999</v>
      </c>
      <c r="CJ70" s="6">
        <v>3.2421077899999998E-2</v>
      </c>
      <c r="CK70" s="38">
        <v>2.4716221808999999</v>
      </c>
      <c r="CL70" s="6">
        <v>2.3260309400000002E-2</v>
      </c>
      <c r="CM70" s="38">
        <v>1.7010903476999999</v>
      </c>
      <c r="CN70" s="135">
        <v>1.7072325900000001E-2</v>
      </c>
    </row>
    <row r="71" spans="1:92">
      <c r="A71" s="117">
        <v>6600</v>
      </c>
      <c r="B71" s="139">
        <v>1.7666485E-3</v>
      </c>
      <c r="C71" s="41">
        <v>1912.0871763</v>
      </c>
      <c r="D71" s="47">
        <v>6550.6214682</v>
      </c>
      <c r="E71" s="47">
        <v>168.74926289000001</v>
      </c>
      <c r="F71" s="48">
        <v>0.1078512964</v>
      </c>
      <c r="G71" s="41">
        <v>7.9863305381999998</v>
      </c>
      <c r="H71" s="48">
        <v>3.4464595E-3</v>
      </c>
      <c r="I71" s="47">
        <v>191.24294288999999</v>
      </c>
      <c r="J71" s="48">
        <v>1.2416026163</v>
      </c>
      <c r="K71" s="47">
        <v>140.84361652000001</v>
      </c>
      <c r="L71" s="48">
        <v>0.97131663779999999</v>
      </c>
      <c r="M71" s="47">
        <v>73.832387611000001</v>
      </c>
      <c r="N71" s="48">
        <v>0.72053889719999997</v>
      </c>
      <c r="O71" s="47">
        <v>48.261594248999998</v>
      </c>
      <c r="P71" s="48">
        <v>9.6402712400000007E-2</v>
      </c>
      <c r="Q71" s="47">
        <v>0.97205619509999996</v>
      </c>
      <c r="R71" s="48">
        <v>1.06761762E-2</v>
      </c>
      <c r="S71" s="47">
        <v>47.880807705000002</v>
      </c>
      <c r="T71" s="48">
        <v>1.2112862084</v>
      </c>
      <c r="U71" s="47">
        <v>124.00484805000001</v>
      </c>
      <c r="V71" s="48">
        <v>1.8788942557999999</v>
      </c>
      <c r="W71" s="47">
        <v>93.917622350000002</v>
      </c>
      <c r="X71" s="48">
        <v>3.7711674388</v>
      </c>
      <c r="Y71" s="47">
        <v>92.889465322000007</v>
      </c>
      <c r="Z71" s="48">
        <v>0.76315565379999994</v>
      </c>
      <c r="AA71" s="47">
        <v>50.519373266999999</v>
      </c>
      <c r="AB71" s="48">
        <v>0.53578519700000005</v>
      </c>
      <c r="AC71" s="47">
        <v>8.4585633583999993</v>
      </c>
      <c r="AD71" s="48">
        <v>7.5244203100000004E-2</v>
      </c>
      <c r="AE71" s="140">
        <v>33.911528697000001</v>
      </c>
      <c r="AF71" s="141">
        <v>0.1521262538</v>
      </c>
      <c r="AG71" s="47">
        <v>4.8536482800000003E-2</v>
      </c>
      <c r="AH71" s="141">
        <v>2.1134599999999999E-5</v>
      </c>
      <c r="AI71" s="47">
        <v>252.52188009</v>
      </c>
      <c r="AJ71" s="48">
        <v>2.5408489785000001</v>
      </c>
      <c r="AK71" s="48">
        <v>9.7265241999999995E-3</v>
      </c>
      <c r="AL71" s="141">
        <v>4.9042669999999999E-4</v>
      </c>
      <c r="AM71" s="47">
        <v>2.8516034673999999</v>
      </c>
      <c r="AN71" s="48">
        <v>3.8341809400000003E-2</v>
      </c>
      <c r="AO71" s="47">
        <v>70.980784143999998</v>
      </c>
      <c r="AP71" s="48">
        <v>0.68219708779999999</v>
      </c>
      <c r="AQ71" s="47">
        <v>20.188908716</v>
      </c>
      <c r="AR71" s="48">
        <v>2.14702742E-2</v>
      </c>
      <c r="AS71" s="47">
        <v>28.072685533000001</v>
      </c>
      <c r="AT71" s="48">
        <v>7.4932438300000001E-2</v>
      </c>
      <c r="AU71" s="47">
        <v>0.26428967759999999</v>
      </c>
      <c r="AV71" s="48">
        <v>3.0426338000000002E-3</v>
      </c>
      <c r="AW71" s="47">
        <v>0.70776651749999997</v>
      </c>
      <c r="AX71" s="48">
        <v>7.6335424000000002E-3</v>
      </c>
      <c r="AY71" s="47">
        <v>7.2186704820000003</v>
      </c>
      <c r="AZ71" s="48">
        <v>0.11631415119999999</v>
      </c>
      <c r="BA71" s="47">
        <v>40.662137223000002</v>
      </c>
      <c r="BB71" s="48">
        <v>1.0949720571999999</v>
      </c>
      <c r="BC71" s="47">
        <v>26.453913557</v>
      </c>
      <c r="BD71" s="48">
        <v>0.599019725</v>
      </c>
      <c r="BE71" s="47">
        <v>67.463708792000006</v>
      </c>
      <c r="BF71" s="48">
        <v>3.1721477138999998</v>
      </c>
      <c r="BG71" s="47">
        <v>68.816451162999996</v>
      </c>
      <c r="BH71" s="48">
        <v>0.75268210989999995</v>
      </c>
      <c r="BI71" s="47">
        <v>183.70542893000001</v>
      </c>
      <c r="BJ71" s="43">
        <v>1.7881668685000001</v>
      </c>
      <c r="BK71" s="142">
        <v>2.9632686E-3</v>
      </c>
      <c r="BL71" s="143">
        <v>5.2128837000000004E-3</v>
      </c>
      <c r="BM71" s="143">
        <v>6.3315117000000004E-3</v>
      </c>
      <c r="BN71" s="143">
        <v>6.9439436000000004E-3</v>
      </c>
      <c r="BO71" s="143">
        <v>7.3188584999999999E-3</v>
      </c>
      <c r="BP71" s="143">
        <v>7.6057230999999996E-3</v>
      </c>
      <c r="BQ71" s="143">
        <v>7.8067763999999998E-3</v>
      </c>
      <c r="BR71" s="143">
        <v>7.9778607000000005E-3</v>
      </c>
      <c r="BS71" s="143">
        <v>8.1274807000000001E-3</v>
      </c>
      <c r="BT71" s="144">
        <v>8.2551965000000008E-3</v>
      </c>
      <c r="BU71" s="145">
        <v>112.51814172</v>
      </c>
      <c r="BV71" s="141">
        <v>0.76907862220000001</v>
      </c>
      <c r="BW71" s="140">
        <v>64.714385527000005</v>
      </c>
      <c r="BX71" s="141">
        <v>0.46053949100000002</v>
      </c>
      <c r="BY71" s="140">
        <v>37.556818839999998</v>
      </c>
      <c r="BZ71" s="141">
        <v>0.27674365810000001</v>
      </c>
      <c r="CA71" s="140">
        <v>22.357769954999998</v>
      </c>
      <c r="CB71" s="141">
        <v>0.17005244829999999</v>
      </c>
      <c r="CC71" s="140">
        <v>13.667004986</v>
      </c>
      <c r="CD71" s="141">
        <v>0.10738473549999999</v>
      </c>
      <c r="CE71" s="140">
        <v>8.5465805624000009</v>
      </c>
      <c r="CF71" s="141">
        <v>6.9660951799999996E-2</v>
      </c>
      <c r="CG71" s="140">
        <v>5.5112951759</v>
      </c>
      <c r="CH71" s="141">
        <v>4.68253805E-2</v>
      </c>
      <c r="CI71" s="140">
        <v>3.6781045873</v>
      </c>
      <c r="CJ71" s="141">
        <v>3.2742046099999998E-2</v>
      </c>
      <c r="CK71" s="140">
        <v>2.5005383036</v>
      </c>
      <c r="CL71" s="141">
        <v>2.35161126E-2</v>
      </c>
      <c r="CM71" s="140">
        <v>1.7232338676000001</v>
      </c>
      <c r="CN71" s="146">
        <v>1.7280619600000002E-2</v>
      </c>
    </row>
    <row r="72" spans="1:92">
      <c r="A72" s="117">
        <v>6700</v>
      </c>
      <c r="B72" s="139">
        <v>1.6146896000000001E-3</v>
      </c>
      <c r="C72" s="41">
        <v>1924.8162368000001</v>
      </c>
      <c r="D72" s="47">
        <v>6650.3998878000002</v>
      </c>
      <c r="E72" s="47">
        <v>171.11300134000001</v>
      </c>
      <c r="F72" s="48">
        <v>0.1087174157</v>
      </c>
      <c r="G72" s="41">
        <v>8.2890177220000005</v>
      </c>
      <c r="H72" s="48">
        <v>3.5124465E-3</v>
      </c>
      <c r="I72" s="47">
        <v>191.63913486999999</v>
      </c>
      <c r="J72" s="48">
        <v>1.244114465</v>
      </c>
      <c r="K72" s="47">
        <v>141.54613388000001</v>
      </c>
      <c r="L72" s="48">
        <v>0.97577776829999996</v>
      </c>
      <c r="M72" s="47">
        <v>74.464225037000006</v>
      </c>
      <c r="N72" s="48">
        <v>0.72561128149999998</v>
      </c>
      <c r="O72" s="47">
        <v>48.969041304999998</v>
      </c>
      <c r="P72" s="48">
        <v>9.7427745900000001E-2</v>
      </c>
      <c r="Q72" s="47">
        <v>1.0151263971</v>
      </c>
      <c r="R72" s="48">
        <v>1.10803212E-2</v>
      </c>
      <c r="S72" s="47">
        <v>48.325909635999999</v>
      </c>
      <c r="T72" s="48">
        <v>1.2203296029999999</v>
      </c>
      <c r="U72" s="47">
        <v>124.73816563</v>
      </c>
      <c r="V72" s="48">
        <v>1.8828075599</v>
      </c>
      <c r="W72" s="47">
        <v>94.434529143000006</v>
      </c>
      <c r="X72" s="48">
        <v>3.7828804039000001</v>
      </c>
      <c r="Y72" s="47">
        <v>93.537355126999998</v>
      </c>
      <c r="Z72" s="48">
        <v>0.76684512810000005</v>
      </c>
      <c r="AA72" s="47">
        <v>50.805000276000001</v>
      </c>
      <c r="AB72" s="48">
        <v>0.53824986880000003</v>
      </c>
      <c r="AC72" s="47">
        <v>8.4941949431000001</v>
      </c>
      <c r="AD72" s="48">
        <v>7.5514264100000006E-2</v>
      </c>
      <c r="AE72" s="140">
        <v>34.238159908</v>
      </c>
      <c r="AF72" s="141">
        <v>0.15308099519999999</v>
      </c>
      <c r="AG72" s="47">
        <v>4.8365770699999998E-2</v>
      </c>
      <c r="AH72" s="141">
        <v>2.10641E-5</v>
      </c>
      <c r="AI72" s="47">
        <v>254.97172093</v>
      </c>
      <c r="AJ72" s="48">
        <v>2.5531617129000002</v>
      </c>
      <c r="AK72" s="48">
        <v>9.8707974000000007E-3</v>
      </c>
      <c r="AL72" s="141">
        <v>4.8881160000000001E-4</v>
      </c>
      <c r="AM72" s="47">
        <v>2.8994133570999998</v>
      </c>
      <c r="AN72" s="48">
        <v>3.8671507299999998E-2</v>
      </c>
      <c r="AO72" s="47">
        <v>71.564811680000005</v>
      </c>
      <c r="AP72" s="48">
        <v>0.68693977419999996</v>
      </c>
      <c r="AQ72" s="47">
        <v>20.593249830000001</v>
      </c>
      <c r="AR72" s="48">
        <v>2.1776569199999998E-2</v>
      </c>
      <c r="AS72" s="47">
        <v>28.375791475</v>
      </c>
      <c r="AT72" s="48">
        <v>7.5651176700000003E-2</v>
      </c>
      <c r="AU72" s="47">
        <v>0.26516768839999999</v>
      </c>
      <c r="AV72" s="48">
        <v>3.0489355999999998E-3</v>
      </c>
      <c r="AW72" s="47">
        <v>0.74995870880000004</v>
      </c>
      <c r="AX72" s="48">
        <v>8.0313855E-3</v>
      </c>
      <c r="AY72" s="47">
        <v>7.3054108159000002</v>
      </c>
      <c r="AZ72" s="48">
        <v>0.1171253981</v>
      </c>
      <c r="BA72" s="47">
        <v>41.02049882</v>
      </c>
      <c r="BB72" s="48">
        <v>1.1032042048999999</v>
      </c>
      <c r="BC72" s="47">
        <v>26.657451492</v>
      </c>
      <c r="BD72" s="48">
        <v>0.60204151409999995</v>
      </c>
      <c r="BE72" s="47">
        <v>67.777077650999999</v>
      </c>
      <c r="BF72" s="48">
        <v>3.1808388898</v>
      </c>
      <c r="BG72" s="47">
        <v>70.411597743000002</v>
      </c>
      <c r="BH72" s="48">
        <v>0.75969198900000001</v>
      </c>
      <c r="BI72" s="47">
        <v>184.56012318000001</v>
      </c>
      <c r="BJ72" s="43">
        <v>1.7934697238999999</v>
      </c>
      <c r="BK72" s="142">
        <v>3.025458E-3</v>
      </c>
      <c r="BL72" s="143">
        <v>5.3166619999999998E-3</v>
      </c>
      <c r="BM72" s="143">
        <v>6.4549029000000001E-3</v>
      </c>
      <c r="BN72" s="143">
        <v>7.0747902000000001E-3</v>
      </c>
      <c r="BO72" s="143">
        <v>7.4537516999999996E-3</v>
      </c>
      <c r="BP72" s="143">
        <v>7.7430323999999997E-3</v>
      </c>
      <c r="BQ72" s="143">
        <v>7.9463691999999992E-3</v>
      </c>
      <c r="BR72" s="143">
        <v>8.1195494999999999E-3</v>
      </c>
      <c r="BS72" s="143">
        <v>8.2712980999999994E-3</v>
      </c>
      <c r="BT72" s="144">
        <v>8.4011803999999995E-3</v>
      </c>
      <c r="BU72" s="145">
        <v>112.8483078</v>
      </c>
      <c r="BV72" s="141">
        <v>0.77122403350000002</v>
      </c>
      <c r="BW72" s="140">
        <v>64.959335952999993</v>
      </c>
      <c r="BX72" s="141">
        <v>0.46221406240000001</v>
      </c>
      <c r="BY72" s="140">
        <v>37.734524935000003</v>
      </c>
      <c r="BZ72" s="141">
        <v>0.27802098629999999</v>
      </c>
      <c r="CA72" s="140">
        <v>22.483227027000002</v>
      </c>
      <c r="CB72" s="141">
        <v>0.17100585739999999</v>
      </c>
      <c r="CC72" s="140">
        <v>13.758084115999999</v>
      </c>
      <c r="CD72" s="141">
        <v>0.1081180615</v>
      </c>
      <c r="CE72" s="140">
        <v>8.6126654630000008</v>
      </c>
      <c r="CF72" s="141">
        <v>7.0231164499999998E-2</v>
      </c>
      <c r="CG72" s="140">
        <v>5.5600647072999996</v>
      </c>
      <c r="CH72" s="141">
        <v>4.7276312799999998E-2</v>
      </c>
      <c r="CI72" s="140">
        <v>3.7166715323999999</v>
      </c>
      <c r="CJ72" s="141">
        <v>3.3116895399999999E-2</v>
      </c>
      <c r="CK72" s="140">
        <v>2.5304484613999998</v>
      </c>
      <c r="CL72" s="141">
        <v>2.38259275E-2</v>
      </c>
      <c r="CM72" s="140">
        <v>1.7465222256999999</v>
      </c>
      <c r="CN72" s="146">
        <v>1.7539600299999999E-2</v>
      </c>
    </row>
    <row r="73" spans="1:92">
      <c r="A73" s="117">
        <v>6800</v>
      </c>
      <c r="B73" s="139">
        <v>1.6910034999999999E-3</v>
      </c>
      <c r="C73" s="41">
        <v>1937.3787228000001</v>
      </c>
      <c r="D73" s="47">
        <v>6749.6190386999997</v>
      </c>
      <c r="E73" s="47">
        <v>173.46326253000001</v>
      </c>
      <c r="F73" s="48">
        <v>0.1095738002</v>
      </c>
      <c r="G73" s="41">
        <v>8.6772668567999993</v>
      </c>
      <c r="H73" s="48">
        <v>3.5989902999999999E-3</v>
      </c>
      <c r="I73" s="47">
        <v>192.05573283000001</v>
      </c>
      <c r="J73" s="48">
        <v>1.2467373034</v>
      </c>
      <c r="K73" s="47">
        <v>142.51250727999999</v>
      </c>
      <c r="L73" s="48">
        <v>0.98152648529999997</v>
      </c>
      <c r="M73" s="47">
        <v>75.050439186000006</v>
      </c>
      <c r="N73" s="48">
        <v>0.73099057590000005</v>
      </c>
      <c r="O73" s="47">
        <v>49.728494503999997</v>
      </c>
      <c r="P73" s="48">
        <v>9.85672732E-2</v>
      </c>
      <c r="Q73" s="47">
        <v>1.0226188816999999</v>
      </c>
      <c r="R73" s="48">
        <v>1.1123556499999999E-2</v>
      </c>
      <c r="S73" s="47">
        <v>48.806898779999997</v>
      </c>
      <c r="T73" s="48">
        <v>1.2309226686000001</v>
      </c>
      <c r="U73" s="47">
        <v>125.49677663999999</v>
      </c>
      <c r="V73" s="48">
        <v>1.8873233522999999</v>
      </c>
      <c r="W73" s="47">
        <v>95.005540818</v>
      </c>
      <c r="X73" s="48">
        <v>3.7964674551000002</v>
      </c>
      <c r="Y73" s="47">
        <v>94.192072727999999</v>
      </c>
      <c r="Z73" s="48">
        <v>0.77095839209999995</v>
      </c>
      <c r="AA73" s="47">
        <v>51.087187294000003</v>
      </c>
      <c r="AB73" s="48">
        <v>0.54106106789999997</v>
      </c>
      <c r="AC73" s="47">
        <v>8.5374420155999999</v>
      </c>
      <c r="AD73" s="48">
        <v>7.5822582999999999E-2</v>
      </c>
      <c r="AE73" s="140">
        <v>34.567443418000003</v>
      </c>
      <c r="AF73" s="141">
        <v>0.1540747412</v>
      </c>
      <c r="AG73" s="47">
        <v>4.9963878400000002E-2</v>
      </c>
      <c r="AH73" s="141">
        <v>2.2052099999999998E-5</v>
      </c>
      <c r="AI73" s="47">
        <v>257.59644493000002</v>
      </c>
      <c r="AJ73" s="48">
        <v>2.5675352566999998</v>
      </c>
      <c r="AK73" s="48">
        <v>1.00796788E-2</v>
      </c>
      <c r="AL73" s="141">
        <v>5.0940939999999997E-4</v>
      </c>
      <c r="AM73" s="47">
        <v>2.9438547508999999</v>
      </c>
      <c r="AN73" s="48">
        <v>3.8946099200000001E-2</v>
      </c>
      <c r="AO73" s="47">
        <v>72.106584435000002</v>
      </c>
      <c r="AP73" s="48">
        <v>0.69204447670000002</v>
      </c>
      <c r="AQ73" s="47">
        <v>21.062303817</v>
      </c>
      <c r="AR73" s="48">
        <v>2.2143845499999999E-2</v>
      </c>
      <c r="AS73" s="47">
        <v>28.666190687</v>
      </c>
      <c r="AT73" s="48">
        <v>7.6423427599999996E-2</v>
      </c>
      <c r="AU73" s="47">
        <v>0.26464615029999999</v>
      </c>
      <c r="AV73" s="48">
        <v>3.0435708000000001E-3</v>
      </c>
      <c r="AW73" s="47">
        <v>0.75797273139999999</v>
      </c>
      <c r="AX73" s="48">
        <v>8.0799857000000003E-3</v>
      </c>
      <c r="AY73" s="47">
        <v>7.4451416773999997</v>
      </c>
      <c r="AZ73" s="48">
        <v>0.1189950446</v>
      </c>
      <c r="BA73" s="47">
        <v>41.361757101999999</v>
      </c>
      <c r="BB73" s="48">
        <v>1.1119276239</v>
      </c>
      <c r="BC73" s="47">
        <v>26.876006109999999</v>
      </c>
      <c r="BD73" s="48">
        <v>0.60582937339999998</v>
      </c>
      <c r="BE73" s="47">
        <v>68.129534707999994</v>
      </c>
      <c r="BF73" s="48">
        <v>3.1906380817</v>
      </c>
      <c r="BG73" s="47">
        <v>72.007696817999999</v>
      </c>
      <c r="BH73" s="48">
        <v>0.76723814509999999</v>
      </c>
      <c r="BI73" s="47">
        <v>185.58874811000001</v>
      </c>
      <c r="BJ73" s="43">
        <v>1.8002971114999999</v>
      </c>
      <c r="BK73" s="142">
        <v>3.1095189999999998E-3</v>
      </c>
      <c r="BL73" s="143">
        <v>5.4695571000000004E-3</v>
      </c>
      <c r="BM73" s="143">
        <v>6.6344272999999997E-3</v>
      </c>
      <c r="BN73" s="143">
        <v>7.2666620999999997E-3</v>
      </c>
      <c r="BO73" s="143">
        <v>7.6494654000000004E-3</v>
      </c>
      <c r="BP73" s="143">
        <v>7.9409226000000006E-3</v>
      </c>
      <c r="BQ73" s="143">
        <v>8.1452955999999997E-3</v>
      </c>
      <c r="BR73" s="143">
        <v>8.3193299999999998E-3</v>
      </c>
      <c r="BS73" s="143">
        <v>8.4719672999999992E-3</v>
      </c>
      <c r="BT73" s="144">
        <v>8.6027779000000006E-3</v>
      </c>
      <c r="BU73" s="145">
        <v>113.20323859</v>
      </c>
      <c r="BV73" s="141">
        <v>0.7734727321</v>
      </c>
      <c r="BW73" s="140">
        <v>65.235341563000006</v>
      </c>
      <c r="BX73" s="141">
        <v>0.46399406119999997</v>
      </c>
      <c r="BY73" s="140">
        <v>37.943216016999997</v>
      </c>
      <c r="BZ73" s="141">
        <v>0.27937502650000001</v>
      </c>
      <c r="CA73" s="140">
        <v>22.632829349000001</v>
      </c>
      <c r="CB73" s="141">
        <v>0.1719847169</v>
      </c>
      <c r="CC73" s="140">
        <v>13.863454656</v>
      </c>
      <c r="CD73" s="141">
        <v>0.1088123694</v>
      </c>
      <c r="CE73" s="140">
        <v>8.6873087170000005</v>
      </c>
      <c r="CF73" s="141">
        <v>7.0731484400000003E-2</v>
      </c>
      <c r="CG73" s="140">
        <v>5.6135580987999996</v>
      </c>
      <c r="CH73" s="141">
        <v>4.7642844900000002E-2</v>
      </c>
      <c r="CI73" s="140">
        <v>3.7554466649</v>
      </c>
      <c r="CJ73" s="141">
        <v>3.3389476500000001E-2</v>
      </c>
      <c r="CK73" s="140">
        <v>2.558067453</v>
      </c>
      <c r="CL73" s="141">
        <v>2.4030946399999999E-2</v>
      </c>
      <c r="CM73" s="140">
        <v>1.7653403873</v>
      </c>
      <c r="CN73" s="146">
        <v>1.7692572300000001E-2</v>
      </c>
    </row>
    <row r="74" spans="1:92">
      <c r="A74" s="117">
        <v>6900</v>
      </c>
      <c r="B74" s="139">
        <v>1.587913E-3</v>
      </c>
      <c r="C74" s="41">
        <v>1949.7797502999999</v>
      </c>
      <c r="D74" s="47">
        <v>6851.1607856999999</v>
      </c>
      <c r="E74" s="47">
        <v>175.804665</v>
      </c>
      <c r="F74" s="48">
        <v>0.1103709725</v>
      </c>
      <c r="G74" s="41">
        <v>9.1055528483000003</v>
      </c>
      <c r="H74" s="48">
        <v>3.6931298000000001E-3</v>
      </c>
      <c r="I74" s="47">
        <v>192.42436950000001</v>
      </c>
      <c r="J74" s="48">
        <v>1.2491806007999999</v>
      </c>
      <c r="K74" s="47">
        <v>143.40236662000001</v>
      </c>
      <c r="L74" s="48">
        <v>0.98701831230000003</v>
      </c>
      <c r="M74" s="47">
        <v>75.629196703000005</v>
      </c>
      <c r="N74" s="48">
        <v>0.73602731070000005</v>
      </c>
      <c r="O74" s="47">
        <v>50.405509598999998</v>
      </c>
      <c r="P74" s="48">
        <v>9.96080154E-2</v>
      </c>
      <c r="Q74" s="47">
        <v>1.0585583017</v>
      </c>
      <c r="R74" s="48">
        <v>1.1416282599999999E-2</v>
      </c>
      <c r="S74" s="47">
        <v>49.277099196999998</v>
      </c>
      <c r="T74" s="48">
        <v>1.2408293769000001</v>
      </c>
      <c r="U74" s="47">
        <v>126.21159464999999</v>
      </c>
      <c r="V74" s="48">
        <v>1.8917650005</v>
      </c>
      <c r="W74" s="47">
        <v>95.508532193999997</v>
      </c>
      <c r="X74" s="48">
        <v>3.8093790108999999</v>
      </c>
      <c r="Y74" s="47">
        <v>94.820247314</v>
      </c>
      <c r="Z74" s="48">
        <v>0.77465583920000003</v>
      </c>
      <c r="AA74" s="47">
        <v>51.346129894000001</v>
      </c>
      <c r="AB74" s="48">
        <v>0.54353639239999996</v>
      </c>
      <c r="AC74" s="47">
        <v>8.5721653537000009</v>
      </c>
      <c r="AD74" s="48">
        <v>7.6095894600000005E-2</v>
      </c>
      <c r="AE74" s="140">
        <v>34.901952066</v>
      </c>
      <c r="AF74" s="141">
        <v>0.15502355209999999</v>
      </c>
      <c r="AG74" s="47">
        <v>4.9815257600000003E-2</v>
      </c>
      <c r="AH74" s="141">
        <v>2.1985E-5</v>
      </c>
      <c r="AI74" s="47">
        <v>260.04032676000003</v>
      </c>
      <c r="AJ74" s="48">
        <v>2.5811416094999999</v>
      </c>
      <c r="AK74" s="48">
        <v>1.03537578E-2</v>
      </c>
      <c r="AL74" s="141">
        <v>5.0795210000000003E-4</v>
      </c>
      <c r="AM74" s="47">
        <v>2.9802811991999998</v>
      </c>
      <c r="AN74" s="48">
        <v>3.9121727699999997E-2</v>
      </c>
      <c r="AO74" s="47">
        <v>72.648915504000001</v>
      </c>
      <c r="AP74" s="48">
        <v>0.69690558300000005</v>
      </c>
      <c r="AQ74" s="47">
        <v>21.432046955000001</v>
      </c>
      <c r="AR74" s="48">
        <v>2.2457329500000001E-2</v>
      </c>
      <c r="AS74" s="47">
        <v>28.973462644000001</v>
      </c>
      <c r="AT74" s="48">
        <v>7.7150685900000002E-2</v>
      </c>
      <c r="AU74" s="47">
        <v>0.26662216659999999</v>
      </c>
      <c r="AV74" s="48">
        <v>3.0687320999999998E-3</v>
      </c>
      <c r="AW74" s="47">
        <v>0.79193613510000005</v>
      </c>
      <c r="AX74" s="48">
        <v>8.3475504000000006E-3</v>
      </c>
      <c r="AY74" s="47">
        <v>7.5451555641999999</v>
      </c>
      <c r="AZ74" s="48">
        <v>0.12051192249999999</v>
      </c>
      <c r="BA74" s="47">
        <v>41.731943633</v>
      </c>
      <c r="BB74" s="48">
        <v>1.1203174544000001</v>
      </c>
      <c r="BC74" s="47">
        <v>27.06580902</v>
      </c>
      <c r="BD74" s="48">
        <v>0.60935188350000002</v>
      </c>
      <c r="BE74" s="47">
        <v>68.442723173999994</v>
      </c>
      <c r="BF74" s="48">
        <v>3.2000271274999998</v>
      </c>
      <c r="BG74" s="47">
        <v>73.668955552</v>
      </c>
      <c r="BH74" s="48">
        <v>0.77537333559999999</v>
      </c>
      <c r="BI74" s="47">
        <v>186.37137121000001</v>
      </c>
      <c r="BJ74" s="43">
        <v>1.8057682739000001</v>
      </c>
      <c r="BK74" s="142">
        <v>3.1986795E-3</v>
      </c>
      <c r="BL74" s="143">
        <v>5.6370164E-3</v>
      </c>
      <c r="BM74" s="143">
        <v>6.8310554000000001E-3</v>
      </c>
      <c r="BN74" s="143">
        <v>7.4792875E-3</v>
      </c>
      <c r="BO74" s="143">
        <v>7.8696328999999995E-3</v>
      </c>
      <c r="BP74" s="143">
        <v>8.1666097000000007E-3</v>
      </c>
      <c r="BQ74" s="143">
        <v>8.3756027E-3</v>
      </c>
      <c r="BR74" s="143">
        <v>8.5543131000000005E-3</v>
      </c>
      <c r="BS74" s="143">
        <v>8.7090219000000007E-3</v>
      </c>
      <c r="BT74" s="144">
        <v>8.8419433999999998E-3</v>
      </c>
      <c r="BU74" s="145">
        <v>113.51125739</v>
      </c>
      <c r="BV74" s="141">
        <v>0.7755304019</v>
      </c>
      <c r="BW74" s="140">
        <v>65.472877717000003</v>
      </c>
      <c r="BX74" s="141">
        <v>0.46562604480000003</v>
      </c>
      <c r="BY74" s="140">
        <v>38.119939461999998</v>
      </c>
      <c r="BZ74" s="141">
        <v>0.28061675180000001</v>
      </c>
      <c r="CA74" s="140">
        <v>22.763757386999998</v>
      </c>
      <c r="CB74" s="141">
        <v>0.1729288631</v>
      </c>
      <c r="CC74" s="140">
        <v>13.960074914</v>
      </c>
      <c r="CD74" s="141">
        <v>0.10953374909999999</v>
      </c>
      <c r="CE74" s="140">
        <v>8.7592572916000009</v>
      </c>
      <c r="CF74" s="141">
        <v>7.1286357100000003E-2</v>
      </c>
      <c r="CG74" s="140">
        <v>5.6669161907000003</v>
      </c>
      <c r="CH74" s="141">
        <v>4.8073979699999998E-2</v>
      </c>
      <c r="CI74" s="140">
        <v>3.7935250968999998</v>
      </c>
      <c r="CJ74" s="141">
        <v>3.37192589E-2</v>
      </c>
      <c r="CK74" s="140">
        <v>2.5879019062999999</v>
      </c>
      <c r="CL74" s="141">
        <v>2.4302036400000001E-2</v>
      </c>
      <c r="CM74" s="140">
        <v>1.7890508490000001</v>
      </c>
      <c r="CN74" s="146">
        <v>1.7918795500000001E-2</v>
      </c>
    </row>
    <row r="75" spans="1:92">
      <c r="A75" s="117">
        <v>7000</v>
      </c>
      <c r="B75" s="139">
        <v>1.5681649E-3</v>
      </c>
      <c r="C75" s="41">
        <v>1962.0201509999999</v>
      </c>
      <c r="D75" s="47">
        <v>6949.3751935</v>
      </c>
      <c r="E75" s="47">
        <v>178.07166402999999</v>
      </c>
      <c r="F75" s="48">
        <v>0.1112088153</v>
      </c>
      <c r="G75" s="41">
        <v>9.4598767716999994</v>
      </c>
      <c r="H75" s="48">
        <v>3.7750143999999998E-3</v>
      </c>
      <c r="I75" s="47">
        <v>192.82868793</v>
      </c>
      <c r="J75" s="48">
        <v>1.2514830518</v>
      </c>
      <c r="K75" s="47">
        <v>144.24352216</v>
      </c>
      <c r="L75" s="48">
        <v>0.99206567229999998</v>
      </c>
      <c r="M75" s="47">
        <v>76.257509107000004</v>
      </c>
      <c r="N75" s="48">
        <v>0.74185418150000004</v>
      </c>
      <c r="O75" s="47">
        <v>51.130522595000002</v>
      </c>
      <c r="P75" s="48">
        <v>0.10070354820000001</v>
      </c>
      <c r="Q75" s="47">
        <v>1.0704311171000001</v>
      </c>
      <c r="R75" s="48">
        <v>1.15061412E-2</v>
      </c>
      <c r="S75" s="47">
        <v>49.735632936000002</v>
      </c>
      <c r="T75" s="48">
        <v>1.2508218463</v>
      </c>
      <c r="U75" s="47">
        <v>126.87204871</v>
      </c>
      <c r="V75" s="48">
        <v>1.8956484766999999</v>
      </c>
      <c r="W75" s="47">
        <v>96.110664310000004</v>
      </c>
      <c r="X75" s="48">
        <v>3.8215583653</v>
      </c>
      <c r="Y75" s="47">
        <v>95.475776151000005</v>
      </c>
      <c r="Z75" s="48">
        <v>0.77855641210000004</v>
      </c>
      <c r="AA75" s="47">
        <v>51.601836720999998</v>
      </c>
      <c r="AB75" s="48">
        <v>0.54611640299999997</v>
      </c>
      <c r="AC75" s="47">
        <v>8.6087920267999998</v>
      </c>
      <c r="AD75" s="48">
        <v>7.6368678300000006E-2</v>
      </c>
      <c r="AE75" s="140">
        <v>35.265147403</v>
      </c>
      <c r="AF75" s="141">
        <v>0.1560713309</v>
      </c>
      <c r="AG75" s="47">
        <v>4.96899669E-2</v>
      </c>
      <c r="AH75" s="141">
        <v>2.1919000000000001E-5</v>
      </c>
      <c r="AI75" s="47">
        <v>262.52810747000001</v>
      </c>
      <c r="AJ75" s="48">
        <v>2.5942970392000002</v>
      </c>
      <c r="AK75" s="48">
        <v>1.0568585E-2</v>
      </c>
      <c r="AL75" s="141">
        <v>5.0644160000000004E-4</v>
      </c>
      <c r="AM75" s="47">
        <v>3.0037776505</v>
      </c>
      <c r="AN75" s="48">
        <v>3.93055301E-2</v>
      </c>
      <c r="AO75" s="47">
        <v>73.253731455999997</v>
      </c>
      <c r="AP75" s="48">
        <v>0.7025486514</v>
      </c>
      <c r="AQ75" s="47">
        <v>21.858963258999999</v>
      </c>
      <c r="AR75" s="48">
        <v>2.27763658E-2</v>
      </c>
      <c r="AS75" s="47">
        <v>29.271559335999999</v>
      </c>
      <c r="AT75" s="48">
        <v>7.7927182400000003E-2</v>
      </c>
      <c r="AU75" s="47">
        <v>0.26974322150000002</v>
      </c>
      <c r="AV75" s="48">
        <v>3.1117292000000002E-3</v>
      </c>
      <c r="AW75" s="47">
        <v>0.80068789559999998</v>
      </c>
      <c r="AX75" s="48">
        <v>8.3944120000000004E-3</v>
      </c>
      <c r="AY75" s="47">
        <v>7.6645418961000003</v>
      </c>
      <c r="AZ75" s="48">
        <v>0.12206369409999999</v>
      </c>
      <c r="BA75" s="47">
        <v>42.071091039999999</v>
      </c>
      <c r="BB75" s="48">
        <v>1.1287581522000001</v>
      </c>
      <c r="BC75" s="47">
        <v>27.313994639000001</v>
      </c>
      <c r="BD75" s="48">
        <v>0.6126708246</v>
      </c>
      <c r="BE75" s="47">
        <v>68.796669671000004</v>
      </c>
      <c r="BF75" s="48">
        <v>3.2088875407000002</v>
      </c>
      <c r="BG75" s="47">
        <v>75.287356897999999</v>
      </c>
      <c r="BH75" s="48">
        <v>0.78270819319999996</v>
      </c>
      <c r="BI75" s="47">
        <v>187.24075056999999</v>
      </c>
      <c r="BJ75" s="43">
        <v>1.811588846</v>
      </c>
      <c r="BK75" s="142">
        <v>3.2783967000000001E-3</v>
      </c>
      <c r="BL75" s="143">
        <v>5.7754989999999999E-3</v>
      </c>
      <c r="BM75" s="143">
        <v>6.9954285999999999E-3</v>
      </c>
      <c r="BN75" s="143">
        <v>7.6631041999999996E-3</v>
      </c>
      <c r="BO75" s="143">
        <v>8.067612E-3</v>
      </c>
      <c r="BP75" s="143">
        <v>8.3714945999999995E-3</v>
      </c>
      <c r="BQ75" s="143">
        <v>8.5838983999999997E-3</v>
      </c>
      <c r="BR75" s="143">
        <v>8.7660723000000003E-3</v>
      </c>
      <c r="BS75" s="143">
        <v>8.9218473000000006E-3</v>
      </c>
      <c r="BT75" s="144">
        <v>9.0558718000000003E-3</v>
      </c>
      <c r="BU75" s="145">
        <v>113.83982482</v>
      </c>
      <c r="BV75" s="141">
        <v>0.77746179390000003</v>
      </c>
      <c r="BW75" s="140">
        <v>65.721465871999996</v>
      </c>
      <c r="BX75" s="141">
        <v>0.46715655919999999</v>
      </c>
      <c r="BY75" s="140">
        <v>38.298571969000001</v>
      </c>
      <c r="BZ75" s="141">
        <v>0.28177191239999999</v>
      </c>
      <c r="CA75" s="140">
        <v>22.887747446999999</v>
      </c>
      <c r="CB75" s="141">
        <v>0.17376512129999999</v>
      </c>
      <c r="CC75" s="140">
        <v>14.047068778</v>
      </c>
      <c r="CD75" s="141">
        <v>0.11014075769999999</v>
      </c>
      <c r="CE75" s="140">
        <v>8.8208307585999997</v>
      </c>
      <c r="CF75" s="141">
        <v>7.1724887200000004E-2</v>
      </c>
      <c r="CG75" s="140">
        <v>5.7088412235000003</v>
      </c>
      <c r="CH75" s="141">
        <v>4.837963E-2</v>
      </c>
      <c r="CI75" s="140">
        <v>3.8215016062</v>
      </c>
      <c r="CJ75" s="141">
        <v>3.3930782E-2</v>
      </c>
      <c r="CK75" s="140">
        <v>2.6062641660999999</v>
      </c>
      <c r="CL75" s="141">
        <v>2.4447386799999998E-2</v>
      </c>
      <c r="CM75" s="140">
        <v>1.8010434475999999</v>
      </c>
      <c r="CN75" s="146">
        <v>1.80220304E-2</v>
      </c>
    </row>
    <row r="76" spans="1:92">
      <c r="A76" s="117">
        <v>7100</v>
      </c>
      <c r="B76" s="139">
        <v>1.4872359E-3</v>
      </c>
      <c r="C76" s="41">
        <v>1974.1064163999999</v>
      </c>
      <c r="D76" s="47">
        <v>7048.4232744999999</v>
      </c>
      <c r="E76" s="47">
        <v>180.18035813</v>
      </c>
      <c r="F76" s="48">
        <v>0.11197924300000001</v>
      </c>
      <c r="G76" s="41">
        <v>9.8132766597999996</v>
      </c>
      <c r="H76" s="48">
        <v>3.8503378E-3</v>
      </c>
      <c r="I76" s="47">
        <v>193.18984083999999</v>
      </c>
      <c r="J76" s="48">
        <v>1.2537377318</v>
      </c>
      <c r="K76" s="47">
        <v>145.09722934999999</v>
      </c>
      <c r="L76" s="48">
        <v>0.99679861569999995</v>
      </c>
      <c r="M76" s="47">
        <v>76.900711168000001</v>
      </c>
      <c r="N76" s="48">
        <v>0.74716552039999995</v>
      </c>
      <c r="O76" s="47">
        <v>51.752582373999999</v>
      </c>
      <c r="P76" s="48">
        <v>0.1016582575</v>
      </c>
      <c r="Q76" s="47">
        <v>1.0966948611</v>
      </c>
      <c r="R76" s="48">
        <v>1.17082825E-2</v>
      </c>
      <c r="S76" s="47">
        <v>50.170323281000002</v>
      </c>
      <c r="T76" s="48">
        <v>1.2613126117</v>
      </c>
      <c r="U76" s="47">
        <v>127.61393841</v>
      </c>
      <c r="V76" s="48">
        <v>1.8995763966000001</v>
      </c>
      <c r="W76" s="47">
        <v>96.714033458000003</v>
      </c>
      <c r="X76" s="48">
        <v>3.8330621342</v>
      </c>
      <c r="Y76" s="47">
        <v>96.026923620000005</v>
      </c>
      <c r="Z76" s="48">
        <v>0.78214727589999999</v>
      </c>
      <c r="AA76" s="47">
        <v>51.840262592999999</v>
      </c>
      <c r="AB76" s="48">
        <v>0.54851196349999998</v>
      </c>
      <c r="AC76" s="47">
        <v>8.6443410307999997</v>
      </c>
      <c r="AD76" s="48">
        <v>7.6641503299999997E-2</v>
      </c>
      <c r="AE76" s="140">
        <v>35.542319996000003</v>
      </c>
      <c r="AF76" s="141">
        <v>0.15699380909999999</v>
      </c>
      <c r="AG76" s="47">
        <v>4.9536600299999997E-2</v>
      </c>
      <c r="AH76" s="141">
        <v>2.1852899999999999E-5</v>
      </c>
      <c r="AI76" s="47">
        <v>264.92034353000003</v>
      </c>
      <c r="AJ76" s="48">
        <v>2.6067543847999999</v>
      </c>
      <c r="AK76" s="48">
        <v>1.0777831700000001E-2</v>
      </c>
      <c r="AL76" s="141">
        <v>5.0481500000000004E-4</v>
      </c>
      <c r="AM76" s="47">
        <v>3.0621089074999999</v>
      </c>
      <c r="AN76" s="48">
        <v>3.9706915299999999E-2</v>
      </c>
      <c r="AO76" s="47">
        <v>73.838602260000002</v>
      </c>
      <c r="AP76" s="48">
        <v>0.70745860510000003</v>
      </c>
      <c r="AQ76" s="47">
        <v>22.235155026000001</v>
      </c>
      <c r="AR76" s="48">
        <v>2.3059665900000002E-2</v>
      </c>
      <c r="AS76" s="47">
        <v>29.517427347999998</v>
      </c>
      <c r="AT76" s="48">
        <v>7.8598591600000003E-2</v>
      </c>
      <c r="AU76" s="47">
        <v>0.27194478449999998</v>
      </c>
      <c r="AV76" s="48">
        <v>3.1187723999999998E-3</v>
      </c>
      <c r="AW76" s="47">
        <v>0.82475007649999998</v>
      </c>
      <c r="AX76" s="48">
        <v>8.5895100999999995E-3</v>
      </c>
      <c r="AY76" s="47">
        <v>7.7695899879999999</v>
      </c>
      <c r="AZ76" s="48">
        <v>0.12357411779999999</v>
      </c>
      <c r="BA76" s="47">
        <v>42.400733293000002</v>
      </c>
      <c r="BB76" s="48">
        <v>1.1377384939999999</v>
      </c>
      <c r="BC76" s="47">
        <v>27.58748993</v>
      </c>
      <c r="BD76" s="48">
        <v>0.61615292960000001</v>
      </c>
      <c r="BE76" s="47">
        <v>69.126543527999999</v>
      </c>
      <c r="BF76" s="48">
        <v>3.2169092044999998</v>
      </c>
      <c r="BG76" s="47">
        <v>76.794867155999995</v>
      </c>
      <c r="BH76" s="48">
        <v>0.78947105610000001</v>
      </c>
      <c r="BI76" s="47">
        <v>188.12547637</v>
      </c>
      <c r="BJ76" s="43">
        <v>1.8172833286000001</v>
      </c>
      <c r="BK76" s="142">
        <v>3.3469972000000001E-3</v>
      </c>
      <c r="BL76" s="143">
        <v>5.8917913000000001E-3</v>
      </c>
      <c r="BM76" s="143">
        <v>7.1323591999999996E-3</v>
      </c>
      <c r="BN76" s="143">
        <v>7.8141987000000003E-3</v>
      </c>
      <c r="BO76" s="143">
        <v>8.2276905000000008E-3</v>
      </c>
      <c r="BP76" s="143">
        <v>8.5407126E-3</v>
      </c>
      <c r="BQ76" s="143">
        <v>8.7597830000000002E-3</v>
      </c>
      <c r="BR76" s="143">
        <v>8.9472057000000004E-3</v>
      </c>
      <c r="BS76" s="143">
        <v>9.1069288000000005E-3</v>
      </c>
      <c r="BT76" s="144">
        <v>9.2449356999999999E-3</v>
      </c>
      <c r="BU76" s="145">
        <v>114.14125119000001</v>
      </c>
      <c r="BV76" s="141">
        <v>0.7793881359</v>
      </c>
      <c r="BW76" s="140">
        <v>65.952465114000006</v>
      </c>
      <c r="BX76" s="141">
        <v>0.4686890413</v>
      </c>
      <c r="BY76" s="140">
        <v>38.470232359999997</v>
      </c>
      <c r="BZ76" s="141">
        <v>0.28293967749999999</v>
      </c>
      <c r="CA76" s="140">
        <v>23.012507182</v>
      </c>
      <c r="CB76" s="141">
        <v>0.1746343501</v>
      </c>
      <c r="CC76" s="140">
        <v>14.136908216</v>
      </c>
      <c r="CD76" s="141">
        <v>0.1107843963</v>
      </c>
      <c r="CE76" s="140">
        <v>8.8880162864999992</v>
      </c>
      <c r="CF76" s="141">
        <v>7.2224156900000003E-2</v>
      </c>
      <c r="CG76" s="140">
        <v>5.7610663003999996</v>
      </c>
      <c r="CH76" s="141">
        <v>4.8780364399999998E-2</v>
      </c>
      <c r="CI76" s="140">
        <v>3.8625535298</v>
      </c>
      <c r="CJ76" s="141">
        <v>3.4257930899999997E-2</v>
      </c>
      <c r="CK76" s="140">
        <v>2.6393651758000001</v>
      </c>
      <c r="CL76" s="141">
        <v>2.4721187200000001E-2</v>
      </c>
      <c r="CM76" s="140">
        <v>1.8292230040999999</v>
      </c>
      <c r="CN76" s="146">
        <v>1.8261706900000001E-2</v>
      </c>
    </row>
    <row r="77" spans="1:92">
      <c r="A77" s="117">
        <v>7200</v>
      </c>
      <c r="B77" s="139">
        <v>1.5184103000000001E-3</v>
      </c>
      <c r="C77" s="41">
        <v>1986.0440550999999</v>
      </c>
      <c r="D77" s="47">
        <v>7149.5460068000002</v>
      </c>
      <c r="E77" s="47">
        <v>182.46327686000001</v>
      </c>
      <c r="F77" s="48">
        <v>0.1128065468</v>
      </c>
      <c r="G77" s="41">
        <v>10.182689850999999</v>
      </c>
      <c r="H77" s="48">
        <v>3.9300272000000001E-3</v>
      </c>
      <c r="I77" s="47">
        <v>193.60210287999999</v>
      </c>
      <c r="J77" s="48">
        <v>1.2563578145000001</v>
      </c>
      <c r="K77" s="47">
        <v>145.85027814</v>
      </c>
      <c r="L77" s="48">
        <v>1.0018816588999999</v>
      </c>
      <c r="M77" s="47">
        <v>77.561931282000003</v>
      </c>
      <c r="N77" s="48">
        <v>0.75236456809999996</v>
      </c>
      <c r="O77" s="47">
        <v>52.359624865000001</v>
      </c>
      <c r="P77" s="48">
        <v>0.10267511209999999</v>
      </c>
      <c r="Q77" s="47">
        <v>1.1436432537000001</v>
      </c>
      <c r="R77" s="48">
        <v>1.2028947599999999E-2</v>
      </c>
      <c r="S77" s="47">
        <v>50.628520180000002</v>
      </c>
      <c r="T77" s="48">
        <v>1.2716671333</v>
      </c>
      <c r="U77" s="47">
        <v>128.19678492</v>
      </c>
      <c r="V77" s="48">
        <v>1.9034640217000001</v>
      </c>
      <c r="W77" s="47">
        <v>97.287689798000002</v>
      </c>
      <c r="X77" s="48">
        <v>3.8446476058000001</v>
      </c>
      <c r="Y77" s="47">
        <v>96.584739252000006</v>
      </c>
      <c r="Z77" s="48">
        <v>0.78577776320000003</v>
      </c>
      <c r="AA77" s="47">
        <v>52.064330200999997</v>
      </c>
      <c r="AB77" s="48">
        <v>0.55092760200000002</v>
      </c>
      <c r="AC77" s="47">
        <v>8.6733639346999993</v>
      </c>
      <c r="AD77" s="48">
        <v>7.6863661599999994E-2</v>
      </c>
      <c r="AE77" s="140">
        <v>35.847045117</v>
      </c>
      <c r="AF77" s="141">
        <v>0.1579864996</v>
      </c>
      <c r="AG77" s="47">
        <v>4.9417529699999997E-2</v>
      </c>
      <c r="AH77" s="141">
        <v>2.1794499999999999E-5</v>
      </c>
      <c r="AI77" s="47">
        <v>267.65577789000002</v>
      </c>
      <c r="AJ77" s="48">
        <v>2.6208574481000002</v>
      </c>
      <c r="AK77" s="48">
        <v>1.0989217399999999E-2</v>
      </c>
      <c r="AL77" s="141">
        <v>5.0346769999999998E-4</v>
      </c>
      <c r="AM77" s="47">
        <v>3.1026612185000002</v>
      </c>
      <c r="AN77" s="48">
        <v>4.0069140900000001E-2</v>
      </c>
      <c r="AO77" s="47">
        <v>74.459270063000005</v>
      </c>
      <c r="AP77" s="48">
        <v>0.71229542720000005</v>
      </c>
      <c r="AQ77" s="47">
        <v>22.566442777999999</v>
      </c>
      <c r="AR77" s="48">
        <v>2.33781045E-2</v>
      </c>
      <c r="AS77" s="47">
        <v>29.793182087000002</v>
      </c>
      <c r="AT77" s="48">
        <v>7.9297007599999997E-2</v>
      </c>
      <c r="AU77" s="47">
        <v>0.28775313499999999</v>
      </c>
      <c r="AV77" s="48">
        <v>3.1972339000000002E-3</v>
      </c>
      <c r="AW77" s="47">
        <v>0.85589011869999998</v>
      </c>
      <c r="AX77" s="48">
        <v>8.8317137000000004E-3</v>
      </c>
      <c r="AY77" s="47">
        <v>7.8940255164000002</v>
      </c>
      <c r="AZ77" s="48">
        <v>0.12557578950000001</v>
      </c>
      <c r="BA77" s="47">
        <v>42.734494664000003</v>
      </c>
      <c r="BB77" s="48">
        <v>1.1460913438</v>
      </c>
      <c r="BC77" s="47">
        <v>27.819557754000002</v>
      </c>
      <c r="BD77" s="48">
        <v>0.61989579210000001</v>
      </c>
      <c r="BE77" s="47">
        <v>69.468132044000001</v>
      </c>
      <c r="BF77" s="48">
        <v>3.2247518137000002</v>
      </c>
      <c r="BG77" s="47">
        <v>78.613372061999996</v>
      </c>
      <c r="BH77" s="48">
        <v>0.79779315890000002</v>
      </c>
      <c r="BI77" s="47">
        <v>189.04240583000001</v>
      </c>
      <c r="BJ77" s="43">
        <v>1.8230642892</v>
      </c>
      <c r="BK77" s="142">
        <v>3.4212905000000002E-3</v>
      </c>
      <c r="BL77" s="143">
        <v>6.0297861000000001E-3</v>
      </c>
      <c r="BM77" s="143">
        <v>7.2991638000000003E-3</v>
      </c>
      <c r="BN77" s="143">
        <v>7.9925775000000004E-3</v>
      </c>
      <c r="BO77" s="143">
        <v>8.4148517999999995E-3</v>
      </c>
      <c r="BP77" s="143">
        <v>8.7338143999999996E-3</v>
      </c>
      <c r="BQ77" s="143">
        <v>8.9564676000000003E-3</v>
      </c>
      <c r="BR77" s="143">
        <v>9.1468048999999996E-3</v>
      </c>
      <c r="BS77" s="143">
        <v>9.3094791000000003E-3</v>
      </c>
      <c r="BT77" s="144">
        <v>9.4493554999999993E-3</v>
      </c>
      <c r="BU77" s="145">
        <v>114.49169130999999</v>
      </c>
      <c r="BV77" s="141">
        <v>0.78163628939999996</v>
      </c>
      <c r="BW77" s="140">
        <v>66.225861941000005</v>
      </c>
      <c r="BX77" s="141">
        <v>0.47049035950000001</v>
      </c>
      <c r="BY77" s="140">
        <v>38.675648922000001</v>
      </c>
      <c r="BZ77" s="141">
        <v>0.28433513189999998</v>
      </c>
      <c r="CA77" s="140">
        <v>23.164377415000001</v>
      </c>
      <c r="CB77" s="141">
        <v>0.1756975727</v>
      </c>
      <c r="CC77" s="140">
        <v>14.248152913</v>
      </c>
      <c r="CD77" s="141">
        <v>0.11158788980000001</v>
      </c>
      <c r="CE77" s="140">
        <v>8.9693619474999995</v>
      </c>
      <c r="CF77" s="141">
        <v>7.2829112799999998E-2</v>
      </c>
      <c r="CG77" s="140">
        <v>5.8227720623000003</v>
      </c>
      <c r="CH77" s="141">
        <v>4.9252920899999997E-2</v>
      </c>
      <c r="CI77" s="140">
        <v>3.9100813216999999</v>
      </c>
      <c r="CJ77" s="141">
        <v>3.4635004499999997E-2</v>
      </c>
      <c r="CK77" s="140">
        <v>2.6754690914000001</v>
      </c>
      <c r="CL77" s="141">
        <v>2.5021610199999999E-2</v>
      </c>
      <c r="CM77" s="140">
        <v>1.8564732366000001</v>
      </c>
      <c r="CN77" s="146">
        <v>1.8500001700000001E-2</v>
      </c>
    </row>
    <row r="78" spans="1:92">
      <c r="A78" s="117">
        <v>7300</v>
      </c>
      <c r="B78" s="139">
        <v>1.3643758E-3</v>
      </c>
      <c r="C78" s="41">
        <v>1997.8386745</v>
      </c>
      <c r="D78" s="47">
        <v>7250.3155997000003</v>
      </c>
      <c r="E78" s="47">
        <v>184.66085518</v>
      </c>
      <c r="F78" s="48">
        <v>0.1135894742</v>
      </c>
      <c r="G78" s="41">
        <v>10.556677377</v>
      </c>
      <c r="H78" s="48">
        <v>4.0190397000000001E-3</v>
      </c>
      <c r="I78" s="47">
        <v>193.91954659999999</v>
      </c>
      <c r="J78" s="48">
        <v>1.2584416228999999</v>
      </c>
      <c r="K78" s="47">
        <v>146.5264478</v>
      </c>
      <c r="L78" s="48">
        <v>1.0059174258000001</v>
      </c>
      <c r="M78" s="47">
        <v>78.094857124000001</v>
      </c>
      <c r="N78" s="48">
        <v>0.75680937059999998</v>
      </c>
      <c r="O78" s="47">
        <v>52.890834691000002</v>
      </c>
      <c r="P78" s="48">
        <v>0.1035378762</v>
      </c>
      <c r="Q78" s="47">
        <v>1.1479021736999999</v>
      </c>
      <c r="R78" s="48">
        <v>1.20903243E-2</v>
      </c>
      <c r="S78" s="47">
        <v>51.11516082</v>
      </c>
      <c r="T78" s="48">
        <v>1.2815055242</v>
      </c>
      <c r="U78" s="47">
        <v>128.77643293</v>
      </c>
      <c r="V78" s="48">
        <v>1.9065887634000001</v>
      </c>
      <c r="W78" s="47">
        <v>97.749433221999993</v>
      </c>
      <c r="X78" s="48">
        <v>3.8546979075999999</v>
      </c>
      <c r="Y78" s="47">
        <v>97.139159466999999</v>
      </c>
      <c r="Z78" s="48">
        <v>0.78896865620000001</v>
      </c>
      <c r="AA78" s="47">
        <v>52.289610644</v>
      </c>
      <c r="AB78" s="48">
        <v>0.55307723070000003</v>
      </c>
      <c r="AC78" s="47">
        <v>8.7029969962999996</v>
      </c>
      <c r="AD78" s="48">
        <v>7.7120936700000003E-2</v>
      </c>
      <c r="AE78" s="140">
        <v>36.146551826</v>
      </c>
      <c r="AF78" s="141">
        <v>0.15877048890000001</v>
      </c>
      <c r="AG78" s="47">
        <v>4.93054936E-2</v>
      </c>
      <c r="AH78" s="141">
        <v>2.1740399999999999E-5</v>
      </c>
      <c r="AI78" s="47">
        <v>270.09249853</v>
      </c>
      <c r="AJ78" s="48">
        <v>2.6332326885000001</v>
      </c>
      <c r="AK78" s="48">
        <v>1.11975327E-2</v>
      </c>
      <c r="AL78" s="141">
        <v>5.0213030000000004E-4</v>
      </c>
      <c r="AM78" s="47">
        <v>3.1617365550000001</v>
      </c>
      <c r="AN78" s="48">
        <v>4.05762374E-2</v>
      </c>
      <c r="AO78" s="47">
        <v>74.933120568999996</v>
      </c>
      <c r="AP78" s="48">
        <v>0.71623313310000003</v>
      </c>
      <c r="AQ78" s="47">
        <v>22.855107441000001</v>
      </c>
      <c r="AR78" s="48">
        <v>2.3627051999999999E-2</v>
      </c>
      <c r="AS78" s="47">
        <v>30.035727250000001</v>
      </c>
      <c r="AT78" s="48">
        <v>7.9910824199999994E-2</v>
      </c>
      <c r="AU78" s="47">
        <v>0.2911560044</v>
      </c>
      <c r="AV78" s="48">
        <v>3.2532990999999999E-3</v>
      </c>
      <c r="AW78" s="47">
        <v>0.85674616930000003</v>
      </c>
      <c r="AX78" s="48">
        <v>8.8370251999999993E-3</v>
      </c>
      <c r="AY78" s="47">
        <v>8.0242470249999993</v>
      </c>
      <c r="AZ78" s="48">
        <v>0.12714043219999999</v>
      </c>
      <c r="BA78" s="47">
        <v>43.090913794999999</v>
      </c>
      <c r="BB78" s="48">
        <v>1.1543650919999999</v>
      </c>
      <c r="BC78" s="47">
        <v>28.019307140999999</v>
      </c>
      <c r="BD78" s="48">
        <v>0.622363895</v>
      </c>
      <c r="BE78" s="47">
        <v>69.730126080999995</v>
      </c>
      <c r="BF78" s="48">
        <v>3.2323340126</v>
      </c>
      <c r="BG78" s="47">
        <v>80.260413115000006</v>
      </c>
      <c r="BH78" s="48">
        <v>0.80482759719999997</v>
      </c>
      <c r="BI78" s="47">
        <v>189.83208542</v>
      </c>
      <c r="BJ78" s="43">
        <v>1.8284050914000001</v>
      </c>
      <c r="BK78" s="142">
        <v>3.5009642000000001E-3</v>
      </c>
      <c r="BL78" s="143">
        <v>6.1687612000000001E-3</v>
      </c>
      <c r="BM78" s="143">
        <v>7.4697838999999997E-3</v>
      </c>
      <c r="BN78" s="143">
        <v>8.1855624000000005E-3</v>
      </c>
      <c r="BO78" s="143">
        <v>8.6155612999999995E-3</v>
      </c>
      <c r="BP78" s="143">
        <v>8.9402252000000005E-3</v>
      </c>
      <c r="BQ78" s="143">
        <v>9.1654558999999993E-3</v>
      </c>
      <c r="BR78" s="143">
        <v>9.3570713999999999E-3</v>
      </c>
      <c r="BS78" s="143">
        <v>9.5208242999999994E-3</v>
      </c>
      <c r="BT78" s="144">
        <v>9.6604819000000001E-3</v>
      </c>
      <c r="BU78" s="145">
        <v>114.76306264999999</v>
      </c>
      <c r="BV78" s="141">
        <v>0.7834244896</v>
      </c>
      <c r="BW78" s="140">
        <v>66.446452742000005</v>
      </c>
      <c r="BX78" s="141">
        <v>0.47196507319999997</v>
      </c>
      <c r="BY78" s="140">
        <v>38.841932890000002</v>
      </c>
      <c r="BZ78" s="141">
        <v>0.2854746246</v>
      </c>
      <c r="CA78" s="140">
        <v>23.284478631999999</v>
      </c>
      <c r="CB78" s="141">
        <v>0.17654472970000001</v>
      </c>
      <c r="CC78" s="140">
        <v>14.331446297999999</v>
      </c>
      <c r="CD78" s="141">
        <v>0.11219290949999999</v>
      </c>
      <c r="CE78" s="140">
        <v>9.0284046562999993</v>
      </c>
      <c r="CF78" s="141">
        <v>7.3262163599999999E-2</v>
      </c>
      <c r="CG78" s="140">
        <v>5.8654757440000003</v>
      </c>
      <c r="CH78" s="141">
        <v>4.9567181299999999E-2</v>
      </c>
      <c r="CI78" s="140">
        <v>3.9417778771999998</v>
      </c>
      <c r="CJ78" s="141">
        <v>3.4866665300000002E-2</v>
      </c>
      <c r="CK78" s="140">
        <v>2.6987438094999998</v>
      </c>
      <c r="CL78" s="141">
        <v>2.5191068E-2</v>
      </c>
      <c r="CM78" s="140">
        <v>1.8729325519</v>
      </c>
      <c r="CN78" s="146">
        <v>1.8618292500000001E-2</v>
      </c>
    </row>
    <row r="79" spans="1:92">
      <c r="A79" s="117">
        <v>7400</v>
      </c>
      <c r="B79" s="139">
        <v>1.4004067999999999E-3</v>
      </c>
      <c r="C79" s="41">
        <v>2009.4929116999999</v>
      </c>
      <c r="D79" s="47">
        <v>7348.7772164999997</v>
      </c>
      <c r="E79" s="47">
        <v>186.86944593000001</v>
      </c>
      <c r="F79" s="48">
        <v>0.1144022155</v>
      </c>
      <c r="G79" s="41">
        <v>10.837464207</v>
      </c>
      <c r="H79" s="48">
        <v>4.0867884000000002E-3</v>
      </c>
      <c r="I79" s="47">
        <v>194.30531901000001</v>
      </c>
      <c r="J79" s="48">
        <v>1.2607759384999999</v>
      </c>
      <c r="K79" s="47">
        <v>147.31721551000001</v>
      </c>
      <c r="L79" s="48">
        <v>1.0104483578000001</v>
      </c>
      <c r="M79" s="47">
        <v>78.747761553999993</v>
      </c>
      <c r="N79" s="48">
        <v>0.76258500220000003</v>
      </c>
      <c r="O79" s="47">
        <v>53.569134622</v>
      </c>
      <c r="P79" s="48">
        <v>0.1045965747</v>
      </c>
      <c r="Q79" s="47">
        <v>1.1727442046000001</v>
      </c>
      <c r="R79" s="48">
        <v>1.2337572E-2</v>
      </c>
      <c r="S79" s="47">
        <v>51.595781455999997</v>
      </c>
      <c r="T79" s="48">
        <v>1.2917194085999999</v>
      </c>
      <c r="U79" s="47">
        <v>129.34536517000001</v>
      </c>
      <c r="V79" s="48">
        <v>1.9103362773999999</v>
      </c>
      <c r="W79" s="47">
        <v>98.383577781</v>
      </c>
      <c r="X79" s="48">
        <v>3.8674425407999999</v>
      </c>
      <c r="Y79" s="47">
        <v>97.723980432999994</v>
      </c>
      <c r="Z79" s="48">
        <v>0.79248437630000002</v>
      </c>
      <c r="AA79" s="47">
        <v>52.510219984999999</v>
      </c>
      <c r="AB79" s="48">
        <v>0.55536636679999996</v>
      </c>
      <c r="AC79" s="47">
        <v>8.7455021325000004</v>
      </c>
      <c r="AD79" s="48">
        <v>7.7365364000000006E-2</v>
      </c>
      <c r="AE79" s="140">
        <v>36.468258315</v>
      </c>
      <c r="AF79" s="141">
        <v>0.15975264550000001</v>
      </c>
      <c r="AG79" s="47">
        <v>4.9242076900000001E-2</v>
      </c>
      <c r="AH79" s="141">
        <v>2.1682600000000001E-5</v>
      </c>
      <c r="AI79" s="47">
        <v>272.30759222</v>
      </c>
      <c r="AJ79" s="48">
        <v>2.6442645968999998</v>
      </c>
      <c r="AK79" s="48">
        <v>1.13669806E-2</v>
      </c>
      <c r="AL79" s="141">
        <v>5.0076459999999999E-4</v>
      </c>
      <c r="AM79" s="47">
        <v>3.2191841001000001</v>
      </c>
      <c r="AN79" s="48">
        <v>4.1110429699999999E-2</v>
      </c>
      <c r="AO79" s="47">
        <v>75.528577454000001</v>
      </c>
      <c r="AP79" s="48">
        <v>0.72147457250000002</v>
      </c>
      <c r="AQ79" s="47">
        <v>23.255290545000001</v>
      </c>
      <c r="AR79" s="48">
        <v>2.3963544699999999E-2</v>
      </c>
      <c r="AS79" s="47">
        <v>30.313844076999999</v>
      </c>
      <c r="AT79" s="48">
        <v>8.0633029999999994E-2</v>
      </c>
      <c r="AU79" s="47">
        <v>0.29439195709999999</v>
      </c>
      <c r="AV79" s="48">
        <v>3.2838983E-3</v>
      </c>
      <c r="AW79" s="47">
        <v>0.87835224749999996</v>
      </c>
      <c r="AX79" s="48">
        <v>9.0536737000000006E-3</v>
      </c>
      <c r="AY79" s="47">
        <v>8.1097615959000002</v>
      </c>
      <c r="AZ79" s="48">
        <v>0.12853664319999999</v>
      </c>
      <c r="BA79" s="47">
        <v>43.486019859999999</v>
      </c>
      <c r="BB79" s="48">
        <v>1.1631827654</v>
      </c>
      <c r="BC79" s="47">
        <v>28.308989712999999</v>
      </c>
      <c r="BD79" s="48">
        <v>0.62659505729999998</v>
      </c>
      <c r="BE79" s="47">
        <v>70.074588067999997</v>
      </c>
      <c r="BF79" s="48">
        <v>3.2408474835000001</v>
      </c>
      <c r="BG79" s="47">
        <v>81.707667791000006</v>
      </c>
      <c r="BH79" s="48">
        <v>0.81118721510000003</v>
      </c>
      <c r="BI79" s="47">
        <v>190.59992442999999</v>
      </c>
      <c r="BJ79" s="43">
        <v>1.8330773816999999</v>
      </c>
      <c r="BK79" s="142">
        <v>3.5669106000000002E-3</v>
      </c>
      <c r="BL79" s="143">
        <v>6.2917726000000004E-3</v>
      </c>
      <c r="BM79" s="143">
        <v>7.6175883000000003E-3</v>
      </c>
      <c r="BN79" s="143">
        <v>8.3457961000000004E-3</v>
      </c>
      <c r="BO79" s="143">
        <v>8.7789475999999998E-3</v>
      </c>
      <c r="BP79" s="143">
        <v>9.1065326999999995E-3</v>
      </c>
      <c r="BQ79" s="143">
        <v>9.3331565000000002E-3</v>
      </c>
      <c r="BR79" s="143">
        <v>9.5260643999999992E-3</v>
      </c>
      <c r="BS79" s="143">
        <v>9.6911419000000002E-3</v>
      </c>
      <c r="BT79" s="144">
        <v>9.8321581000000002E-3</v>
      </c>
      <c r="BU79" s="145">
        <v>115.08715189999999</v>
      </c>
      <c r="BV79" s="141">
        <v>0.78539102949999995</v>
      </c>
      <c r="BW79" s="140">
        <v>66.697675532999995</v>
      </c>
      <c r="BX79" s="141">
        <v>0.473513974</v>
      </c>
      <c r="BY79" s="140">
        <v>39.024226886999998</v>
      </c>
      <c r="BZ79" s="141">
        <v>0.2866230112</v>
      </c>
      <c r="CA79" s="140">
        <v>23.410259518</v>
      </c>
      <c r="CB79" s="141">
        <v>0.17735885949999999</v>
      </c>
      <c r="CC79" s="140">
        <v>14.417565227000001</v>
      </c>
      <c r="CD79" s="141">
        <v>0.11276895739999999</v>
      </c>
      <c r="CE79" s="140">
        <v>9.0879883122000003</v>
      </c>
      <c r="CF79" s="141">
        <v>7.3675610799999999E-2</v>
      </c>
      <c r="CG79" s="140">
        <v>5.9057418621000002</v>
      </c>
      <c r="CH79" s="141">
        <v>4.9864849599999997E-2</v>
      </c>
      <c r="CI79" s="140">
        <v>3.9703811498000001</v>
      </c>
      <c r="CJ79" s="141">
        <v>3.5093954900000002E-2</v>
      </c>
      <c r="CK79" s="140">
        <v>2.7211432095000001</v>
      </c>
      <c r="CL79" s="141">
        <v>2.5374766300000001E-2</v>
      </c>
      <c r="CM79" s="140">
        <v>1.8908633100000001</v>
      </c>
      <c r="CN79" s="146">
        <v>1.87693887E-2</v>
      </c>
    </row>
    <row r="80" spans="1:92">
      <c r="A80" s="117">
        <v>7500</v>
      </c>
      <c r="B80" s="139">
        <v>1.3763473000000001E-3</v>
      </c>
      <c r="C80" s="41">
        <v>2021.0060166000001</v>
      </c>
      <c r="D80" s="47">
        <v>7447.0886413999997</v>
      </c>
      <c r="E80" s="47">
        <v>189.08340981000001</v>
      </c>
      <c r="F80" s="48">
        <v>0.1151794317</v>
      </c>
      <c r="G80" s="41">
        <v>11.125276522</v>
      </c>
      <c r="H80" s="48">
        <v>4.1526172E-3</v>
      </c>
      <c r="I80" s="47">
        <v>194.65423874999999</v>
      </c>
      <c r="J80" s="48">
        <v>1.2630930937</v>
      </c>
      <c r="K80" s="47">
        <v>148.10331031000001</v>
      </c>
      <c r="L80" s="48">
        <v>1.0153310097999999</v>
      </c>
      <c r="M80" s="47">
        <v>79.503501538999998</v>
      </c>
      <c r="N80" s="48">
        <v>0.76870429129999995</v>
      </c>
      <c r="O80" s="47">
        <v>54.264982431999996</v>
      </c>
      <c r="P80" s="48">
        <v>0.1056442377</v>
      </c>
      <c r="Q80" s="47">
        <v>1.2064023901000001</v>
      </c>
      <c r="R80" s="48">
        <v>1.25917242E-2</v>
      </c>
      <c r="S80" s="47">
        <v>52.005289777999998</v>
      </c>
      <c r="T80" s="48">
        <v>1.3003006652</v>
      </c>
      <c r="U80" s="47">
        <v>129.86748521999999</v>
      </c>
      <c r="V80" s="48">
        <v>1.9139924939999999</v>
      </c>
      <c r="W80" s="47">
        <v>98.841697358000005</v>
      </c>
      <c r="X80" s="48">
        <v>3.8783958222999999</v>
      </c>
      <c r="Y80" s="47">
        <v>98.331714332999994</v>
      </c>
      <c r="Z80" s="48">
        <v>0.79598511530000005</v>
      </c>
      <c r="AA80" s="47">
        <v>52.756074441999999</v>
      </c>
      <c r="AB80" s="48">
        <v>0.55773004930000003</v>
      </c>
      <c r="AC80" s="47">
        <v>8.7651180063999998</v>
      </c>
      <c r="AD80" s="48">
        <v>7.75003103E-2</v>
      </c>
      <c r="AE80" s="140">
        <v>36.810521885</v>
      </c>
      <c r="AF80" s="141">
        <v>0.16075475580000001</v>
      </c>
      <c r="AG80" s="47">
        <v>4.91402097E-2</v>
      </c>
      <c r="AH80" s="141">
        <v>2.2617100000000001E-5</v>
      </c>
      <c r="AI80" s="47">
        <v>274.64566006000001</v>
      </c>
      <c r="AJ80" s="48">
        <v>2.6564148364000002</v>
      </c>
      <c r="AK80" s="48">
        <v>1.15265912E-2</v>
      </c>
      <c r="AL80" s="141">
        <v>5.1621299999999996E-4</v>
      </c>
      <c r="AM80" s="47">
        <v>3.2767713347999998</v>
      </c>
      <c r="AN80" s="48">
        <v>4.1648365800000003E-2</v>
      </c>
      <c r="AO80" s="47">
        <v>76.226730204000006</v>
      </c>
      <c r="AP80" s="48">
        <v>0.72705592549999998</v>
      </c>
      <c r="AQ80" s="47">
        <v>23.679805362</v>
      </c>
      <c r="AR80" s="48">
        <v>2.42828374E-2</v>
      </c>
      <c r="AS80" s="47">
        <v>30.58517707</v>
      </c>
      <c r="AT80" s="48">
        <v>8.1361400299999997E-2</v>
      </c>
      <c r="AU80" s="47">
        <v>0.30728400649999998</v>
      </c>
      <c r="AV80" s="48">
        <v>3.3422997000000002E-3</v>
      </c>
      <c r="AW80" s="47">
        <v>0.89911838359999996</v>
      </c>
      <c r="AX80" s="48">
        <v>9.2494243999999993E-3</v>
      </c>
      <c r="AY80" s="47">
        <v>8.22886308</v>
      </c>
      <c r="AZ80" s="48">
        <v>0.12994156600000001</v>
      </c>
      <c r="BA80" s="47">
        <v>43.776426698000002</v>
      </c>
      <c r="BB80" s="48">
        <v>1.1703590991999999</v>
      </c>
      <c r="BC80" s="47">
        <v>28.500701998</v>
      </c>
      <c r="BD80" s="48">
        <v>0.62895565330000003</v>
      </c>
      <c r="BE80" s="47">
        <v>70.340995359999994</v>
      </c>
      <c r="BF80" s="48">
        <v>3.2494401690000001</v>
      </c>
      <c r="BG80" s="47">
        <v>83.169426240000007</v>
      </c>
      <c r="BH80" s="48">
        <v>0.81768344110000002</v>
      </c>
      <c r="BI80" s="47">
        <v>191.47623382</v>
      </c>
      <c r="BJ80" s="43">
        <v>1.8387313953</v>
      </c>
      <c r="BK80" s="142">
        <v>3.6261561999999998E-3</v>
      </c>
      <c r="BL80" s="143">
        <v>6.3933892999999999E-3</v>
      </c>
      <c r="BM80" s="143">
        <v>7.7382789000000002E-3</v>
      </c>
      <c r="BN80" s="143">
        <v>8.4797543999999992E-3</v>
      </c>
      <c r="BO80" s="143">
        <v>8.9230125000000007E-3</v>
      </c>
      <c r="BP80" s="143">
        <v>9.2597132999999998E-3</v>
      </c>
      <c r="BQ80" s="143">
        <v>9.4928841999999992E-3</v>
      </c>
      <c r="BR80" s="143">
        <v>9.6870919999999996E-3</v>
      </c>
      <c r="BS80" s="143">
        <v>9.8522069000000004E-3</v>
      </c>
      <c r="BT80" s="144">
        <v>9.9932939999999998E-3</v>
      </c>
      <c r="BU80" s="145">
        <v>115.38248972</v>
      </c>
      <c r="BV80" s="141">
        <v>0.78735665889999995</v>
      </c>
      <c r="BW80" s="140">
        <v>66.928587914000005</v>
      </c>
      <c r="BX80" s="141">
        <v>0.47508653940000001</v>
      </c>
      <c r="BY80" s="140">
        <v>39.198175335000002</v>
      </c>
      <c r="BZ80" s="141">
        <v>0.28783169219999999</v>
      </c>
      <c r="CA80" s="140">
        <v>23.539866641</v>
      </c>
      <c r="CB80" s="141">
        <v>0.1782812526</v>
      </c>
      <c r="CC80" s="140">
        <v>14.512918672</v>
      </c>
      <c r="CD80" s="141">
        <v>0.1134634858</v>
      </c>
      <c r="CE80" s="140">
        <v>9.1572123235999996</v>
      </c>
      <c r="CF80" s="141">
        <v>7.4193441700000001E-2</v>
      </c>
      <c r="CG80" s="140">
        <v>5.9567076127999998</v>
      </c>
      <c r="CH80" s="141">
        <v>5.0251935099999999E-2</v>
      </c>
      <c r="CI80" s="140">
        <v>4.0088993545999996</v>
      </c>
      <c r="CJ80" s="141">
        <v>3.53926377E-2</v>
      </c>
      <c r="CK80" s="140">
        <v>2.7492583916000002</v>
      </c>
      <c r="CL80" s="141">
        <v>2.5598940000000001E-2</v>
      </c>
      <c r="CM80" s="140">
        <v>1.9105896801</v>
      </c>
      <c r="CN80" s="146">
        <v>1.89345842E-2</v>
      </c>
    </row>
    <row r="81" spans="1:92">
      <c r="A81" s="117">
        <v>7600</v>
      </c>
      <c r="B81" s="139">
        <v>1.4001866999999999E-3</v>
      </c>
      <c r="C81" s="41">
        <v>2032.3852741999999</v>
      </c>
      <c r="D81" s="47">
        <v>7550.6944285</v>
      </c>
      <c r="E81" s="47">
        <v>191.25199688999999</v>
      </c>
      <c r="F81" s="48">
        <v>0.11597964180000001</v>
      </c>
      <c r="G81" s="41">
        <v>11.496736908999999</v>
      </c>
      <c r="H81" s="48">
        <v>4.2229088000000003E-3</v>
      </c>
      <c r="I81" s="47">
        <v>194.99776535000001</v>
      </c>
      <c r="J81" s="48">
        <v>1.2651560041000001</v>
      </c>
      <c r="K81" s="47">
        <v>148.88785013</v>
      </c>
      <c r="L81" s="48">
        <v>1.0203322935000001</v>
      </c>
      <c r="M81" s="47">
        <v>80.045132104000004</v>
      </c>
      <c r="N81" s="48">
        <v>0.77357667149999998</v>
      </c>
      <c r="O81" s="47">
        <v>54.928891323999999</v>
      </c>
      <c r="P81" s="48">
        <v>0.1066253392</v>
      </c>
      <c r="Q81" s="47">
        <v>1.2477204683000001</v>
      </c>
      <c r="R81" s="48">
        <v>1.2828466700000001E-2</v>
      </c>
      <c r="S81" s="47">
        <v>52.461044987999998</v>
      </c>
      <c r="T81" s="48">
        <v>1.3089780594</v>
      </c>
      <c r="U81" s="47">
        <v>130.42487525000001</v>
      </c>
      <c r="V81" s="48">
        <v>1.9177662206999999</v>
      </c>
      <c r="W81" s="47">
        <v>99.407600708999993</v>
      </c>
      <c r="X81" s="48">
        <v>3.8901737477</v>
      </c>
      <c r="Y81" s="47">
        <v>98.899008156999997</v>
      </c>
      <c r="Z81" s="48">
        <v>0.79938741629999999</v>
      </c>
      <c r="AA81" s="47">
        <v>52.986665412000001</v>
      </c>
      <c r="AB81" s="48">
        <v>0.56001886649999999</v>
      </c>
      <c r="AC81" s="47">
        <v>8.8033485774999995</v>
      </c>
      <c r="AD81" s="48">
        <v>7.7755978200000006E-2</v>
      </c>
      <c r="AE81" s="140">
        <v>37.108994168000002</v>
      </c>
      <c r="AF81" s="141">
        <v>0.16161257170000001</v>
      </c>
      <c r="AG81" s="47">
        <v>4.9071086600000001E-2</v>
      </c>
      <c r="AH81" s="141">
        <v>2.2560499999999999E-5</v>
      </c>
      <c r="AI81" s="47">
        <v>277.34996410000002</v>
      </c>
      <c r="AJ81" s="48">
        <v>2.6691584291999999</v>
      </c>
      <c r="AK81" s="48">
        <v>1.16942665E-2</v>
      </c>
      <c r="AL81" s="141">
        <v>5.1491160000000005E-4</v>
      </c>
      <c r="AM81" s="47">
        <v>3.3126777009000001</v>
      </c>
      <c r="AN81" s="48">
        <v>4.2055897500000002E-2</v>
      </c>
      <c r="AO81" s="47">
        <v>76.732454403000006</v>
      </c>
      <c r="AP81" s="48">
        <v>0.73152077400000004</v>
      </c>
      <c r="AQ81" s="47">
        <v>24.075664710000002</v>
      </c>
      <c r="AR81" s="48">
        <v>2.45659677E-2</v>
      </c>
      <c r="AS81" s="47">
        <v>30.853226614</v>
      </c>
      <c r="AT81" s="48">
        <v>8.2059371500000006E-2</v>
      </c>
      <c r="AU81" s="47">
        <v>0.34836874620000002</v>
      </c>
      <c r="AV81" s="48">
        <v>3.5794744000000002E-3</v>
      </c>
      <c r="AW81" s="47">
        <v>0.89935172220000004</v>
      </c>
      <c r="AX81" s="48">
        <v>9.2489922999999998E-3</v>
      </c>
      <c r="AY81" s="47">
        <v>8.3591069231000006</v>
      </c>
      <c r="AZ81" s="48">
        <v>0.1314752787</v>
      </c>
      <c r="BA81" s="47">
        <v>44.101938064999999</v>
      </c>
      <c r="BB81" s="48">
        <v>1.1775027807</v>
      </c>
      <c r="BC81" s="47">
        <v>28.756384517000001</v>
      </c>
      <c r="BD81" s="48">
        <v>0.63215355019999997</v>
      </c>
      <c r="BE81" s="47">
        <v>70.651216192000007</v>
      </c>
      <c r="BF81" s="48">
        <v>3.2580201975</v>
      </c>
      <c r="BG81" s="47">
        <v>84.919116474999996</v>
      </c>
      <c r="BH81" s="48">
        <v>0.82460469079999998</v>
      </c>
      <c r="BI81" s="47">
        <v>192.43084762000001</v>
      </c>
      <c r="BJ81" s="43">
        <v>1.8445537383999999</v>
      </c>
      <c r="BK81" s="142">
        <v>3.6958859999999998E-3</v>
      </c>
      <c r="BL81" s="143">
        <v>6.5196118999999997E-3</v>
      </c>
      <c r="BM81" s="143">
        <v>7.8875600999999997E-3</v>
      </c>
      <c r="BN81" s="143">
        <v>8.6394608000000001E-3</v>
      </c>
      <c r="BO81" s="143">
        <v>9.0872960999999995E-3</v>
      </c>
      <c r="BP81" s="143">
        <v>9.4273718000000006E-3</v>
      </c>
      <c r="BQ81" s="143">
        <v>9.6617508000000005E-3</v>
      </c>
      <c r="BR81" s="143">
        <v>9.8558957000000006E-3</v>
      </c>
      <c r="BS81" s="143">
        <v>1.00209857E-2</v>
      </c>
      <c r="BT81" s="144">
        <v>1.01620822E-2</v>
      </c>
      <c r="BU81" s="145">
        <v>115.66758645</v>
      </c>
      <c r="BV81" s="141">
        <v>0.78910920289999997</v>
      </c>
      <c r="BW81" s="140">
        <v>67.156722235000004</v>
      </c>
      <c r="BX81" s="141">
        <v>0.47651732540000002</v>
      </c>
      <c r="BY81" s="140">
        <v>39.368604366</v>
      </c>
      <c r="BZ81" s="141">
        <v>0.28892624259999999</v>
      </c>
      <c r="CA81" s="140">
        <v>23.659882182</v>
      </c>
      <c r="CB81" s="141">
        <v>0.1790705454</v>
      </c>
      <c r="CC81" s="140">
        <v>14.596989197999999</v>
      </c>
      <c r="CD81" s="141">
        <v>0.1140267589</v>
      </c>
      <c r="CE81" s="140">
        <v>9.2181366584000006</v>
      </c>
      <c r="CF81" s="141">
        <v>7.46136944E-2</v>
      </c>
      <c r="CG81" s="140">
        <v>6.0030746740999996</v>
      </c>
      <c r="CH81" s="141">
        <v>5.0576076999999997E-2</v>
      </c>
      <c r="CI81" s="140">
        <v>4.0447741979999998</v>
      </c>
      <c r="CJ81" s="141">
        <v>3.5645474000000003E-2</v>
      </c>
      <c r="CK81" s="140">
        <v>2.7770794641999998</v>
      </c>
      <c r="CL81" s="141">
        <v>2.5795703699999999E-2</v>
      </c>
      <c r="CM81" s="140">
        <v>1.9335540255000001</v>
      </c>
      <c r="CN81" s="146">
        <v>1.9097330999999999E-2</v>
      </c>
    </row>
    <row r="82" spans="1:92">
      <c r="A82" s="117">
        <v>7700</v>
      </c>
      <c r="B82" s="139">
        <v>1.3164947000000001E-3</v>
      </c>
      <c r="C82" s="41">
        <v>2043.6268838000001</v>
      </c>
      <c r="D82" s="47">
        <v>7649.3607579999998</v>
      </c>
      <c r="E82" s="47">
        <v>193.39670774000001</v>
      </c>
      <c r="F82" s="48">
        <v>0.1167549199</v>
      </c>
      <c r="G82" s="41">
        <v>11.884024618</v>
      </c>
      <c r="H82" s="48">
        <v>4.3087669999999998E-3</v>
      </c>
      <c r="I82" s="47">
        <v>195.30056242000001</v>
      </c>
      <c r="J82" s="48">
        <v>1.2671524932</v>
      </c>
      <c r="K82" s="47">
        <v>149.75173644</v>
      </c>
      <c r="L82" s="48">
        <v>1.0254080831000001</v>
      </c>
      <c r="M82" s="47">
        <v>80.594228487999999</v>
      </c>
      <c r="N82" s="48">
        <v>0.77815322060000003</v>
      </c>
      <c r="O82" s="47">
        <v>55.490192399999998</v>
      </c>
      <c r="P82" s="48">
        <v>0.10749479770000001</v>
      </c>
      <c r="Q82" s="47">
        <v>1.2636749215</v>
      </c>
      <c r="R82" s="48">
        <v>1.3050987300000001E-2</v>
      </c>
      <c r="S82" s="47">
        <v>52.846731593000001</v>
      </c>
      <c r="T82" s="48">
        <v>1.3174568611999999</v>
      </c>
      <c r="U82" s="47">
        <v>130.98168206</v>
      </c>
      <c r="V82" s="48">
        <v>1.9211687993</v>
      </c>
      <c r="W82" s="47">
        <v>99.888022362000001</v>
      </c>
      <c r="X82" s="48">
        <v>3.9005377747000001</v>
      </c>
      <c r="Y82" s="47">
        <v>99.440971579999996</v>
      </c>
      <c r="Z82" s="48">
        <v>0.80271393540000002</v>
      </c>
      <c r="AA82" s="47">
        <v>53.208264135999997</v>
      </c>
      <c r="AB82" s="48">
        <v>0.56218495840000005</v>
      </c>
      <c r="AC82" s="47">
        <v>8.8342963783999995</v>
      </c>
      <c r="AD82" s="48">
        <v>7.7934012100000005E-2</v>
      </c>
      <c r="AE82" s="140">
        <v>37.398411066000001</v>
      </c>
      <c r="AF82" s="141">
        <v>0.1625949649</v>
      </c>
      <c r="AG82" s="47">
        <v>4.89324119E-2</v>
      </c>
      <c r="AH82" s="141">
        <v>2.25038E-5</v>
      </c>
      <c r="AI82" s="47">
        <v>279.86176051000001</v>
      </c>
      <c r="AJ82" s="48">
        <v>2.6811522585000001</v>
      </c>
      <c r="AK82" s="48">
        <v>1.1884097099999999E-2</v>
      </c>
      <c r="AL82" s="141">
        <v>5.1367450000000005E-4</v>
      </c>
      <c r="AM82" s="47">
        <v>3.3514381325000002</v>
      </c>
      <c r="AN82" s="48">
        <v>4.2434939099999999E-2</v>
      </c>
      <c r="AO82" s="47">
        <v>77.242790356</v>
      </c>
      <c r="AP82" s="48">
        <v>0.73571828149999996</v>
      </c>
      <c r="AQ82" s="47">
        <v>24.396824241000001</v>
      </c>
      <c r="AR82" s="48">
        <v>2.48373873E-2</v>
      </c>
      <c r="AS82" s="47">
        <v>31.093368159000001</v>
      </c>
      <c r="AT82" s="48">
        <v>8.2657410400000006E-2</v>
      </c>
      <c r="AU82" s="47">
        <v>0.35701810649999999</v>
      </c>
      <c r="AV82" s="48">
        <v>3.7275068000000001E-3</v>
      </c>
      <c r="AW82" s="47">
        <v>0.90665681509999996</v>
      </c>
      <c r="AX82" s="48">
        <v>9.3234805E-3</v>
      </c>
      <c r="AY82" s="47">
        <v>8.4308200424000006</v>
      </c>
      <c r="AZ82" s="48">
        <v>0.1323528584</v>
      </c>
      <c r="BA82" s="47">
        <v>44.415911551000001</v>
      </c>
      <c r="BB82" s="48">
        <v>1.1851040026999999</v>
      </c>
      <c r="BC82" s="47">
        <v>28.930013671000001</v>
      </c>
      <c r="BD82" s="48">
        <v>0.63475709440000005</v>
      </c>
      <c r="BE82" s="47">
        <v>70.958008692000007</v>
      </c>
      <c r="BF82" s="48">
        <v>3.2657806802999998</v>
      </c>
      <c r="BG82" s="47">
        <v>86.617081309</v>
      </c>
      <c r="BH82" s="48">
        <v>0.83145558470000003</v>
      </c>
      <c r="BI82" s="47">
        <v>193.24467920999999</v>
      </c>
      <c r="BJ82" s="43">
        <v>1.8496966738</v>
      </c>
      <c r="BK82" s="142">
        <v>3.7733390000000001E-3</v>
      </c>
      <c r="BL82" s="143">
        <v>6.6672043999999996E-3</v>
      </c>
      <c r="BM82" s="143">
        <v>8.0604826999999997E-3</v>
      </c>
      <c r="BN82" s="143">
        <v>8.8259898999999992E-3</v>
      </c>
      <c r="BO82" s="143">
        <v>9.2781150999999996E-3</v>
      </c>
      <c r="BP82" s="143">
        <v>9.6204948000000005E-3</v>
      </c>
      <c r="BQ82" s="143">
        <v>9.8547804000000006E-3</v>
      </c>
      <c r="BR82" s="143">
        <v>1.00486499E-2</v>
      </c>
      <c r="BS82" s="143">
        <v>1.02134971E-2</v>
      </c>
      <c r="BT82" s="144">
        <v>1.03543847E-2</v>
      </c>
      <c r="BU82" s="145">
        <v>115.93006282</v>
      </c>
      <c r="BV82" s="141">
        <v>0.79083956649999998</v>
      </c>
      <c r="BW82" s="140">
        <v>67.367906375999993</v>
      </c>
      <c r="BX82" s="141">
        <v>0.47792593880000001</v>
      </c>
      <c r="BY82" s="140">
        <v>39.528614681999997</v>
      </c>
      <c r="BZ82" s="141">
        <v>0.29000504630000001</v>
      </c>
      <c r="CA82" s="140">
        <v>23.776397337999999</v>
      </c>
      <c r="CB82" s="141">
        <v>0.17986173189999999</v>
      </c>
      <c r="CC82" s="140">
        <v>14.681621383</v>
      </c>
      <c r="CD82" s="141">
        <v>0.1146044193</v>
      </c>
      <c r="CE82" s="140">
        <v>9.2797970096999993</v>
      </c>
      <c r="CF82" s="141">
        <v>7.50351343E-2</v>
      </c>
      <c r="CG82" s="140">
        <v>6.0493621592000002</v>
      </c>
      <c r="CH82" s="141">
        <v>5.0893125999999997E-2</v>
      </c>
      <c r="CI82" s="140">
        <v>4.0805355281000004</v>
      </c>
      <c r="CJ82" s="141">
        <v>3.5891063299999998E-2</v>
      </c>
      <c r="CK82" s="140">
        <v>2.8047489848999998</v>
      </c>
      <c r="CL82" s="141">
        <v>2.59865276E-2</v>
      </c>
      <c r="CM82" s="140">
        <v>1.9549932648999999</v>
      </c>
      <c r="CN82" s="146">
        <v>1.92442764E-2</v>
      </c>
    </row>
    <row r="83" spans="1:92">
      <c r="A83" s="117">
        <v>7800</v>
      </c>
      <c r="B83" s="139">
        <v>1.2665099E-3</v>
      </c>
      <c r="C83" s="41">
        <v>2054.7400051999998</v>
      </c>
      <c r="D83" s="47">
        <v>7749.8582053999999</v>
      </c>
      <c r="E83" s="47">
        <v>195.2587585</v>
      </c>
      <c r="F83" s="48">
        <v>0.1174014907</v>
      </c>
      <c r="G83" s="41">
        <v>12.42998014</v>
      </c>
      <c r="H83" s="48">
        <v>4.4490785999999997E-3</v>
      </c>
      <c r="I83" s="47">
        <v>195.68143817999999</v>
      </c>
      <c r="J83" s="48">
        <v>1.2695549886999999</v>
      </c>
      <c r="K83" s="47">
        <v>150.47320196000001</v>
      </c>
      <c r="L83" s="48">
        <v>1.0298445641</v>
      </c>
      <c r="M83" s="47">
        <v>81.174629627000002</v>
      </c>
      <c r="N83" s="48">
        <v>0.78305483330000003</v>
      </c>
      <c r="O83" s="47">
        <v>56.082253586</v>
      </c>
      <c r="P83" s="48">
        <v>0.10839512060000001</v>
      </c>
      <c r="Q83" s="47">
        <v>1.2626153211</v>
      </c>
      <c r="R83" s="48">
        <v>1.3041515300000001E-2</v>
      </c>
      <c r="S83" s="47">
        <v>53.232008243000003</v>
      </c>
      <c r="T83" s="48">
        <v>1.3249557584</v>
      </c>
      <c r="U83" s="47">
        <v>131.56135573</v>
      </c>
      <c r="V83" s="48">
        <v>1.9241824600999999</v>
      </c>
      <c r="W83" s="47">
        <v>100.34995093000001</v>
      </c>
      <c r="X83" s="48">
        <v>3.9102910624999998</v>
      </c>
      <c r="Y83" s="47">
        <v>99.927690596999994</v>
      </c>
      <c r="Z83" s="48">
        <v>0.80576517680000004</v>
      </c>
      <c r="AA83" s="47">
        <v>53.41532325</v>
      </c>
      <c r="AB83" s="48">
        <v>0.56424243669999996</v>
      </c>
      <c r="AC83" s="47">
        <v>8.8533426481999999</v>
      </c>
      <c r="AD83" s="48">
        <v>7.8093622799999998E-2</v>
      </c>
      <c r="AE83" s="140">
        <v>37.659024698000003</v>
      </c>
      <c r="AF83" s="141">
        <v>0.16342911730000001</v>
      </c>
      <c r="AG83" s="47">
        <v>4.8846267499999999E-2</v>
      </c>
      <c r="AH83" s="141">
        <v>2.2455000000000001E-5</v>
      </c>
      <c r="AI83" s="47">
        <v>282.34612319000001</v>
      </c>
      <c r="AJ83" s="48">
        <v>2.6926279271000002</v>
      </c>
      <c r="AK83" s="48">
        <v>1.22023479E-2</v>
      </c>
      <c r="AL83" s="141">
        <v>5.1244330000000001E-4</v>
      </c>
      <c r="AM83" s="47">
        <v>3.3958877218999999</v>
      </c>
      <c r="AN83" s="48">
        <v>4.2737495799999997E-2</v>
      </c>
      <c r="AO83" s="47">
        <v>77.778741905000004</v>
      </c>
      <c r="AP83" s="48">
        <v>0.74031733740000005</v>
      </c>
      <c r="AQ83" s="47">
        <v>24.759120978999999</v>
      </c>
      <c r="AR83" s="48">
        <v>2.51282107E-2</v>
      </c>
      <c r="AS83" s="47">
        <v>31.323132607000002</v>
      </c>
      <c r="AT83" s="48">
        <v>8.326691E-2</v>
      </c>
      <c r="AU83" s="47">
        <v>0.35651773990000002</v>
      </c>
      <c r="AV83" s="48">
        <v>3.7222792999999999E-3</v>
      </c>
      <c r="AW83" s="47">
        <v>0.90609758119999995</v>
      </c>
      <c r="AX83" s="48">
        <v>9.3192359999999998E-3</v>
      </c>
      <c r="AY83" s="47">
        <v>8.5711356179999996</v>
      </c>
      <c r="AZ83" s="48">
        <v>0.13387564860000001</v>
      </c>
      <c r="BA83" s="47">
        <v>44.660872625000003</v>
      </c>
      <c r="BB83" s="48">
        <v>1.1910801097999999</v>
      </c>
      <c r="BC83" s="47">
        <v>29.147323384</v>
      </c>
      <c r="BD83" s="48">
        <v>0.63787561940000004</v>
      </c>
      <c r="BE83" s="47">
        <v>71.202627550000003</v>
      </c>
      <c r="BF83" s="48">
        <v>3.2724154430999999</v>
      </c>
      <c r="BG83" s="47">
        <v>88.348216268000002</v>
      </c>
      <c r="BH83" s="48">
        <v>0.83831593029999996</v>
      </c>
      <c r="BI83" s="47">
        <v>193.99790691999999</v>
      </c>
      <c r="BJ83" s="43">
        <v>1.8543119967999999</v>
      </c>
      <c r="BK83" s="142">
        <v>3.8864618000000002E-3</v>
      </c>
      <c r="BL83" s="143">
        <v>6.8736257000000002E-3</v>
      </c>
      <c r="BM83" s="143">
        <v>8.3104181999999992E-3</v>
      </c>
      <c r="BN83" s="143">
        <v>9.1058214999999998E-3</v>
      </c>
      <c r="BO83" s="143">
        <v>9.5801075000000006E-3</v>
      </c>
      <c r="BP83" s="143">
        <v>9.9289025999999992E-3</v>
      </c>
      <c r="BQ83" s="143">
        <v>1.0165900699999999E-2</v>
      </c>
      <c r="BR83" s="143">
        <v>1.03625352E-2</v>
      </c>
      <c r="BS83" s="143">
        <v>1.0528856499999999E-2</v>
      </c>
      <c r="BT83" s="144">
        <v>1.0671250199999999E-2</v>
      </c>
      <c r="BU83" s="145">
        <v>116.25634881000001</v>
      </c>
      <c r="BV83" s="141">
        <v>0.79290247950000003</v>
      </c>
      <c r="BW83" s="140">
        <v>67.631377541000006</v>
      </c>
      <c r="BX83" s="141">
        <v>0.47960670779999998</v>
      </c>
      <c r="BY83" s="140">
        <v>39.730641382999998</v>
      </c>
      <c r="BZ83" s="141">
        <v>0.29131352119999998</v>
      </c>
      <c r="CA83" s="140">
        <v>23.928488254000001</v>
      </c>
      <c r="CB83" s="141">
        <v>0.18086141410000001</v>
      </c>
      <c r="CC83" s="140">
        <v>14.791523646</v>
      </c>
      <c r="CD83" s="141">
        <v>0.1153446389</v>
      </c>
      <c r="CE83" s="140">
        <v>9.3592514451</v>
      </c>
      <c r="CF83" s="141">
        <v>7.5580842400000001E-2</v>
      </c>
      <c r="CG83" s="140">
        <v>6.1095003494000002</v>
      </c>
      <c r="CH83" s="141">
        <v>5.1308128299999999E-2</v>
      </c>
      <c r="CI83" s="140">
        <v>4.1277010209</v>
      </c>
      <c r="CJ83" s="141">
        <v>3.6214824399999998E-2</v>
      </c>
      <c r="CK83" s="140">
        <v>2.8425886905</v>
      </c>
      <c r="CL83" s="141">
        <v>2.6243188800000001E-2</v>
      </c>
      <c r="CM83" s="140">
        <v>1.9849393881999999</v>
      </c>
      <c r="CN83" s="146">
        <v>1.9444648799999999E-2</v>
      </c>
    </row>
    <row r="84" spans="1:92">
      <c r="A84" s="117">
        <v>7900</v>
      </c>
      <c r="B84" s="139">
        <v>1.2075950999999999E-3</v>
      </c>
      <c r="C84" s="41">
        <v>2065.7298891</v>
      </c>
      <c r="D84" s="47">
        <v>7850.2386833</v>
      </c>
      <c r="E84" s="47">
        <v>197.11983738000001</v>
      </c>
      <c r="F84" s="48">
        <v>0.118048536</v>
      </c>
      <c r="G84" s="41">
        <v>12.762350912</v>
      </c>
      <c r="H84" s="48">
        <v>4.5152884000000003E-3</v>
      </c>
      <c r="I84" s="47">
        <v>195.99161755</v>
      </c>
      <c r="J84" s="48">
        <v>1.2715399542000001</v>
      </c>
      <c r="K84" s="47">
        <v>151.22311013999999</v>
      </c>
      <c r="L84" s="48">
        <v>1.0339434514000001</v>
      </c>
      <c r="M84" s="47">
        <v>81.797705492000006</v>
      </c>
      <c r="N84" s="48">
        <v>0.78884699349999998</v>
      </c>
      <c r="O84" s="47">
        <v>56.563047464</v>
      </c>
      <c r="P84" s="48">
        <v>0.1091831716</v>
      </c>
      <c r="Q84" s="47">
        <v>1.2871550624000001</v>
      </c>
      <c r="R84" s="48">
        <v>1.3193213699999999E-2</v>
      </c>
      <c r="S84" s="47">
        <v>53.679483136999998</v>
      </c>
      <c r="T84" s="48">
        <v>1.3341721276</v>
      </c>
      <c r="U84" s="47">
        <v>132.04171539000001</v>
      </c>
      <c r="V84" s="48">
        <v>1.9274376454</v>
      </c>
      <c r="W84" s="47">
        <v>100.83697834</v>
      </c>
      <c r="X84" s="48">
        <v>3.9217974399000002</v>
      </c>
      <c r="Y84" s="47">
        <v>100.41219233</v>
      </c>
      <c r="Z84" s="48">
        <v>0.80895841489999998</v>
      </c>
      <c r="AA84" s="47">
        <v>53.637551815999998</v>
      </c>
      <c r="AB84" s="48">
        <v>0.56643455320000002</v>
      </c>
      <c r="AC84" s="47">
        <v>8.8720936631999994</v>
      </c>
      <c r="AD84" s="48">
        <v>7.8250894299999998E-2</v>
      </c>
      <c r="AE84" s="140">
        <v>37.902546854000001</v>
      </c>
      <c r="AF84" s="141">
        <v>0.1642729674</v>
      </c>
      <c r="AG84" s="47">
        <v>4.87396971E-2</v>
      </c>
      <c r="AH84" s="141">
        <v>2.24049E-5</v>
      </c>
      <c r="AI84" s="47">
        <v>284.83379822000001</v>
      </c>
      <c r="AJ84" s="48">
        <v>2.7045431734999998</v>
      </c>
      <c r="AK84" s="48">
        <v>1.2371625000000001E-2</v>
      </c>
      <c r="AL84" s="141">
        <v>5.1133600000000004E-4</v>
      </c>
      <c r="AM84" s="47">
        <v>3.4442645251999999</v>
      </c>
      <c r="AN84" s="48">
        <v>4.3118304900000001E-2</v>
      </c>
      <c r="AO84" s="47">
        <v>78.353440966999997</v>
      </c>
      <c r="AP84" s="48">
        <v>0.74572868859999997</v>
      </c>
      <c r="AQ84" s="47">
        <v>25.051501036000001</v>
      </c>
      <c r="AR84" s="48">
        <v>2.5358181699999999E-2</v>
      </c>
      <c r="AS84" s="47">
        <v>31.511546426999999</v>
      </c>
      <c r="AT84" s="48">
        <v>8.3824990000000002E-2</v>
      </c>
      <c r="AU84" s="47">
        <v>0.36559839</v>
      </c>
      <c r="AV84" s="48">
        <v>3.7599895000000002E-3</v>
      </c>
      <c r="AW84" s="47">
        <v>0.92155667230000005</v>
      </c>
      <c r="AX84" s="48">
        <v>9.4332241999999997E-3</v>
      </c>
      <c r="AY84" s="47">
        <v>8.6875404652999997</v>
      </c>
      <c r="AZ84" s="48">
        <v>0.13507153699999999</v>
      </c>
      <c r="BA84" s="47">
        <v>44.991942670999997</v>
      </c>
      <c r="BB84" s="48">
        <v>1.1991005907000001</v>
      </c>
      <c r="BC84" s="47">
        <v>29.353083762000001</v>
      </c>
      <c r="BD84" s="48">
        <v>0.64142211999999998</v>
      </c>
      <c r="BE84" s="47">
        <v>71.483894578000005</v>
      </c>
      <c r="BF84" s="48">
        <v>3.2803753199000001</v>
      </c>
      <c r="BG84" s="47">
        <v>90.116895361999994</v>
      </c>
      <c r="BH84" s="48">
        <v>0.84541228599999996</v>
      </c>
      <c r="BI84" s="47">
        <v>194.71690286</v>
      </c>
      <c r="BJ84" s="43">
        <v>1.8591308875000001</v>
      </c>
      <c r="BK84" s="142">
        <v>3.9474330000000002E-3</v>
      </c>
      <c r="BL84" s="143">
        <v>6.9772927000000002E-3</v>
      </c>
      <c r="BM84" s="143">
        <v>8.4439544000000002E-3</v>
      </c>
      <c r="BN84" s="143">
        <v>9.2514254000000008E-3</v>
      </c>
      <c r="BO84" s="143">
        <v>9.7337666000000007E-3</v>
      </c>
      <c r="BP84" s="143">
        <v>1.0088118E-2</v>
      </c>
      <c r="BQ84" s="143">
        <v>1.03277188E-2</v>
      </c>
      <c r="BR84" s="143">
        <v>1.0526714499999999E-2</v>
      </c>
      <c r="BS84" s="143">
        <v>1.0695429399999999E-2</v>
      </c>
      <c r="BT84" s="144">
        <v>1.0840247500000001E-2</v>
      </c>
      <c r="BU84" s="145">
        <v>116.51881330000001</v>
      </c>
      <c r="BV84" s="141">
        <v>0.79460270740000005</v>
      </c>
      <c r="BW84" s="140">
        <v>67.837472071999997</v>
      </c>
      <c r="BX84" s="141">
        <v>0.48097620520000001</v>
      </c>
      <c r="BY84" s="140">
        <v>39.884777505999999</v>
      </c>
      <c r="BZ84" s="141">
        <v>0.29236841000000002</v>
      </c>
      <c r="CA84" s="140">
        <v>24.040859409999999</v>
      </c>
      <c r="CB84" s="141">
        <v>0.1816499288</v>
      </c>
      <c r="CC84" s="140">
        <v>14.874397712</v>
      </c>
      <c r="CD84" s="141">
        <v>0.1159394394</v>
      </c>
      <c r="CE84" s="140">
        <v>9.4200598817000003</v>
      </c>
      <c r="CF84" s="141">
        <v>7.6030520099999999E-2</v>
      </c>
      <c r="CG84" s="140">
        <v>6.1536877134000001</v>
      </c>
      <c r="CH84" s="141">
        <v>5.1650208199999999E-2</v>
      </c>
      <c r="CI84" s="140">
        <v>4.1605879815</v>
      </c>
      <c r="CJ84" s="141">
        <v>3.64849613E-2</v>
      </c>
      <c r="CK84" s="140">
        <v>2.8666963008000002</v>
      </c>
      <c r="CL84" s="141">
        <v>2.64534859E-2</v>
      </c>
      <c r="CM84" s="140">
        <v>2.0024645708</v>
      </c>
      <c r="CN84" s="146">
        <v>1.9610565199999999E-2</v>
      </c>
    </row>
    <row r="85" spans="1:92">
      <c r="A85" s="117">
        <v>8000</v>
      </c>
      <c r="B85" s="139">
        <v>1.2300032E-3</v>
      </c>
      <c r="C85" s="41">
        <v>2076.5975328999998</v>
      </c>
      <c r="D85" s="47">
        <v>7949.9415172999998</v>
      </c>
      <c r="E85" s="47">
        <v>199.19119931</v>
      </c>
      <c r="F85" s="48">
        <v>0.1187732556</v>
      </c>
      <c r="G85" s="41">
        <v>13.149374351000001</v>
      </c>
      <c r="H85" s="48">
        <v>4.5957599999999999E-3</v>
      </c>
      <c r="I85" s="47">
        <v>196.29705652000001</v>
      </c>
      <c r="J85" s="48">
        <v>1.2734508805</v>
      </c>
      <c r="K85" s="47">
        <v>151.90962769999999</v>
      </c>
      <c r="L85" s="48">
        <v>1.0381358988</v>
      </c>
      <c r="M85" s="47">
        <v>82.337821735000006</v>
      </c>
      <c r="N85" s="48">
        <v>0.79381673480000003</v>
      </c>
      <c r="O85" s="47">
        <v>57.165992304</v>
      </c>
      <c r="P85" s="48">
        <v>0.110021119</v>
      </c>
      <c r="Q85" s="47">
        <v>1.3438035374999999</v>
      </c>
      <c r="R85" s="48">
        <v>1.36304645E-2</v>
      </c>
      <c r="S85" s="47">
        <v>54.035152697000001</v>
      </c>
      <c r="T85" s="48">
        <v>1.3407985985999999</v>
      </c>
      <c r="U85" s="47">
        <v>132.56296072000001</v>
      </c>
      <c r="V85" s="48">
        <v>1.9302789214</v>
      </c>
      <c r="W85" s="47">
        <v>101.29107111</v>
      </c>
      <c r="X85" s="48">
        <v>3.9320713997999999</v>
      </c>
      <c r="Y85" s="47">
        <v>100.84358369</v>
      </c>
      <c r="Z85" s="48">
        <v>0.81172523080000003</v>
      </c>
      <c r="AA85" s="47">
        <v>53.813766113</v>
      </c>
      <c r="AB85" s="48">
        <v>0.56833323960000004</v>
      </c>
      <c r="AC85" s="47">
        <v>8.8923113617999991</v>
      </c>
      <c r="AD85" s="48">
        <v>7.8424694000000003E-2</v>
      </c>
      <c r="AE85" s="140">
        <v>38.137506215999998</v>
      </c>
      <c r="AF85" s="141">
        <v>0.1649672972</v>
      </c>
      <c r="AG85" s="47">
        <v>4.8613823200000003E-2</v>
      </c>
      <c r="AH85" s="141">
        <v>2.2354999999999999E-5</v>
      </c>
      <c r="AI85" s="47">
        <v>287.44195735</v>
      </c>
      <c r="AJ85" s="48">
        <v>2.7166225683</v>
      </c>
      <c r="AK85" s="48">
        <v>1.26117325E-2</v>
      </c>
      <c r="AL85" s="141">
        <v>5.1020449999999995E-4</v>
      </c>
      <c r="AM85" s="47">
        <v>3.4918524084000002</v>
      </c>
      <c r="AN85" s="48">
        <v>4.3516609599999999E-2</v>
      </c>
      <c r="AO85" s="47">
        <v>78.845969326000002</v>
      </c>
      <c r="AP85" s="48">
        <v>0.75030012530000001</v>
      </c>
      <c r="AQ85" s="47">
        <v>25.440812140999999</v>
      </c>
      <c r="AR85" s="48">
        <v>2.5619009000000002E-2</v>
      </c>
      <c r="AS85" s="47">
        <v>31.725180163000001</v>
      </c>
      <c r="AT85" s="48">
        <v>8.4402110000000002E-2</v>
      </c>
      <c r="AU85" s="47">
        <v>0.41196313559999997</v>
      </c>
      <c r="AV85" s="48">
        <v>4.0990712999999998E-3</v>
      </c>
      <c r="AW85" s="47">
        <v>0.93184040189999995</v>
      </c>
      <c r="AX85" s="48">
        <v>9.5313932999999997E-3</v>
      </c>
      <c r="AY85" s="47">
        <v>8.7926776554000003</v>
      </c>
      <c r="AZ85" s="48">
        <v>0.1363158414</v>
      </c>
      <c r="BA85" s="47">
        <v>45.242475042000002</v>
      </c>
      <c r="BB85" s="48">
        <v>1.2044827572000001</v>
      </c>
      <c r="BC85" s="47">
        <v>29.558709878999998</v>
      </c>
      <c r="BD85" s="48">
        <v>0.64430740779999995</v>
      </c>
      <c r="BE85" s="47">
        <v>71.732361229000006</v>
      </c>
      <c r="BF85" s="48">
        <v>3.2877639919999999</v>
      </c>
      <c r="BG85" s="47">
        <v>91.965481957999998</v>
      </c>
      <c r="BH85" s="48">
        <v>0.85241704119999995</v>
      </c>
      <c r="BI85" s="47">
        <v>195.47647538999999</v>
      </c>
      <c r="BJ85" s="43">
        <v>1.8642055271</v>
      </c>
      <c r="BK85" s="142">
        <v>4.0197154999999998E-3</v>
      </c>
      <c r="BL85" s="143">
        <v>7.1130415000000002E-3</v>
      </c>
      <c r="BM85" s="143">
        <v>8.6118976999999992E-3</v>
      </c>
      <c r="BN85" s="143">
        <v>9.4402033999999996E-3</v>
      </c>
      <c r="BO85" s="143">
        <v>9.9398566999999993E-3</v>
      </c>
      <c r="BP85" s="143">
        <v>1.0306642600000001E-2</v>
      </c>
      <c r="BQ85" s="143">
        <v>1.05573868E-2</v>
      </c>
      <c r="BR85" s="143">
        <v>1.0761416399999999E-2</v>
      </c>
      <c r="BS85" s="143">
        <v>1.0934095499999999E-2</v>
      </c>
      <c r="BT85" s="144">
        <v>1.10826352E-2</v>
      </c>
      <c r="BU85" s="145">
        <v>116.77527483</v>
      </c>
      <c r="BV85" s="141">
        <v>0.79622930540000003</v>
      </c>
      <c r="BW85" s="140">
        <v>68.031982482000004</v>
      </c>
      <c r="BX85" s="141">
        <v>0.48226234909999999</v>
      </c>
      <c r="BY85" s="140">
        <v>40.026220713000001</v>
      </c>
      <c r="BZ85" s="141">
        <v>0.29333138559999999</v>
      </c>
      <c r="CA85" s="140">
        <v>24.142158112000001</v>
      </c>
      <c r="CB85" s="141">
        <v>0.1823586445</v>
      </c>
      <c r="CC85" s="140">
        <v>14.944953765999999</v>
      </c>
      <c r="CD85" s="141">
        <v>0.11645689989999999</v>
      </c>
      <c r="CE85" s="140">
        <v>9.4693675797000001</v>
      </c>
      <c r="CF85" s="141">
        <v>7.6411452800000002E-2</v>
      </c>
      <c r="CG85" s="140">
        <v>6.1873595605</v>
      </c>
      <c r="CH85" s="141">
        <v>5.1925215699999999E-2</v>
      </c>
      <c r="CI85" s="140">
        <v>4.1846851622000001</v>
      </c>
      <c r="CJ85" s="141">
        <v>3.6687817599999999E-2</v>
      </c>
      <c r="CK85" s="140">
        <v>2.8838480313999999</v>
      </c>
      <c r="CL85" s="141">
        <v>2.6601594400000001E-2</v>
      </c>
      <c r="CM85" s="140">
        <v>2.0147092199999999</v>
      </c>
      <c r="CN85" s="146">
        <v>1.9718334600000002E-2</v>
      </c>
    </row>
    <row r="86" spans="1:92">
      <c r="A86" s="117">
        <v>8100</v>
      </c>
      <c r="B86" s="139">
        <v>1.2209644999999999E-3</v>
      </c>
      <c r="C86" s="41">
        <v>2087.3418919999999</v>
      </c>
      <c r="D86" s="47">
        <v>8049.3379610000002</v>
      </c>
      <c r="E86" s="47">
        <v>201.15227356</v>
      </c>
      <c r="F86" s="48">
        <v>0.1194922964</v>
      </c>
      <c r="G86" s="41">
        <v>13.525543441</v>
      </c>
      <c r="H86" s="48">
        <v>4.6734146000000001E-3</v>
      </c>
      <c r="I86" s="47">
        <v>196.64199146000001</v>
      </c>
      <c r="J86" s="48">
        <v>1.2755138828999999</v>
      </c>
      <c r="K86" s="47">
        <v>152.57601937000001</v>
      </c>
      <c r="L86" s="48">
        <v>1.0417249339000001</v>
      </c>
      <c r="M86" s="47">
        <v>82.897317037999997</v>
      </c>
      <c r="N86" s="48">
        <v>0.79884700200000003</v>
      </c>
      <c r="O86" s="47">
        <v>57.871845882000002</v>
      </c>
      <c r="P86" s="48">
        <v>0.11097238800000001</v>
      </c>
      <c r="Q86" s="47">
        <v>1.3442031425000001</v>
      </c>
      <c r="R86" s="48">
        <v>1.3643282499999999E-2</v>
      </c>
      <c r="S86" s="47">
        <v>54.502343902</v>
      </c>
      <c r="T86" s="48">
        <v>1.3494601578000001</v>
      </c>
      <c r="U86" s="47">
        <v>133.13688611000001</v>
      </c>
      <c r="V86" s="48">
        <v>1.9336615282</v>
      </c>
      <c r="W86" s="47">
        <v>101.88514970999999</v>
      </c>
      <c r="X86" s="48">
        <v>3.9434970695999998</v>
      </c>
      <c r="Y86" s="47">
        <v>101.31992753</v>
      </c>
      <c r="Z86" s="48">
        <v>0.81462590040000005</v>
      </c>
      <c r="AA86" s="47">
        <v>53.991344466999998</v>
      </c>
      <c r="AB86" s="48">
        <v>0.57021808699999998</v>
      </c>
      <c r="AC86" s="47">
        <v>8.9160623098999991</v>
      </c>
      <c r="AD86" s="48">
        <v>7.8628870899999995E-2</v>
      </c>
      <c r="AE86" s="140">
        <v>38.412520755000003</v>
      </c>
      <c r="AF86" s="141">
        <v>0.1657789425</v>
      </c>
      <c r="AG86" s="47">
        <v>4.9396432800000001E-2</v>
      </c>
      <c r="AH86" s="141">
        <v>2.23092E-5</v>
      </c>
      <c r="AI86" s="47">
        <v>289.77560266</v>
      </c>
      <c r="AJ86" s="48">
        <v>2.7287356556</v>
      </c>
      <c r="AK86" s="48">
        <v>1.28236341E-2</v>
      </c>
      <c r="AL86" s="141">
        <v>5.0910349999999996E-4</v>
      </c>
      <c r="AM86" s="47">
        <v>3.5418414595000001</v>
      </c>
      <c r="AN86" s="48">
        <v>4.4297831599999997E-2</v>
      </c>
      <c r="AO86" s="47">
        <v>79.355475577999997</v>
      </c>
      <c r="AP86" s="48">
        <v>0.75454917040000002</v>
      </c>
      <c r="AQ86" s="47">
        <v>25.874373267999999</v>
      </c>
      <c r="AR86" s="48">
        <v>2.5915032899999999E-2</v>
      </c>
      <c r="AS86" s="47">
        <v>31.997472613999999</v>
      </c>
      <c r="AT86" s="48">
        <v>8.5057355099999996E-2</v>
      </c>
      <c r="AU86" s="47">
        <v>0.41130983360000001</v>
      </c>
      <c r="AV86" s="48">
        <v>4.0929410000000001E-3</v>
      </c>
      <c r="AW86" s="47">
        <v>0.93289330879999999</v>
      </c>
      <c r="AX86" s="48">
        <v>9.5503415000000001E-3</v>
      </c>
      <c r="AY86" s="47">
        <v>8.9090105959999999</v>
      </c>
      <c r="AZ86" s="48">
        <v>0.13756730959999999</v>
      </c>
      <c r="BA86" s="47">
        <v>45.593333305999998</v>
      </c>
      <c r="BB86" s="48">
        <v>1.2118928482</v>
      </c>
      <c r="BC86" s="47">
        <v>29.872422348000001</v>
      </c>
      <c r="BD86" s="48">
        <v>0.64865282120000001</v>
      </c>
      <c r="BE86" s="47">
        <v>72.012727358999996</v>
      </c>
      <c r="BF86" s="48">
        <v>3.2948442483</v>
      </c>
      <c r="BG86" s="47">
        <v>93.503756236000001</v>
      </c>
      <c r="BH86" s="48">
        <v>0.8595382868</v>
      </c>
      <c r="BI86" s="47">
        <v>196.27184642</v>
      </c>
      <c r="BJ86" s="43">
        <v>1.8691973688000001</v>
      </c>
      <c r="BK86" s="142">
        <v>4.0828840999999998E-3</v>
      </c>
      <c r="BL86" s="143">
        <v>7.2298661999999998E-3</v>
      </c>
      <c r="BM86" s="143">
        <v>8.7520259999999996E-3</v>
      </c>
      <c r="BN86" s="143">
        <v>9.5932362000000007E-3</v>
      </c>
      <c r="BO86" s="143">
        <v>1.01036623E-2</v>
      </c>
      <c r="BP86" s="143">
        <v>1.0480357900000001E-2</v>
      </c>
      <c r="BQ86" s="143">
        <v>1.0737394399999999E-2</v>
      </c>
      <c r="BR86" s="143">
        <v>1.09473031E-2</v>
      </c>
      <c r="BS86" s="143">
        <v>1.1123199800000001E-2</v>
      </c>
      <c r="BT86" s="144">
        <v>1.1274986400000001E-2</v>
      </c>
      <c r="BU86" s="145">
        <v>117.0617099</v>
      </c>
      <c r="BV86" s="141">
        <v>0.7979814086</v>
      </c>
      <c r="BW86" s="140">
        <v>68.258282672999997</v>
      </c>
      <c r="BX86" s="141">
        <v>0.48369132009999999</v>
      </c>
      <c r="BY86" s="140">
        <v>40.196462889999999</v>
      </c>
      <c r="BZ86" s="141">
        <v>0.29444241929999998</v>
      </c>
      <c r="CA86" s="140">
        <v>24.263768202000001</v>
      </c>
      <c r="CB86" s="141">
        <v>0.1831882413</v>
      </c>
      <c r="CC86" s="140">
        <v>15.034168891</v>
      </c>
      <c r="CD86" s="141">
        <v>0.1170742882</v>
      </c>
      <c r="CE86" s="140">
        <v>9.5330693419999992</v>
      </c>
      <c r="CF86" s="141">
        <v>7.6864081099999995E-2</v>
      </c>
      <c r="CG86" s="140">
        <v>6.2334289827999996</v>
      </c>
      <c r="CH86" s="141">
        <v>5.2255931999999998E-2</v>
      </c>
      <c r="CI86" s="140">
        <v>4.2169633226999998</v>
      </c>
      <c r="CJ86" s="141">
        <v>3.6922343099999998E-2</v>
      </c>
      <c r="CK86" s="140">
        <v>2.9056442538999998</v>
      </c>
      <c r="CL86" s="141">
        <v>2.6761908399999999E-2</v>
      </c>
      <c r="CM86" s="140">
        <v>2.0291809927000002</v>
      </c>
      <c r="CN86" s="146">
        <v>1.9825621000000002E-2</v>
      </c>
    </row>
    <row r="87" spans="1:92">
      <c r="A87" s="117">
        <v>8200</v>
      </c>
      <c r="B87" s="139">
        <v>1.111431E-3</v>
      </c>
      <c r="C87" s="41">
        <v>2097.9690899000002</v>
      </c>
      <c r="D87" s="47">
        <v>8148.7856089999996</v>
      </c>
      <c r="E87" s="47">
        <v>203.26352331999999</v>
      </c>
      <c r="F87" s="48">
        <v>0.12026258450000001</v>
      </c>
      <c r="G87" s="41">
        <v>13.893123222</v>
      </c>
      <c r="H87" s="48">
        <v>4.7643358E-3</v>
      </c>
      <c r="I87" s="47">
        <v>196.89647493000001</v>
      </c>
      <c r="J87" s="48">
        <v>1.2773193483</v>
      </c>
      <c r="K87" s="47">
        <v>153.29872453999999</v>
      </c>
      <c r="L87" s="48">
        <v>1.0458101244</v>
      </c>
      <c r="M87" s="47">
        <v>83.393456112999999</v>
      </c>
      <c r="N87" s="48">
        <v>0.80293416920000005</v>
      </c>
      <c r="O87" s="47">
        <v>58.374742681000001</v>
      </c>
      <c r="P87" s="48">
        <v>0.1117918659</v>
      </c>
      <c r="Q87" s="47">
        <v>1.3669885907999999</v>
      </c>
      <c r="R87" s="48">
        <v>1.3855954300000001E-2</v>
      </c>
      <c r="S87" s="47">
        <v>54.834614612000003</v>
      </c>
      <c r="T87" s="48">
        <v>1.3562556715</v>
      </c>
      <c r="U87" s="47">
        <v>133.56280497</v>
      </c>
      <c r="V87" s="48">
        <v>1.9363472441</v>
      </c>
      <c r="W87" s="47">
        <v>102.36808155</v>
      </c>
      <c r="X87" s="48">
        <v>3.9534316250999999</v>
      </c>
      <c r="Y87" s="47">
        <v>101.75676953</v>
      </c>
      <c r="Z87" s="48">
        <v>0.81727635480000005</v>
      </c>
      <c r="AA87" s="47">
        <v>54.162576362000003</v>
      </c>
      <c r="AB87" s="48">
        <v>0.57194850860000002</v>
      </c>
      <c r="AC87" s="47">
        <v>8.9509204252999996</v>
      </c>
      <c r="AD87" s="48">
        <v>7.8881833499999998E-2</v>
      </c>
      <c r="AE87" s="140">
        <v>38.643272738</v>
      </c>
      <c r="AF87" s="141">
        <v>0.16644601279999999</v>
      </c>
      <c r="AG87" s="47">
        <v>4.93915568E-2</v>
      </c>
      <c r="AH87" s="141">
        <v>2.2533900000000001E-5</v>
      </c>
      <c r="AI87" s="47">
        <v>292.01523902000002</v>
      </c>
      <c r="AJ87" s="48">
        <v>2.7396291688000001</v>
      </c>
      <c r="AK87" s="48">
        <v>1.31442307E-2</v>
      </c>
      <c r="AL87" s="141">
        <v>5.1215780000000001E-4</v>
      </c>
      <c r="AM87" s="47">
        <v>3.5828244329999999</v>
      </c>
      <c r="AN87" s="48">
        <v>4.4582272300000003E-2</v>
      </c>
      <c r="AO87" s="47">
        <v>79.81063168</v>
      </c>
      <c r="AP87" s="48">
        <v>0.75835189690000004</v>
      </c>
      <c r="AQ87" s="47">
        <v>26.169295889000001</v>
      </c>
      <c r="AR87" s="48">
        <v>2.6177975199999998E-2</v>
      </c>
      <c r="AS87" s="47">
        <v>32.205446791999996</v>
      </c>
      <c r="AT87" s="48">
        <v>8.56138907E-2</v>
      </c>
      <c r="AU87" s="47">
        <v>0.41369289050000002</v>
      </c>
      <c r="AV87" s="48">
        <v>4.1089450999999997E-3</v>
      </c>
      <c r="AW87" s="47">
        <v>0.95329570029999999</v>
      </c>
      <c r="AX87" s="48">
        <v>9.7470091000000005E-3</v>
      </c>
      <c r="AY87" s="47">
        <v>8.9877928724</v>
      </c>
      <c r="AZ87" s="48">
        <v>0.13851060279999999</v>
      </c>
      <c r="BA87" s="47">
        <v>45.846821740000003</v>
      </c>
      <c r="BB87" s="48">
        <v>1.2177450686</v>
      </c>
      <c r="BC87" s="47">
        <v>30.050943367999999</v>
      </c>
      <c r="BD87" s="48">
        <v>0.65083166849999996</v>
      </c>
      <c r="BE87" s="47">
        <v>72.317138181999994</v>
      </c>
      <c r="BF87" s="48">
        <v>3.3025999565999999</v>
      </c>
      <c r="BG87" s="47">
        <v>94.973705194999994</v>
      </c>
      <c r="BH87" s="48">
        <v>0.86539932180000001</v>
      </c>
      <c r="BI87" s="47">
        <v>197.04153382999999</v>
      </c>
      <c r="BJ87" s="43">
        <v>1.8742298470000001</v>
      </c>
      <c r="BK87" s="142">
        <v>4.1556312999999996E-3</v>
      </c>
      <c r="BL87" s="143">
        <v>7.3625618000000004E-3</v>
      </c>
      <c r="BM87" s="143">
        <v>8.9174534000000007E-3</v>
      </c>
      <c r="BN87" s="143">
        <v>9.7743469999999992E-3</v>
      </c>
      <c r="BO87" s="143">
        <v>1.02963202E-2</v>
      </c>
      <c r="BP87" s="143">
        <v>1.0681483699999999E-2</v>
      </c>
      <c r="BQ87" s="143">
        <v>1.0945955300000001E-2</v>
      </c>
      <c r="BR87" s="143">
        <v>1.1162920200000001E-2</v>
      </c>
      <c r="BS87" s="143">
        <v>1.1344441E-2</v>
      </c>
      <c r="BT87" s="144">
        <v>1.1500781700000001E-2</v>
      </c>
      <c r="BU87" s="145">
        <v>117.28429456000001</v>
      </c>
      <c r="BV87" s="141">
        <v>0.79956094</v>
      </c>
      <c r="BW87" s="140">
        <v>68.439445212999999</v>
      </c>
      <c r="BX87" s="141">
        <v>0.48499891989999999</v>
      </c>
      <c r="BY87" s="140">
        <v>40.336940083999998</v>
      </c>
      <c r="BZ87" s="141">
        <v>0.29548021600000002</v>
      </c>
      <c r="CA87" s="140">
        <v>24.373138577999999</v>
      </c>
      <c r="CB87" s="141">
        <v>0.1840077333</v>
      </c>
      <c r="CC87" s="140">
        <v>15.118366378999999</v>
      </c>
      <c r="CD87" s="141">
        <v>0.11771108</v>
      </c>
      <c r="CE87" s="140">
        <v>9.5969577331</v>
      </c>
      <c r="CF87" s="141">
        <v>7.7353446000000006E-2</v>
      </c>
      <c r="CG87" s="140">
        <v>6.2820923222999996</v>
      </c>
      <c r="CH87" s="141">
        <v>5.2633461600000001E-2</v>
      </c>
      <c r="CI87" s="140">
        <v>4.2546792660000001</v>
      </c>
      <c r="CJ87" s="141">
        <v>3.7221042000000003E-2</v>
      </c>
      <c r="CK87" s="140">
        <v>2.9346198182999998</v>
      </c>
      <c r="CL87" s="141">
        <v>2.6995637199999999E-2</v>
      </c>
      <c r="CM87" s="140">
        <v>2.0511492901000001</v>
      </c>
      <c r="CN87" s="146">
        <v>2.0009066200000002E-2</v>
      </c>
    </row>
    <row r="88" spans="1:92">
      <c r="A88" s="117">
        <v>8300</v>
      </c>
      <c r="B88" s="139">
        <v>1.0145711E-3</v>
      </c>
      <c r="C88" s="41">
        <v>2108.4899593</v>
      </c>
      <c r="D88" s="47">
        <v>8248.6416527000001</v>
      </c>
      <c r="E88" s="47">
        <v>205.14809776999999</v>
      </c>
      <c r="F88" s="48">
        <v>0.1208735098</v>
      </c>
      <c r="G88" s="41">
        <v>14.306907031</v>
      </c>
      <c r="H88" s="48">
        <v>4.8465614000000002E-3</v>
      </c>
      <c r="I88" s="47">
        <v>197.12884962999999</v>
      </c>
      <c r="J88" s="48">
        <v>1.2787083564999999</v>
      </c>
      <c r="K88" s="47">
        <v>153.93826898</v>
      </c>
      <c r="L88" s="48">
        <v>1.0496938366999999</v>
      </c>
      <c r="M88" s="47">
        <v>83.774918064999994</v>
      </c>
      <c r="N88" s="48">
        <v>0.80600237360000004</v>
      </c>
      <c r="O88" s="47">
        <v>58.892786919999999</v>
      </c>
      <c r="P88" s="48">
        <v>0.1125996116</v>
      </c>
      <c r="Q88" s="47">
        <v>1.3719036242</v>
      </c>
      <c r="R88" s="48">
        <v>1.3916589199999999E-2</v>
      </c>
      <c r="S88" s="47">
        <v>55.170611968999999</v>
      </c>
      <c r="T88" s="48">
        <v>1.363444399</v>
      </c>
      <c r="U88" s="47">
        <v>133.97725206000001</v>
      </c>
      <c r="V88" s="48">
        <v>1.9390803742</v>
      </c>
      <c r="W88" s="47">
        <v>102.77357641</v>
      </c>
      <c r="X88" s="48">
        <v>3.9615268702000002</v>
      </c>
      <c r="Y88" s="47">
        <v>102.1891569</v>
      </c>
      <c r="Z88" s="48">
        <v>0.81980365079999995</v>
      </c>
      <c r="AA88" s="47">
        <v>54.348170586999998</v>
      </c>
      <c r="AB88" s="48">
        <v>0.57366560290000002</v>
      </c>
      <c r="AC88" s="47">
        <v>8.9777604228999994</v>
      </c>
      <c r="AD88" s="48">
        <v>7.9080788400000004E-2</v>
      </c>
      <c r="AE88" s="140">
        <v>38.863225890000002</v>
      </c>
      <c r="AF88" s="141">
        <v>0.1670572595</v>
      </c>
      <c r="AG88" s="47">
        <v>4.9284270300000002E-2</v>
      </c>
      <c r="AH88" s="141">
        <v>2.24869E-5</v>
      </c>
      <c r="AI88" s="47">
        <v>294.09524672999999</v>
      </c>
      <c r="AJ88" s="48">
        <v>2.7492208437999999</v>
      </c>
      <c r="AK88" s="48">
        <v>1.3385485799999999E-2</v>
      </c>
      <c r="AL88" s="141">
        <v>5.1121870000000005E-4</v>
      </c>
      <c r="AM88" s="47">
        <v>3.6162715216999999</v>
      </c>
      <c r="AN88" s="48">
        <v>4.4829310499999997E-2</v>
      </c>
      <c r="AO88" s="47">
        <v>80.158646543000003</v>
      </c>
      <c r="AP88" s="48">
        <v>0.76117306309999999</v>
      </c>
      <c r="AQ88" s="47">
        <v>26.464153976999999</v>
      </c>
      <c r="AR88" s="48">
        <v>2.6410071600000001E-2</v>
      </c>
      <c r="AS88" s="47">
        <v>32.428632942999997</v>
      </c>
      <c r="AT88" s="48">
        <v>8.6189539999999995E-2</v>
      </c>
      <c r="AU88" s="47">
        <v>0.41509706390000001</v>
      </c>
      <c r="AV88" s="48">
        <v>4.1202201000000004E-3</v>
      </c>
      <c r="AW88" s="47">
        <v>0.9568065603</v>
      </c>
      <c r="AX88" s="48">
        <v>9.7963691000000006E-3</v>
      </c>
      <c r="AY88" s="47">
        <v>9.0782284422000004</v>
      </c>
      <c r="AZ88" s="48">
        <v>0.13986114799999999</v>
      </c>
      <c r="BA88" s="47">
        <v>46.092383527000003</v>
      </c>
      <c r="BB88" s="48">
        <v>1.223583251</v>
      </c>
      <c r="BC88" s="47">
        <v>30.232783671</v>
      </c>
      <c r="BD88" s="48">
        <v>0.6532836971</v>
      </c>
      <c r="BE88" s="47">
        <v>72.540792737000004</v>
      </c>
      <c r="BF88" s="48">
        <v>3.3082431732000002</v>
      </c>
      <c r="BG88" s="47">
        <v>96.413410690999996</v>
      </c>
      <c r="BH88" s="48">
        <v>0.87089659600000002</v>
      </c>
      <c r="BI88" s="47">
        <v>197.68183604000001</v>
      </c>
      <c r="BJ88" s="43">
        <v>1.8783242476999999</v>
      </c>
      <c r="BK88" s="142">
        <v>4.2312286000000003E-3</v>
      </c>
      <c r="BL88" s="143">
        <v>7.5009858000000002E-3</v>
      </c>
      <c r="BM88" s="143">
        <v>9.0904752999999994E-3</v>
      </c>
      <c r="BN88" s="143">
        <v>9.9698936999999994E-3</v>
      </c>
      <c r="BO88" s="143">
        <v>1.05037185E-2</v>
      </c>
      <c r="BP88" s="143">
        <v>1.0895629400000001E-2</v>
      </c>
      <c r="BQ88" s="143">
        <v>1.11640809E-2</v>
      </c>
      <c r="BR88" s="143">
        <v>1.1382063E-2</v>
      </c>
      <c r="BS88" s="143">
        <v>1.15643989E-2</v>
      </c>
      <c r="BT88" s="144">
        <v>1.17215819E-2</v>
      </c>
      <c r="BU88" s="145">
        <v>117.46308587</v>
      </c>
      <c r="BV88" s="141">
        <v>0.80069537980000005</v>
      </c>
      <c r="BW88" s="140">
        <v>68.572355420999997</v>
      </c>
      <c r="BX88" s="141">
        <v>0.48586474759999998</v>
      </c>
      <c r="BY88" s="140">
        <v>40.430372452999997</v>
      </c>
      <c r="BZ88" s="141">
        <v>0.29610886130000003</v>
      </c>
      <c r="CA88" s="140">
        <v>24.436946973000001</v>
      </c>
      <c r="CB88" s="141">
        <v>0.1844492891</v>
      </c>
      <c r="CC88" s="140">
        <v>15.160049769</v>
      </c>
      <c r="CD88" s="141">
        <v>0.1180079993</v>
      </c>
      <c r="CE88" s="140">
        <v>9.6241577873999997</v>
      </c>
      <c r="CF88" s="141">
        <v>7.7550253400000005E-2</v>
      </c>
      <c r="CG88" s="140">
        <v>6.3007903428000001</v>
      </c>
      <c r="CH88" s="141">
        <v>5.2769031500000001E-2</v>
      </c>
      <c r="CI88" s="140">
        <v>4.2674710574999999</v>
      </c>
      <c r="CJ88" s="141">
        <v>3.7313994000000003E-2</v>
      </c>
      <c r="CK88" s="140">
        <v>2.9422818240000002</v>
      </c>
      <c r="CL88" s="141">
        <v>2.70520421E-2</v>
      </c>
      <c r="CM88" s="140">
        <v>2.0560626358</v>
      </c>
      <c r="CN88" s="146">
        <v>2.0046353199999999E-2</v>
      </c>
    </row>
    <row r="89" spans="1:92">
      <c r="A89" s="117">
        <v>8400</v>
      </c>
      <c r="B89" s="139">
        <v>1.1701616000000001E-3</v>
      </c>
      <c r="C89" s="41">
        <v>2118.9005136999999</v>
      </c>
      <c r="D89" s="47">
        <v>8347.9007801999996</v>
      </c>
      <c r="E89" s="47">
        <v>207.20504468999999</v>
      </c>
      <c r="F89" s="48">
        <v>0.12153779770000001</v>
      </c>
      <c r="G89" s="41">
        <v>14.79682974</v>
      </c>
      <c r="H89" s="48">
        <v>4.9374878000000002E-3</v>
      </c>
      <c r="I89" s="47">
        <v>197.43526306999999</v>
      </c>
      <c r="J89" s="48">
        <v>1.2807626643000001</v>
      </c>
      <c r="K89" s="47">
        <v>154.67463164</v>
      </c>
      <c r="L89" s="48">
        <v>1.0540511869</v>
      </c>
      <c r="M89" s="47">
        <v>84.361234539999998</v>
      </c>
      <c r="N89" s="48">
        <v>0.81035350360000002</v>
      </c>
      <c r="O89" s="47">
        <v>59.442571104000002</v>
      </c>
      <c r="P89" s="48">
        <v>0.113401431</v>
      </c>
      <c r="Q89" s="47">
        <v>1.4047126551</v>
      </c>
      <c r="R89" s="48">
        <v>1.4213148199999999E-2</v>
      </c>
      <c r="S89" s="47">
        <v>55.574690961000002</v>
      </c>
      <c r="T89" s="48">
        <v>1.3711654504999999</v>
      </c>
      <c r="U89" s="47">
        <v>134.47737892000001</v>
      </c>
      <c r="V89" s="48">
        <v>1.9417808473</v>
      </c>
      <c r="W89" s="47">
        <v>103.19015674000001</v>
      </c>
      <c r="X89" s="48">
        <v>3.9703239088000002</v>
      </c>
      <c r="Y89" s="47">
        <v>102.64337861</v>
      </c>
      <c r="Z89" s="48">
        <v>0.82242678209999998</v>
      </c>
      <c r="AA89" s="47">
        <v>54.524209335999998</v>
      </c>
      <c r="AB89" s="48">
        <v>0.57534875590000001</v>
      </c>
      <c r="AC89" s="47">
        <v>9.0054320588000003</v>
      </c>
      <c r="AD89" s="48">
        <v>7.9324230499999995E-2</v>
      </c>
      <c r="AE89" s="140">
        <v>39.113737213999997</v>
      </c>
      <c r="AF89" s="141">
        <v>0.16775379570000001</v>
      </c>
      <c r="AG89" s="47">
        <v>4.9723287400000003E-2</v>
      </c>
      <c r="AH89" s="141">
        <v>2.2914200000000002E-5</v>
      </c>
      <c r="AI89" s="47">
        <v>296.55653589999997</v>
      </c>
      <c r="AJ89" s="48">
        <v>2.7601451889000002</v>
      </c>
      <c r="AK89" s="48">
        <v>1.36361513E-2</v>
      </c>
      <c r="AL89" s="141">
        <v>5.1131120000000004E-4</v>
      </c>
      <c r="AM89" s="47">
        <v>3.6676312690000001</v>
      </c>
      <c r="AN89" s="48">
        <v>4.5113918900000001E-2</v>
      </c>
      <c r="AO89" s="47">
        <v>80.693603271000001</v>
      </c>
      <c r="AP89" s="48">
        <v>0.76523958459999997</v>
      </c>
      <c r="AQ89" s="47">
        <v>26.817634871999999</v>
      </c>
      <c r="AR89" s="48">
        <v>2.6665934200000001E-2</v>
      </c>
      <c r="AS89" s="47">
        <v>32.624936232000003</v>
      </c>
      <c r="AT89" s="48">
        <v>8.6735496800000006E-2</v>
      </c>
      <c r="AU89" s="47">
        <v>0.41494879820000002</v>
      </c>
      <c r="AV89" s="48">
        <v>4.1179388999999997E-3</v>
      </c>
      <c r="AW89" s="47">
        <v>0.98976385690000002</v>
      </c>
      <c r="AX89" s="48">
        <v>1.00952093E-2</v>
      </c>
      <c r="AY89" s="47">
        <v>9.1622350306999998</v>
      </c>
      <c r="AZ89" s="48">
        <v>0.14078964450000001</v>
      </c>
      <c r="BA89" s="47">
        <v>46.41245593</v>
      </c>
      <c r="BB89" s="48">
        <v>1.2303758060000001</v>
      </c>
      <c r="BC89" s="47">
        <v>30.422091245000001</v>
      </c>
      <c r="BD89" s="48">
        <v>0.65614304940000001</v>
      </c>
      <c r="BE89" s="47">
        <v>72.768065489999998</v>
      </c>
      <c r="BF89" s="48">
        <v>3.3141808594</v>
      </c>
      <c r="BG89" s="47">
        <v>98.072528915999996</v>
      </c>
      <c r="BH89" s="48">
        <v>0.87757067229999997</v>
      </c>
      <c r="BI89" s="47">
        <v>198.48400699000001</v>
      </c>
      <c r="BJ89" s="43">
        <v>1.8825745166000001</v>
      </c>
      <c r="BK89" s="142">
        <v>4.3169389999999997E-3</v>
      </c>
      <c r="BL89" s="143">
        <v>7.6515311999999997E-3</v>
      </c>
      <c r="BM89" s="143">
        <v>9.2773895000000002E-3</v>
      </c>
      <c r="BN89" s="143">
        <v>1.0173925300000001E-2</v>
      </c>
      <c r="BO89" s="143">
        <v>1.07211867E-2</v>
      </c>
      <c r="BP89" s="143">
        <v>1.11210467E-2</v>
      </c>
      <c r="BQ89" s="143">
        <v>1.13953192E-2</v>
      </c>
      <c r="BR89" s="143">
        <v>1.16171646E-2</v>
      </c>
      <c r="BS89" s="143">
        <v>1.18010896E-2</v>
      </c>
      <c r="BT89" s="144">
        <v>1.1958918000000001E-2</v>
      </c>
      <c r="BU89" s="145">
        <v>117.72300171000001</v>
      </c>
      <c r="BV89" s="141">
        <v>0.80244592049999997</v>
      </c>
      <c r="BW89" s="140">
        <v>68.774209734999999</v>
      </c>
      <c r="BX89" s="141">
        <v>0.48726302519999998</v>
      </c>
      <c r="BY89" s="140">
        <v>40.581395661999998</v>
      </c>
      <c r="BZ89" s="141">
        <v>0.2971950934</v>
      </c>
      <c r="CA89" s="140">
        <v>24.547569633999998</v>
      </c>
      <c r="CB89" s="141">
        <v>0.18527565730000001</v>
      </c>
      <c r="CC89" s="140">
        <v>15.244184591</v>
      </c>
      <c r="CD89" s="141">
        <v>0.11865120329999999</v>
      </c>
      <c r="CE89" s="140">
        <v>9.6895241712000004</v>
      </c>
      <c r="CF89" s="141">
        <v>7.80624647E-2</v>
      </c>
      <c r="CG89" s="140">
        <v>6.3501999348</v>
      </c>
      <c r="CH89" s="141">
        <v>5.3172367900000003E-2</v>
      </c>
      <c r="CI89" s="140">
        <v>4.3048060138000004</v>
      </c>
      <c r="CJ89" s="141">
        <v>3.7634629099999997E-2</v>
      </c>
      <c r="CK89" s="140">
        <v>2.9725972863000001</v>
      </c>
      <c r="CL89" s="141">
        <v>2.7319933000000001E-2</v>
      </c>
      <c r="CM89" s="140">
        <v>2.0804050211999998</v>
      </c>
      <c r="CN89" s="146">
        <v>2.02676031E-2</v>
      </c>
    </row>
    <row r="90" spans="1:92">
      <c r="A90" s="117">
        <v>8500</v>
      </c>
      <c r="B90" s="139">
        <v>1.1632455E-3</v>
      </c>
      <c r="C90" s="41">
        <v>2129.1952457000002</v>
      </c>
      <c r="D90" s="47">
        <v>8448.6171718000005</v>
      </c>
      <c r="E90" s="47">
        <v>209.32225788</v>
      </c>
      <c r="F90" s="48">
        <v>0.122252984</v>
      </c>
      <c r="G90" s="41">
        <v>15.230217653</v>
      </c>
      <c r="H90" s="48">
        <v>5.0289986999999996E-3</v>
      </c>
      <c r="I90" s="47">
        <v>197.76318628999999</v>
      </c>
      <c r="J90" s="48">
        <v>1.2828534213</v>
      </c>
      <c r="K90" s="47">
        <v>155.34512660999999</v>
      </c>
      <c r="L90" s="48">
        <v>1.0577801209</v>
      </c>
      <c r="M90" s="47">
        <v>84.897345794000003</v>
      </c>
      <c r="N90" s="48">
        <v>0.81631135939999999</v>
      </c>
      <c r="O90" s="47">
        <v>60.059630286000001</v>
      </c>
      <c r="P90" s="48">
        <v>0.1143294525</v>
      </c>
      <c r="Q90" s="47">
        <v>1.4145901112000001</v>
      </c>
      <c r="R90" s="48">
        <v>1.4294487E-2</v>
      </c>
      <c r="S90" s="47">
        <v>55.983635403000001</v>
      </c>
      <c r="T90" s="48">
        <v>1.3802464652999999</v>
      </c>
      <c r="U90" s="47">
        <v>134.87679514999999</v>
      </c>
      <c r="V90" s="48">
        <v>1.9447502355999999</v>
      </c>
      <c r="W90" s="47">
        <v>103.73327129</v>
      </c>
      <c r="X90" s="48">
        <v>3.9799473697000001</v>
      </c>
      <c r="Y90" s="47">
        <v>103.17008832</v>
      </c>
      <c r="Z90" s="48">
        <v>0.8254752554</v>
      </c>
      <c r="AA90" s="47">
        <v>54.725778421000001</v>
      </c>
      <c r="AB90" s="48">
        <v>0.57734769029999999</v>
      </c>
      <c r="AC90" s="47">
        <v>9.0466335168000001</v>
      </c>
      <c r="AD90" s="48">
        <v>7.9530562299999996E-2</v>
      </c>
      <c r="AE90" s="140">
        <v>39.397676382999997</v>
      </c>
      <c r="AF90" s="141">
        <v>0.16859700289999999</v>
      </c>
      <c r="AG90" s="47">
        <v>4.9631113999999997E-2</v>
      </c>
      <c r="AH90" s="141">
        <v>2.2873900000000001E-5</v>
      </c>
      <c r="AI90" s="47">
        <v>299.03768651000001</v>
      </c>
      <c r="AJ90" s="48">
        <v>2.7719546021000001</v>
      </c>
      <c r="AK90" s="48">
        <v>1.39091502E-2</v>
      </c>
      <c r="AL90" s="141">
        <v>5.1041339999999995E-4</v>
      </c>
      <c r="AM90" s="47">
        <v>3.7440517975000001</v>
      </c>
      <c r="AN90" s="48">
        <v>4.5593666900000003E-2</v>
      </c>
      <c r="AO90" s="47">
        <v>81.153293996000002</v>
      </c>
      <c r="AP90" s="48">
        <v>0.7707176925</v>
      </c>
      <c r="AQ90" s="47">
        <v>27.181863658000001</v>
      </c>
      <c r="AR90" s="48">
        <v>2.6941765400000001E-2</v>
      </c>
      <c r="AS90" s="47">
        <v>32.877766628000003</v>
      </c>
      <c r="AT90" s="48">
        <v>8.73876871E-2</v>
      </c>
      <c r="AU90" s="47">
        <v>0.41633380419999999</v>
      </c>
      <c r="AV90" s="48">
        <v>4.1273891E-3</v>
      </c>
      <c r="AW90" s="47">
        <v>0.99825630700000001</v>
      </c>
      <c r="AX90" s="48">
        <v>1.01670979E-2</v>
      </c>
      <c r="AY90" s="47">
        <v>9.2587282341999995</v>
      </c>
      <c r="AZ90" s="48">
        <v>0.14166374070000001</v>
      </c>
      <c r="BA90" s="47">
        <v>46.724907168000001</v>
      </c>
      <c r="BB90" s="48">
        <v>1.2385827246000001</v>
      </c>
      <c r="BC90" s="47">
        <v>30.611909907000001</v>
      </c>
      <c r="BD90" s="48">
        <v>0.65887353469999999</v>
      </c>
      <c r="BE90" s="47">
        <v>73.121361379999996</v>
      </c>
      <c r="BF90" s="48">
        <v>3.321073835</v>
      </c>
      <c r="BG90" s="47">
        <v>99.695437702000007</v>
      </c>
      <c r="BH90" s="48">
        <v>0.88416664040000004</v>
      </c>
      <c r="BI90" s="47">
        <v>199.34224881</v>
      </c>
      <c r="BJ90" s="43">
        <v>1.8877879617</v>
      </c>
      <c r="BK90" s="142">
        <v>4.3935483999999999E-3</v>
      </c>
      <c r="BL90" s="143">
        <v>7.7950500000000004E-3</v>
      </c>
      <c r="BM90" s="143">
        <v>9.4558268000000008E-3</v>
      </c>
      <c r="BN90" s="143">
        <v>1.03741301E-2</v>
      </c>
      <c r="BO90" s="143">
        <v>1.0934243200000001E-2</v>
      </c>
      <c r="BP90" s="143">
        <v>1.1344816799999999E-2</v>
      </c>
      <c r="BQ90" s="143">
        <v>1.16257911E-2</v>
      </c>
      <c r="BR90" s="143">
        <v>1.1853230500000001E-2</v>
      </c>
      <c r="BS90" s="143">
        <v>1.20413877E-2</v>
      </c>
      <c r="BT90" s="144">
        <v>1.22021947E-2</v>
      </c>
      <c r="BU90" s="145">
        <v>117.99793655000001</v>
      </c>
      <c r="BV90" s="141">
        <v>0.80423208830000004</v>
      </c>
      <c r="BW90" s="140">
        <v>68.993661688000003</v>
      </c>
      <c r="BX90" s="141">
        <v>0.4887174789</v>
      </c>
      <c r="BY90" s="140">
        <v>40.753048634999999</v>
      </c>
      <c r="BZ90" s="141">
        <v>0.29836111370000001</v>
      </c>
      <c r="CA90" s="140">
        <v>24.677378319999999</v>
      </c>
      <c r="CB90" s="141">
        <v>0.1861866066</v>
      </c>
      <c r="CC90" s="140">
        <v>15.336551292999999</v>
      </c>
      <c r="CD90" s="141">
        <v>0.1193297606</v>
      </c>
      <c r="CE90" s="140">
        <v>9.7550892989999998</v>
      </c>
      <c r="CF90" s="141">
        <v>7.8569732000000003E-2</v>
      </c>
      <c r="CG90" s="140">
        <v>6.3967704080000001</v>
      </c>
      <c r="CH90" s="141">
        <v>5.3551436199999997E-2</v>
      </c>
      <c r="CI90" s="140">
        <v>4.3393646448999998</v>
      </c>
      <c r="CJ90" s="141">
        <v>3.7929376600000002E-2</v>
      </c>
      <c r="CK90" s="140">
        <v>3.0002472582999999</v>
      </c>
      <c r="CL90" s="141">
        <v>2.7562190899999998E-2</v>
      </c>
      <c r="CM90" s="140">
        <v>2.1031366144999999</v>
      </c>
      <c r="CN90" s="146">
        <v>2.0470690600000001E-2</v>
      </c>
    </row>
    <row r="91" spans="1:92">
      <c r="A91" s="117">
        <v>8600</v>
      </c>
      <c r="B91" s="139">
        <v>1.0530170000000001E-3</v>
      </c>
      <c r="C91" s="41">
        <v>2139.3821675999998</v>
      </c>
      <c r="D91" s="47">
        <v>8551.3242420999995</v>
      </c>
      <c r="E91" s="47">
        <v>211.33151624000001</v>
      </c>
      <c r="F91" s="48">
        <v>0.1229250532</v>
      </c>
      <c r="G91" s="41">
        <v>15.673715271000001</v>
      </c>
      <c r="H91" s="48">
        <v>5.1081516000000002E-3</v>
      </c>
      <c r="I91" s="47">
        <v>198.03431756000001</v>
      </c>
      <c r="J91" s="48">
        <v>1.2844786793</v>
      </c>
      <c r="K91" s="47">
        <v>155.92285225000001</v>
      </c>
      <c r="L91" s="48">
        <v>1.0611137667999999</v>
      </c>
      <c r="M91" s="47">
        <v>85.351386697999999</v>
      </c>
      <c r="N91" s="48">
        <v>0.81997169520000002</v>
      </c>
      <c r="O91" s="47">
        <v>60.549060226000002</v>
      </c>
      <c r="P91" s="48">
        <v>0.1150373838</v>
      </c>
      <c r="Q91" s="47">
        <v>1.4363174667</v>
      </c>
      <c r="R91" s="48">
        <v>1.45052631E-2</v>
      </c>
      <c r="S91" s="47">
        <v>56.324090484000003</v>
      </c>
      <c r="T91" s="48">
        <v>1.3869261041000001</v>
      </c>
      <c r="U91" s="47">
        <v>135.40845937</v>
      </c>
      <c r="V91" s="48">
        <v>1.9475782774999999</v>
      </c>
      <c r="W91" s="47">
        <v>104.24993545</v>
      </c>
      <c r="X91" s="48">
        <v>3.9895720792999998</v>
      </c>
      <c r="Y91" s="47">
        <v>103.60776503</v>
      </c>
      <c r="Z91" s="48">
        <v>0.82814100869999996</v>
      </c>
      <c r="AA91" s="47">
        <v>54.892054039000001</v>
      </c>
      <c r="AB91" s="48">
        <v>0.57916195260000003</v>
      </c>
      <c r="AC91" s="47">
        <v>9.0700224420000009</v>
      </c>
      <c r="AD91" s="48">
        <v>7.9704910300000001E-2</v>
      </c>
      <c r="AE91" s="140">
        <v>39.645688548000003</v>
      </c>
      <c r="AF91" s="141">
        <v>0.1692741458</v>
      </c>
      <c r="AG91" s="47">
        <v>5.0289012700000003E-2</v>
      </c>
      <c r="AH91" s="141">
        <v>3.5799900000000003E-5</v>
      </c>
      <c r="AI91" s="47">
        <v>301.25748590000001</v>
      </c>
      <c r="AJ91" s="48">
        <v>2.7825182103000001</v>
      </c>
      <c r="AK91" s="48">
        <v>1.41195548E-2</v>
      </c>
      <c r="AL91" s="141">
        <v>5.2230889999999996E-4</v>
      </c>
      <c r="AM91" s="47">
        <v>3.8223384908</v>
      </c>
      <c r="AN91" s="48">
        <v>4.6040977900000002E-2</v>
      </c>
      <c r="AO91" s="47">
        <v>81.529048207000002</v>
      </c>
      <c r="AP91" s="48">
        <v>0.77393071729999996</v>
      </c>
      <c r="AQ91" s="47">
        <v>27.471477429</v>
      </c>
      <c r="AR91" s="48">
        <v>2.7137878800000001E-2</v>
      </c>
      <c r="AS91" s="47">
        <v>33.077582796999998</v>
      </c>
      <c r="AT91" s="48">
        <v>8.7899505000000003E-2</v>
      </c>
      <c r="AU91" s="47">
        <v>0.41587577320000002</v>
      </c>
      <c r="AV91" s="48">
        <v>4.1230516000000002E-3</v>
      </c>
      <c r="AW91" s="47">
        <v>1.0204416935</v>
      </c>
      <c r="AX91" s="48">
        <v>1.03822115E-2</v>
      </c>
      <c r="AY91" s="47">
        <v>9.3668859625999996</v>
      </c>
      <c r="AZ91" s="48">
        <v>0.1430757205</v>
      </c>
      <c r="BA91" s="47">
        <v>46.957204521000001</v>
      </c>
      <c r="BB91" s="48">
        <v>1.2438503836000001</v>
      </c>
      <c r="BC91" s="47">
        <v>30.842382200999999</v>
      </c>
      <c r="BD91" s="48">
        <v>0.66192821800000001</v>
      </c>
      <c r="BE91" s="47">
        <v>73.407553249000003</v>
      </c>
      <c r="BF91" s="48">
        <v>3.3276438612999999</v>
      </c>
      <c r="BG91" s="47">
        <v>101.24483582000001</v>
      </c>
      <c r="BH91" s="48">
        <v>0.8904351532</v>
      </c>
      <c r="BI91" s="47">
        <v>200.01265007999999</v>
      </c>
      <c r="BJ91" s="43">
        <v>1.8920830571</v>
      </c>
      <c r="BK91" s="142">
        <v>4.4676428999999998E-3</v>
      </c>
      <c r="BL91" s="143">
        <v>7.9308589000000006E-3</v>
      </c>
      <c r="BM91" s="143">
        <v>9.6212052999999995E-3</v>
      </c>
      <c r="BN91" s="143">
        <v>1.0551725600000001E-2</v>
      </c>
      <c r="BO91" s="143">
        <v>1.11219644E-2</v>
      </c>
      <c r="BP91" s="143">
        <v>1.15399656E-2</v>
      </c>
      <c r="BQ91" s="143">
        <v>1.1825196499999999E-2</v>
      </c>
      <c r="BR91" s="143">
        <v>1.20563641E-2</v>
      </c>
      <c r="BS91" s="143">
        <v>1.2247124099999999E-2</v>
      </c>
      <c r="BT91" s="144">
        <v>1.24094692E-2</v>
      </c>
      <c r="BU91" s="145">
        <v>118.22271327999999</v>
      </c>
      <c r="BV91" s="141">
        <v>0.80560166879999995</v>
      </c>
      <c r="BW91" s="140">
        <v>69.169793193999993</v>
      </c>
      <c r="BX91" s="141">
        <v>0.48981137149999998</v>
      </c>
      <c r="BY91" s="140">
        <v>40.884197342999997</v>
      </c>
      <c r="BZ91" s="141">
        <v>0.29919784929999999</v>
      </c>
      <c r="CA91" s="140">
        <v>24.773276021000001</v>
      </c>
      <c r="CB91" s="141">
        <v>0.18681391189999999</v>
      </c>
      <c r="CC91" s="140">
        <v>15.404526027999999</v>
      </c>
      <c r="CD91" s="141">
        <v>0.11978627140000001</v>
      </c>
      <c r="CE91" s="140">
        <v>9.8023087612000008</v>
      </c>
      <c r="CF91" s="141">
        <v>7.8898362599999994E-2</v>
      </c>
      <c r="CG91" s="140">
        <v>6.4315305942999998</v>
      </c>
      <c r="CH91" s="141">
        <v>5.37914107E-2</v>
      </c>
      <c r="CI91" s="140">
        <v>4.3652290409000001</v>
      </c>
      <c r="CJ91" s="141">
        <v>3.8106614599999998E-2</v>
      </c>
      <c r="CK91" s="140">
        <v>3.0196572747000001</v>
      </c>
      <c r="CL91" s="141">
        <v>2.76940231E-2</v>
      </c>
      <c r="CM91" s="140">
        <v>2.1181261634999999</v>
      </c>
      <c r="CN91" s="146">
        <v>2.0571593799999999E-2</v>
      </c>
    </row>
    <row r="92" spans="1:92">
      <c r="A92" s="117">
        <v>8700</v>
      </c>
      <c r="B92" s="139">
        <v>1.0488727E-3</v>
      </c>
      <c r="C92" s="41">
        <v>2149.4638106000002</v>
      </c>
      <c r="D92" s="47">
        <v>8651.1537740999993</v>
      </c>
      <c r="E92" s="47">
        <v>213.16696148</v>
      </c>
      <c r="F92" s="48">
        <v>0.1235343988</v>
      </c>
      <c r="G92" s="41">
        <v>16.209984279</v>
      </c>
      <c r="H92" s="48">
        <v>5.2112972000000002E-3</v>
      </c>
      <c r="I92" s="47">
        <v>198.29955444999999</v>
      </c>
      <c r="J92" s="48">
        <v>1.2861638291999999</v>
      </c>
      <c r="K92" s="47">
        <v>156.51754152000001</v>
      </c>
      <c r="L92" s="48">
        <v>1.0648521429</v>
      </c>
      <c r="M92" s="47">
        <v>85.875018995999994</v>
      </c>
      <c r="N92" s="48">
        <v>0.82396634999999996</v>
      </c>
      <c r="O92" s="47">
        <v>61.016821125</v>
      </c>
      <c r="P92" s="48">
        <v>0.115794016</v>
      </c>
      <c r="Q92" s="47">
        <v>1.4420923559000001</v>
      </c>
      <c r="R92" s="48">
        <v>1.45618226E-2</v>
      </c>
      <c r="S92" s="47">
        <v>56.692469721000002</v>
      </c>
      <c r="T92" s="48">
        <v>1.3938213479999999</v>
      </c>
      <c r="U92" s="47">
        <v>135.87061442000001</v>
      </c>
      <c r="V92" s="48">
        <v>1.9503211056</v>
      </c>
      <c r="W92" s="47">
        <v>104.71138606</v>
      </c>
      <c r="X92" s="48">
        <v>3.9997483200000001</v>
      </c>
      <c r="Y92" s="47">
        <v>104.07893528</v>
      </c>
      <c r="Z92" s="48">
        <v>0.83095735199999998</v>
      </c>
      <c r="AA92" s="47">
        <v>55.083715202999997</v>
      </c>
      <c r="AB92" s="48">
        <v>0.58100200349999997</v>
      </c>
      <c r="AC92" s="47">
        <v>9.1068706264999992</v>
      </c>
      <c r="AD92" s="48">
        <v>7.9971325100000004E-2</v>
      </c>
      <c r="AE92" s="140">
        <v>39.888349454</v>
      </c>
      <c r="AF92" s="141">
        <v>0.16998402339999999</v>
      </c>
      <c r="AG92" s="47">
        <v>5.0204665199999998E-2</v>
      </c>
      <c r="AH92" s="141">
        <v>3.5741000000000002E-5</v>
      </c>
      <c r="AI92" s="47">
        <v>303.63139712999998</v>
      </c>
      <c r="AJ92" s="48">
        <v>2.7932156949000002</v>
      </c>
      <c r="AK92" s="48">
        <v>1.4418856900000001E-2</v>
      </c>
      <c r="AL92" s="141">
        <v>5.2129249999999998E-4</v>
      </c>
      <c r="AM92" s="47">
        <v>3.9084889209</v>
      </c>
      <c r="AN92" s="48">
        <v>4.6468575599999999E-2</v>
      </c>
      <c r="AO92" s="47">
        <v>81.966530074999994</v>
      </c>
      <c r="AP92" s="48">
        <v>0.77749777450000002</v>
      </c>
      <c r="AQ92" s="47">
        <v>27.72996856</v>
      </c>
      <c r="AR92" s="48">
        <v>2.7357953399999999E-2</v>
      </c>
      <c r="AS92" s="47">
        <v>33.286852564999997</v>
      </c>
      <c r="AT92" s="48">
        <v>8.8436062600000004E-2</v>
      </c>
      <c r="AU92" s="47">
        <v>0.417226245</v>
      </c>
      <c r="AV92" s="48">
        <v>4.1337472999999998E-3</v>
      </c>
      <c r="AW92" s="47">
        <v>1.0248661108999999</v>
      </c>
      <c r="AX92" s="48">
        <v>1.0428075300000001E-2</v>
      </c>
      <c r="AY92" s="47">
        <v>9.5025169493000003</v>
      </c>
      <c r="AZ92" s="48">
        <v>0.14454987359999999</v>
      </c>
      <c r="BA92" s="47">
        <v>47.189952771999998</v>
      </c>
      <c r="BB92" s="48">
        <v>1.2492714744</v>
      </c>
      <c r="BC92" s="47">
        <v>31.040961611</v>
      </c>
      <c r="BD92" s="48">
        <v>0.66475534719999996</v>
      </c>
      <c r="BE92" s="47">
        <v>73.670424452000006</v>
      </c>
      <c r="BF92" s="48">
        <v>3.3349929727999998</v>
      </c>
      <c r="BG92" s="47">
        <v>102.92665033999999</v>
      </c>
      <c r="BH92" s="48">
        <v>0.89698279400000003</v>
      </c>
      <c r="BI92" s="47">
        <v>200.70474679</v>
      </c>
      <c r="BJ92" s="43">
        <v>1.8962329009000001</v>
      </c>
      <c r="BK92" s="142">
        <v>4.5546841000000003E-3</v>
      </c>
      <c r="BL92" s="143">
        <v>8.0857425999999993E-3</v>
      </c>
      <c r="BM92" s="143">
        <v>9.8122160999999999E-3</v>
      </c>
      <c r="BN92" s="143">
        <v>1.0760103300000001E-2</v>
      </c>
      <c r="BO92" s="143">
        <v>1.13396955E-2</v>
      </c>
      <c r="BP92" s="143">
        <v>1.17663127E-2</v>
      </c>
      <c r="BQ92" s="143">
        <v>1.20578061E-2</v>
      </c>
      <c r="BR92" s="143">
        <v>1.2293814599999999E-2</v>
      </c>
      <c r="BS92" s="143">
        <v>1.24881712E-2</v>
      </c>
      <c r="BT92" s="144">
        <v>1.2653863499999999E-2</v>
      </c>
      <c r="BU92" s="145">
        <v>118.4524845</v>
      </c>
      <c r="BV92" s="141">
        <v>0.80706385650000001</v>
      </c>
      <c r="BW92" s="140">
        <v>69.355207456000002</v>
      </c>
      <c r="BX92" s="141">
        <v>0.49101628920000001</v>
      </c>
      <c r="BY92" s="140">
        <v>41.025876298999997</v>
      </c>
      <c r="BZ92" s="141">
        <v>0.3001333887</v>
      </c>
      <c r="CA92" s="140">
        <v>24.878286315</v>
      </c>
      <c r="CB92" s="141">
        <v>0.18751787719999999</v>
      </c>
      <c r="CC92" s="140">
        <v>15.479990881999999</v>
      </c>
      <c r="CD92" s="141">
        <v>0.1202984663</v>
      </c>
      <c r="CE92" s="140">
        <v>9.8566274367000002</v>
      </c>
      <c r="CF92" s="141">
        <v>7.9274937200000006E-2</v>
      </c>
      <c r="CG92" s="140">
        <v>6.4695145964999998</v>
      </c>
      <c r="CH92" s="141">
        <v>5.4060145900000002E-2</v>
      </c>
      <c r="CI92" s="140">
        <v>4.3938168616000004</v>
      </c>
      <c r="CJ92" s="141">
        <v>3.8312533199999999E-2</v>
      </c>
      <c r="CK92" s="140">
        <v>3.0409583097000001</v>
      </c>
      <c r="CL92" s="141">
        <v>2.78521423E-2</v>
      </c>
      <c r="CM92" s="140">
        <v>2.1351803877000002</v>
      </c>
      <c r="CN92" s="146">
        <v>2.0697958799999999E-2</v>
      </c>
    </row>
    <row r="93" spans="1:92">
      <c r="A93" s="117">
        <v>8800</v>
      </c>
      <c r="B93" s="139">
        <v>1.0136888000000001E-3</v>
      </c>
      <c r="C93" s="41">
        <v>2159.4399569000002</v>
      </c>
      <c r="D93" s="47">
        <v>8748.8571028999995</v>
      </c>
      <c r="E93" s="47">
        <v>215.08307353999999</v>
      </c>
      <c r="F93" s="48">
        <v>0.12416433339999999</v>
      </c>
      <c r="G93" s="41">
        <v>16.716908001</v>
      </c>
      <c r="H93" s="48">
        <v>5.3034531000000001E-3</v>
      </c>
      <c r="I93" s="47">
        <v>198.54660921999999</v>
      </c>
      <c r="J93" s="48">
        <v>1.2876687857</v>
      </c>
      <c r="K93" s="47">
        <v>157.06943147999999</v>
      </c>
      <c r="L93" s="48">
        <v>1.068047019</v>
      </c>
      <c r="M93" s="47">
        <v>86.249290608999999</v>
      </c>
      <c r="N93" s="48">
        <v>0.82714736089999996</v>
      </c>
      <c r="O93" s="47">
        <v>61.661956281000002</v>
      </c>
      <c r="P93" s="48">
        <v>0.1166384988</v>
      </c>
      <c r="Q93" s="47">
        <v>1.4933733018999999</v>
      </c>
      <c r="R93" s="48">
        <v>1.50008798E-2</v>
      </c>
      <c r="S93" s="47">
        <v>57.00174028</v>
      </c>
      <c r="T93" s="48">
        <v>1.4004282835999999</v>
      </c>
      <c r="U93" s="47">
        <v>136.22601026000001</v>
      </c>
      <c r="V93" s="48">
        <v>1.9526504907</v>
      </c>
      <c r="W93" s="47">
        <v>105.08444845</v>
      </c>
      <c r="X93" s="48">
        <v>4.0075291162999997</v>
      </c>
      <c r="Y93" s="47">
        <v>104.52862338</v>
      </c>
      <c r="Z93" s="48">
        <v>0.83356687460000001</v>
      </c>
      <c r="AA93" s="47">
        <v>55.269770336000001</v>
      </c>
      <c r="AB93" s="48">
        <v>0.58273636200000001</v>
      </c>
      <c r="AC93" s="47">
        <v>9.1303682605999992</v>
      </c>
      <c r="AD93" s="48">
        <v>8.0127126500000007E-2</v>
      </c>
      <c r="AE93" s="140">
        <v>40.128484782999998</v>
      </c>
      <c r="AF93" s="141">
        <v>0.17070338609999999</v>
      </c>
      <c r="AG93" s="47">
        <v>5.01165124E-2</v>
      </c>
      <c r="AH93" s="141">
        <v>3.5692199999999997E-5</v>
      </c>
      <c r="AI93" s="47">
        <v>306.02985396999998</v>
      </c>
      <c r="AJ93" s="48">
        <v>2.8036253633000001</v>
      </c>
      <c r="AK93" s="48">
        <v>1.4652975800000001E-2</v>
      </c>
      <c r="AL93" s="141">
        <v>5.204548E-4</v>
      </c>
      <c r="AM93" s="47">
        <v>3.9445264048999999</v>
      </c>
      <c r="AN93" s="48">
        <v>4.6768543500000002E-2</v>
      </c>
      <c r="AO93" s="47">
        <v>82.304764203999994</v>
      </c>
      <c r="AP93" s="48">
        <v>0.78037881740000004</v>
      </c>
      <c r="AQ93" s="47">
        <v>28.139078768000001</v>
      </c>
      <c r="AR93" s="48">
        <v>2.7624314399999999E-2</v>
      </c>
      <c r="AS93" s="47">
        <v>33.522877512999997</v>
      </c>
      <c r="AT93" s="48">
        <v>8.9014184400000002E-2</v>
      </c>
      <c r="AU93" s="47">
        <v>0.41670550880000001</v>
      </c>
      <c r="AV93" s="48">
        <v>4.1287677E-3</v>
      </c>
      <c r="AW93" s="47">
        <v>1.0766677929999999</v>
      </c>
      <c r="AX93" s="48">
        <v>1.0872112099999999E-2</v>
      </c>
      <c r="AY93" s="47">
        <v>9.5773590744000003</v>
      </c>
      <c r="AZ93" s="48">
        <v>0.1456390166</v>
      </c>
      <c r="BA93" s="47">
        <v>47.424381205000003</v>
      </c>
      <c r="BB93" s="48">
        <v>1.254789267</v>
      </c>
      <c r="BC93" s="47">
        <v>31.213501181000002</v>
      </c>
      <c r="BD93" s="48">
        <v>0.66703781259999995</v>
      </c>
      <c r="BE93" s="47">
        <v>73.870947268999998</v>
      </c>
      <c r="BF93" s="48">
        <v>3.3404913036999999</v>
      </c>
      <c r="BG93" s="47">
        <v>104.61005483</v>
      </c>
      <c r="BH93" s="48">
        <v>0.90353089880000004</v>
      </c>
      <c r="BI93" s="47">
        <v>201.41979914000001</v>
      </c>
      <c r="BJ93" s="43">
        <v>1.9000944645</v>
      </c>
      <c r="BK93" s="142">
        <v>4.6443105999999998E-3</v>
      </c>
      <c r="BL93" s="143">
        <v>8.2543245999999997E-3</v>
      </c>
      <c r="BM93" s="143">
        <v>1.00143374E-2</v>
      </c>
      <c r="BN93" s="143">
        <v>1.09822858E-2</v>
      </c>
      <c r="BO93" s="143">
        <v>1.15688953E-2</v>
      </c>
      <c r="BP93" s="143">
        <v>1.19995925E-2</v>
      </c>
      <c r="BQ93" s="143">
        <v>1.22928407E-2</v>
      </c>
      <c r="BR93" s="143">
        <v>1.25301757E-2</v>
      </c>
      <c r="BS93" s="143">
        <v>1.27245989E-2</v>
      </c>
      <c r="BT93" s="144">
        <v>1.28901073E-2</v>
      </c>
      <c r="BU93" s="145">
        <v>118.65940415999999</v>
      </c>
      <c r="BV93" s="141">
        <v>0.80835370439999998</v>
      </c>
      <c r="BW93" s="140">
        <v>69.511473890000005</v>
      </c>
      <c r="BX93" s="141">
        <v>0.4920274355</v>
      </c>
      <c r="BY93" s="140">
        <v>41.136311472999999</v>
      </c>
      <c r="BZ93" s="141">
        <v>0.30087978339999999</v>
      </c>
      <c r="CA93" s="140">
        <v>24.957394907000001</v>
      </c>
      <c r="CB93" s="141">
        <v>0.18806969909999999</v>
      </c>
      <c r="CC93" s="140">
        <v>15.535633105</v>
      </c>
      <c r="CD93" s="141">
        <v>0.12070399699999999</v>
      </c>
      <c r="CE93" s="140">
        <v>9.8951314725999993</v>
      </c>
      <c r="CF93" s="141">
        <v>7.9569181000000003E-2</v>
      </c>
      <c r="CG93" s="140">
        <v>6.4974373344999998</v>
      </c>
      <c r="CH93" s="141">
        <v>5.4281567699999998E-2</v>
      </c>
      <c r="CI93" s="140">
        <v>4.4127493033</v>
      </c>
      <c r="CJ93" s="141">
        <v>3.84717709E-2</v>
      </c>
      <c r="CK93" s="140">
        <v>3.0544621003999999</v>
      </c>
      <c r="CL93" s="141">
        <v>2.7973981700000001E-2</v>
      </c>
      <c r="CM93" s="140">
        <v>2.1443634277000001</v>
      </c>
      <c r="CN93" s="146">
        <v>2.07895978E-2</v>
      </c>
    </row>
    <row r="94" spans="1:92">
      <c r="A94" s="117">
        <v>8900</v>
      </c>
      <c r="B94" s="139">
        <v>9.3046769999999995E-4</v>
      </c>
      <c r="C94" s="41">
        <v>2169.3205283000002</v>
      </c>
      <c r="D94" s="47">
        <v>8850.5097927000006</v>
      </c>
      <c r="E94" s="47">
        <v>216.83451411999999</v>
      </c>
      <c r="F94" s="48">
        <v>0.1247783194</v>
      </c>
      <c r="G94" s="41">
        <v>17.149975780999998</v>
      </c>
      <c r="H94" s="48">
        <v>5.3795485999999998E-3</v>
      </c>
      <c r="I94" s="47">
        <v>198.76707696</v>
      </c>
      <c r="J94" s="48">
        <v>1.2890077615</v>
      </c>
      <c r="K94" s="47">
        <v>157.62954993</v>
      </c>
      <c r="L94" s="48">
        <v>1.0717946483</v>
      </c>
      <c r="M94" s="47">
        <v>86.604569717000004</v>
      </c>
      <c r="N94" s="48">
        <v>0.83046088210000002</v>
      </c>
      <c r="O94" s="47">
        <v>62.145072595000002</v>
      </c>
      <c r="P94" s="48">
        <v>0.1173232234</v>
      </c>
      <c r="Q94" s="47">
        <v>1.5241402935999999</v>
      </c>
      <c r="R94" s="48">
        <v>1.5258486999999999E-2</v>
      </c>
      <c r="S94" s="47">
        <v>57.270084365000002</v>
      </c>
      <c r="T94" s="48">
        <v>1.4058157588</v>
      </c>
      <c r="U94" s="47">
        <v>136.59444672000001</v>
      </c>
      <c r="V94" s="48">
        <v>1.9548629299</v>
      </c>
      <c r="W94" s="47">
        <v>105.48541222999999</v>
      </c>
      <c r="X94" s="48">
        <v>4.0157809926999999</v>
      </c>
      <c r="Y94" s="47">
        <v>104.90171789</v>
      </c>
      <c r="Z94" s="48">
        <v>0.83560210069999996</v>
      </c>
      <c r="AA94" s="47">
        <v>55.440822818999997</v>
      </c>
      <c r="AB94" s="48">
        <v>0.58403137930000004</v>
      </c>
      <c r="AC94" s="47">
        <v>9.1624356266000007</v>
      </c>
      <c r="AD94" s="48">
        <v>8.0359082999999998E-2</v>
      </c>
      <c r="AE94" s="140">
        <v>40.298459444999999</v>
      </c>
      <c r="AF94" s="141">
        <v>0.1712116384</v>
      </c>
      <c r="AG94" s="47">
        <v>5.0045177199999999E-2</v>
      </c>
      <c r="AH94" s="141">
        <v>3.5649199999999997E-5</v>
      </c>
      <c r="AI94" s="47">
        <v>308.41196335000001</v>
      </c>
      <c r="AJ94" s="48">
        <v>2.8135136940000001</v>
      </c>
      <c r="AK94" s="48">
        <v>1.4886379200000001E-2</v>
      </c>
      <c r="AL94" s="141">
        <v>5.1966740000000005E-4</v>
      </c>
      <c r="AM94" s="47">
        <v>3.9665034883999999</v>
      </c>
      <c r="AN94" s="48">
        <v>4.6969448699999999E-2</v>
      </c>
      <c r="AO94" s="47">
        <v>82.638066229000003</v>
      </c>
      <c r="AP94" s="48">
        <v>0.78349143340000005</v>
      </c>
      <c r="AQ94" s="47">
        <v>28.445092309</v>
      </c>
      <c r="AR94" s="48">
        <v>2.7853028500000002E-2</v>
      </c>
      <c r="AS94" s="47">
        <v>33.699980285999999</v>
      </c>
      <c r="AT94" s="48">
        <v>8.9470194899999994E-2</v>
      </c>
      <c r="AU94" s="47">
        <v>0.41636956549999998</v>
      </c>
      <c r="AV94" s="48">
        <v>4.1259251000000004E-3</v>
      </c>
      <c r="AW94" s="47">
        <v>1.1077707281</v>
      </c>
      <c r="AX94" s="48">
        <v>1.1132561900000001E-2</v>
      </c>
      <c r="AY94" s="47">
        <v>9.6517873522999995</v>
      </c>
      <c r="AZ94" s="48">
        <v>0.1467005981</v>
      </c>
      <c r="BA94" s="47">
        <v>47.618297011999999</v>
      </c>
      <c r="BB94" s="48">
        <v>1.2591151607</v>
      </c>
      <c r="BC94" s="47">
        <v>31.402805987000001</v>
      </c>
      <c r="BD94" s="48">
        <v>0.66960282829999995</v>
      </c>
      <c r="BE94" s="47">
        <v>74.082606240999993</v>
      </c>
      <c r="BF94" s="48">
        <v>3.3461781643999999</v>
      </c>
      <c r="BG94" s="47">
        <v>106.29125347</v>
      </c>
      <c r="BH94" s="48">
        <v>0.90975065379999998</v>
      </c>
      <c r="BI94" s="47">
        <v>202.12070987000001</v>
      </c>
      <c r="BJ94" s="43">
        <v>1.9037630402000001</v>
      </c>
      <c r="BK94" s="142">
        <v>4.7107329000000003E-3</v>
      </c>
      <c r="BL94" s="143">
        <v>8.3770919999999992E-3</v>
      </c>
      <c r="BM94" s="143">
        <v>1.01674591E-2</v>
      </c>
      <c r="BN94" s="143">
        <v>1.1155458300000001E-2</v>
      </c>
      <c r="BO94" s="143">
        <v>1.17543891E-2</v>
      </c>
      <c r="BP94" s="143">
        <v>1.21932154E-2</v>
      </c>
      <c r="BQ94" s="143">
        <v>1.2492995600000001E-2</v>
      </c>
      <c r="BR94" s="143">
        <v>1.27346088E-2</v>
      </c>
      <c r="BS94" s="143">
        <v>1.29333481E-2</v>
      </c>
      <c r="BT94" s="144">
        <v>1.31032019E-2</v>
      </c>
      <c r="BU94" s="145">
        <v>118.84383902</v>
      </c>
      <c r="BV94" s="141">
        <v>0.80951375759999999</v>
      </c>
      <c r="BW94" s="140">
        <v>69.656792428000003</v>
      </c>
      <c r="BX94" s="141">
        <v>0.4929783687</v>
      </c>
      <c r="BY94" s="140">
        <v>41.245832718000003</v>
      </c>
      <c r="BZ94" s="141">
        <v>0.3016199584</v>
      </c>
      <c r="CA94" s="140">
        <v>25.039470151</v>
      </c>
      <c r="CB94" s="141">
        <v>0.1886410335</v>
      </c>
      <c r="CC94" s="140">
        <v>15.594995914</v>
      </c>
      <c r="CD94" s="141">
        <v>0.1211292548</v>
      </c>
      <c r="CE94" s="140">
        <v>9.9366146796999999</v>
      </c>
      <c r="CF94" s="141">
        <v>7.9877878299999996E-2</v>
      </c>
      <c r="CG94" s="140">
        <v>6.5282426515000003</v>
      </c>
      <c r="CH94" s="141">
        <v>5.45156433E-2</v>
      </c>
      <c r="CI94" s="140">
        <v>4.4352027697</v>
      </c>
      <c r="CJ94" s="141">
        <v>3.8646738200000003E-2</v>
      </c>
      <c r="CK94" s="140">
        <v>3.0703882533</v>
      </c>
      <c r="CL94" s="141">
        <v>2.8101398400000002E-2</v>
      </c>
      <c r="CM94" s="140">
        <v>2.154835673</v>
      </c>
      <c r="CN94" s="146">
        <v>2.0876274899999998E-2</v>
      </c>
    </row>
    <row r="95" spans="1:92">
      <c r="A95" s="117">
        <v>9000</v>
      </c>
      <c r="B95" s="139">
        <v>9.1424140000000002E-4</v>
      </c>
      <c r="C95" s="41">
        <v>2179.1086203</v>
      </c>
      <c r="D95" s="47">
        <v>8950.2519995999992</v>
      </c>
      <c r="E95" s="47">
        <v>218.43131851000001</v>
      </c>
      <c r="F95" s="48">
        <v>0.12536964950000001</v>
      </c>
      <c r="G95" s="41">
        <v>17.676483548</v>
      </c>
      <c r="H95" s="48">
        <v>5.4763735000000003E-3</v>
      </c>
      <c r="I95" s="47">
        <v>199.01435301999999</v>
      </c>
      <c r="J95" s="48">
        <v>1.2906499143000001</v>
      </c>
      <c r="K95" s="47">
        <v>158.17622968000001</v>
      </c>
      <c r="L95" s="48">
        <v>1.0755137655</v>
      </c>
      <c r="M95" s="47">
        <v>87.059277006000002</v>
      </c>
      <c r="N95" s="48">
        <v>0.83544260429999995</v>
      </c>
      <c r="O95" s="47">
        <v>62.618610627999999</v>
      </c>
      <c r="P95" s="48">
        <v>0.1181299165</v>
      </c>
      <c r="Q95" s="47">
        <v>1.5236523018999999</v>
      </c>
      <c r="R95" s="48">
        <v>1.52500845E-2</v>
      </c>
      <c r="S95" s="47">
        <v>57.593698930999999</v>
      </c>
      <c r="T95" s="48">
        <v>1.4122408155999999</v>
      </c>
      <c r="U95" s="47">
        <v>136.92399329</v>
      </c>
      <c r="V95" s="48">
        <v>1.957186831</v>
      </c>
      <c r="W95" s="47">
        <v>105.87850718</v>
      </c>
      <c r="X95" s="48">
        <v>4.0236340013999996</v>
      </c>
      <c r="Y95" s="47">
        <v>105.25791906000001</v>
      </c>
      <c r="Z95" s="48">
        <v>0.83796738879999999</v>
      </c>
      <c r="AA95" s="47">
        <v>55.620620156000001</v>
      </c>
      <c r="AB95" s="48">
        <v>0.58569234560000005</v>
      </c>
      <c r="AC95" s="47">
        <v>9.1888566445999995</v>
      </c>
      <c r="AD95" s="48">
        <v>8.0543737800000001E-2</v>
      </c>
      <c r="AE95" s="140">
        <v>40.448442256</v>
      </c>
      <c r="AF95" s="141">
        <v>0.17173130540000001</v>
      </c>
      <c r="AG95" s="47">
        <v>4.9972812399999997E-2</v>
      </c>
      <c r="AH95" s="141">
        <v>3.56011E-5</v>
      </c>
      <c r="AI95" s="47">
        <v>310.73202431999999</v>
      </c>
      <c r="AJ95" s="48">
        <v>2.8236600263999998</v>
      </c>
      <c r="AK95" s="48">
        <v>1.5126671499999999E-2</v>
      </c>
      <c r="AL95" s="141">
        <v>5.1892460000000002E-4</v>
      </c>
      <c r="AM95" s="47">
        <v>4.0597044361999997</v>
      </c>
      <c r="AN95" s="48">
        <v>4.7866824699999998E-2</v>
      </c>
      <c r="AO95" s="47">
        <v>82.999572569999998</v>
      </c>
      <c r="AP95" s="48">
        <v>0.78757577960000003</v>
      </c>
      <c r="AQ95" s="47">
        <v>28.694469005999999</v>
      </c>
      <c r="AR95" s="48">
        <v>2.8062595999999999E-2</v>
      </c>
      <c r="AS95" s="47">
        <v>33.924141622</v>
      </c>
      <c r="AT95" s="48">
        <v>9.0067320500000006E-2</v>
      </c>
      <c r="AU95" s="47">
        <v>0.41597454480000001</v>
      </c>
      <c r="AV95" s="48">
        <v>4.1222096000000001E-3</v>
      </c>
      <c r="AW95" s="47">
        <v>1.1076777571</v>
      </c>
      <c r="AX95" s="48">
        <v>1.1127874899999999E-2</v>
      </c>
      <c r="AY95" s="47">
        <v>9.7239759203999991</v>
      </c>
      <c r="AZ95" s="48">
        <v>0.14769540519999999</v>
      </c>
      <c r="BA95" s="47">
        <v>47.869723010999998</v>
      </c>
      <c r="BB95" s="48">
        <v>1.2645454105</v>
      </c>
      <c r="BC95" s="47">
        <v>31.548309532000001</v>
      </c>
      <c r="BD95" s="48">
        <v>0.67173406209999997</v>
      </c>
      <c r="BE95" s="47">
        <v>74.330197643999995</v>
      </c>
      <c r="BF95" s="48">
        <v>3.3518999393</v>
      </c>
      <c r="BG95" s="47">
        <v>107.93113968</v>
      </c>
      <c r="BH95" s="48">
        <v>0.91570551190000005</v>
      </c>
      <c r="BI95" s="47">
        <v>202.80088463999999</v>
      </c>
      <c r="BJ95" s="43">
        <v>1.9079545145000001</v>
      </c>
      <c r="BK95" s="142">
        <v>4.7930170000000001E-3</v>
      </c>
      <c r="BL95" s="143">
        <v>8.5167330000000003E-3</v>
      </c>
      <c r="BM95" s="143">
        <v>1.03362491E-2</v>
      </c>
      <c r="BN95" s="143">
        <v>1.13414029E-2</v>
      </c>
      <c r="BO95" s="143">
        <v>1.19505393E-2</v>
      </c>
      <c r="BP95" s="143">
        <v>1.2397094900000001E-2</v>
      </c>
      <c r="BQ95" s="143">
        <v>1.27034894E-2</v>
      </c>
      <c r="BR95" s="143">
        <v>1.2951336900000001E-2</v>
      </c>
      <c r="BS95" s="143">
        <v>1.3156190099999999E-2</v>
      </c>
      <c r="BT95" s="144">
        <v>1.33272094E-2</v>
      </c>
      <c r="BU95" s="145">
        <v>119.05507661999999</v>
      </c>
      <c r="BV95" s="141">
        <v>0.81092043400000002</v>
      </c>
      <c r="BW95" s="140">
        <v>69.823121968999999</v>
      </c>
      <c r="BX95" s="141">
        <v>0.49409969529999997</v>
      </c>
      <c r="BY95" s="140">
        <v>41.373784804000003</v>
      </c>
      <c r="BZ95" s="141">
        <v>0.3024904564</v>
      </c>
      <c r="CA95" s="140">
        <v>25.138639263999998</v>
      </c>
      <c r="CB95" s="141">
        <v>0.18932427360000001</v>
      </c>
      <c r="CC95" s="140">
        <v>15.669804317000001</v>
      </c>
      <c r="CD95" s="141">
        <v>0.1216538942</v>
      </c>
      <c r="CE95" s="140">
        <v>9.9920766351000001</v>
      </c>
      <c r="CF95" s="141">
        <v>8.0275453900000002E-2</v>
      </c>
      <c r="CG95" s="140">
        <v>6.5683503586</v>
      </c>
      <c r="CH95" s="141">
        <v>5.4811051200000002E-2</v>
      </c>
      <c r="CI95" s="140">
        <v>4.4654159065999997</v>
      </c>
      <c r="CJ95" s="141">
        <v>3.8871251599999997E-2</v>
      </c>
      <c r="CK95" s="140">
        <v>3.0926971945999999</v>
      </c>
      <c r="CL95" s="141">
        <v>2.8268092599999999E-2</v>
      </c>
      <c r="CM95" s="140">
        <v>2.1709426374</v>
      </c>
      <c r="CN95" s="146">
        <v>2.0996183700000001E-2</v>
      </c>
    </row>
    <row r="96" spans="1:92">
      <c r="A96" s="117">
        <v>9100</v>
      </c>
      <c r="B96" s="139">
        <v>8.9733390000000003E-4</v>
      </c>
      <c r="C96" s="41">
        <v>2188.8055392000001</v>
      </c>
      <c r="D96" s="47">
        <v>9049.5945350999991</v>
      </c>
      <c r="E96" s="47">
        <v>220.14846234999999</v>
      </c>
      <c r="F96" s="48">
        <v>0.12593387950000001</v>
      </c>
      <c r="G96" s="41">
        <v>18.19266198</v>
      </c>
      <c r="H96" s="48">
        <v>5.5583020000000002E-3</v>
      </c>
      <c r="I96" s="47">
        <v>199.21781006000001</v>
      </c>
      <c r="J96" s="48">
        <v>1.2918194903</v>
      </c>
      <c r="K96" s="47">
        <v>158.69436544000001</v>
      </c>
      <c r="L96" s="48">
        <v>1.0788460952000001</v>
      </c>
      <c r="M96" s="47">
        <v>87.479653659999997</v>
      </c>
      <c r="N96" s="48">
        <v>0.83918111200000001</v>
      </c>
      <c r="O96" s="47">
        <v>63.127085366000003</v>
      </c>
      <c r="P96" s="48">
        <v>0.1189180754</v>
      </c>
      <c r="Q96" s="47">
        <v>1.5385900540999999</v>
      </c>
      <c r="R96" s="48">
        <v>1.5338532E-2</v>
      </c>
      <c r="S96" s="47">
        <v>57.874411012000003</v>
      </c>
      <c r="T96" s="48">
        <v>1.4178966070000001</v>
      </c>
      <c r="U96" s="47">
        <v>137.31132779000001</v>
      </c>
      <c r="V96" s="48">
        <v>1.9593048102999999</v>
      </c>
      <c r="W96" s="47">
        <v>106.23487009</v>
      </c>
      <c r="X96" s="48">
        <v>4.0312696294999997</v>
      </c>
      <c r="Y96" s="47">
        <v>105.66363929000001</v>
      </c>
      <c r="Z96" s="48">
        <v>0.84034187999999999</v>
      </c>
      <c r="AA96" s="47">
        <v>55.764730567000001</v>
      </c>
      <c r="AB96" s="48">
        <v>0.5872112062</v>
      </c>
      <c r="AC96" s="47">
        <v>9.2099563355999994</v>
      </c>
      <c r="AD96" s="48">
        <v>8.0659293899999998E-2</v>
      </c>
      <c r="AE96" s="140">
        <v>40.688952383</v>
      </c>
      <c r="AF96" s="141">
        <v>0.1724713799</v>
      </c>
      <c r="AG96" s="47">
        <v>4.9893123900000003E-2</v>
      </c>
      <c r="AH96" s="141">
        <v>3.5559999999999998E-5</v>
      </c>
      <c r="AI96" s="47">
        <v>312.91583910999998</v>
      </c>
      <c r="AJ96" s="48">
        <v>2.8330419987000002</v>
      </c>
      <c r="AK96" s="48">
        <v>1.5347765399999999E-2</v>
      </c>
      <c r="AL96" s="141">
        <v>5.1824040000000003E-4</v>
      </c>
      <c r="AM96" s="47">
        <v>4.1086379128999999</v>
      </c>
      <c r="AN96" s="48">
        <v>4.8368370000000001E-2</v>
      </c>
      <c r="AO96" s="47">
        <v>83.371015748000005</v>
      </c>
      <c r="AP96" s="48">
        <v>0.79081274199999996</v>
      </c>
      <c r="AQ96" s="47">
        <v>29.021900764000002</v>
      </c>
      <c r="AR96" s="48">
        <v>2.83290018E-2</v>
      </c>
      <c r="AS96" s="47">
        <v>34.105184600999998</v>
      </c>
      <c r="AT96" s="48">
        <v>9.0589073699999995E-2</v>
      </c>
      <c r="AU96" s="47">
        <v>0.41574370960000001</v>
      </c>
      <c r="AV96" s="48">
        <v>4.1203122999999998E-3</v>
      </c>
      <c r="AW96" s="47">
        <v>1.1228463445000001</v>
      </c>
      <c r="AX96" s="48">
        <v>1.12182197E-2</v>
      </c>
      <c r="AY96" s="47">
        <v>9.8060794783999992</v>
      </c>
      <c r="AZ96" s="48">
        <v>0.14866650419999999</v>
      </c>
      <c r="BA96" s="47">
        <v>48.068331534000002</v>
      </c>
      <c r="BB96" s="48">
        <v>1.2692301027999999</v>
      </c>
      <c r="BC96" s="47">
        <v>31.717506670999999</v>
      </c>
      <c r="BD96" s="48">
        <v>0.67405271629999997</v>
      </c>
      <c r="BE96" s="47">
        <v>74.517363423000006</v>
      </c>
      <c r="BF96" s="48">
        <v>3.3572169131999998</v>
      </c>
      <c r="BG96" s="47">
        <v>109.54738481</v>
      </c>
      <c r="BH96" s="48">
        <v>0.92150571810000004</v>
      </c>
      <c r="BI96" s="47">
        <v>203.3684543</v>
      </c>
      <c r="BJ96" s="43">
        <v>1.9115362805</v>
      </c>
      <c r="BK96" s="142">
        <v>4.8659914999999998E-3</v>
      </c>
      <c r="BL96" s="143">
        <v>8.6496157000000001E-3</v>
      </c>
      <c r="BM96" s="143">
        <v>1.04914395E-2</v>
      </c>
      <c r="BN96" s="143">
        <v>1.1507621399999999E-2</v>
      </c>
      <c r="BO96" s="143">
        <v>1.2123999999999999E-2</v>
      </c>
      <c r="BP96" s="143">
        <v>1.25776688E-2</v>
      </c>
      <c r="BQ96" s="143">
        <v>1.2888981900000001E-2</v>
      </c>
      <c r="BR96" s="143">
        <v>1.3140788299999999E-2</v>
      </c>
      <c r="BS96" s="143">
        <v>1.3348326799999999E-2</v>
      </c>
      <c r="BT96" s="144">
        <v>1.35218274E-2</v>
      </c>
      <c r="BU96" s="145">
        <v>119.2270249</v>
      </c>
      <c r="BV96" s="141">
        <v>0.81191456210000001</v>
      </c>
      <c r="BW96" s="140">
        <v>69.958199614999998</v>
      </c>
      <c r="BX96" s="141">
        <v>0.49490408299999999</v>
      </c>
      <c r="BY96" s="140">
        <v>41.471710285999997</v>
      </c>
      <c r="BZ96" s="141">
        <v>0.30310259540000001</v>
      </c>
      <c r="CA96" s="140">
        <v>25.204926305000001</v>
      </c>
      <c r="CB96" s="141">
        <v>0.1897686106</v>
      </c>
      <c r="CC96" s="140">
        <v>15.715541413</v>
      </c>
      <c r="CD96" s="141">
        <v>0.1219892586</v>
      </c>
      <c r="CE96" s="140">
        <v>10.020326058</v>
      </c>
      <c r="CF96" s="141">
        <v>8.0521611500000007E-2</v>
      </c>
      <c r="CG96" s="140">
        <v>6.5868167940999998</v>
      </c>
      <c r="CH96" s="141">
        <v>5.4998556900000002E-2</v>
      </c>
      <c r="CI96" s="140">
        <v>4.4790021181000004</v>
      </c>
      <c r="CJ96" s="141">
        <v>3.9022839900000002E-2</v>
      </c>
      <c r="CK96" s="140">
        <v>3.1028005069</v>
      </c>
      <c r="CL96" s="141">
        <v>2.8392488899999999E-2</v>
      </c>
      <c r="CM96" s="140">
        <v>2.1786893379999999</v>
      </c>
      <c r="CN96" s="146">
        <v>2.11015354E-2</v>
      </c>
    </row>
    <row r="97" spans="1:92">
      <c r="A97" s="117">
        <v>9200</v>
      </c>
      <c r="B97" s="139">
        <v>8.9083809999999995E-4</v>
      </c>
      <c r="C97" s="41">
        <v>2198.414417</v>
      </c>
      <c r="D97" s="47">
        <v>9151.1265378000007</v>
      </c>
      <c r="E97" s="47">
        <v>221.89323884000001</v>
      </c>
      <c r="F97" s="48">
        <v>0.12650505949999999</v>
      </c>
      <c r="G97" s="41">
        <v>18.748192776</v>
      </c>
      <c r="H97" s="48">
        <v>5.6504366999999998E-3</v>
      </c>
      <c r="I97" s="47">
        <v>199.47734184999999</v>
      </c>
      <c r="J97" s="48">
        <v>1.2933264124999999</v>
      </c>
      <c r="K97" s="47">
        <v>159.23128747000001</v>
      </c>
      <c r="L97" s="48">
        <v>1.0816554654999999</v>
      </c>
      <c r="M97" s="47">
        <v>87.870391554999998</v>
      </c>
      <c r="N97" s="48">
        <v>0.84300457660000006</v>
      </c>
      <c r="O97" s="47">
        <v>63.627573538</v>
      </c>
      <c r="P97" s="48">
        <v>0.11966166590000001</v>
      </c>
      <c r="Q97" s="47">
        <v>1.5387046937</v>
      </c>
      <c r="R97" s="48">
        <v>1.53386015E-2</v>
      </c>
      <c r="S97" s="47">
        <v>58.230000523999998</v>
      </c>
      <c r="T97" s="48">
        <v>1.4247814069</v>
      </c>
      <c r="U97" s="47">
        <v>137.73253466</v>
      </c>
      <c r="V97" s="48">
        <v>1.9617437403</v>
      </c>
      <c r="W97" s="47">
        <v>106.64013163</v>
      </c>
      <c r="X97" s="48">
        <v>4.0394977056999997</v>
      </c>
      <c r="Y97" s="47">
        <v>106.06642202</v>
      </c>
      <c r="Z97" s="48">
        <v>0.84272092170000001</v>
      </c>
      <c r="AA97" s="47">
        <v>55.926593326999999</v>
      </c>
      <c r="AB97" s="48">
        <v>0.58876808209999998</v>
      </c>
      <c r="AC97" s="47">
        <v>9.2355999047000008</v>
      </c>
      <c r="AD97" s="48">
        <v>8.0864666000000002E-2</v>
      </c>
      <c r="AE97" s="140">
        <v>40.904228785999997</v>
      </c>
      <c r="AF97" s="141">
        <v>0.17308817360000001</v>
      </c>
      <c r="AG97" s="47">
        <v>4.9815535299999998E-2</v>
      </c>
      <c r="AH97" s="141">
        <v>3.55111E-5</v>
      </c>
      <c r="AI97" s="47">
        <v>314.87042721</v>
      </c>
      <c r="AJ97" s="48">
        <v>2.8418915997999998</v>
      </c>
      <c r="AK97" s="48">
        <v>1.55653489E-2</v>
      </c>
      <c r="AL97" s="141">
        <v>5.1742159999999999E-4</v>
      </c>
      <c r="AM97" s="47">
        <v>4.1487486513</v>
      </c>
      <c r="AN97" s="48">
        <v>4.8694127699999999E-2</v>
      </c>
      <c r="AO97" s="47">
        <v>83.721642904000007</v>
      </c>
      <c r="AP97" s="48">
        <v>0.79431044890000002</v>
      </c>
      <c r="AQ97" s="47">
        <v>29.321338928999999</v>
      </c>
      <c r="AR97" s="48">
        <v>2.85533795E-2</v>
      </c>
      <c r="AS97" s="47">
        <v>34.306234609000001</v>
      </c>
      <c r="AT97" s="48">
        <v>9.1108286400000002E-2</v>
      </c>
      <c r="AU97" s="47">
        <v>0.4154226023</v>
      </c>
      <c r="AV97" s="48">
        <v>4.1178793999999998E-3</v>
      </c>
      <c r="AW97" s="47">
        <v>1.1232820913999999</v>
      </c>
      <c r="AX97" s="48">
        <v>1.12207221E-2</v>
      </c>
      <c r="AY97" s="47">
        <v>9.8957532507000003</v>
      </c>
      <c r="AZ97" s="48">
        <v>0.14971125960000001</v>
      </c>
      <c r="BA97" s="47">
        <v>48.334247273999999</v>
      </c>
      <c r="BB97" s="48">
        <v>1.2750701472999999</v>
      </c>
      <c r="BC97" s="47">
        <v>31.921850734</v>
      </c>
      <c r="BD97" s="48">
        <v>0.67653790059999996</v>
      </c>
      <c r="BE97" s="47">
        <v>74.718280894000003</v>
      </c>
      <c r="BF97" s="48">
        <v>3.362959805</v>
      </c>
      <c r="BG97" s="47">
        <v>110.9963253</v>
      </c>
      <c r="BH97" s="48">
        <v>0.92721804720000001</v>
      </c>
      <c r="BI97" s="47">
        <v>203.87410191999999</v>
      </c>
      <c r="BJ97" s="43">
        <v>1.9146735526000001</v>
      </c>
      <c r="BK97" s="142">
        <v>4.9537074E-3</v>
      </c>
      <c r="BL97" s="143">
        <v>8.8006252000000004E-3</v>
      </c>
      <c r="BM97" s="143">
        <v>1.0671454800000001E-2</v>
      </c>
      <c r="BN97" s="143">
        <v>1.1702459300000001E-2</v>
      </c>
      <c r="BO97" s="143">
        <v>1.2327599200000001E-2</v>
      </c>
      <c r="BP97" s="143">
        <v>1.2786121100000001E-2</v>
      </c>
      <c r="BQ97" s="143">
        <v>1.31009513E-2</v>
      </c>
      <c r="BR97" s="143">
        <v>1.33558177E-2</v>
      </c>
      <c r="BS97" s="143">
        <v>1.35654418E-2</v>
      </c>
      <c r="BT97" s="144">
        <v>1.37404641E-2</v>
      </c>
      <c r="BU97" s="145">
        <v>119.44394228</v>
      </c>
      <c r="BV97" s="141">
        <v>0.81318894190000002</v>
      </c>
      <c r="BW97" s="140">
        <v>70.127242623000001</v>
      </c>
      <c r="BX97" s="141">
        <v>0.49591669739999999</v>
      </c>
      <c r="BY97" s="140">
        <v>41.598423537000002</v>
      </c>
      <c r="BZ97" s="141">
        <v>0.3038737178</v>
      </c>
      <c r="CA97" s="140">
        <v>25.298502466999999</v>
      </c>
      <c r="CB97" s="141">
        <v>0.19034106340000001</v>
      </c>
      <c r="CC97" s="140">
        <v>15.783010431999999</v>
      </c>
      <c r="CD97" s="141">
        <v>0.1224041287</v>
      </c>
      <c r="CE97" s="140">
        <v>10.069646332</v>
      </c>
      <c r="CF97" s="141">
        <v>8.0821335199999997E-2</v>
      </c>
      <c r="CG97" s="140">
        <v>6.6233715132000004</v>
      </c>
      <c r="CH97" s="141">
        <v>5.5216737000000002E-2</v>
      </c>
      <c r="CI97" s="140">
        <v>4.5059536038000001</v>
      </c>
      <c r="CJ97" s="141">
        <v>3.91807541E-2</v>
      </c>
      <c r="CK97" s="140">
        <v>3.1222611618</v>
      </c>
      <c r="CL97" s="141">
        <v>2.8505077899999998E-2</v>
      </c>
      <c r="CM97" s="140">
        <v>2.1925075478</v>
      </c>
      <c r="CN97" s="146">
        <v>2.1178208899999999E-2</v>
      </c>
    </row>
    <row r="98" spans="1:92">
      <c r="A98" s="117">
        <v>9300</v>
      </c>
      <c r="B98" s="139">
        <v>9.1218950000000005E-4</v>
      </c>
      <c r="C98" s="41">
        <v>2207.9330869999999</v>
      </c>
      <c r="D98" s="47">
        <v>9251.0383376999998</v>
      </c>
      <c r="E98" s="47">
        <v>223.66071783999999</v>
      </c>
      <c r="F98" s="48">
        <v>0.12713485320000001</v>
      </c>
      <c r="G98" s="41">
        <v>19.152464581</v>
      </c>
      <c r="H98" s="48">
        <v>5.7236300000000004E-3</v>
      </c>
      <c r="I98" s="47">
        <v>199.72232303000001</v>
      </c>
      <c r="J98" s="48">
        <v>1.294873188</v>
      </c>
      <c r="K98" s="47">
        <v>159.83920495999999</v>
      </c>
      <c r="L98" s="48">
        <v>1.0851215845</v>
      </c>
      <c r="M98" s="47">
        <v>88.294213644999999</v>
      </c>
      <c r="N98" s="48">
        <v>0.84716782560000004</v>
      </c>
      <c r="O98" s="47">
        <v>64.086392259999997</v>
      </c>
      <c r="P98" s="48">
        <v>0.1203347961</v>
      </c>
      <c r="Q98" s="47">
        <v>1.5501921760999999</v>
      </c>
      <c r="R98" s="48">
        <v>1.5451501600000001E-2</v>
      </c>
      <c r="S98" s="47">
        <v>58.549463418999999</v>
      </c>
      <c r="T98" s="48">
        <v>1.430737527</v>
      </c>
      <c r="U98" s="47">
        <v>138.17871749</v>
      </c>
      <c r="V98" s="48">
        <v>1.9639665180000001</v>
      </c>
      <c r="W98" s="47">
        <v>107.04483827999999</v>
      </c>
      <c r="X98" s="48">
        <v>4.0466060977999998</v>
      </c>
      <c r="Y98" s="47">
        <v>106.53377757</v>
      </c>
      <c r="Z98" s="48">
        <v>0.84514234499999996</v>
      </c>
      <c r="AA98" s="47">
        <v>56.077228972</v>
      </c>
      <c r="AB98" s="48">
        <v>0.59029088529999996</v>
      </c>
      <c r="AC98" s="47">
        <v>9.2600177245000008</v>
      </c>
      <c r="AD98" s="48">
        <v>8.1041148399999999E-2</v>
      </c>
      <c r="AE98" s="140">
        <v>41.196530877999997</v>
      </c>
      <c r="AF98" s="141">
        <v>0.17381031129999999</v>
      </c>
      <c r="AG98" s="47">
        <v>4.9721008800000001E-2</v>
      </c>
      <c r="AH98" s="141">
        <v>3.5451499999999998E-5</v>
      </c>
      <c r="AI98" s="47">
        <v>317.10519830999999</v>
      </c>
      <c r="AJ98" s="48">
        <v>2.8518970787</v>
      </c>
      <c r="AK98" s="48">
        <v>1.5788199199999998E-2</v>
      </c>
      <c r="AL98" s="141">
        <v>5.1644989999999997E-4</v>
      </c>
      <c r="AM98" s="47">
        <v>4.1758731500000001</v>
      </c>
      <c r="AN98" s="48">
        <v>4.8922863800000001E-2</v>
      </c>
      <c r="AO98" s="47">
        <v>84.118340494999998</v>
      </c>
      <c r="AP98" s="48">
        <v>0.79824496180000004</v>
      </c>
      <c r="AQ98" s="47">
        <v>29.611973905999999</v>
      </c>
      <c r="AR98" s="48">
        <v>2.8777289099999999E-2</v>
      </c>
      <c r="AS98" s="47">
        <v>34.474418354000001</v>
      </c>
      <c r="AT98" s="48">
        <v>9.1557506900000002E-2</v>
      </c>
      <c r="AU98" s="47">
        <v>0.41500941460000002</v>
      </c>
      <c r="AV98" s="48">
        <v>4.1139404999999997E-3</v>
      </c>
      <c r="AW98" s="47">
        <v>1.1351827615000001</v>
      </c>
      <c r="AX98" s="48">
        <v>1.1337561100000001E-2</v>
      </c>
      <c r="AY98" s="47">
        <v>9.9713147059999994</v>
      </c>
      <c r="AZ98" s="48">
        <v>0.15043031970000001</v>
      </c>
      <c r="BA98" s="47">
        <v>48.578148712999997</v>
      </c>
      <c r="BB98" s="48">
        <v>1.2803072072999999</v>
      </c>
      <c r="BC98" s="47">
        <v>32.121031316</v>
      </c>
      <c r="BD98" s="48">
        <v>0.6789272999</v>
      </c>
      <c r="BE98" s="47">
        <v>74.923806959999993</v>
      </c>
      <c r="BF98" s="48">
        <v>3.3676787979</v>
      </c>
      <c r="BG98" s="47">
        <v>112.54596441</v>
      </c>
      <c r="BH98" s="48">
        <v>0.93324439059999997</v>
      </c>
      <c r="BI98" s="47">
        <v>204.55923390000001</v>
      </c>
      <c r="BJ98" s="43">
        <v>1.9186526880999999</v>
      </c>
      <c r="BK98" s="142">
        <v>5.0165838000000001E-3</v>
      </c>
      <c r="BL98" s="143">
        <v>8.9108587999999992E-3</v>
      </c>
      <c r="BM98" s="143">
        <v>1.08112001E-2</v>
      </c>
      <c r="BN98" s="143">
        <v>1.1863667600000001E-2</v>
      </c>
      <c r="BO98" s="143">
        <v>1.2504207200000001E-2</v>
      </c>
      <c r="BP98" s="143">
        <v>1.2975692400000001E-2</v>
      </c>
      <c r="BQ98" s="143">
        <v>1.3300755399999999E-2</v>
      </c>
      <c r="BR98" s="143">
        <v>1.35656692E-2</v>
      </c>
      <c r="BS98" s="143">
        <v>1.37785991E-2</v>
      </c>
      <c r="BT98" s="144">
        <v>1.3956737300000001E-2</v>
      </c>
      <c r="BU98" s="145">
        <v>119.65198389</v>
      </c>
      <c r="BV98" s="141">
        <v>0.81451919399999995</v>
      </c>
      <c r="BW98" s="140">
        <v>70.295136142000004</v>
      </c>
      <c r="BX98" s="141">
        <v>0.49701457199999999</v>
      </c>
      <c r="BY98" s="140">
        <v>41.72988204</v>
      </c>
      <c r="BZ98" s="141">
        <v>0.30475210180000001</v>
      </c>
      <c r="CA98" s="140">
        <v>25.399378789</v>
      </c>
      <c r="CB98" s="141">
        <v>0.191029482</v>
      </c>
      <c r="CC98" s="140">
        <v>15.859636406</v>
      </c>
      <c r="CD98" s="141">
        <v>0.12293936799999999</v>
      </c>
      <c r="CE98" s="140">
        <v>10.125637170999999</v>
      </c>
      <c r="CF98" s="141">
        <v>8.1224214899999994E-2</v>
      </c>
      <c r="CG98" s="140">
        <v>6.6644429623999999</v>
      </c>
      <c r="CH98" s="141">
        <v>5.5522085700000001E-2</v>
      </c>
      <c r="CI98" s="140">
        <v>4.5350385586000002</v>
      </c>
      <c r="CJ98" s="141">
        <v>3.9409884300000003E-2</v>
      </c>
      <c r="CK98" s="140">
        <v>3.1436687702000001</v>
      </c>
      <c r="CL98" s="141">
        <v>2.8678543000000001E-2</v>
      </c>
      <c r="CM98" s="140">
        <v>2.2084631614000001</v>
      </c>
      <c r="CN98" s="146">
        <v>2.1312551999999998E-2</v>
      </c>
    </row>
    <row r="99" spans="1:92">
      <c r="A99" s="117">
        <v>9400</v>
      </c>
      <c r="B99" s="139">
        <v>9.2917430000000005E-4</v>
      </c>
      <c r="C99" s="41">
        <v>2217.3586380000002</v>
      </c>
      <c r="D99" s="47">
        <v>9349.8885298000005</v>
      </c>
      <c r="E99" s="47">
        <v>225.54984042999999</v>
      </c>
      <c r="F99" s="48">
        <v>0.12773241599999999</v>
      </c>
      <c r="G99" s="41">
        <v>19.537136484000001</v>
      </c>
      <c r="H99" s="48">
        <v>5.7949281999999996E-3</v>
      </c>
      <c r="I99" s="47">
        <v>199.96899938999999</v>
      </c>
      <c r="J99" s="48">
        <v>1.2962992357000001</v>
      </c>
      <c r="K99" s="47">
        <v>160.36761479</v>
      </c>
      <c r="L99" s="48">
        <v>1.0884782216</v>
      </c>
      <c r="M99" s="47">
        <v>88.721718455000001</v>
      </c>
      <c r="N99" s="48">
        <v>0.85047586900000005</v>
      </c>
      <c r="O99" s="47">
        <v>64.522739158999997</v>
      </c>
      <c r="P99" s="48">
        <v>0.1210220293</v>
      </c>
      <c r="Q99" s="47">
        <v>1.5545709946999999</v>
      </c>
      <c r="R99" s="48">
        <v>1.55096678E-2</v>
      </c>
      <c r="S99" s="47">
        <v>58.981185666000002</v>
      </c>
      <c r="T99" s="48">
        <v>1.4383626561</v>
      </c>
      <c r="U99" s="47">
        <v>138.57022595000001</v>
      </c>
      <c r="V99" s="48">
        <v>1.9661573644999999</v>
      </c>
      <c r="W99" s="47">
        <v>107.44097489000001</v>
      </c>
      <c r="X99" s="48">
        <v>4.0540966360999997</v>
      </c>
      <c r="Y99" s="47">
        <v>106.91094832</v>
      </c>
      <c r="Z99" s="48">
        <v>0.84771188190000002</v>
      </c>
      <c r="AA99" s="47">
        <v>56.241105453999999</v>
      </c>
      <c r="AB99" s="48">
        <v>0.5920459575</v>
      </c>
      <c r="AC99" s="47">
        <v>9.2771951761999993</v>
      </c>
      <c r="AD99" s="48">
        <v>8.1202306000000002E-2</v>
      </c>
      <c r="AE99" s="140">
        <v>41.392647685999997</v>
      </c>
      <c r="AF99" s="141">
        <v>0.17446361839999999</v>
      </c>
      <c r="AG99" s="47">
        <v>4.9646486400000002E-2</v>
      </c>
      <c r="AH99" s="141">
        <v>3.5400300000000001E-5</v>
      </c>
      <c r="AI99" s="47">
        <v>319.62793370000003</v>
      </c>
      <c r="AJ99" s="48">
        <v>2.8630222103</v>
      </c>
      <c r="AK99" s="48">
        <v>1.5973877599999999E-2</v>
      </c>
      <c r="AL99" s="141">
        <v>5.1555440000000002E-4</v>
      </c>
      <c r="AM99" s="47">
        <v>4.2368457552000001</v>
      </c>
      <c r="AN99" s="48">
        <v>4.9448549100000003E-2</v>
      </c>
      <c r="AO99" s="47">
        <v>84.484872699999997</v>
      </c>
      <c r="AP99" s="48">
        <v>0.80102731989999998</v>
      </c>
      <c r="AQ99" s="47">
        <v>29.875328077999999</v>
      </c>
      <c r="AR99" s="48">
        <v>2.8997032700000001E-2</v>
      </c>
      <c r="AS99" s="47">
        <v>34.647411081000001</v>
      </c>
      <c r="AT99" s="48">
        <v>9.2024996600000006E-2</v>
      </c>
      <c r="AU99" s="47">
        <v>0.4164081416</v>
      </c>
      <c r="AV99" s="48">
        <v>4.1344377000000002E-3</v>
      </c>
      <c r="AW99" s="47">
        <v>1.1381628531000001</v>
      </c>
      <c r="AX99" s="48">
        <v>1.13752301E-2</v>
      </c>
      <c r="AY99" s="47">
        <v>10.121413677</v>
      </c>
      <c r="AZ99" s="48">
        <v>0.15229484730000001</v>
      </c>
      <c r="BA99" s="47">
        <v>48.859771989000002</v>
      </c>
      <c r="BB99" s="48">
        <v>1.2860678088999999</v>
      </c>
      <c r="BC99" s="47">
        <v>32.304571449000001</v>
      </c>
      <c r="BD99" s="48">
        <v>0.68102056759999996</v>
      </c>
      <c r="BE99" s="47">
        <v>75.136403442000002</v>
      </c>
      <c r="BF99" s="48">
        <v>3.3730760685000001</v>
      </c>
      <c r="BG99" s="47">
        <v>114.35391151</v>
      </c>
      <c r="BH99" s="48">
        <v>0.94019035269999995</v>
      </c>
      <c r="BI99" s="47">
        <v>205.27402219000001</v>
      </c>
      <c r="BJ99" s="43">
        <v>1.9228318577000001</v>
      </c>
      <c r="BK99" s="142">
        <v>5.0719655999999997E-3</v>
      </c>
      <c r="BL99" s="143">
        <v>9.0074786000000004E-3</v>
      </c>
      <c r="BM99" s="143">
        <v>1.09250227E-2</v>
      </c>
      <c r="BN99" s="143">
        <v>1.19920268E-2</v>
      </c>
      <c r="BO99" s="143">
        <v>1.26441803E-2</v>
      </c>
      <c r="BP99" s="143">
        <v>1.3124350200000001E-2</v>
      </c>
      <c r="BQ99" s="143">
        <v>1.3456800499999999E-2</v>
      </c>
      <c r="BR99" s="143">
        <v>1.37291558E-2</v>
      </c>
      <c r="BS99" s="143">
        <v>1.3947959500000001E-2</v>
      </c>
      <c r="BT99" s="144">
        <v>1.41304959E-2</v>
      </c>
      <c r="BU99" s="145">
        <v>119.86645097</v>
      </c>
      <c r="BV99" s="141">
        <v>0.81576766899999997</v>
      </c>
      <c r="BW99" s="140">
        <v>70.470099391000005</v>
      </c>
      <c r="BX99" s="141">
        <v>0.4980547709</v>
      </c>
      <c r="BY99" s="140">
        <v>41.865448800000003</v>
      </c>
      <c r="BZ99" s="141">
        <v>0.30557900789999998</v>
      </c>
      <c r="CA99" s="140">
        <v>25.505471556</v>
      </c>
      <c r="CB99" s="141">
        <v>0.1916802316</v>
      </c>
      <c r="CC99" s="140">
        <v>15.940612058999999</v>
      </c>
      <c r="CD99" s="141">
        <v>0.12344423390000001</v>
      </c>
      <c r="CE99" s="140">
        <v>10.185163472999999</v>
      </c>
      <c r="CF99" s="141">
        <v>8.1605347300000006E-2</v>
      </c>
      <c r="CG99" s="140">
        <v>6.7052445270999996</v>
      </c>
      <c r="CH99" s="141">
        <v>5.5793078599999997E-2</v>
      </c>
      <c r="CI99" s="140">
        <v>4.5637236158999999</v>
      </c>
      <c r="CJ99" s="141">
        <v>3.9603870899999997E-2</v>
      </c>
      <c r="CK99" s="140">
        <v>3.1649122735000002</v>
      </c>
      <c r="CL99" s="141">
        <v>2.8822662999999998E-2</v>
      </c>
      <c r="CM99" s="140">
        <v>2.2251891472000001</v>
      </c>
      <c r="CN99" s="146">
        <v>2.1425034900000001E-2</v>
      </c>
    </row>
    <row r="100" spans="1:92">
      <c r="A100" s="117">
        <v>9500</v>
      </c>
      <c r="B100" s="139">
        <v>9.0849729999999997E-4</v>
      </c>
      <c r="C100" s="41">
        <v>2226.6920948000002</v>
      </c>
      <c r="D100" s="47">
        <v>9449.6541037999996</v>
      </c>
      <c r="E100" s="47">
        <v>227.29222720000001</v>
      </c>
      <c r="F100" s="48">
        <v>0.12829062399999999</v>
      </c>
      <c r="G100" s="41">
        <v>20.218811208000002</v>
      </c>
      <c r="H100" s="48">
        <v>5.8970684000000002E-3</v>
      </c>
      <c r="I100" s="47">
        <v>200.20233211999999</v>
      </c>
      <c r="J100" s="48">
        <v>1.2977201527</v>
      </c>
      <c r="K100" s="47">
        <v>160.93352397000001</v>
      </c>
      <c r="L100" s="48">
        <v>1.0916749371000001</v>
      </c>
      <c r="M100" s="47">
        <v>89.205779426000007</v>
      </c>
      <c r="N100" s="48">
        <v>0.85406699679999998</v>
      </c>
      <c r="O100" s="47">
        <v>64.932174204999995</v>
      </c>
      <c r="P100" s="48">
        <v>0.1216519881</v>
      </c>
      <c r="Q100" s="47">
        <v>1.5857041396</v>
      </c>
      <c r="R100" s="48">
        <v>1.5766700299999999E-2</v>
      </c>
      <c r="S100" s="47">
        <v>59.321267599000002</v>
      </c>
      <c r="T100" s="48">
        <v>1.4450038887000001</v>
      </c>
      <c r="U100" s="47">
        <v>138.90747945000001</v>
      </c>
      <c r="V100" s="48">
        <v>1.9682547201</v>
      </c>
      <c r="W100" s="47">
        <v>107.84067468000001</v>
      </c>
      <c r="X100" s="48">
        <v>4.0617547523999997</v>
      </c>
      <c r="Y100" s="47">
        <v>107.30713569</v>
      </c>
      <c r="Z100" s="48">
        <v>0.84999423789999995</v>
      </c>
      <c r="AA100" s="47">
        <v>56.390145771</v>
      </c>
      <c r="AB100" s="48">
        <v>0.59349167749999998</v>
      </c>
      <c r="AC100" s="47">
        <v>9.2992291286000004</v>
      </c>
      <c r="AD100" s="48">
        <v>8.1350549199999997E-2</v>
      </c>
      <c r="AE100" s="140">
        <v>41.617760793999999</v>
      </c>
      <c r="AF100" s="141">
        <v>0.17515201120000001</v>
      </c>
      <c r="AG100" s="47">
        <v>4.9567616500000002E-2</v>
      </c>
      <c r="AH100" s="141">
        <v>3.5352899999999998E-5</v>
      </c>
      <c r="AI100" s="47">
        <v>321.92843972999998</v>
      </c>
      <c r="AJ100" s="48">
        <v>2.8722831428000002</v>
      </c>
      <c r="AK100" s="48">
        <v>1.6237313499999999E-2</v>
      </c>
      <c r="AL100" s="141">
        <v>5.1483469999999995E-4</v>
      </c>
      <c r="AM100" s="47">
        <v>4.2702234372000003</v>
      </c>
      <c r="AN100" s="48">
        <v>4.9651719400000002E-2</v>
      </c>
      <c r="AO100" s="47">
        <v>84.935555988000004</v>
      </c>
      <c r="AP100" s="48">
        <v>0.80441527739999996</v>
      </c>
      <c r="AQ100" s="47">
        <v>30.105862734999999</v>
      </c>
      <c r="AR100" s="48">
        <v>2.91650535E-2</v>
      </c>
      <c r="AS100" s="47">
        <v>34.82631147</v>
      </c>
      <c r="AT100" s="48">
        <v>9.2486934600000001E-2</v>
      </c>
      <c r="AU100" s="47">
        <v>0.43073591020000002</v>
      </c>
      <c r="AV100" s="48">
        <v>4.2069904999999996E-3</v>
      </c>
      <c r="AW100" s="47">
        <v>1.1549682294000001</v>
      </c>
      <c r="AX100" s="48">
        <v>1.1559709899999999E-2</v>
      </c>
      <c r="AY100" s="47">
        <v>10.198349545999999</v>
      </c>
      <c r="AZ100" s="48">
        <v>0.153176597</v>
      </c>
      <c r="BA100" s="47">
        <v>49.122918052999999</v>
      </c>
      <c r="BB100" s="48">
        <v>1.2918272917</v>
      </c>
      <c r="BC100" s="47">
        <v>32.493467824</v>
      </c>
      <c r="BD100" s="48">
        <v>0.68385705539999997</v>
      </c>
      <c r="BE100" s="47">
        <v>75.347206858999996</v>
      </c>
      <c r="BF100" s="48">
        <v>3.3778976969999999</v>
      </c>
      <c r="BG100" s="47">
        <v>116.08432617</v>
      </c>
      <c r="BH100" s="48">
        <v>0.94639329510000003</v>
      </c>
      <c r="BI100" s="47">
        <v>205.84411356000001</v>
      </c>
      <c r="BJ100" s="43">
        <v>1.9258898476999999</v>
      </c>
      <c r="BK100" s="142">
        <v>5.1703495E-3</v>
      </c>
      <c r="BL100" s="143">
        <v>9.1815260000000006E-3</v>
      </c>
      <c r="BM100" s="143">
        <v>1.11350336E-2</v>
      </c>
      <c r="BN100" s="143">
        <v>1.22266565E-2</v>
      </c>
      <c r="BO100" s="143">
        <v>1.2894248299999999E-2</v>
      </c>
      <c r="BP100" s="143">
        <v>1.33815514E-2</v>
      </c>
      <c r="BQ100" s="143">
        <v>1.37168968E-2</v>
      </c>
      <c r="BR100" s="143">
        <v>1.3991542799999999E-2</v>
      </c>
      <c r="BS100" s="143">
        <v>1.4212539200000001E-2</v>
      </c>
      <c r="BT100" s="144">
        <v>1.43951372E-2</v>
      </c>
      <c r="BU100" s="145">
        <v>120.06362201</v>
      </c>
      <c r="BV100" s="141">
        <v>0.81697898729999996</v>
      </c>
      <c r="BW100" s="140">
        <v>70.626133343000006</v>
      </c>
      <c r="BX100" s="141">
        <v>0.49903677699999999</v>
      </c>
      <c r="BY100" s="140">
        <v>41.990130628000003</v>
      </c>
      <c r="BZ100" s="141">
        <v>0.30638115989999998</v>
      </c>
      <c r="CA100" s="140">
        <v>25.603487597000001</v>
      </c>
      <c r="CB100" s="141">
        <v>0.1923197267</v>
      </c>
      <c r="CC100" s="140">
        <v>16.016073148</v>
      </c>
      <c r="CD100" s="141">
        <v>0.1239417033</v>
      </c>
      <c r="CE100" s="140">
        <v>10.241598373</v>
      </c>
      <c r="CF100" s="141">
        <v>8.1983166100000004E-2</v>
      </c>
      <c r="CG100" s="140">
        <v>6.7473402470000003</v>
      </c>
      <c r="CH100" s="141">
        <v>5.60795901E-2</v>
      </c>
      <c r="CI100" s="140">
        <v>4.5963785960000001</v>
      </c>
      <c r="CJ100" s="141">
        <v>3.9829524499999998E-2</v>
      </c>
      <c r="CK100" s="140">
        <v>3.1909064543999999</v>
      </c>
      <c r="CL100" s="141">
        <v>2.9005909400000002E-2</v>
      </c>
      <c r="CM100" s="140">
        <v>2.2452473719000001</v>
      </c>
      <c r="CN100" s="146">
        <v>2.1570765499999998E-2</v>
      </c>
    </row>
    <row r="101" spans="1:92">
      <c r="A101" s="117">
        <v>9600</v>
      </c>
      <c r="B101" s="139">
        <v>8.6150970000000002E-4</v>
      </c>
      <c r="C101" s="41">
        <v>2235.9384427</v>
      </c>
      <c r="D101" s="47">
        <v>9551.2503245999997</v>
      </c>
      <c r="E101" s="47">
        <v>229.02861915</v>
      </c>
      <c r="F101" s="48">
        <v>0.12883225270000001</v>
      </c>
      <c r="G101" s="41">
        <v>20.759356795999999</v>
      </c>
      <c r="H101" s="48">
        <v>5.9796157000000004E-3</v>
      </c>
      <c r="I101" s="47">
        <v>200.39586131999999</v>
      </c>
      <c r="J101" s="48">
        <v>1.2989246936000001</v>
      </c>
      <c r="K101" s="47">
        <v>161.61060082</v>
      </c>
      <c r="L101" s="48">
        <v>1.0952949356999999</v>
      </c>
      <c r="M101" s="47">
        <v>89.671939184999999</v>
      </c>
      <c r="N101" s="48">
        <v>0.8581057835</v>
      </c>
      <c r="O101" s="47">
        <v>65.433647965000006</v>
      </c>
      <c r="P101" s="48">
        <v>0.1223509488</v>
      </c>
      <c r="Q101" s="47">
        <v>1.5986864781000001</v>
      </c>
      <c r="R101" s="48">
        <v>1.5876929599999999E-2</v>
      </c>
      <c r="S101" s="47">
        <v>59.640197745000002</v>
      </c>
      <c r="T101" s="48">
        <v>1.4514844807</v>
      </c>
      <c r="U101" s="47">
        <v>139.207797</v>
      </c>
      <c r="V101" s="48">
        <v>1.9701230447</v>
      </c>
      <c r="W101" s="47">
        <v>108.15518317999999</v>
      </c>
      <c r="X101" s="48">
        <v>4.0687679258999996</v>
      </c>
      <c r="Y101" s="47">
        <v>107.64053884</v>
      </c>
      <c r="Z101" s="48">
        <v>0.85227295410000004</v>
      </c>
      <c r="AA101" s="47">
        <v>56.517571795999999</v>
      </c>
      <c r="AB101" s="48">
        <v>0.59504555910000001</v>
      </c>
      <c r="AC101" s="47">
        <v>9.3117204226000005</v>
      </c>
      <c r="AD101" s="48">
        <v>8.1452876499999993E-2</v>
      </c>
      <c r="AE101" s="140">
        <v>41.811246623000002</v>
      </c>
      <c r="AF101" s="141">
        <v>0.1757745185</v>
      </c>
      <c r="AG101" s="47">
        <v>4.9917563400000003E-2</v>
      </c>
      <c r="AH101" s="141">
        <v>3.5303299999999998E-5</v>
      </c>
      <c r="AI101" s="47">
        <v>324.12954386000001</v>
      </c>
      <c r="AJ101" s="48">
        <v>2.8819619101999998</v>
      </c>
      <c r="AK101" s="48">
        <v>1.645607E-2</v>
      </c>
      <c r="AL101" s="141">
        <v>5.1403579999999998E-4</v>
      </c>
      <c r="AM101" s="47">
        <v>4.3261252480000003</v>
      </c>
      <c r="AN101" s="48">
        <v>4.9921592899999999E-2</v>
      </c>
      <c r="AO101" s="47">
        <v>85.345813937000003</v>
      </c>
      <c r="AP101" s="48">
        <v>0.80818419060000002</v>
      </c>
      <c r="AQ101" s="47">
        <v>30.407182312</v>
      </c>
      <c r="AR101" s="48">
        <v>2.9379291700000001E-2</v>
      </c>
      <c r="AS101" s="47">
        <v>35.026465653000002</v>
      </c>
      <c r="AT101" s="48">
        <v>9.2971656999999999E-2</v>
      </c>
      <c r="AU101" s="47">
        <v>0.44022641730000001</v>
      </c>
      <c r="AV101" s="48">
        <v>4.2961646999999997E-3</v>
      </c>
      <c r="AW101" s="47">
        <v>1.1584600608</v>
      </c>
      <c r="AX101" s="48">
        <v>1.15807649E-2</v>
      </c>
      <c r="AY101" s="47">
        <v>10.299446080999999</v>
      </c>
      <c r="AZ101" s="48">
        <v>0.15422323869999999</v>
      </c>
      <c r="BA101" s="47">
        <v>49.340751662999999</v>
      </c>
      <c r="BB101" s="48">
        <v>1.297261242</v>
      </c>
      <c r="BC101" s="47">
        <v>32.628321933000002</v>
      </c>
      <c r="BD101" s="48">
        <v>0.68586621189999997</v>
      </c>
      <c r="BE101" s="47">
        <v>75.526861251</v>
      </c>
      <c r="BF101" s="48">
        <v>3.3829017139999999</v>
      </c>
      <c r="BG101" s="47">
        <v>117.65350328</v>
      </c>
      <c r="BH101" s="48">
        <v>0.95221065279999995</v>
      </c>
      <c r="BI101" s="47">
        <v>206.47604057999999</v>
      </c>
      <c r="BJ101" s="43">
        <v>1.9297512573</v>
      </c>
      <c r="BK101" s="142">
        <v>5.2441696000000001E-3</v>
      </c>
      <c r="BL101" s="143">
        <v>9.3096672999999994E-3</v>
      </c>
      <c r="BM101" s="143">
        <v>1.1293738500000001E-2</v>
      </c>
      <c r="BN101" s="143">
        <v>1.23985069E-2</v>
      </c>
      <c r="BO101" s="143">
        <v>1.30776494E-2</v>
      </c>
      <c r="BP101" s="143">
        <v>1.3572990199999999E-2</v>
      </c>
      <c r="BQ101" s="143">
        <v>1.39136409E-2</v>
      </c>
      <c r="BR101" s="143">
        <v>1.4192266800000001E-2</v>
      </c>
      <c r="BS101" s="143">
        <v>1.4416579000000001E-2</v>
      </c>
      <c r="BT101" s="144">
        <v>1.46012247E-2</v>
      </c>
      <c r="BU101" s="145">
        <v>120.22808114</v>
      </c>
      <c r="BV101" s="141">
        <v>0.81800502720000001</v>
      </c>
      <c r="BW101" s="140">
        <v>70.756032218000001</v>
      </c>
      <c r="BX101" s="141">
        <v>0.49986931039999999</v>
      </c>
      <c r="BY101" s="140">
        <v>42.093737627000003</v>
      </c>
      <c r="BZ101" s="141">
        <v>0.30705038299999998</v>
      </c>
      <c r="CA101" s="140">
        <v>25.681041232999998</v>
      </c>
      <c r="CB101" s="141">
        <v>0.19282388989999999</v>
      </c>
      <c r="CC101" s="140">
        <v>16.070924912999999</v>
      </c>
      <c r="CD101" s="141">
        <v>0.1243012939</v>
      </c>
      <c r="CE101" s="140">
        <v>10.281575465</v>
      </c>
      <c r="CF101" s="141">
        <v>8.2247403199999999E-2</v>
      </c>
      <c r="CG101" s="140">
        <v>6.7757928392000002</v>
      </c>
      <c r="CH101" s="141">
        <v>5.6272309399999998E-2</v>
      </c>
      <c r="CI101" s="140">
        <v>4.6158754232000003</v>
      </c>
      <c r="CJ101" s="141">
        <v>3.9964237E-2</v>
      </c>
      <c r="CK101" s="140">
        <v>3.2038634793999998</v>
      </c>
      <c r="CL101" s="141">
        <v>2.90971259E-2</v>
      </c>
      <c r="CM101" s="140">
        <v>2.2533334241</v>
      </c>
      <c r="CN101" s="146">
        <v>2.16283226E-2</v>
      </c>
    </row>
    <row r="102" spans="1:92">
      <c r="A102" s="117">
        <v>9700</v>
      </c>
      <c r="B102" s="139">
        <v>9.0386820000000001E-4</v>
      </c>
      <c r="C102" s="41">
        <v>2245.0951344999999</v>
      </c>
      <c r="D102" s="47">
        <v>9649.6570907999994</v>
      </c>
      <c r="E102" s="47">
        <v>230.90422692999999</v>
      </c>
      <c r="F102" s="48">
        <v>0.12945322100000001</v>
      </c>
      <c r="G102" s="41">
        <v>21.244149540999999</v>
      </c>
      <c r="H102" s="48">
        <v>6.0599043000000002E-3</v>
      </c>
      <c r="I102" s="47">
        <v>200.62319285000001</v>
      </c>
      <c r="J102" s="48">
        <v>1.3003414716999999</v>
      </c>
      <c r="K102" s="47">
        <v>162.24283990000001</v>
      </c>
      <c r="L102" s="48">
        <v>1.0987214192000001</v>
      </c>
      <c r="M102" s="47">
        <v>90.072926960999993</v>
      </c>
      <c r="N102" s="48">
        <v>0.86121472659999998</v>
      </c>
      <c r="O102" s="47">
        <v>65.944467364999994</v>
      </c>
      <c r="P102" s="48">
        <v>0.12311440260000001</v>
      </c>
      <c r="Q102" s="47">
        <v>1.6392842755999999</v>
      </c>
      <c r="R102" s="48">
        <v>1.62094261E-2</v>
      </c>
      <c r="S102" s="47">
        <v>59.938009319999999</v>
      </c>
      <c r="T102" s="48">
        <v>1.4571497002</v>
      </c>
      <c r="U102" s="47">
        <v>139.55365648</v>
      </c>
      <c r="V102" s="48">
        <v>1.9721461388999999</v>
      </c>
      <c r="W102" s="47">
        <v>108.57054724</v>
      </c>
      <c r="X102" s="48">
        <v>4.0760591822999999</v>
      </c>
      <c r="Y102" s="47">
        <v>108.08415789999999</v>
      </c>
      <c r="Z102" s="48">
        <v>0.8547582963</v>
      </c>
      <c r="AA102" s="47">
        <v>56.669544887999997</v>
      </c>
      <c r="AB102" s="48">
        <v>0.59661863780000002</v>
      </c>
      <c r="AC102" s="47">
        <v>9.3433007233000005</v>
      </c>
      <c r="AD102" s="48">
        <v>8.1660729400000007E-2</v>
      </c>
      <c r="AE102" s="140">
        <v>42.071312294000002</v>
      </c>
      <c r="AF102" s="141">
        <v>0.17647892909999999</v>
      </c>
      <c r="AG102" s="47">
        <v>4.9845732699999999E-2</v>
      </c>
      <c r="AH102" s="141">
        <v>3.5260699999999999E-5</v>
      </c>
      <c r="AI102" s="47">
        <v>326.50922751000002</v>
      </c>
      <c r="AJ102" s="48">
        <v>2.8915452944000002</v>
      </c>
      <c r="AK102" s="48">
        <v>1.6652891600000001E-2</v>
      </c>
      <c r="AL102" s="141">
        <v>5.1335650000000003E-4</v>
      </c>
      <c r="AM102" s="47">
        <v>4.3609536941</v>
      </c>
      <c r="AN102" s="48">
        <v>5.0221872700000003E-2</v>
      </c>
      <c r="AO102" s="47">
        <v>85.711973267000005</v>
      </c>
      <c r="AP102" s="48">
        <v>0.81099285389999998</v>
      </c>
      <c r="AQ102" s="47">
        <v>30.727717809000001</v>
      </c>
      <c r="AR102" s="48">
        <v>2.9631071599999999E-2</v>
      </c>
      <c r="AS102" s="47">
        <v>35.216749555</v>
      </c>
      <c r="AT102" s="48">
        <v>9.3483331000000003E-2</v>
      </c>
      <c r="AU102" s="47">
        <v>0.44050195790000002</v>
      </c>
      <c r="AV102" s="48">
        <v>4.2963256999999999E-3</v>
      </c>
      <c r="AW102" s="47">
        <v>1.1987823177000001</v>
      </c>
      <c r="AX102" s="48">
        <v>1.19131004E-2</v>
      </c>
      <c r="AY102" s="47">
        <v>10.412646968000001</v>
      </c>
      <c r="AZ102" s="48">
        <v>0.15536550330000001</v>
      </c>
      <c r="BA102" s="47">
        <v>49.525362352999998</v>
      </c>
      <c r="BB102" s="48">
        <v>1.3017841967999999</v>
      </c>
      <c r="BC102" s="47">
        <v>32.827911202000003</v>
      </c>
      <c r="BD102" s="48">
        <v>0.68846426549999995</v>
      </c>
      <c r="BE102" s="47">
        <v>75.742636038000001</v>
      </c>
      <c r="BF102" s="48">
        <v>3.3875949167999999</v>
      </c>
      <c r="BG102" s="47">
        <v>119.42206344</v>
      </c>
      <c r="BH102" s="48">
        <v>0.95857236069999996</v>
      </c>
      <c r="BI102" s="47">
        <v>207.08716408000001</v>
      </c>
      <c r="BJ102" s="43">
        <v>1.9329729336999999</v>
      </c>
      <c r="BK102" s="142">
        <v>5.3135439999999999E-3</v>
      </c>
      <c r="BL102" s="143">
        <v>9.4340957000000007E-3</v>
      </c>
      <c r="BM102" s="143">
        <v>1.1446746000000001E-2</v>
      </c>
      <c r="BN102" s="143">
        <v>1.25664517E-2</v>
      </c>
      <c r="BO102" s="143">
        <v>1.3253866600000001E-2</v>
      </c>
      <c r="BP102" s="143">
        <v>1.3756329100000001E-2</v>
      </c>
      <c r="BQ102" s="143">
        <v>1.41024707E-2</v>
      </c>
      <c r="BR102" s="143">
        <v>1.4384203599999999E-2</v>
      </c>
      <c r="BS102" s="143">
        <v>1.4608955599999999E-2</v>
      </c>
      <c r="BT102" s="144">
        <v>1.4793853399999999E-2</v>
      </c>
      <c r="BU102" s="145">
        <v>120.42404286</v>
      </c>
      <c r="BV102" s="141">
        <v>0.81921742809999998</v>
      </c>
      <c r="BW102" s="140">
        <v>70.917202403999994</v>
      </c>
      <c r="BX102" s="141">
        <v>0.50086832429999995</v>
      </c>
      <c r="BY102" s="140">
        <v>42.220180622000001</v>
      </c>
      <c r="BZ102" s="141">
        <v>0.30783599969999997</v>
      </c>
      <c r="CA102" s="140">
        <v>25.773328876000001</v>
      </c>
      <c r="CB102" s="141">
        <v>0.19340010769999999</v>
      </c>
      <c r="CC102" s="140">
        <v>16.140185275</v>
      </c>
      <c r="CD102" s="141">
        <v>0.1247332022</v>
      </c>
      <c r="CE102" s="140">
        <v>10.332310487000001</v>
      </c>
      <c r="CF102" s="141">
        <v>8.2564977499999997E-2</v>
      </c>
      <c r="CG102" s="140">
        <v>6.8129419470999997</v>
      </c>
      <c r="CH102" s="141">
        <v>5.6504043800000001E-2</v>
      </c>
      <c r="CI102" s="140">
        <v>4.6436922059999999</v>
      </c>
      <c r="CJ102" s="141">
        <v>4.0138540299999997E-2</v>
      </c>
      <c r="CK102" s="140">
        <v>3.2244277075999999</v>
      </c>
      <c r="CL102" s="141">
        <v>2.9229093800000001E-2</v>
      </c>
      <c r="CM102" s="140">
        <v>2.2675721206000001</v>
      </c>
      <c r="CN102" s="146">
        <v>2.1724752399999998E-2</v>
      </c>
    </row>
    <row r="103" spans="1:92">
      <c r="A103" s="117">
        <v>9800</v>
      </c>
      <c r="B103" s="139">
        <v>8.2602990000000002E-4</v>
      </c>
      <c r="C103" s="41">
        <v>2254.1651442000002</v>
      </c>
      <c r="D103" s="47">
        <v>9749.3980623000007</v>
      </c>
      <c r="E103" s="47">
        <v>232.34108809</v>
      </c>
      <c r="F103" s="48">
        <v>0.1299326153</v>
      </c>
      <c r="G103" s="41">
        <v>21.926068035</v>
      </c>
      <c r="H103" s="48">
        <v>6.1647458000000004E-3</v>
      </c>
      <c r="I103" s="47">
        <v>200.83666697999999</v>
      </c>
      <c r="J103" s="48">
        <v>1.3016492135</v>
      </c>
      <c r="K103" s="47">
        <v>162.82833418000001</v>
      </c>
      <c r="L103" s="48">
        <v>1.1018886891999999</v>
      </c>
      <c r="M103" s="47">
        <v>90.433048047</v>
      </c>
      <c r="N103" s="48">
        <v>0.86560879749999997</v>
      </c>
      <c r="O103" s="47">
        <v>66.448448369999994</v>
      </c>
      <c r="P103" s="48">
        <v>0.1238449152</v>
      </c>
      <c r="Q103" s="47">
        <v>1.6391227901000001</v>
      </c>
      <c r="R103" s="48">
        <v>1.6205897699999999E-2</v>
      </c>
      <c r="S103" s="47">
        <v>60.21210241</v>
      </c>
      <c r="T103" s="48">
        <v>1.4628612115999999</v>
      </c>
      <c r="U103" s="47">
        <v>139.93281266</v>
      </c>
      <c r="V103" s="48">
        <v>1.9743336901999999</v>
      </c>
      <c r="W103" s="47">
        <v>108.89707717</v>
      </c>
      <c r="X103" s="48">
        <v>4.0837475020999996</v>
      </c>
      <c r="Y103" s="47">
        <v>108.40521888000001</v>
      </c>
      <c r="Z103" s="48">
        <v>0.85687444239999999</v>
      </c>
      <c r="AA103" s="47">
        <v>56.774873315999997</v>
      </c>
      <c r="AB103" s="48">
        <v>0.59791851669999996</v>
      </c>
      <c r="AC103" s="47">
        <v>9.3605584671000006</v>
      </c>
      <c r="AD103" s="48">
        <v>8.1817566800000005E-2</v>
      </c>
      <c r="AE103" s="140">
        <v>42.269787094000002</v>
      </c>
      <c r="AF103" s="141">
        <v>0.17713835889999999</v>
      </c>
      <c r="AG103" s="47">
        <v>4.9794522000000001E-2</v>
      </c>
      <c r="AH103" s="141">
        <v>3.5221400000000001E-5</v>
      </c>
      <c r="AI103" s="47">
        <v>328.87052244</v>
      </c>
      <c r="AJ103" s="48">
        <v>2.9013664035</v>
      </c>
      <c r="AK103" s="48">
        <v>1.6924761100000001E-2</v>
      </c>
      <c r="AL103" s="141">
        <v>5.1264810000000002E-4</v>
      </c>
      <c r="AM103" s="47">
        <v>4.4002310691000002</v>
      </c>
      <c r="AN103" s="48">
        <v>5.0361754600000003E-2</v>
      </c>
      <c r="AO103" s="47">
        <v>86.032816978</v>
      </c>
      <c r="AP103" s="48">
        <v>0.81524704290000005</v>
      </c>
      <c r="AQ103" s="47">
        <v>31.063231205000001</v>
      </c>
      <c r="AR103" s="48">
        <v>2.9899506199999999E-2</v>
      </c>
      <c r="AS103" s="47">
        <v>35.385217165</v>
      </c>
      <c r="AT103" s="48">
        <v>9.3945409100000002E-2</v>
      </c>
      <c r="AU103" s="47">
        <v>0.4407968639</v>
      </c>
      <c r="AV103" s="48">
        <v>4.2996364E-3</v>
      </c>
      <c r="AW103" s="47">
        <v>1.1983259262999999</v>
      </c>
      <c r="AX103" s="48">
        <v>1.19062614E-2</v>
      </c>
      <c r="AY103" s="47">
        <v>10.497336560999999</v>
      </c>
      <c r="AZ103" s="48">
        <v>0.15624049779999999</v>
      </c>
      <c r="BA103" s="47">
        <v>49.714765849000003</v>
      </c>
      <c r="BB103" s="48">
        <v>1.3066207138000001</v>
      </c>
      <c r="BC103" s="47">
        <v>33.007542387999997</v>
      </c>
      <c r="BD103" s="48">
        <v>0.69120324050000004</v>
      </c>
      <c r="BE103" s="47">
        <v>75.889534784999995</v>
      </c>
      <c r="BF103" s="48">
        <v>3.3925442614999999</v>
      </c>
      <c r="BG103" s="47">
        <v>121.21945263000001</v>
      </c>
      <c r="BH103" s="48">
        <v>0.96483293110000001</v>
      </c>
      <c r="BI103" s="47">
        <v>207.65106979999999</v>
      </c>
      <c r="BJ103" s="43">
        <v>1.9365334724000001</v>
      </c>
      <c r="BK103" s="142">
        <v>5.4098313E-3</v>
      </c>
      <c r="BL103" s="143">
        <v>9.6134376000000001E-3</v>
      </c>
      <c r="BM103" s="143">
        <v>1.16673196E-2</v>
      </c>
      <c r="BN103" s="143">
        <v>1.2808696E-2</v>
      </c>
      <c r="BO103" s="143">
        <v>1.35080598E-2</v>
      </c>
      <c r="BP103" s="143">
        <v>1.40183557E-2</v>
      </c>
      <c r="BQ103" s="143">
        <v>1.43694251E-2</v>
      </c>
      <c r="BR103" s="143">
        <v>1.46524871E-2</v>
      </c>
      <c r="BS103" s="143">
        <v>1.4878499599999999E-2</v>
      </c>
      <c r="BT103" s="144">
        <v>1.50646967E-2</v>
      </c>
      <c r="BU103" s="145">
        <v>120.60591117</v>
      </c>
      <c r="BV103" s="141">
        <v>0.82034269289999995</v>
      </c>
      <c r="BW103" s="140">
        <v>71.064740993000001</v>
      </c>
      <c r="BX103" s="141">
        <v>0.5018001111</v>
      </c>
      <c r="BY103" s="140">
        <v>42.332846015000001</v>
      </c>
      <c r="BZ103" s="141">
        <v>0.30857097820000001</v>
      </c>
      <c r="CA103" s="140">
        <v>25.859313658000001</v>
      </c>
      <c r="CB103" s="141">
        <v>0.19397420949999999</v>
      </c>
      <c r="CC103" s="140">
        <v>16.204006948</v>
      </c>
      <c r="CD103" s="141">
        <v>0.12516891729999999</v>
      </c>
      <c r="CE103" s="140">
        <v>10.380529191000001</v>
      </c>
      <c r="CF103" s="141">
        <v>8.2900998899999995E-2</v>
      </c>
      <c r="CG103" s="140">
        <v>6.8496365341000001</v>
      </c>
      <c r="CH103" s="141">
        <v>5.6764736199999999E-2</v>
      </c>
      <c r="CI103" s="140">
        <v>4.6719879351999998</v>
      </c>
      <c r="CJ103" s="141">
        <v>4.0341803199999998E-2</v>
      </c>
      <c r="CK103" s="140">
        <v>3.2467756361000002</v>
      </c>
      <c r="CL103" s="141">
        <v>2.9392414799999999E-2</v>
      </c>
      <c r="CM103" s="140">
        <v>2.2858604377999998</v>
      </c>
      <c r="CN103" s="146">
        <v>2.18605035E-2</v>
      </c>
    </row>
    <row r="104" spans="1:92">
      <c r="A104" s="117">
        <v>9900</v>
      </c>
      <c r="B104" s="139">
        <v>8.2535099999999999E-4</v>
      </c>
      <c r="C104" s="41">
        <v>2263.1519634000001</v>
      </c>
      <c r="D104" s="47">
        <v>9848.6447363999996</v>
      </c>
      <c r="E104" s="47">
        <v>234.18361547999999</v>
      </c>
      <c r="F104" s="48">
        <v>0.13049929499999999</v>
      </c>
      <c r="G104" s="41">
        <v>22.440359921999999</v>
      </c>
      <c r="H104" s="48">
        <v>6.2433106000000004E-3</v>
      </c>
      <c r="I104" s="47">
        <v>201.03059407999999</v>
      </c>
      <c r="J104" s="48">
        <v>1.3028115792999999</v>
      </c>
      <c r="K104" s="47">
        <v>163.36736458999999</v>
      </c>
      <c r="L104" s="48">
        <v>1.1049204455999999</v>
      </c>
      <c r="M104" s="47">
        <v>90.869555005999999</v>
      </c>
      <c r="N104" s="48">
        <v>0.8689717549</v>
      </c>
      <c r="O104" s="47">
        <v>66.921025302999993</v>
      </c>
      <c r="P104" s="48">
        <v>0.12451689169999999</v>
      </c>
      <c r="Q104" s="47">
        <v>1.6467315164</v>
      </c>
      <c r="R104" s="48">
        <v>1.6281501600000001E-2</v>
      </c>
      <c r="S104" s="47">
        <v>60.527526614000003</v>
      </c>
      <c r="T104" s="48">
        <v>1.4689030305999999</v>
      </c>
      <c r="U104" s="47">
        <v>140.22182386</v>
      </c>
      <c r="V104" s="48">
        <v>1.9761701512000001</v>
      </c>
      <c r="W104" s="47">
        <v>109.24367753999999</v>
      </c>
      <c r="X104" s="48">
        <v>4.0907279591999997</v>
      </c>
      <c r="Y104" s="47">
        <v>108.81881509999999</v>
      </c>
      <c r="Z104" s="48">
        <v>0.85916568339999999</v>
      </c>
      <c r="AA104" s="47">
        <v>56.923956371000003</v>
      </c>
      <c r="AB104" s="48">
        <v>0.5993762051</v>
      </c>
      <c r="AC104" s="47">
        <v>9.3740797055999998</v>
      </c>
      <c r="AD104" s="48">
        <v>8.1935857599999995E-2</v>
      </c>
      <c r="AE104" s="140">
        <v>42.520779026</v>
      </c>
      <c r="AF104" s="141">
        <v>0.17785362069999999</v>
      </c>
      <c r="AG104" s="47">
        <v>4.9752335000000002E-2</v>
      </c>
      <c r="AH104" s="141">
        <v>3.5170799999999999E-5</v>
      </c>
      <c r="AI104" s="47">
        <v>330.99154719000001</v>
      </c>
      <c r="AJ104" s="48">
        <v>2.9106234127000001</v>
      </c>
      <c r="AK104" s="48">
        <v>1.7134436699999998E-2</v>
      </c>
      <c r="AL104" s="141">
        <v>5.1187580000000002E-4</v>
      </c>
      <c r="AM104" s="47">
        <v>4.4699447597999997</v>
      </c>
      <c r="AN104" s="48">
        <v>5.0846522800000002E-2</v>
      </c>
      <c r="AO104" s="47">
        <v>86.399610245999995</v>
      </c>
      <c r="AP104" s="48">
        <v>0.81812523209999999</v>
      </c>
      <c r="AQ104" s="47">
        <v>31.354163496000002</v>
      </c>
      <c r="AR104" s="48">
        <v>3.0117918399999999E-2</v>
      </c>
      <c r="AS104" s="47">
        <v>35.566861807000002</v>
      </c>
      <c r="AT104" s="48">
        <v>9.4398973299999994E-2</v>
      </c>
      <c r="AU104" s="47">
        <v>0.4419968796</v>
      </c>
      <c r="AV104" s="48">
        <v>4.3066653E-3</v>
      </c>
      <c r="AW104" s="47">
        <v>1.2047346368</v>
      </c>
      <c r="AX104" s="48">
        <v>1.19748363E-2</v>
      </c>
      <c r="AY104" s="47">
        <v>10.598655501</v>
      </c>
      <c r="AZ104" s="48">
        <v>0.1570565337</v>
      </c>
      <c r="BA104" s="47">
        <v>49.928871113</v>
      </c>
      <c r="BB104" s="48">
        <v>1.3118464969000001</v>
      </c>
      <c r="BC104" s="47">
        <v>33.175243893000001</v>
      </c>
      <c r="BD104" s="48">
        <v>0.69348835740000003</v>
      </c>
      <c r="BE104" s="47">
        <v>76.068433648999999</v>
      </c>
      <c r="BF104" s="48">
        <v>3.3972396018</v>
      </c>
      <c r="BG104" s="47">
        <v>122.72069931999999</v>
      </c>
      <c r="BH104" s="48">
        <v>0.97059475070000001</v>
      </c>
      <c r="BI104" s="47">
        <v>208.27084787000001</v>
      </c>
      <c r="BJ104" s="43">
        <v>1.940028662</v>
      </c>
      <c r="BK104" s="142">
        <v>5.4799074000000001E-3</v>
      </c>
      <c r="BL104" s="143">
        <v>9.7378211000000003E-3</v>
      </c>
      <c r="BM104" s="143">
        <v>1.1821712E-2</v>
      </c>
      <c r="BN104" s="143">
        <v>1.29816967E-2</v>
      </c>
      <c r="BO104" s="143">
        <v>1.36952067E-2</v>
      </c>
      <c r="BP104" s="143">
        <v>1.4216593099999999E-2</v>
      </c>
      <c r="BQ104" s="143">
        <v>1.45758424E-2</v>
      </c>
      <c r="BR104" s="143">
        <v>1.4860737299999999E-2</v>
      </c>
      <c r="BS104" s="143">
        <v>1.5086758E-2</v>
      </c>
      <c r="BT104" s="144">
        <v>1.5272992000000001E-2</v>
      </c>
      <c r="BU104" s="145">
        <v>120.7692224</v>
      </c>
      <c r="BV104" s="141">
        <v>0.82132113939999996</v>
      </c>
      <c r="BW104" s="140">
        <v>71.191730207000006</v>
      </c>
      <c r="BX104" s="141">
        <v>0.50256576279999998</v>
      </c>
      <c r="BY104" s="140">
        <v>42.426003041999998</v>
      </c>
      <c r="BZ104" s="141">
        <v>0.30913793709999998</v>
      </c>
      <c r="CA104" s="140">
        <v>25.926120355999998</v>
      </c>
      <c r="CB104" s="141">
        <v>0.19438023639999999</v>
      </c>
      <c r="CC104" s="140">
        <v>16.249339812999999</v>
      </c>
      <c r="CD104" s="141">
        <v>0.1254436669</v>
      </c>
      <c r="CE104" s="140">
        <v>10.410603909000001</v>
      </c>
      <c r="CF104" s="141">
        <v>8.3082140600000007E-2</v>
      </c>
      <c r="CG104" s="140">
        <v>6.8692067602</v>
      </c>
      <c r="CH104" s="141">
        <v>5.6882358500000001E-2</v>
      </c>
      <c r="CI104" s="140">
        <v>4.6839362427999998</v>
      </c>
      <c r="CJ104" s="141">
        <v>4.0416131199999997E-2</v>
      </c>
      <c r="CK104" s="140">
        <v>3.2539656611000001</v>
      </c>
      <c r="CL104" s="141">
        <v>2.94357245E-2</v>
      </c>
      <c r="CM104" s="140">
        <v>2.2896379909000002</v>
      </c>
      <c r="CN104" s="146">
        <v>2.1882355700000002E-2</v>
      </c>
    </row>
    <row r="105" spans="1:92">
      <c r="A105" s="117">
        <v>10000</v>
      </c>
      <c r="B105" s="139">
        <v>7.9324409999999995E-4</v>
      </c>
      <c r="C105" s="41">
        <v>2272.0592428999998</v>
      </c>
      <c r="D105" s="47">
        <v>9950.3421412999996</v>
      </c>
      <c r="E105" s="47">
        <v>235.99547533</v>
      </c>
      <c r="F105" s="48">
        <v>0.13101579360000001</v>
      </c>
      <c r="G105" s="41">
        <v>23.03155391</v>
      </c>
      <c r="H105" s="48">
        <v>6.3277198000000002E-3</v>
      </c>
      <c r="I105" s="47">
        <v>201.21400344</v>
      </c>
      <c r="J105" s="48">
        <v>1.3040233370000001</v>
      </c>
      <c r="K105" s="47">
        <v>163.8781501</v>
      </c>
      <c r="L105" s="48">
        <v>1.1081881586</v>
      </c>
      <c r="M105" s="47">
        <v>91.161208736000006</v>
      </c>
      <c r="N105" s="48">
        <v>0.87155405340000003</v>
      </c>
      <c r="O105" s="47">
        <v>67.314271151</v>
      </c>
      <c r="P105" s="48">
        <v>0.12512525429999999</v>
      </c>
      <c r="Q105" s="47">
        <v>1.6535853280999999</v>
      </c>
      <c r="R105" s="48">
        <v>1.63280669E-2</v>
      </c>
      <c r="S105" s="47">
        <v>60.886769289</v>
      </c>
      <c r="T105" s="48">
        <v>1.4753332221</v>
      </c>
      <c r="U105" s="47">
        <v>140.53585881999999</v>
      </c>
      <c r="V105" s="48">
        <v>1.9781458451</v>
      </c>
      <c r="W105" s="47">
        <v>109.60113527999999</v>
      </c>
      <c r="X105" s="48">
        <v>4.0976693151000001</v>
      </c>
      <c r="Y105" s="47">
        <v>109.16873549</v>
      </c>
      <c r="Z105" s="48">
        <v>0.86120460870000004</v>
      </c>
      <c r="AA105" s="47">
        <v>57.042411170999998</v>
      </c>
      <c r="AB105" s="48">
        <v>0.60070894009999998</v>
      </c>
      <c r="AC105" s="47">
        <v>9.3899807931999995</v>
      </c>
      <c r="AD105" s="48">
        <v>8.2061107999999994E-2</v>
      </c>
      <c r="AE105" s="140">
        <v>42.736343527999999</v>
      </c>
      <c r="AF105" s="141">
        <v>0.17843456069999999</v>
      </c>
      <c r="AG105" s="47">
        <v>4.9697923099999999E-2</v>
      </c>
      <c r="AH105" s="141">
        <v>3.5132600000000003E-5</v>
      </c>
      <c r="AI105" s="47">
        <v>333.12178693999999</v>
      </c>
      <c r="AJ105" s="48">
        <v>2.9191693251999999</v>
      </c>
      <c r="AK105" s="48">
        <v>1.73236082E-2</v>
      </c>
      <c r="AL105" s="141">
        <v>5.1118319999999997E-4</v>
      </c>
      <c r="AM105" s="47">
        <v>4.5292250079</v>
      </c>
      <c r="AN105" s="48">
        <v>5.1248368500000002E-2</v>
      </c>
      <c r="AO105" s="47">
        <v>86.631983727999994</v>
      </c>
      <c r="AP105" s="48">
        <v>0.8203056849</v>
      </c>
      <c r="AQ105" s="47">
        <v>31.561757051000001</v>
      </c>
      <c r="AR105" s="48">
        <v>3.0278065E-2</v>
      </c>
      <c r="AS105" s="47">
        <v>35.752514099999999</v>
      </c>
      <c r="AT105" s="48">
        <v>9.4847189299999995E-2</v>
      </c>
      <c r="AU105" s="47">
        <v>0.44544202170000002</v>
      </c>
      <c r="AV105" s="48">
        <v>4.3263811999999999E-3</v>
      </c>
      <c r="AW105" s="47">
        <v>1.2081433064</v>
      </c>
      <c r="AX105" s="48">
        <v>1.20016857E-2</v>
      </c>
      <c r="AY105" s="47">
        <v>10.713919193000001</v>
      </c>
      <c r="AZ105" s="48">
        <v>0.15808205310000001</v>
      </c>
      <c r="BA105" s="47">
        <v>50.172850097000001</v>
      </c>
      <c r="BB105" s="48">
        <v>1.3172511688999999</v>
      </c>
      <c r="BC105" s="47">
        <v>33.346237226</v>
      </c>
      <c r="BD105" s="48">
        <v>0.69568481790000003</v>
      </c>
      <c r="BE105" s="47">
        <v>76.254898052000001</v>
      </c>
      <c r="BF105" s="48">
        <v>3.4019844973</v>
      </c>
      <c r="BG105" s="47">
        <v>124.29993168</v>
      </c>
      <c r="BH105" s="48">
        <v>0.97600155499999997</v>
      </c>
      <c r="BI105" s="47">
        <v>208.82185526999999</v>
      </c>
      <c r="BJ105" s="43">
        <v>1.9431677702000001</v>
      </c>
      <c r="BK105" s="142">
        <v>5.5582378E-3</v>
      </c>
      <c r="BL105" s="143">
        <v>9.8771944000000007E-3</v>
      </c>
      <c r="BM105" s="143">
        <v>1.19853237E-2</v>
      </c>
      <c r="BN105" s="143">
        <v>1.31552908E-2</v>
      </c>
      <c r="BO105" s="143">
        <v>1.3874116800000001E-2</v>
      </c>
      <c r="BP105" s="143">
        <v>1.4400406500000001E-2</v>
      </c>
      <c r="BQ105" s="143">
        <v>1.4763052299999999E-2</v>
      </c>
      <c r="BR105" s="143">
        <v>1.50504491E-2</v>
      </c>
      <c r="BS105" s="143">
        <v>1.52775897E-2</v>
      </c>
      <c r="BT105" s="144">
        <v>1.5463901E-2</v>
      </c>
      <c r="BU105" s="145">
        <v>120.9305705</v>
      </c>
      <c r="BV105" s="141">
        <v>0.8223818276</v>
      </c>
      <c r="BW105" s="140">
        <v>71.322731055000006</v>
      </c>
      <c r="BX105" s="141">
        <v>0.50342878130000002</v>
      </c>
      <c r="BY105" s="140">
        <v>42.526291731000001</v>
      </c>
      <c r="BZ105" s="141">
        <v>0.30980267459999999</v>
      </c>
      <c r="CA105" s="140">
        <v>26.000001823000002</v>
      </c>
      <c r="CB105" s="141">
        <v>0.1948733416</v>
      </c>
      <c r="CC105" s="140">
        <v>16.30181434</v>
      </c>
      <c r="CD105" s="141">
        <v>0.1258027904</v>
      </c>
      <c r="CE105" s="140">
        <v>10.448517572</v>
      </c>
      <c r="CF105" s="141">
        <v>8.3345723299999994E-2</v>
      </c>
      <c r="CG105" s="140">
        <v>6.8971226214000003</v>
      </c>
      <c r="CH105" s="141">
        <v>5.7078426100000003E-2</v>
      </c>
      <c r="CI105" s="140">
        <v>4.7046324022999997</v>
      </c>
      <c r="CJ105" s="141">
        <v>4.0563757999999998E-2</v>
      </c>
      <c r="CK105" s="140">
        <v>3.2685737371000001</v>
      </c>
      <c r="CL105" s="141">
        <v>2.9542957700000001E-2</v>
      </c>
      <c r="CM105" s="140">
        <v>2.2999671547</v>
      </c>
      <c r="CN105" s="146">
        <v>2.1962714599999999E-2</v>
      </c>
    </row>
    <row r="106" spans="1:92">
      <c r="A106" s="117">
        <v>10100</v>
      </c>
      <c r="B106" s="139">
        <v>7.4704280000000001E-4</v>
      </c>
      <c r="C106" s="41">
        <v>2280.8883796</v>
      </c>
      <c r="D106" s="47">
        <v>10048.852798</v>
      </c>
      <c r="E106" s="47">
        <v>237.52835450000001</v>
      </c>
      <c r="F106" s="48">
        <v>0.13149709109999999</v>
      </c>
      <c r="G106" s="41">
        <v>23.661937471000002</v>
      </c>
      <c r="H106" s="48">
        <v>6.4197220000000001E-3</v>
      </c>
      <c r="I106" s="47">
        <v>201.43345441</v>
      </c>
      <c r="J106" s="48">
        <v>1.3053213225</v>
      </c>
      <c r="K106" s="47">
        <v>164.33458730000001</v>
      </c>
      <c r="L106" s="48">
        <v>1.1104239106</v>
      </c>
      <c r="M106" s="47">
        <v>91.447082522000002</v>
      </c>
      <c r="N106" s="48">
        <v>0.87388089869999996</v>
      </c>
      <c r="O106" s="47">
        <v>67.782647601999997</v>
      </c>
      <c r="P106" s="48">
        <v>0.12573453530000001</v>
      </c>
      <c r="Q106" s="47">
        <v>1.6923168824000001</v>
      </c>
      <c r="R106" s="48">
        <v>1.66822046E-2</v>
      </c>
      <c r="S106" s="47">
        <v>61.191299487000002</v>
      </c>
      <c r="T106" s="48">
        <v>1.4804168419999999</v>
      </c>
      <c r="U106" s="47">
        <v>140.88217778000001</v>
      </c>
      <c r="V106" s="48">
        <v>1.9800028430000001</v>
      </c>
      <c r="W106" s="47">
        <v>109.88660039</v>
      </c>
      <c r="X106" s="48">
        <v>4.1037590013000003</v>
      </c>
      <c r="Y106" s="47">
        <v>109.49119766</v>
      </c>
      <c r="Z106" s="48">
        <v>0.86308161309999998</v>
      </c>
      <c r="AA106" s="47">
        <v>57.168051325999997</v>
      </c>
      <c r="AB106" s="48">
        <v>0.60194494610000004</v>
      </c>
      <c r="AC106" s="47">
        <v>9.4081111486999998</v>
      </c>
      <c r="AD106" s="48">
        <v>8.2217045599999997E-2</v>
      </c>
      <c r="AE106" s="140">
        <v>42.915035187999997</v>
      </c>
      <c r="AF106" s="141">
        <v>0.17891962140000001</v>
      </c>
      <c r="AG106" s="47">
        <v>4.9645758499999998E-2</v>
      </c>
      <c r="AH106" s="141">
        <v>3.5094600000000001E-5</v>
      </c>
      <c r="AI106" s="47">
        <v>335.18798537999999</v>
      </c>
      <c r="AJ106" s="48">
        <v>2.9278966637999999</v>
      </c>
      <c r="AK106" s="48">
        <v>1.7727565899999999E-2</v>
      </c>
      <c r="AL106" s="141">
        <v>5.1053450000000005E-4</v>
      </c>
      <c r="AM106" s="47">
        <v>4.5519684532999998</v>
      </c>
      <c r="AN106" s="48">
        <v>5.1448457500000003E-2</v>
      </c>
      <c r="AO106" s="47">
        <v>86.895114069000002</v>
      </c>
      <c r="AP106" s="48">
        <v>0.82243244120000003</v>
      </c>
      <c r="AQ106" s="47">
        <v>31.852177860000001</v>
      </c>
      <c r="AR106" s="48">
        <v>3.0458603000000001E-2</v>
      </c>
      <c r="AS106" s="47">
        <v>35.930469742</v>
      </c>
      <c r="AT106" s="48">
        <v>9.5275932300000005E-2</v>
      </c>
      <c r="AU106" s="47">
        <v>0.46147936299999998</v>
      </c>
      <c r="AV106" s="48">
        <v>4.4722158000000001E-3</v>
      </c>
      <c r="AW106" s="47">
        <v>1.2308375194000001</v>
      </c>
      <c r="AX106" s="48">
        <v>1.22099888E-2</v>
      </c>
      <c r="AY106" s="47">
        <v>10.821020136</v>
      </c>
      <c r="AZ106" s="48">
        <v>0.1594400306</v>
      </c>
      <c r="BA106" s="47">
        <v>50.370279351000001</v>
      </c>
      <c r="BB106" s="48">
        <v>1.3209768114</v>
      </c>
      <c r="BC106" s="47">
        <v>33.470589468</v>
      </c>
      <c r="BD106" s="48">
        <v>0.69733993390000004</v>
      </c>
      <c r="BE106" s="47">
        <v>76.416010924999995</v>
      </c>
      <c r="BF106" s="48">
        <v>3.4064190673999999</v>
      </c>
      <c r="BG106" s="47">
        <v>125.77456343</v>
      </c>
      <c r="BH106" s="48">
        <v>0.98160501190000005</v>
      </c>
      <c r="BI106" s="47">
        <v>209.41342194999999</v>
      </c>
      <c r="BJ106" s="43">
        <v>1.946291652</v>
      </c>
      <c r="BK106" s="142">
        <v>5.6367893999999998E-3</v>
      </c>
      <c r="BL106" s="143">
        <v>1.00204809E-2</v>
      </c>
      <c r="BM106" s="143">
        <v>1.2160024E-2</v>
      </c>
      <c r="BN106" s="143">
        <v>1.33476779E-2</v>
      </c>
      <c r="BO106" s="143">
        <v>1.40787836E-2</v>
      </c>
      <c r="BP106" s="143">
        <v>1.4614959800000001E-2</v>
      </c>
      <c r="BQ106" s="143">
        <v>1.4984737E-2</v>
      </c>
      <c r="BR106" s="143">
        <v>1.5277949799999999E-2</v>
      </c>
      <c r="BS106" s="143">
        <v>1.55102847E-2</v>
      </c>
      <c r="BT106" s="144">
        <v>1.5700824299999999E-2</v>
      </c>
      <c r="BU106" s="145">
        <v>121.11675941999999</v>
      </c>
      <c r="BV106" s="141">
        <v>0.8234877035</v>
      </c>
      <c r="BW106" s="140">
        <v>71.467896392</v>
      </c>
      <c r="BX106" s="141">
        <v>0.50430661340000005</v>
      </c>
      <c r="BY106" s="140">
        <v>42.630370153999998</v>
      </c>
      <c r="BZ106" s="141">
        <v>0.31044997749999997</v>
      </c>
      <c r="CA106" s="140">
        <v>26.071456587</v>
      </c>
      <c r="CB106" s="141">
        <v>0.19533463940000001</v>
      </c>
      <c r="CC106" s="140">
        <v>16.353037633</v>
      </c>
      <c r="CD106" s="141">
        <v>0.1261314009</v>
      </c>
      <c r="CE106" s="140">
        <v>10.483850489</v>
      </c>
      <c r="CF106" s="141">
        <v>8.3572011599999996E-2</v>
      </c>
      <c r="CG106" s="140">
        <v>6.9215842211999998</v>
      </c>
      <c r="CH106" s="141">
        <v>5.7234109499999998E-2</v>
      </c>
      <c r="CI106" s="140">
        <v>4.7202800234</v>
      </c>
      <c r="CJ106" s="141">
        <v>4.0661430599999999E-2</v>
      </c>
      <c r="CK106" s="140">
        <v>3.2773695672000001</v>
      </c>
      <c r="CL106" s="141">
        <v>2.9595740799999999E-2</v>
      </c>
      <c r="CM106" s="140">
        <v>2.3049222890999999</v>
      </c>
      <c r="CN106" s="146">
        <v>2.1992572299999999E-2</v>
      </c>
    </row>
    <row r="107" spans="1:92">
      <c r="A107" s="117">
        <v>10200</v>
      </c>
      <c r="B107" s="139">
        <v>7.2340149999999999E-4</v>
      </c>
      <c r="C107" s="41">
        <v>2289.6435937000001</v>
      </c>
      <c r="D107" s="47">
        <v>10148.261762</v>
      </c>
      <c r="E107" s="47">
        <v>239.16008979</v>
      </c>
      <c r="F107" s="48">
        <v>0.1320156223</v>
      </c>
      <c r="G107" s="41">
        <v>24.288768695000002</v>
      </c>
      <c r="H107" s="48">
        <v>6.5023822000000002E-3</v>
      </c>
      <c r="I107" s="47">
        <v>201.59423272000001</v>
      </c>
      <c r="J107" s="48">
        <v>1.3063642177999999</v>
      </c>
      <c r="K107" s="47">
        <v>164.81716904000001</v>
      </c>
      <c r="L107" s="48">
        <v>1.1133326652</v>
      </c>
      <c r="M107" s="47">
        <v>91.799232391999993</v>
      </c>
      <c r="N107" s="48">
        <v>0.87667274289999997</v>
      </c>
      <c r="O107" s="47">
        <v>68.147798742000006</v>
      </c>
      <c r="P107" s="48">
        <v>0.126300617</v>
      </c>
      <c r="Q107" s="47">
        <v>1.6983579215</v>
      </c>
      <c r="R107" s="48">
        <v>1.6761832899999999E-2</v>
      </c>
      <c r="S107" s="47">
        <v>61.460196953000001</v>
      </c>
      <c r="T107" s="48">
        <v>1.4851801898000001</v>
      </c>
      <c r="U107" s="47">
        <v>141.14249063</v>
      </c>
      <c r="V107" s="48">
        <v>1.9816171172999999</v>
      </c>
      <c r="W107" s="47">
        <v>110.19659841000001</v>
      </c>
      <c r="X107" s="48">
        <v>4.1096005973</v>
      </c>
      <c r="Y107" s="47">
        <v>109.84497767000001</v>
      </c>
      <c r="Z107" s="48">
        <v>0.86503798529999998</v>
      </c>
      <c r="AA107" s="47">
        <v>57.285480788000001</v>
      </c>
      <c r="AB107" s="48">
        <v>0.60322710359999998</v>
      </c>
      <c r="AC107" s="47">
        <v>9.4178132391999991</v>
      </c>
      <c r="AD107" s="48">
        <v>8.2308580399999998E-2</v>
      </c>
      <c r="AE107" s="140">
        <v>43.141683643</v>
      </c>
      <c r="AF107" s="141">
        <v>0.1795023013</v>
      </c>
      <c r="AG107" s="47">
        <v>4.9574500200000003E-2</v>
      </c>
      <c r="AH107" s="141">
        <v>3.5048600000000002E-5</v>
      </c>
      <c r="AI107" s="47">
        <v>337.16946963999999</v>
      </c>
      <c r="AJ107" s="48">
        <v>2.9359480484999998</v>
      </c>
      <c r="AK107" s="48">
        <v>1.7943413599999999E-2</v>
      </c>
      <c r="AL107" s="141">
        <v>5.0979680000000002E-4</v>
      </c>
      <c r="AM107" s="47">
        <v>4.5766804427999999</v>
      </c>
      <c r="AN107" s="48">
        <v>5.1717156299999997E-2</v>
      </c>
      <c r="AO107" s="47">
        <v>87.222551949999996</v>
      </c>
      <c r="AP107" s="48">
        <v>0.82495558660000001</v>
      </c>
      <c r="AQ107" s="47">
        <v>32.063045582999997</v>
      </c>
      <c r="AR107" s="48">
        <v>3.0632952500000001E-2</v>
      </c>
      <c r="AS107" s="47">
        <v>36.084753159000002</v>
      </c>
      <c r="AT107" s="48">
        <v>9.5667664499999999E-2</v>
      </c>
      <c r="AU107" s="47">
        <v>0.4625492048</v>
      </c>
      <c r="AV107" s="48">
        <v>4.4816969999999998E-3</v>
      </c>
      <c r="AW107" s="47">
        <v>1.2358087167</v>
      </c>
      <c r="AX107" s="48">
        <v>1.2280135899999999E-2</v>
      </c>
      <c r="AY107" s="47">
        <v>10.913808198</v>
      </c>
      <c r="AZ107" s="48">
        <v>0.1602356717</v>
      </c>
      <c r="BA107" s="47">
        <v>50.546388755000002</v>
      </c>
      <c r="BB107" s="48">
        <v>1.3249445181999999</v>
      </c>
      <c r="BC107" s="47">
        <v>33.620535289000003</v>
      </c>
      <c r="BD107" s="48">
        <v>0.69924373319999999</v>
      </c>
      <c r="BE107" s="47">
        <v>76.576063121999994</v>
      </c>
      <c r="BF107" s="48">
        <v>3.4103568641000002</v>
      </c>
      <c r="BG107" s="47">
        <v>127.26271173000001</v>
      </c>
      <c r="BH107" s="48">
        <v>0.98668957450000006</v>
      </c>
      <c r="BI107" s="47">
        <v>209.90675791000001</v>
      </c>
      <c r="BJ107" s="43">
        <v>1.9492584740000001</v>
      </c>
      <c r="BK107" s="142">
        <v>5.7197365000000002E-3</v>
      </c>
      <c r="BL107" s="143">
        <v>1.01667328E-2</v>
      </c>
      <c r="BM107" s="143">
        <v>1.23387451E-2</v>
      </c>
      <c r="BN107" s="143">
        <v>1.3543602E-2</v>
      </c>
      <c r="BO107" s="143">
        <v>1.42895921E-2</v>
      </c>
      <c r="BP107" s="143">
        <v>1.48320121E-2</v>
      </c>
      <c r="BQ107" s="143">
        <v>1.52028183E-2</v>
      </c>
      <c r="BR107" s="143">
        <v>1.54960705E-2</v>
      </c>
      <c r="BS107" s="143">
        <v>1.57282129E-2</v>
      </c>
      <c r="BT107" s="144">
        <v>1.5918593700000001E-2</v>
      </c>
      <c r="BU107" s="145">
        <v>121.25638898</v>
      </c>
      <c r="BV107" s="141">
        <v>0.82439672649999995</v>
      </c>
      <c r="BW107" s="140">
        <v>71.581385573000006</v>
      </c>
      <c r="BX107" s="141">
        <v>0.50505619199999996</v>
      </c>
      <c r="BY107" s="140">
        <v>42.718839566</v>
      </c>
      <c r="BZ107" s="141">
        <v>0.31104890680000002</v>
      </c>
      <c r="CA107" s="140">
        <v>26.137608211</v>
      </c>
      <c r="CB107" s="141">
        <v>0.19579554290000001</v>
      </c>
      <c r="CC107" s="140">
        <v>16.403206886</v>
      </c>
      <c r="CD107" s="141">
        <v>0.12648634280000001</v>
      </c>
      <c r="CE107" s="140">
        <v>10.521423041</v>
      </c>
      <c r="CF107" s="141">
        <v>8.3842363899999994E-2</v>
      </c>
      <c r="CG107" s="140">
        <v>6.9499038081000002</v>
      </c>
      <c r="CH107" s="141">
        <v>5.74389831E-2</v>
      </c>
      <c r="CI107" s="140">
        <v>4.7419705405999997</v>
      </c>
      <c r="CJ107" s="141">
        <v>4.0818276200000003E-2</v>
      </c>
      <c r="CK107" s="140">
        <v>3.2942740748000001</v>
      </c>
      <c r="CL107" s="141">
        <v>2.9719753299999999E-2</v>
      </c>
      <c r="CM107" s="140">
        <v>2.3190580379000001</v>
      </c>
      <c r="CN107" s="146">
        <v>2.2097728099999998E-2</v>
      </c>
    </row>
    <row r="108" spans="1:92">
      <c r="A108" s="117">
        <v>10300</v>
      </c>
      <c r="B108" s="139">
        <v>7.610052E-4</v>
      </c>
      <c r="C108" s="41">
        <v>2298.3247556000001</v>
      </c>
      <c r="D108" s="47">
        <v>10248.568561</v>
      </c>
      <c r="E108" s="47">
        <v>240.95807840000001</v>
      </c>
      <c r="F108" s="48">
        <v>0.1325716129</v>
      </c>
      <c r="G108" s="41">
        <v>24.921393301999998</v>
      </c>
      <c r="H108" s="48">
        <v>6.5911911000000002E-3</v>
      </c>
      <c r="I108" s="47">
        <v>201.73640644</v>
      </c>
      <c r="J108" s="48">
        <v>1.3073081387000001</v>
      </c>
      <c r="K108" s="47">
        <v>165.35165215000001</v>
      </c>
      <c r="L108" s="48">
        <v>1.1162373069</v>
      </c>
      <c r="M108" s="47">
        <v>92.234262768999997</v>
      </c>
      <c r="N108" s="48">
        <v>0.87978800690000003</v>
      </c>
      <c r="O108" s="47">
        <v>68.526586339999994</v>
      </c>
      <c r="P108" s="48">
        <v>0.12689631279999999</v>
      </c>
      <c r="Q108" s="47">
        <v>1.7078406288000001</v>
      </c>
      <c r="R108" s="48">
        <v>1.6798344400000002E-2</v>
      </c>
      <c r="S108" s="47">
        <v>61.798307833000003</v>
      </c>
      <c r="T108" s="48">
        <v>1.4918216959999999</v>
      </c>
      <c r="U108" s="47">
        <v>141.37975208</v>
      </c>
      <c r="V108" s="48">
        <v>1.9833567392</v>
      </c>
      <c r="W108" s="47">
        <v>110.50465874</v>
      </c>
      <c r="X108" s="48">
        <v>4.1162052231999997</v>
      </c>
      <c r="Y108" s="47">
        <v>110.20568738</v>
      </c>
      <c r="Z108" s="48">
        <v>0.86708711999999999</v>
      </c>
      <c r="AA108" s="47">
        <v>57.415780904000002</v>
      </c>
      <c r="AB108" s="48">
        <v>0.60454259560000001</v>
      </c>
      <c r="AC108" s="47">
        <v>9.4431244490000008</v>
      </c>
      <c r="AD108" s="48">
        <v>8.2445436699999999E-2</v>
      </c>
      <c r="AE108" s="140">
        <v>43.346782030999996</v>
      </c>
      <c r="AF108" s="141">
        <v>0.18009908769999999</v>
      </c>
      <c r="AG108" s="47">
        <v>4.9909399E-2</v>
      </c>
      <c r="AH108" s="141">
        <v>3.50136E-5</v>
      </c>
      <c r="AI108" s="47">
        <v>339.20533958999999</v>
      </c>
      <c r="AJ108" s="48">
        <v>2.9449045170999999</v>
      </c>
      <c r="AK108" s="48">
        <v>1.8183924300000001E-2</v>
      </c>
      <c r="AL108" s="141">
        <v>5.0910219999999995E-4</v>
      </c>
      <c r="AM108" s="47">
        <v>4.6515467172999996</v>
      </c>
      <c r="AN108" s="48">
        <v>5.2117063200000001E-2</v>
      </c>
      <c r="AO108" s="47">
        <v>87.582716051999995</v>
      </c>
      <c r="AP108" s="48">
        <v>0.82767094370000005</v>
      </c>
      <c r="AQ108" s="47">
        <v>32.296474805000003</v>
      </c>
      <c r="AR108" s="48">
        <v>3.0825600500000001E-2</v>
      </c>
      <c r="AS108" s="47">
        <v>36.230111534999999</v>
      </c>
      <c r="AT108" s="48">
        <v>9.6070712399999994E-2</v>
      </c>
      <c r="AU108" s="47">
        <v>0.47241564149999998</v>
      </c>
      <c r="AV108" s="48">
        <v>4.5222971000000002E-3</v>
      </c>
      <c r="AW108" s="47">
        <v>1.2354249874000001</v>
      </c>
      <c r="AX108" s="48">
        <v>1.2276047300000001E-2</v>
      </c>
      <c r="AY108" s="47">
        <v>11.04655897</v>
      </c>
      <c r="AZ108" s="48">
        <v>0.16177177749999999</v>
      </c>
      <c r="BA108" s="47">
        <v>50.751748863000003</v>
      </c>
      <c r="BB108" s="48">
        <v>1.3300499186000001</v>
      </c>
      <c r="BC108" s="47">
        <v>33.749518242000001</v>
      </c>
      <c r="BD108" s="48">
        <v>0.70118772799999995</v>
      </c>
      <c r="BE108" s="47">
        <v>76.755140495000006</v>
      </c>
      <c r="BF108" s="48">
        <v>3.4150174950999999</v>
      </c>
      <c r="BG108" s="47">
        <v>128.78094568</v>
      </c>
      <c r="BH108" s="48">
        <v>0.99193961289999999</v>
      </c>
      <c r="BI108" s="47">
        <v>210.42439390999999</v>
      </c>
      <c r="BJ108" s="43">
        <v>1.9529649041999999</v>
      </c>
      <c r="BK108" s="142">
        <v>5.7987767000000001E-3</v>
      </c>
      <c r="BL108" s="143">
        <v>1.03079296E-2</v>
      </c>
      <c r="BM108" s="143">
        <v>1.251416E-2</v>
      </c>
      <c r="BN108" s="143">
        <v>1.3735642899999999E-2</v>
      </c>
      <c r="BO108" s="143">
        <v>1.4493608099999999E-2</v>
      </c>
      <c r="BP108" s="143">
        <v>1.50452512E-2</v>
      </c>
      <c r="BQ108" s="143">
        <v>1.5422795099999999E-2</v>
      </c>
      <c r="BR108" s="143">
        <v>1.57225662E-2</v>
      </c>
      <c r="BS108" s="143">
        <v>1.5958742099999999E-2</v>
      </c>
      <c r="BT108" s="144">
        <v>1.6150355799999998E-2</v>
      </c>
      <c r="BU108" s="145">
        <v>121.37918605999999</v>
      </c>
      <c r="BV108" s="141">
        <v>0.82518821279999999</v>
      </c>
      <c r="BW108" s="140">
        <v>71.677357978000003</v>
      </c>
      <c r="BX108" s="141">
        <v>0.50568183190000005</v>
      </c>
      <c r="BY108" s="140">
        <v>42.790383388000002</v>
      </c>
      <c r="BZ108" s="141">
        <v>0.31152351620000002</v>
      </c>
      <c r="CA108" s="140">
        <v>26.191703355000001</v>
      </c>
      <c r="CB108" s="141">
        <v>0.19615575399999999</v>
      </c>
      <c r="CC108" s="140">
        <v>16.442561848</v>
      </c>
      <c r="CD108" s="141">
        <v>0.12675161460000001</v>
      </c>
      <c r="CE108" s="140">
        <v>10.549336194</v>
      </c>
      <c r="CF108" s="141">
        <v>8.4033063399999997E-2</v>
      </c>
      <c r="CG108" s="140">
        <v>6.9704539784000001</v>
      </c>
      <c r="CH108" s="141">
        <v>5.7579391799999997E-2</v>
      </c>
      <c r="CI108" s="140">
        <v>4.7574505642</v>
      </c>
      <c r="CJ108" s="141">
        <v>4.0923444400000002E-2</v>
      </c>
      <c r="CK108" s="140">
        <v>3.3062136865</v>
      </c>
      <c r="CL108" s="141">
        <v>2.9800128799999999E-2</v>
      </c>
      <c r="CM108" s="140">
        <v>2.3286178702</v>
      </c>
      <c r="CN108" s="146">
        <v>2.21618526E-2</v>
      </c>
    </row>
    <row r="109" spans="1:92">
      <c r="A109" s="117">
        <v>10400</v>
      </c>
      <c r="B109" s="139">
        <v>7.5646890000000003E-4</v>
      </c>
      <c r="C109" s="41">
        <v>2306.9290996999998</v>
      </c>
      <c r="D109" s="47">
        <v>10347.311997999999</v>
      </c>
      <c r="E109" s="47">
        <v>242.36339871999999</v>
      </c>
      <c r="F109" s="48">
        <v>0.13301546189999999</v>
      </c>
      <c r="G109" s="41">
        <v>25.560084656000001</v>
      </c>
      <c r="H109" s="48">
        <v>6.6798124000000004E-3</v>
      </c>
      <c r="I109" s="47">
        <v>201.92618082000001</v>
      </c>
      <c r="J109" s="48">
        <v>1.3083502151999999</v>
      </c>
      <c r="K109" s="47">
        <v>165.87006581</v>
      </c>
      <c r="L109" s="48">
        <v>1.1191143670999999</v>
      </c>
      <c r="M109" s="47">
        <v>92.661738120999999</v>
      </c>
      <c r="N109" s="48">
        <v>0.88267726000000002</v>
      </c>
      <c r="O109" s="47">
        <v>69.012202505999994</v>
      </c>
      <c r="P109" s="48">
        <v>0.1275844407</v>
      </c>
      <c r="Q109" s="47">
        <v>1.73407592</v>
      </c>
      <c r="R109" s="48">
        <v>1.7147441900000001E-2</v>
      </c>
      <c r="S109" s="47">
        <v>62.072238210999998</v>
      </c>
      <c r="T109" s="48">
        <v>1.4974443773999999</v>
      </c>
      <c r="U109" s="47">
        <v>141.64231530999999</v>
      </c>
      <c r="V109" s="48">
        <v>1.9853958622000001</v>
      </c>
      <c r="W109" s="47">
        <v>110.83257451999999</v>
      </c>
      <c r="X109" s="48">
        <v>4.1235044547999999</v>
      </c>
      <c r="Y109" s="47">
        <v>110.59923825</v>
      </c>
      <c r="Z109" s="48">
        <v>0.86939819250000006</v>
      </c>
      <c r="AA109" s="47">
        <v>57.594750437999998</v>
      </c>
      <c r="AB109" s="48">
        <v>0.60609229539999998</v>
      </c>
      <c r="AC109" s="47">
        <v>9.4596913281999999</v>
      </c>
      <c r="AD109" s="48">
        <v>8.2593844999999999E-2</v>
      </c>
      <c r="AE109" s="140">
        <v>43.544796482999999</v>
      </c>
      <c r="AF109" s="141">
        <v>0.18071205209999999</v>
      </c>
      <c r="AG109" s="47">
        <v>4.9849540800000001E-2</v>
      </c>
      <c r="AH109" s="141">
        <v>3.4972099999999997E-5</v>
      </c>
      <c r="AI109" s="47">
        <v>341.47595931000001</v>
      </c>
      <c r="AJ109" s="48">
        <v>2.9542439995000001</v>
      </c>
      <c r="AK109" s="48">
        <v>1.8398122900000001E-2</v>
      </c>
      <c r="AL109" s="141">
        <v>5.084636E-4</v>
      </c>
      <c r="AM109" s="47">
        <v>4.7235788244999997</v>
      </c>
      <c r="AN109" s="48">
        <v>5.2520546000000001E-2</v>
      </c>
      <c r="AO109" s="47">
        <v>87.938159296999999</v>
      </c>
      <c r="AP109" s="48">
        <v>0.83015671390000001</v>
      </c>
      <c r="AQ109" s="47">
        <v>32.600677734999998</v>
      </c>
      <c r="AR109" s="48">
        <v>3.10479208E-2</v>
      </c>
      <c r="AS109" s="47">
        <v>36.41152477</v>
      </c>
      <c r="AT109" s="48">
        <v>9.6536519900000006E-2</v>
      </c>
      <c r="AU109" s="47">
        <v>0.47378515389999998</v>
      </c>
      <c r="AV109" s="48">
        <v>4.5403470000000001E-3</v>
      </c>
      <c r="AW109" s="47">
        <v>1.2602907661</v>
      </c>
      <c r="AX109" s="48">
        <v>1.2607094900000001E-2</v>
      </c>
      <c r="AY109" s="47">
        <v>11.122625824</v>
      </c>
      <c r="AZ109" s="48">
        <v>0.1626152055</v>
      </c>
      <c r="BA109" s="47">
        <v>50.949612387000002</v>
      </c>
      <c r="BB109" s="48">
        <v>1.3348291719000001</v>
      </c>
      <c r="BC109" s="47">
        <v>33.884853223999997</v>
      </c>
      <c r="BD109" s="48">
        <v>0.70327020849999999</v>
      </c>
      <c r="BE109" s="47">
        <v>76.947721301000001</v>
      </c>
      <c r="BF109" s="48">
        <v>3.4202342462000002</v>
      </c>
      <c r="BG109" s="47">
        <v>130.53093118999999</v>
      </c>
      <c r="BH109" s="48">
        <v>0.99800847140000004</v>
      </c>
      <c r="BI109" s="47">
        <v>210.94502811999999</v>
      </c>
      <c r="BJ109" s="43">
        <v>1.9562355280999999</v>
      </c>
      <c r="BK109" s="142">
        <v>5.8817781999999999E-3</v>
      </c>
      <c r="BL109" s="143">
        <v>1.04592509E-2</v>
      </c>
      <c r="BM109" s="143">
        <v>1.2697797199999999E-2</v>
      </c>
      <c r="BN109" s="143">
        <v>1.39337058E-2</v>
      </c>
      <c r="BO109" s="143">
        <v>1.4700669600000001E-2</v>
      </c>
      <c r="BP109" s="143">
        <v>1.52560483E-2</v>
      </c>
      <c r="BQ109" s="143">
        <v>1.5635264400000001E-2</v>
      </c>
      <c r="BR109" s="143">
        <v>1.5936577E-2</v>
      </c>
      <c r="BS109" s="143">
        <v>1.61738864E-2</v>
      </c>
      <c r="BT109" s="144">
        <v>1.63664289E-2</v>
      </c>
      <c r="BU109" s="145">
        <v>121.5433245</v>
      </c>
      <c r="BV109" s="141">
        <v>0.82608445109999995</v>
      </c>
      <c r="BW109" s="140">
        <v>71.805254726000001</v>
      </c>
      <c r="BX109" s="141">
        <v>0.50639507130000005</v>
      </c>
      <c r="BY109" s="140">
        <v>42.885076861000002</v>
      </c>
      <c r="BZ109" s="141">
        <v>0.3120595625</v>
      </c>
      <c r="CA109" s="140">
        <v>26.259250604999998</v>
      </c>
      <c r="CB109" s="141">
        <v>0.19654279529999999</v>
      </c>
      <c r="CC109" s="140">
        <v>16.494631293000001</v>
      </c>
      <c r="CD109" s="141">
        <v>0.12705041710000001</v>
      </c>
      <c r="CE109" s="140">
        <v>10.590383977</v>
      </c>
      <c r="CF109" s="141">
        <v>8.4267955000000005E-2</v>
      </c>
      <c r="CG109" s="140">
        <v>7.0020567009999999</v>
      </c>
      <c r="CH109" s="141">
        <v>5.7758347500000001E-2</v>
      </c>
      <c r="CI109" s="140">
        <v>4.7817501897000003</v>
      </c>
      <c r="CJ109" s="141">
        <v>4.1059672700000001E-2</v>
      </c>
      <c r="CK109" s="140">
        <v>3.3251695412000002</v>
      </c>
      <c r="CL109" s="141">
        <v>2.9905154999999999E-2</v>
      </c>
      <c r="CM109" s="140">
        <v>2.3434489246000001</v>
      </c>
      <c r="CN109" s="146">
        <v>2.2241756299999998E-2</v>
      </c>
    </row>
    <row r="110" spans="1:92">
      <c r="A110" s="117">
        <v>10500</v>
      </c>
      <c r="B110" s="139">
        <v>6.6472500000000002E-4</v>
      </c>
      <c r="C110" s="41">
        <v>2315.4645645000001</v>
      </c>
      <c r="D110" s="47">
        <v>10450.221131</v>
      </c>
      <c r="E110" s="47">
        <v>243.89692081000001</v>
      </c>
      <c r="F110" s="48">
        <v>0.13344735220000001</v>
      </c>
      <c r="G110" s="41">
        <v>26.262294563000001</v>
      </c>
      <c r="H110" s="48">
        <v>6.777071E-3</v>
      </c>
      <c r="I110" s="47">
        <v>202.11599663999999</v>
      </c>
      <c r="J110" s="48">
        <v>1.3095056653999999</v>
      </c>
      <c r="K110" s="47">
        <v>166.31926555999999</v>
      </c>
      <c r="L110" s="48">
        <v>1.1215833002</v>
      </c>
      <c r="M110" s="47">
        <v>92.932201180000007</v>
      </c>
      <c r="N110" s="48">
        <v>0.88478503799999997</v>
      </c>
      <c r="O110" s="47">
        <v>69.386638022</v>
      </c>
      <c r="P110" s="48">
        <v>0.12819905840000001</v>
      </c>
      <c r="Q110" s="47">
        <v>1.7620580080999999</v>
      </c>
      <c r="R110" s="48">
        <v>1.74266065E-2</v>
      </c>
      <c r="S110" s="47">
        <v>62.388896791000001</v>
      </c>
      <c r="T110" s="48">
        <v>1.5032933677</v>
      </c>
      <c r="U110" s="47">
        <v>141.83842838999999</v>
      </c>
      <c r="V110" s="48">
        <v>1.9868072337</v>
      </c>
      <c r="W110" s="47">
        <v>111.09479803000001</v>
      </c>
      <c r="X110" s="48">
        <v>4.1292477311000004</v>
      </c>
      <c r="Y110" s="47">
        <v>110.89254624</v>
      </c>
      <c r="Z110" s="48">
        <v>0.87105401260000004</v>
      </c>
      <c r="AA110" s="47">
        <v>57.697513637999997</v>
      </c>
      <c r="AB110" s="48">
        <v>0.60713800480000002</v>
      </c>
      <c r="AC110" s="47">
        <v>9.4767549975000005</v>
      </c>
      <c r="AD110" s="48">
        <v>8.2720404799999994E-2</v>
      </c>
      <c r="AE110" s="140">
        <v>43.718277606000001</v>
      </c>
      <c r="AF110" s="141">
        <v>0.1811956029</v>
      </c>
      <c r="AG110" s="47">
        <v>4.9802558599999998E-2</v>
      </c>
      <c r="AH110" s="141">
        <v>3.4934100000000002E-5</v>
      </c>
      <c r="AI110" s="47">
        <v>343.29216962999999</v>
      </c>
      <c r="AJ110" s="48">
        <v>2.9616445936</v>
      </c>
      <c r="AK110" s="48">
        <v>1.8683136199999999E-2</v>
      </c>
      <c r="AL110" s="141">
        <v>5.0768739999999997E-4</v>
      </c>
      <c r="AM110" s="47">
        <v>4.7540485768999998</v>
      </c>
      <c r="AN110" s="48">
        <v>5.2721682200000002E-2</v>
      </c>
      <c r="AO110" s="47">
        <v>88.178152603000001</v>
      </c>
      <c r="AP110" s="48">
        <v>0.83206335580000002</v>
      </c>
      <c r="AQ110" s="47">
        <v>32.810344479000001</v>
      </c>
      <c r="AR110" s="48">
        <v>3.1229216899999999E-2</v>
      </c>
      <c r="AS110" s="47">
        <v>36.576293544000002</v>
      </c>
      <c r="AT110" s="48">
        <v>9.6969841500000001E-2</v>
      </c>
      <c r="AU110" s="47">
        <v>0.47491110710000001</v>
      </c>
      <c r="AV110" s="48">
        <v>4.5507474000000001E-3</v>
      </c>
      <c r="AW110" s="47">
        <v>1.2871469010000001</v>
      </c>
      <c r="AX110" s="48">
        <v>1.28758591E-2</v>
      </c>
      <c r="AY110" s="47">
        <v>11.238145019999999</v>
      </c>
      <c r="AZ110" s="48">
        <v>0.16383104339999999</v>
      </c>
      <c r="BA110" s="47">
        <v>51.150751771000003</v>
      </c>
      <c r="BB110" s="48">
        <v>1.3394623242999999</v>
      </c>
      <c r="BC110" s="47">
        <v>34.008375115</v>
      </c>
      <c r="BD110" s="48">
        <v>0.70519109690000004</v>
      </c>
      <c r="BE110" s="47">
        <v>77.086422915</v>
      </c>
      <c r="BF110" s="48">
        <v>3.4240566340999998</v>
      </c>
      <c r="BG110" s="47">
        <v>131.84791052</v>
      </c>
      <c r="BH110" s="48">
        <v>1.0025730342000001</v>
      </c>
      <c r="BI110" s="47">
        <v>211.44425910999999</v>
      </c>
      <c r="BJ110" s="43">
        <v>1.9590715594000001</v>
      </c>
      <c r="BK110" s="142">
        <v>5.9666488E-3</v>
      </c>
      <c r="BL110" s="143">
        <v>1.06003317E-2</v>
      </c>
      <c r="BM110" s="143">
        <v>1.28709633E-2</v>
      </c>
      <c r="BN110" s="143">
        <v>1.41283986E-2</v>
      </c>
      <c r="BO110" s="143">
        <v>1.49121532E-2</v>
      </c>
      <c r="BP110" s="143">
        <v>1.54795878E-2</v>
      </c>
      <c r="BQ110" s="143">
        <v>1.5867473199999999E-2</v>
      </c>
      <c r="BR110" s="143">
        <v>1.61756812E-2</v>
      </c>
      <c r="BS110" s="143">
        <v>1.6417221999999999E-2</v>
      </c>
      <c r="BT110" s="144">
        <v>1.6613796199999999E-2</v>
      </c>
      <c r="BU110" s="145">
        <v>121.70617778</v>
      </c>
      <c r="BV110" s="141">
        <v>0.82706586829999995</v>
      </c>
      <c r="BW110" s="140">
        <v>71.935834959999994</v>
      </c>
      <c r="BX110" s="141">
        <v>0.50718387109999996</v>
      </c>
      <c r="BY110" s="140">
        <v>42.987779940000003</v>
      </c>
      <c r="BZ110" s="141">
        <v>0.31268496779999999</v>
      </c>
      <c r="CA110" s="140">
        <v>26.340369528</v>
      </c>
      <c r="CB110" s="141">
        <v>0.19704177649999999</v>
      </c>
      <c r="CC110" s="140">
        <v>16.557341395000002</v>
      </c>
      <c r="CD110" s="141">
        <v>0.1274380557</v>
      </c>
      <c r="CE110" s="140">
        <v>10.639284890000001</v>
      </c>
      <c r="CF110" s="141">
        <v>8.45732285E-2</v>
      </c>
      <c r="CG110" s="140">
        <v>7.0403888883999999</v>
      </c>
      <c r="CH110" s="141">
        <v>5.8001140700000002E-2</v>
      </c>
      <c r="CI110" s="140">
        <v>4.8116756207</v>
      </c>
      <c r="CJ110" s="141">
        <v>4.1251029799999998E-2</v>
      </c>
      <c r="CK110" s="140">
        <v>3.3484730815999999</v>
      </c>
      <c r="CL110" s="141">
        <v>3.0057687600000001E-2</v>
      </c>
      <c r="CM110" s="140">
        <v>2.3621398357999999</v>
      </c>
      <c r="CN110" s="146">
        <v>2.2365786299999999E-2</v>
      </c>
    </row>
    <row r="111" spans="1:92">
      <c r="A111" s="117">
        <v>10600</v>
      </c>
      <c r="B111" s="139">
        <v>7.0188589999999995E-4</v>
      </c>
      <c r="C111" s="41">
        <v>2323.9299532999999</v>
      </c>
      <c r="D111" s="47">
        <v>10547.722664999999</v>
      </c>
      <c r="E111" s="47">
        <v>245.28388813000001</v>
      </c>
      <c r="F111" s="48">
        <v>0.13386338149999999</v>
      </c>
      <c r="G111" s="41">
        <v>26.972044121</v>
      </c>
      <c r="H111" s="48">
        <v>6.8690302999999996E-3</v>
      </c>
      <c r="I111" s="47">
        <v>202.30752888999999</v>
      </c>
      <c r="J111" s="48">
        <v>1.3106112584</v>
      </c>
      <c r="K111" s="47">
        <v>166.80635222000001</v>
      </c>
      <c r="L111" s="48">
        <v>1.1244444319</v>
      </c>
      <c r="M111" s="47">
        <v>93.295230067999995</v>
      </c>
      <c r="N111" s="48">
        <v>0.88772151430000001</v>
      </c>
      <c r="O111" s="47">
        <v>69.921680327999994</v>
      </c>
      <c r="P111" s="48">
        <v>0.1289348303</v>
      </c>
      <c r="Q111" s="47">
        <v>1.778914267</v>
      </c>
      <c r="R111" s="48">
        <v>1.75816388E-2</v>
      </c>
      <c r="S111" s="47">
        <v>62.753268961000003</v>
      </c>
      <c r="T111" s="48">
        <v>1.5104959376</v>
      </c>
      <c r="U111" s="47">
        <v>142.06727898</v>
      </c>
      <c r="V111" s="48">
        <v>1.9882495202999999</v>
      </c>
      <c r="W111" s="47">
        <v>111.4216172</v>
      </c>
      <c r="X111" s="48">
        <v>4.1361714799999998</v>
      </c>
      <c r="Y111" s="47">
        <v>111.16263852</v>
      </c>
      <c r="Z111" s="48">
        <v>0.87297921349999996</v>
      </c>
      <c r="AA111" s="47">
        <v>57.830816806999998</v>
      </c>
      <c r="AB111" s="48">
        <v>0.60850371839999995</v>
      </c>
      <c r="AC111" s="47">
        <v>9.4890340262000006</v>
      </c>
      <c r="AD111" s="48">
        <v>8.2832683399999996E-2</v>
      </c>
      <c r="AE111" s="140">
        <v>43.842787688000001</v>
      </c>
      <c r="AF111" s="141">
        <v>0.18164281160000001</v>
      </c>
      <c r="AG111" s="47">
        <v>5.1535615100000001E-2</v>
      </c>
      <c r="AH111" s="141">
        <v>3.4899099999999999E-5</v>
      </c>
      <c r="AI111" s="47">
        <v>345.25811012999998</v>
      </c>
      <c r="AJ111" s="48">
        <v>2.969355921</v>
      </c>
      <c r="AK111" s="48">
        <v>1.89153668E-2</v>
      </c>
      <c r="AL111" s="141">
        <v>5.0706280000000002E-4</v>
      </c>
      <c r="AM111" s="47">
        <v>4.8525322451999999</v>
      </c>
      <c r="AN111" s="48">
        <v>5.3249413299999999E-2</v>
      </c>
      <c r="AO111" s="47">
        <v>88.442697823000003</v>
      </c>
      <c r="AP111" s="48">
        <v>0.83447210090000001</v>
      </c>
      <c r="AQ111" s="47">
        <v>33.143224410999998</v>
      </c>
      <c r="AR111" s="48">
        <v>3.1447206999999998E-2</v>
      </c>
      <c r="AS111" s="47">
        <v>36.778455917000002</v>
      </c>
      <c r="AT111" s="48">
        <v>9.7487623300000006E-2</v>
      </c>
      <c r="AU111" s="47">
        <v>0.47555838680000001</v>
      </c>
      <c r="AV111" s="48">
        <v>4.5554617E-3</v>
      </c>
      <c r="AW111" s="47">
        <v>1.3033558802</v>
      </c>
      <c r="AX111" s="48">
        <v>1.3026177200000001E-2</v>
      </c>
      <c r="AY111" s="47">
        <v>11.328098659</v>
      </c>
      <c r="AZ111" s="48">
        <v>0.16470885430000001</v>
      </c>
      <c r="BA111" s="47">
        <v>51.425170303000002</v>
      </c>
      <c r="BB111" s="48">
        <v>1.3457870833000001</v>
      </c>
      <c r="BC111" s="47">
        <v>34.188117478000002</v>
      </c>
      <c r="BD111" s="48">
        <v>0.70762583859999995</v>
      </c>
      <c r="BE111" s="47">
        <v>77.233499718999994</v>
      </c>
      <c r="BF111" s="48">
        <v>3.4285456414</v>
      </c>
      <c r="BG111" s="47">
        <v>133.28343892999999</v>
      </c>
      <c r="BH111" s="48">
        <v>1.0076391841000001</v>
      </c>
      <c r="BI111" s="47">
        <v>211.97467119999999</v>
      </c>
      <c r="BJ111" s="43">
        <v>1.9617167368999999</v>
      </c>
      <c r="BK111" s="142">
        <v>6.0538681999999996E-3</v>
      </c>
      <c r="BL111" s="143">
        <v>1.07527813E-2</v>
      </c>
      <c r="BM111" s="143">
        <v>1.3053563299999999E-2</v>
      </c>
      <c r="BN111" s="143">
        <v>1.4322117299999999E-2</v>
      </c>
      <c r="BO111" s="143">
        <v>1.5111626600000001E-2</v>
      </c>
      <c r="BP111" s="143">
        <v>1.5684561600000001E-2</v>
      </c>
      <c r="BQ111" s="143">
        <v>1.60776285E-2</v>
      </c>
      <c r="BR111" s="143">
        <v>1.6389640800000001E-2</v>
      </c>
      <c r="BS111" s="143">
        <v>1.6635027899999998E-2</v>
      </c>
      <c r="BT111" s="144">
        <v>1.683548E-2</v>
      </c>
      <c r="BU111" s="145">
        <v>121.86639220000001</v>
      </c>
      <c r="BV111" s="141">
        <v>0.82802108169999999</v>
      </c>
      <c r="BW111" s="140">
        <v>72.065936946999997</v>
      </c>
      <c r="BX111" s="141">
        <v>0.50797733270000001</v>
      </c>
      <c r="BY111" s="140">
        <v>43.085673823999997</v>
      </c>
      <c r="BZ111" s="141">
        <v>0.31329679160000001</v>
      </c>
      <c r="CA111" s="140">
        <v>26.410488083000001</v>
      </c>
      <c r="CB111" s="141">
        <v>0.1974938269</v>
      </c>
      <c r="CC111" s="140">
        <v>16.606081444000001</v>
      </c>
      <c r="CD111" s="141">
        <v>0.1277676261</v>
      </c>
      <c r="CE111" s="140">
        <v>10.673142499000001</v>
      </c>
      <c r="CF111" s="141">
        <v>8.4803988900000002E-2</v>
      </c>
      <c r="CG111" s="140">
        <v>7.0633141234999997</v>
      </c>
      <c r="CH111" s="141">
        <v>5.81579287E-2</v>
      </c>
      <c r="CI111" s="140">
        <v>4.8273241553000004</v>
      </c>
      <c r="CJ111" s="141">
        <v>4.13608086E-2</v>
      </c>
      <c r="CK111" s="140">
        <v>3.3592777215999998</v>
      </c>
      <c r="CL111" s="141">
        <v>3.01326528E-2</v>
      </c>
      <c r="CM111" s="140">
        <v>2.3702341300000001</v>
      </c>
      <c r="CN111" s="146">
        <v>2.24213591E-2</v>
      </c>
    </row>
    <row r="112" spans="1:92">
      <c r="A112" s="117">
        <v>10700</v>
      </c>
      <c r="B112" s="139">
        <v>6.9069729999999998E-4</v>
      </c>
      <c r="C112" s="41">
        <v>2332.3263496999998</v>
      </c>
      <c r="D112" s="47">
        <v>10648.607728000001</v>
      </c>
      <c r="E112" s="47">
        <v>246.83776996</v>
      </c>
      <c r="F112" s="48">
        <v>0.13434518579999999</v>
      </c>
      <c r="G112" s="41">
        <v>27.659301688999999</v>
      </c>
      <c r="H112" s="48">
        <v>6.9567305999999997E-3</v>
      </c>
      <c r="I112" s="47">
        <v>202.48231598000001</v>
      </c>
      <c r="J112" s="48">
        <v>1.3118647287</v>
      </c>
      <c r="K112" s="47">
        <v>167.26336552999999</v>
      </c>
      <c r="L112" s="48">
        <v>1.1272629156</v>
      </c>
      <c r="M112" s="47">
        <v>93.529171938000005</v>
      </c>
      <c r="N112" s="48">
        <v>0.88953769689999995</v>
      </c>
      <c r="O112" s="47">
        <v>70.292012043</v>
      </c>
      <c r="P112" s="48">
        <v>0.12950207189999999</v>
      </c>
      <c r="Q112" s="47">
        <v>1.7812011374000001</v>
      </c>
      <c r="R112" s="48">
        <v>1.7614848700000001E-2</v>
      </c>
      <c r="S112" s="47">
        <v>62.991846137000003</v>
      </c>
      <c r="T112" s="48">
        <v>1.5145546388</v>
      </c>
      <c r="U112" s="47">
        <v>142.34351382</v>
      </c>
      <c r="V112" s="48">
        <v>1.9898169175</v>
      </c>
      <c r="W112" s="47">
        <v>111.74487298</v>
      </c>
      <c r="X112" s="48">
        <v>4.1425363728000004</v>
      </c>
      <c r="Y112" s="47">
        <v>111.53289393999999</v>
      </c>
      <c r="Z112" s="48">
        <v>0.87493276819999999</v>
      </c>
      <c r="AA112" s="47">
        <v>57.968624226999999</v>
      </c>
      <c r="AB112" s="48">
        <v>0.6096198706</v>
      </c>
      <c r="AC112" s="47">
        <v>9.5176587813999998</v>
      </c>
      <c r="AD112" s="48">
        <v>8.3041675300000006E-2</v>
      </c>
      <c r="AE112" s="140">
        <v>44.046610927000003</v>
      </c>
      <c r="AF112" s="141">
        <v>0.18227122230000001</v>
      </c>
      <c r="AG112" s="47">
        <v>5.3639263E-2</v>
      </c>
      <c r="AH112" s="141">
        <v>3.53136E-5</v>
      </c>
      <c r="AI112" s="47">
        <v>347.35825420999998</v>
      </c>
      <c r="AJ112" s="48">
        <v>2.9772772880999998</v>
      </c>
      <c r="AK112" s="48">
        <v>1.9136373700000001E-2</v>
      </c>
      <c r="AL112" s="141">
        <v>5.1072219999999998E-4</v>
      </c>
      <c r="AM112" s="47">
        <v>4.9040573651999999</v>
      </c>
      <c r="AN112" s="48">
        <v>5.3604220500000001E-2</v>
      </c>
      <c r="AO112" s="47">
        <v>88.625114572000001</v>
      </c>
      <c r="AP112" s="48">
        <v>0.83593347640000004</v>
      </c>
      <c r="AQ112" s="47">
        <v>33.363552972999997</v>
      </c>
      <c r="AR112" s="48">
        <v>3.1643698499999998E-2</v>
      </c>
      <c r="AS112" s="47">
        <v>36.928459070999999</v>
      </c>
      <c r="AT112" s="48">
        <v>9.7858373400000004E-2</v>
      </c>
      <c r="AU112" s="47">
        <v>0.47534457930000001</v>
      </c>
      <c r="AV112" s="48">
        <v>4.5619173000000001E-3</v>
      </c>
      <c r="AW112" s="47">
        <v>1.3058565580999999</v>
      </c>
      <c r="AX112" s="48">
        <v>1.30529314E-2</v>
      </c>
      <c r="AY112" s="47">
        <v>11.437314284999999</v>
      </c>
      <c r="AZ112" s="48">
        <v>0.16587509650000001</v>
      </c>
      <c r="BA112" s="47">
        <v>51.554531851999997</v>
      </c>
      <c r="BB112" s="48">
        <v>1.3486795423</v>
      </c>
      <c r="BC112" s="47">
        <v>34.348392093000001</v>
      </c>
      <c r="BD112" s="48">
        <v>0.70961851239999996</v>
      </c>
      <c r="BE112" s="47">
        <v>77.396480885000003</v>
      </c>
      <c r="BF112" s="48">
        <v>3.4329178603999999</v>
      </c>
      <c r="BG112" s="47">
        <v>134.88213381</v>
      </c>
      <c r="BH112" s="48">
        <v>1.0130259414</v>
      </c>
      <c r="BI112" s="47">
        <v>212.47612040999999</v>
      </c>
      <c r="BJ112" s="43">
        <v>1.9642513467</v>
      </c>
      <c r="BK112" s="142">
        <v>6.1384654000000002E-3</v>
      </c>
      <c r="BL112" s="143">
        <v>1.0899957199999999E-2</v>
      </c>
      <c r="BM112" s="143">
        <v>1.32351542E-2</v>
      </c>
      <c r="BN112" s="143">
        <v>1.45199092E-2</v>
      </c>
      <c r="BO112" s="143">
        <v>1.53202827E-2</v>
      </c>
      <c r="BP112" s="143">
        <v>1.5898752700000001E-2</v>
      </c>
      <c r="BQ112" s="143">
        <v>1.62962184E-2</v>
      </c>
      <c r="BR112" s="143">
        <v>1.6611475099999998E-2</v>
      </c>
      <c r="BS112" s="143">
        <v>1.6857371999999999E-2</v>
      </c>
      <c r="BT112" s="144">
        <v>1.70581354E-2</v>
      </c>
      <c r="BU112" s="145">
        <v>122.02112319</v>
      </c>
      <c r="BV112" s="141">
        <v>0.82913488710000005</v>
      </c>
      <c r="BW112" s="140">
        <v>72.192894361</v>
      </c>
      <c r="BX112" s="141">
        <v>0.50891863449999997</v>
      </c>
      <c r="BY112" s="140">
        <v>43.184767422999997</v>
      </c>
      <c r="BZ112" s="141">
        <v>0.3140619368</v>
      </c>
      <c r="CA112" s="140">
        <v>26.486959951999999</v>
      </c>
      <c r="CB112" s="141">
        <v>0.1980995019</v>
      </c>
      <c r="CC112" s="140">
        <v>16.664459690000001</v>
      </c>
      <c r="CD112" s="141">
        <v>0.12824266009999999</v>
      </c>
      <c r="CE112" s="140">
        <v>10.716488777</v>
      </c>
      <c r="CF112" s="141">
        <v>8.516965E-2</v>
      </c>
      <c r="CG112" s="140">
        <v>7.0956556840999996</v>
      </c>
      <c r="CH112" s="141">
        <v>5.8442416499999997E-2</v>
      </c>
      <c r="CI112" s="140">
        <v>4.8531829094000001</v>
      </c>
      <c r="CJ112" s="141">
        <v>4.1594620499999999E-2</v>
      </c>
      <c r="CK112" s="140">
        <v>3.3799376589999999</v>
      </c>
      <c r="CL112" s="141">
        <v>3.0326585699999999E-2</v>
      </c>
      <c r="CM112" s="140">
        <v>2.3865153317000001</v>
      </c>
      <c r="CN112" s="146">
        <v>2.2581317699999999E-2</v>
      </c>
    </row>
    <row r="113" spans="1:92">
      <c r="A113" s="117">
        <v>10800</v>
      </c>
      <c r="B113" s="139">
        <v>6.9427499999999995E-4</v>
      </c>
      <c r="C113" s="41">
        <v>2340.6540138999999</v>
      </c>
      <c r="D113" s="47">
        <v>10749.358652000001</v>
      </c>
      <c r="E113" s="47">
        <v>248.25365316</v>
      </c>
      <c r="F113" s="48">
        <v>0.13476474990000001</v>
      </c>
      <c r="G113" s="41">
        <v>28.407837517000001</v>
      </c>
      <c r="H113" s="48">
        <v>7.0578324000000001E-3</v>
      </c>
      <c r="I113" s="47">
        <v>202.64533878</v>
      </c>
      <c r="J113" s="48">
        <v>1.3128910628999999</v>
      </c>
      <c r="K113" s="47">
        <v>167.72223192000001</v>
      </c>
      <c r="L113" s="48">
        <v>1.1300474653000001</v>
      </c>
      <c r="M113" s="47">
        <v>93.798339873000003</v>
      </c>
      <c r="N113" s="48">
        <v>0.89173377679999999</v>
      </c>
      <c r="O113" s="47">
        <v>70.635851802000005</v>
      </c>
      <c r="P113" s="48">
        <v>0.13007683149999999</v>
      </c>
      <c r="Q113" s="47">
        <v>1.7870071461000001</v>
      </c>
      <c r="R113" s="48">
        <v>1.76566342E-2</v>
      </c>
      <c r="S113" s="47">
        <v>63.327010782000002</v>
      </c>
      <c r="T113" s="48">
        <v>1.520064114</v>
      </c>
      <c r="U113" s="47">
        <v>142.62175400000001</v>
      </c>
      <c r="V113" s="48">
        <v>1.9916014612999999</v>
      </c>
      <c r="W113" s="47">
        <v>112.10424705</v>
      </c>
      <c r="X113" s="48">
        <v>4.149186705</v>
      </c>
      <c r="Y113" s="47">
        <v>111.85333475</v>
      </c>
      <c r="Z113" s="48">
        <v>0.87689066569999996</v>
      </c>
      <c r="AA113" s="47">
        <v>58.105728921000001</v>
      </c>
      <c r="AB113" s="48">
        <v>0.61091894769999999</v>
      </c>
      <c r="AC113" s="47">
        <v>9.5329287066999999</v>
      </c>
      <c r="AD113" s="48">
        <v>8.3131890799999997E-2</v>
      </c>
      <c r="AE113" s="140">
        <v>44.214677125000001</v>
      </c>
      <c r="AF113" s="141">
        <v>0.1828398272</v>
      </c>
      <c r="AG113" s="47">
        <v>5.4280926100000002E-2</v>
      </c>
      <c r="AH113" s="141">
        <v>3.5281899999999998E-5</v>
      </c>
      <c r="AI113" s="47">
        <v>349.55472802000003</v>
      </c>
      <c r="AJ113" s="48">
        <v>2.9855905397</v>
      </c>
      <c r="AK113" s="48">
        <v>1.9426808899999998E-2</v>
      </c>
      <c r="AL113" s="141">
        <v>5.1009470000000002E-4</v>
      </c>
      <c r="AM113" s="47">
        <v>4.9406598043000001</v>
      </c>
      <c r="AN113" s="48">
        <v>5.3841611599999999E-2</v>
      </c>
      <c r="AO113" s="47">
        <v>88.857680068999997</v>
      </c>
      <c r="AP113" s="48">
        <v>0.83789216529999999</v>
      </c>
      <c r="AQ113" s="47">
        <v>33.582839432999997</v>
      </c>
      <c r="AR113" s="48">
        <v>3.18350248E-2</v>
      </c>
      <c r="AS113" s="47">
        <v>37.053012369000001</v>
      </c>
      <c r="AT113" s="48">
        <v>9.8241806700000003E-2</v>
      </c>
      <c r="AU113" s="47">
        <v>0.47653969270000002</v>
      </c>
      <c r="AV113" s="48">
        <v>4.5707899999999999E-3</v>
      </c>
      <c r="AW113" s="47">
        <v>1.3104674534</v>
      </c>
      <c r="AX113" s="48">
        <v>1.3085844100000001E-2</v>
      </c>
      <c r="AY113" s="47">
        <v>11.563874213</v>
      </c>
      <c r="AZ113" s="48">
        <v>0.16683558170000001</v>
      </c>
      <c r="BA113" s="47">
        <v>51.763136568</v>
      </c>
      <c r="BB113" s="48">
        <v>1.3532285323</v>
      </c>
      <c r="BC113" s="47">
        <v>34.518748256999999</v>
      </c>
      <c r="BD113" s="48">
        <v>0.71188670359999995</v>
      </c>
      <c r="BE113" s="47">
        <v>77.585498788999999</v>
      </c>
      <c r="BF113" s="48">
        <v>3.4373000014000001</v>
      </c>
      <c r="BG113" s="47">
        <v>136.45201114</v>
      </c>
      <c r="BH113" s="48">
        <v>1.0183958569</v>
      </c>
      <c r="BI113" s="47">
        <v>213.10271688</v>
      </c>
      <c r="BJ113" s="43">
        <v>1.9671946828</v>
      </c>
      <c r="BK113" s="142">
        <v>6.2343902000000003E-3</v>
      </c>
      <c r="BL113" s="143">
        <v>1.1070616599999999E-2</v>
      </c>
      <c r="BM113" s="143">
        <v>1.3445076699999999E-2</v>
      </c>
      <c r="BN113" s="143">
        <v>1.4752264500000001E-2</v>
      </c>
      <c r="BO113" s="143">
        <v>1.5565849499999999E-2</v>
      </c>
      <c r="BP113" s="143">
        <v>1.6153035199999999E-2</v>
      </c>
      <c r="BQ113" s="143">
        <v>1.6554521400000001E-2</v>
      </c>
      <c r="BR113" s="143">
        <v>1.68733867E-2</v>
      </c>
      <c r="BS113" s="143">
        <v>1.71227425E-2</v>
      </c>
      <c r="BT113" s="144">
        <v>1.7326587800000001E-2</v>
      </c>
      <c r="BU113" s="145">
        <v>122.15963991</v>
      </c>
      <c r="BV113" s="141">
        <v>0.83001092330000004</v>
      </c>
      <c r="BW113" s="140">
        <v>72.305846157999994</v>
      </c>
      <c r="BX113" s="141">
        <v>0.50964042980000002</v>
      </c>
      <c r="BY113" s="140">
        <v>43.273153045000001</v>
      </c>
      <c r="BZ113" s="141">
        <v>0.31463219469999998</v>
      </c>
      <c r="CA113" s="140">
        <v>26.552062841000001</v>
      </c>
      <c r="CB113" s="141">
        <v>0.19852784500000001</v>
      </c>
      <c r="CC113" s="140">
        <v>16.710468366000001</v>
      </c>
      <c r="CD113" s="141">
        <v>0.1285537736</v>
      </c>
      <c r="CE113" s="140">
        <v>10.74794829</v>
      </c>
      <c r="CF113" s="141">
        <v>8.5389687300000003E-2</v>
      </c>
      <c r="CG113" s="140">
        <v>7.1176073657999996</v>
      </c>
      <c r="CH113" s="141">
        <v>5.8605090300000003E-2</v>
      </c>
      <c r="CI113" s="140">
        <v>4.8678157662999997</v>
      </c>
      <c r="CJ113" s="141">
        <v>4.1711914199999998E-2</v>
      </c>
      <c r="CK113" s="140">
        <v>3.3908891109999999</v>
      </c>
      <c r="CL113" s="141">
        <v>3.0419301100000001E-2</v>
      </c>
      <c r="CM113" s="140">
        <v>2.3946938968999998</v>
      </c>
      <c r="CN113" s="146">
        <v>2.2653856900000002E-2</v>
      </c>
    </row>
    <row r="114" spans="1:92">
      <c r="A114" s="117">
        <v>10900</v>
      </c>
      <c r="B114" s="139">
        <v>7.3272850000000004E-4</v>
      </c>
      <c r="C114" s="41">
        <v>2348.9126388999998</v>
      </c>
      <c r="D114" s="47">
        <v>10852.546179999999</v>
      </c>
      <c r="E114" s="47">
        <v>249.97100283</v>
      </c>
      <c r="F114" s="48">
        <v>0.13524033769999999</v>
      </c>
      <c r="G114" s="41">
        <v>29.125900007999999</v>
      </c>
      <c r="H114" s="48">
        <v>7.1460111000000003E-3</v>
      </c>
      <c r="I114" s="47">
        <v>202.81804345</v>
      </c>
      <c r="J114" s="48">
        <v>1.3139348055</v>
      </c>
      <c r="K114" s="47">
        <v>168.26531804000001</v>
      </c>
      <c r="L114" s="48">
        <v>1.1330419587</v>
      </c>
      <c r="M114" s="47">
        <v>94.254602367999993</v>
      </c>
      <c r="N114" s="48">
        <v>0.89555058539999999</v>
      </c>
      <c r="O114" s="47">
        <v>71.130744006</v>
      </c>
      <c r="P114" s="48">
        <v>0.13072638519999999</v>
      </c>
      <c r="Q114" s="47">
        <v>1.7897093073999999</v>
      </c>
      <c r="R114" s="48">
        <v>1.76767829E-2</v>
      </c>
      <c r="S114" s="47">
        <v>63.563977999000002</v>
      </c>
      <c r="T114" s="48">
        <v>1.5237298096</v>
      </c>
      <c r="U114" s="47">
        <v>142.85900369000001</v>
      </c>
      <c r="V114" s="48">
        <v>1.9933851012999999</v>
      </c>
      <c r="W114" s="47">
        <v>112.44162469</v>
      </c>
      <c r="X114" s="48">
        <v>4.1556986317</v>
      </c>
      <c r="Y114" s="47">
        <v>112.24715449999999</v>
      </c>
      <c r="Z114" s="48">
        <v>0.87904023440000001</v>
      </c>
      <c r="AA114" s="47">
        <v>58.246273782999999</v>
      </c>
      <c r="AB114" s="48">
        <v>0.61225133850000002</v>
      </c>
      <c r="AC114" s="47">
        <v>9.5639793847999997</v>
      </c>
      <c r="AD114" s="48">
        <v>8.3324826099999999E-2</v>
      </c>
      <c r="AE114" s="140">
        <v>44.436901329999998</v>
      </c>
      <c r="AF114" s="141">
        <v>0.18346406970000001</v>
      </c>
      <c r="AG114" s="47">
        <v>5.6937613900000003E-2</v>
      </c>
      <c r="AH114" s="141">
        <v>3.6538200000000002E-5</v>
      </c>
      <c r="AI114" s="47">
        <v>351.59567282</v>
      </c>
      <c r="AJ114" s="48">
        <v>2.9934153199</v>
      </c>
      <c r="AK114" s="48">
        <v>1.9672671400000001E-2</v>
      </c>
      <c r="AL114" s="141">
        <v>5.1464309999999999E-4</v>
      </c>
      <c r="AM114" s="47">
        <v>4.9788693978999996</v>
      </c>
      <c r="AN114" s="48">
        <v>5.3991029599999997E-2</v>
      </c>
      <c r="AO114" s="47">
        <v>89.275732970000007</v>
      </c>
      <c r="AP114" s="48">
        <v>0.84155955579999997</v>
      </c>
      <c r="AQ114" s="47">
        <v>33.899820783000003</v>
      </c>
      <c r="AR114" s="48">
        <v>3.2038891E-2</v>
      </c>
      <c r="AS114" s="47">
        <v>37.230923222999998</v>
      </c>
      <c r="AT114" s="48">
        <v>9.8687494200000003E-2</v>
      </c>
      <c r="AU114" s="47">
        <v>0.47624015619999999</v>
      </c>
      <c r="AV114" s="48">
        <v>4.5677746000000003E-3</v>
      </c>
      <c r="AW114" s="47">
        <v>1.3134691512000001</v>
      </c>
      <c r="AX114" s="48">
        <v>1.3109008300000001E-2</v>
      </c>
      <c r="AY114" s="47">
        <v>11.674777382</v>
      </c>
      <c r="AZ114" s="48">
        <v>0.1676981555</v>
      </c>
      <c r="BA114" s="47">
        <v>51.889200617</v>
      </c>
      <c r="BB114" s="48">
        <v>1.3560316539999999</v>
      </c>
      <c r="BC114" s="47">
        <v>34.672906779999998</v>
      </c>
      <c r="BD114" s="48">
        <v>0.7137788612</v>
      </c>
      <c r="BE114" s="47">
        <v>77.768717906999996</v>
      </c>
      <c r="BF114" s="48">
        <v>3.4419197705000002</v>
      </c>
      <c r="BG114" s="47">
        <v>137.93468061999999</v>
      </c>
      <c r="BH114" s="48">
        <v>1.0233980332999999</v>
      </c>
      <c r="BI114" s="47">
        <v>213.66099220000001</v>
      </c>
      <c r="BJ114" s="43">
        <v>1.9700172866000001</v>
      </c>
      <c r="BK114" s="142">
        <v>6.3161245E-3</v>
      </c>
      <c r="BL114" s="143">
        <v>1.1221581499999999E-2</v>
      </c>
      <c r="BM114" s="143">
        <v>1.36297069E-2</v>
      </c>
      <c r="BN114" s="143">
        <v>1.4954955900000001E-2</v>
      </c>
      <c r="BO114" s="143">
        <v>1.57821309E-2</v>
      </c>
      <c r="BP114" s="143">
        <v>1.63780686E-2</v>
      </c>
      <c r="BQ114" s="143">
        <v>1.6784889899999999E-2</v>
      </c>
      <c r="BR114" s="143">
        <v>1.7106879700000001E-2</v>
      </c>
      <c r="BS114" s="143">
        <v>1.7358834600000001E-2</v>
      </c>
      <c r="BT114" s="144">
        <v>1.7565312499999999E-2</v>
      </c>
      <c r="BU114" s="145">
        <v>122.31337373</v>
      </c>
      <c r="BV114" s="141">
        <v>0.83092905110000004</v>
      </c>
      <c r="BW114" s="140">
        <v>72.432574489999993</v>
      </c>
      <c r="BX114" s="141">
        <v>0.51039632450000005</v>
      </c>
      <c r="BY114" s="140">
        <v>43.372764081</v>
      </c>
      <c r="BZ114" s="141">
        <v>0.31522758989999999</v>
      </c>
      <c r="CA114" s="140">
        <v>26.627458979</v>
      </c>
      <c r="CB114" s="141">
        <v>0.19898190099999999</v>
      </c>
      <c r="CC114" s="140">
        <v>16.768523052999999</v>
      </c>
      <c r="CD114" s="141">
        <v>0.12890398820000001</v>
      </c>
      <c r="CE114" s="140">
        <v>10.792326299999999</v>
      </c>
      <c r="CF114" s="141">
        <v>8.5655353599999998E-2</v>
      </c>
      <c r="CG114" s="140">
        <v>7.1505212310999999</v>
      </c>
      <c r="CH114" s="141">
        <v>5.88022458E-2</v>
      </c>
      <c r="CI114" s="140">
        <v>4.8914575521000003</v>
      </c>
      <c r="CJ114" s="141">
        <v>4.18546323E-2</v>
      </c>
      <c r="CK114" s="140">
        <v>3.4080063077</v>
      </c>
      <c r="CL114" s="141">
        <v>3.05246944E-2</v>
      </c>
      <c r="CM114" s="140">
        <v>2.4058270968</v>
      </c>
      <c r="CN114" s="146">
        <v>2.2725433400000002E-2</v>
      </c>
    </row>
    <row r="115" spans="1:92">
      <c r="A115" s="117">
        <v>11000</v>
      </c>
      <c r="B115" s="139">
        <v>6.9550690000000001E-4</v>
      </c>
      <c r="C115" s="41">
        <v>2357.0980571</v>
      </c>
      <c r="D115" s="47">
        <v>10950.101650000001</v>
      </c>
      <c r="E115" s="47">
        <v>251.62721704</v>
      </c>
      <c r="F115" s="48">
        <v>0.13570971979999999</v>
      </c>
      <c r="G115" s="41">
        <v>29.906976316000002</v>
      </c>
      <c r="H115" s="48">
        <v>7.2794996000000002E-3</v>
      </c>
      <c r="I115" s="47">
        <v>203.02272909000001</v>
      </c>
      <c r="J115" s="48">
        <v>1.3150927067</v>
      </c>
      <c r="K115" s="47">
        <v>168.75035138999999</v>
      </c>
      <c r="L115" s="48">
        <v>1.1360953477</v>
      </c>
      <c r="M115" s="47">
        <v>94.592051021000003</v>
      </c>
      <c r="N115" s="48">
        <v>0.89844972489999997</v>
      </c>
      <c r="O115" s="47">
        <v>71.472539319000006</v>
      </c>
      <c r="P115" s="48">
        <v>0.1312166179</v>
      </c>
      <c r="Q115" s="47">
        <v>1.7991975692</v>
      </c>
      <c r="R115" s="48">
        <v>1.7753055399999999E-2</v>
      </c>
      <c r="S115" s="47">
        <v>63.906628144999999</v>
      </c>
      <c r="T115" s="48">
        <v>1.5294728152999999</v>
      </c>
      <c r="U115" s="47">
        <v>143.08250738000001</v>
      </c>
      <c r="V115" s="48">
        <v>1.9951297843</v>
      </c>
      <c r="W115" s="47">
        <v>112.74411151</v>
      </c>
      <c r="X115" s="48">
        <v>4.1622182703000004</v>
      </c>
      <c r="Y115" s="47">
        <v>112.55794109999999</v>
      </c>
      <c r="Z115" s="48">
        <v>0.88093403810000004</v>
      </c>
      <c r="AA115" s="47">
        <v>58.362350235999997</v>
      </c>
      <c r="AB115" s="48">
        <v>0.61345345669999995</v>
      </c>
      <c r="AC115" s="47">
        <v>9.5927674355000008</v>
      </c>
      <c r="AD115" s="48">
        <v>8.3510092100000002E-2</v>
      </c>
      <c r="AE115" s="140">
        <v>44.602823430000001</v>
      </c>
      <c r="AF115" s="141">
        <v>0.18397048930000001</v>
      </c>
      <c r="AG115" s="47">
        <v>6.2872767100000004E-2</v>
      </c>
      <c r="AH115" s="141">
        <v>3.7448599999999999E-5</v>
      </c>
      <c r="AI115" s="47">
        <v>353.66008624</v>
      </c>
      <c r="AJ115" s="48">
        <v>3.0012922562000002</v>
      </c>
      <c r="AK115" s="48">
        <v>2.0165863700000002E-2</v>
      </c>
      <c r="AL115" s="141">
        <v>5.2729359999999996E-4</v>
      </c>
      <c r="AM115" s="47">
        <v>5.0248435538000003</v>
      </c>
      <c r="AN115" s="48">
        <v>5.4358027000000003E-2</v>
      </c>
      <c r="AO115" s="47">
        <v>89.567207468000007</v>
      </c>
      <c r="AP115" s="48">
        <v>0.84409169790000005</v>
      </c>
      <c r="AQ115" s="47">
        <v>34.112143588999999</v>
      </c>
      <c r="AR115" s="48">
        <v>3.2190082600000003E-2</v>
      </c>
      <c r="AS115" s="47">
        <v>37.36039573</v>
      </c>
      <c r="AT115" s="48">
        <v>9.9026535299999996E-2</v>
      </c>
      <c r="AU115" s="47">
        <v>0.47738020530000003</v>
      </c>
      <c r="AV115" s="48">
        <v>4.5767765999999996E-3</v>
      </c>
      <c r="AW115" s="47">
        <v>1.3218173638999999</v>
      </c>
      <c r="AX115" s="48">
        <v>1.31762788E-2</v>
      </c>
      <c r="AY115" s="47">
        <v>11.77968289</v>
      </c>
      <c r="AZ115" s="48">
        <v>0.16850422949999999</v>
      </c>
      <c r="BA115" s="47">
        <v>52.126945255000003</v>
      </c>
      <c r="BB115" s="48">
        <v>1.3609685858</v>
      </c>
      <c r="BC115" s="47">
        <v>34.808051861999999</v>
      </c>
      <c r="BD115" s="48">
        <v>0.71566978240000001</v>
      </c>
      <c r="BE115" s="47">
        <v>77.936059645</v>
      </c>
      <c r="BF115" s="48">
        <v>3.4465484878999999</v>
      </c>
      <c r="BG115" s="47">
        <v>139.36241573000001</v>
      </c>
      <c r="BH115" s="48">
        <v>1.0285529456</v>
      </c>
      <c r="BI115" s="47">
        <v>214.29767050000001</v>
      </c>
      <c r="BJ115" s="43">
        <v>1.9727393106</v>
      </c>
      <c r="BK115" s="142">
        <v>6.4165213999999998E-3</v>
      </c>
      <c r="BL115" s="143">
        <v>1.1406920799999999E-2</v>
      </c>
      <c r="BM115" s="143">
        <v>1.3864115E-2</v>
      </c>
      <c r="BN115" s="143">
        <v>1.52164424E-2</v>
      </c>
      <c r="BO115" s="143">
        <v>1.60580034E-2</v>
      </c>
      <c r="BP115" s="143">
        <v>1.66667746E-2</v>
      </c>
      <c r="BQ115" s="143">
        <v>1.7083814700000002E-2</v>
      </c>
      <c r="BR115" s="143">
        <v>1.74146492E-2</v>
      </c>
      <c r="BS115" s="143">
        <v>1.7672563400000001E-2</v>
      </c>
      <c r="BT115" s="144">
        <v>1.7885031900000001E-2</v>
      </c>
      <c r="BU115" s="145">
        <v>122.49620593</v>
      </c>
      <c r="BV115" s="141">
        <v>0.83196837530000001</v>
      </c>
      <c r="BW115" s="140">
        <v>72.590332130999997</v>
      </c>
      <c r="BX115" s="141">
        <v>0.51129318300000004</v>
      </c>
      <c r="BY115" s="140">
        <v>43.502342329999998</v>
      </c>
      <c r="BZ115" s="141">
        <v>0.31596475369999999</v>
      </c>
      <c r="CA115" s="140">
        <v>26.732867381999998</v>
      </c>
      <c r="CB115" s="141">
        <v>0.19957803869999999</v>
      </c>
      <c r="CC115" s="140">
        <v>16.853960613999998</v>
      </c>
      <c r="CD115" s="141">
        <v>0.12937452129999999</v>
      </c>
      <c r="CE115" s="140">
        <v>10.861946059999999</v>
      </c>
      <c r="CF115" s="141">
        <v>8.6023885499999994E-2</v>
      </c>
      <c r="CG115" s="140">
        <v>7.2073389752999999</v>
      </c>
      <c r="CH115" s="141">
        <v>5.9087970099999998E-2</v>
      </c>
      <c r="CI115" s="140">
        <v>4.9378079563000004</v>
      </c>
      <c r="CJ115" s="141">
        <v>4.2077594000000003E-2</v>
      </c>
      <c r="CK115" s="140">
        <v>3.4476362498999999</v>
      </c>
      <c r="CL115" s="141">
        <v>3.07100766E-2</v>
      </c>
      <c r="CM115" s="140">
        <v>2.4398847944000002</v>
      </c>
      <c r="CN115" s="146">
        <v>2.2881874600000001E-2</v>
      </c>
    </row>
    <row r="116" spans="1:92">
      <c r="A116" s="117">
        <v>11100</v>
      </c>
      <c r="B116" s="139">
        <v>5.8384650000000001E-4</v>
      </c>
      <c r="C116" s="41">
        <v>2365.2185061999999</v>
      </c>
      <c r="D116" s="47">
        <v>11048.405805</v>
      </c>
      <c r="E116" s="47">
        <v>252.89232115999999</v>
      </c>
      <c r="F116" s="48">
        <v>0.1360447189</v>
      </c>
      <c r="G116" s="41">
        <v>30.668324348999999</v>
      </c>
      <c r="H116" s="48">
        <v>7.3723848000000003E-3</v>
      </c>
      <c r="I116" s="47">
        <v>203.14825096000001</v>
      </c>
      <c r="J116" s="48">
        <v>1.3158479715</v>
      </c>
      <c r="K116" s="47">
        <v>169.12525174999999</v>
      </c>
      <c r="L116" s="48">
        <v>1.1381387871999999</v>
      </c>
      <c r="M116" s="47">
        <v>94.833687099000002</v>
      </c>
      <c r="N116" s="48">
        <v>0.9010284314</v>
      </c>
      <c r="O116" s="47">
        <v>71.820343621999996</v>
      </c>
      <c r="P116" s="48">
        <v>0.13172655320000001</v>
      </c>
      <c r="Q116" s="47">
        <v>1.8103812552</v>
      </c>
      <c r="R116" s="48">
        <v>1.7812637700000002E-2</v>
      </c>
      <c r="S116" s="47">
        <v>64.137670876000001</v>
      </c>
      <c r="T116" s="48">
        <v>1.5337505292</v>
      </c>
      <c r="U116" s="47">
        <v>143.3034792</v>
      </c>
      <c r="V116" s="48">
        <v>1.9965160699</v>
      </c>
      <c r="W116" s="47">
        <v>113.05026279</v>
      </c>
      <c r="X116" s="48">
        <v>4.1670659492000004</v>
      </c>
      <c r="Y116" s="47">
        <v>112.87066864000001</v>
      </c>
      <c r="Z116" s="48">
        <v>0.88240520560000002</v>
      </c>
      <c r="AA116" s="47">
        <v>58.459334255000002</v>
      </c>
      <c r="AB116" s="48">
        <v>0.61444649419999997</v>
      </c>
      <c r="AC116" s="47">
        <v>9.6110208415000002</v>
      </c>
      <c r="AD116" s="48">
        <v>8.3592000900000005E-2</v>
      </c>
      <c r="AE116" s="140">
        <v>44.800313543999998</v>
      </c>
      <c r="AF116" s="141">
        <v>0.1843667105</v>
      </c>
      <c r="AG116" s="47">
        <v>6.2808862500000007E-2</v>
      </c>
      <c r="AH116" s="141">
        <v>3.7414099999999998E-5</v>
      </c>
      <c r="AI116" s="47">
        <v>355.44556082999998</v>
      </c>
      <c r="AJ116" s="48">
        <v>3.0080197264000001</v>
      </c>
      <c r="AK116" s="48">
        <v>2.04372928E-2</v>
      </c>
      <c r="AL116" s="141">
        <v>5.2676199999999996E-4</v>
      </c>
      <c r="AM116" s="47">
        <v>5.0355129171000002</v>
      </c>
      <c r="AN116" s="48">
        <v>5.4578698799999999E-2</v>
      </c>
      <c r="AO116" s="47">
        <v>89.798174181999997</v>
      </c>
      <c r="AP116" s="48">
        <v>0.8464497326</v>
      </c>
      <c r="AQ116" s="47">
        <v>34.316038374000001</v>
      </c>
      <c r="AR116" s="48">
        <v>3.2338183800000003E-2</v>
      </c>
      <c r="AS116" s="47">
        <v>37.504305248000001</v>
      </c>
      <c r="AT116" s="48">
        <v>9.9388369399999996E-2</v>
      </c>
      <c r="AU116" s="47">
        <v>0.4891360958</v>
      </c>
      <c r="AV116" s="48">
        <v>4.6418735999999997E-3</v>
      </c>
      <c r="AW116" s="47">
        <v>1.3212451593000001</v>
      </c>
      <c r="AX116" s="48">
        <v>1.3170764099999999E-2</v>
      </c>
      <c r="AY116" s="47">
        <v>11.847523691999999</v>
      </c>
      <c r="AZ116" s="48">
        <v>0.16915551609999999</v>
      </c>
      <c r="BA116" s="47">
        <v>52.290147183000002</v>
      </c>
      <c r="BB116" s="48">
        <v>1.3645950131</v>
      </c>
      <c r="BC116" s="47">
        <v>34.981707104999998</v>
      </c>
      <c r="BD116" s="48">
        <v>0.71755999429999995</v>
      </c>
      <c r="BE116" s="47">
        <v>78.068555683</v>
      </c>
      <c r="BF116" s="48">
        <v>3.4495059548999998</v>
      </c>
      <c r="BG116" s="47">
        <v>140.72102727000001</v>
      </c>
      <c r="BH116" s="48">
        <v>1.0328770586</v>
      </c>
      <c r="BI116" s="47">
        <v>214.72453356</v>
      </c>
      <c r="BJ116" s="43">
        <v>1.9751426677999999</v>
      </c>
      <c r="BK116" s="142">
        <v>6.5072897999999997E-3</v>
      </c>
      <c r="BL116" s="143">
        <v>1.1567988899999999E-2</v>
      </c>
      <c r="BM116" s="143">
        <v>1.40598001E-2</v>
      </c>
      <c r="BN116" s="143">
        <v>1.54289849E-2</v>
      </c>
      <c r="BO116" s="143">
        <v>1.6279317500000001E-2</v>
      </c>
      <c r="BP116" s="143">
        <v>1.6894634799999999E-2</v>
      </c>
      <c r="BQ116" s="143">
        <v>1.7316963800000001E-2</v>
      </c>
      <c r="BR116" s="143">
        <v>1.7652804300000002E-2</v>
      </c>
      <c r="BS116" s="143">
        <v>1.7915763599999999E-2</v>
      </c>
      <c r="BT116" s="144">
        <v>1.8133303999999999E-2</v>
      </c>
      <c r="BU116" s="145">
        <v>122.60286467</v>
      </c>
      <c r="BV116" s="141">
        <v>0.83262185840000003</v>
      </c>
      <c r="BW116" s="140">
        <v>72.674237156000004</v>
      </c>
      <c r="BX116" s="141">
        <v>0.5118326218</v>
      </c>
      <c r="BY116" s="140">
        <v>43.566670432999999</v>
      </c>
      <c r="BZ116" s="141">
        <v>0.31639842359999998</v>
      </c>
      <c r="CA116" s="140">
        <v>26.779118798999999</v>
      </c>
      <c r="CB116" s="141">
        <v>0.19990877360000001</v>
      </c>
      <c r="CC116" s="140">
        <v>16.887740391000001</v>
      </c>
      <c r="CD116" s="141">
        <v>0.1296277669</v>
      </c>
      <c r="CE116" s="140">
        <v>10.886449430000001</v>
      </c>
      <c r="CF116" s="141">
        <v>8.62161548E-2</v>
      </c>
      <c r="CG116" s="140">
        <v>7.2251574714000002</v>
      </c>
      <c r="CH116" s="141">
        <v>5.9234092500000002E-2</v>
      </c>
      <c r="CI116" s="140">
        <v>4.9516035843999999</v>
      </c>
      <c r="CJ116" s="141">
        <v>4.2194364200000001E-2</v>
      </c>
      <c r="CK116" s="140">
        <v>3.4584067649999999</v>
      </c>
      <c r="CL116" s="141">
        <v>3.0805203400000002E-2</v>
      </c>
      <c r="CM116" s="140">
        <v>2.448460919</v>
      </c>
      <c r="CN116" s="146">
        <v>2.2961201699999999E-2</v>
      </c>
    </row>
    <row r="117" spans="1:92">
      <c r="A117" s="117">
        <v>11200</v>
      </c>
      <c r="B117" s="139">
        <v>6.3994469999999995E-4</v>
      </c>
      <c r="C117" s="41">
        <v>2373.2782600999999</v>
      </c>
      <c r="D117" s="47">
        <v>11149.318148</v>
      </c>
      <c r="E117" s="47">
        <v>254.74897641999999</v>
      </c>
      <c r="F117" s="48">
        <v>0.13657520610000001</v>
      </c>
      <c r="G117" s="41">
        <v>31.350253516999999</v>
      </c>
      <c r="H117" s="48">
        <v>7.4655616999999997E-3</v>
      </c>
      <c r="I117" s="47">
        <v>203.28799738000001</v>
      </c>
      <c r="J117" s="48">
        <v>1.3167019329</v>
      </c>
      <c r="K117" s="47">
        <v>169.51149673</v>
      </c>
      <c r="L117" s="48">
        <v>1.1404565422999999</v>
      </c>
      <c r="M117" s="47">
        <v>95.144402396000004</v>
      </c>
      <c r="N117" s="48">
        <v>0.90340523169999998</v>
      </c>
      <c r="O117" s="47">
        <v>72.188354180999994</v>
      </c>
      <c r="P117" s="48">
        <v>0.132272534</v>
      </c>
      <c r="Q117" s="47">
        <v>1.8098107894</v>
      </c>
      <c r="R117" s="48">
        <v>1.7809065499999999E-2</v>
      </c>
      <c r="S117" s="47">
        <v>64.369043360000006</v>
      </c>
      <c r="T117" s="48">
        <v>1.5386534316</v>
      </c>
      <c r="U117" s="47">
        <v>143.50991519999999</v>
      </c>
      <c r="V117" s="48">
        <v>1.9978643807000001</v>
      </c>
      <c r="W117" s="47">
        <v>113.29303365</v>
      </c>
      <c r="X117" s="48">
        <v>4.1725963222000004</v>
      </c>
      <c r="Y117" s="47">
        <v>113.14937260000001</v>
      </c>
      <c r="Z117" s="48">
        <v>0.88414690529999995</v>
      </c>
      <c r="AA117" s="47">
        <v>58.560766651999998</v>
      </c>
      <c r="AB117" s="48">
        <v>0.61560367459999998</v>
      </c>
      <c r="AC117" s="47">
        <v>9.6218846904999999</v>
      </c>
      <c r="AD117" s="48">
        <v>8.3678191299999996E-2</v>
      </c>
      <c r="AE117" s="140">
        <v>44.966721258</v>
      </c>
      <c r="AF117" s="141">
        <v>0.18486503939999999</v>
      </c>
      <c r="AG117" s="47">
        <v>6.3285671599999996E-2</v>
      </c>
      <c r="AH117" s="141">
        <v>3.7375200000000001E-5</v>
      </c>
      <c r="AI117" s="47">
        <v>357.36442301</v>
      </c>
      <c r="AJ117" s="48">
        <v>3.0159288865999998</v>
      </c>
      <c r="AK117" s="48">
        <v>2.06912587E-2</v>
      </c>
      <c r="AL117" s="141">
        <v>5.261873E-4</v>
      </c>
      <c r="AM117" s="47">
        <v>5.1147795486999996</v>
      </c>
      <c r="AN117" s="48">
        <v>5.4996775999999997E-2</v>
      </c>
      <c r="AO117" s="47">
        <v>90.029622846999999</v>
      </c>
      <c r="AP117" s="48">
        <v>0.84840845570000001</v>
      </c>
      <c r="AQ117" s="47">
        <v>34.568853984999997</v>
      </c>
      <c r="AR117" s="48">
        <v>3.25163417E-2</v>
      </c>
      <c r="AS117" s="47">
        <v>37.619500195999997</v>
      </c>
      <c r="AT117" s="48">
        <v>9.9756192300000004E-2</v>
      </c>
      <c r="AU117" s="47">
        <v>0.48890383650000002</v>
      </c>
      <c r="AV117" s="48">
        <v>4.6398574999999996E-3</v>
      </c>
      <c r="AW117" s="47">
        <v>1.3209069527999999</v>
      </c>
      <c r="AX117" s="48">
        <v>1.3169208E-2</v>
      </c>
      <c r="AY117" s="47">
        <v>11.914879248</v>
      </c>
      <c r="AZ117" s="48">
        <v>0.16986385239999999</v>
      </c>
      <c r="BA117" s="47">
        <v>52.454164110999997</v>
      </c>
      <c r="BB117" s="48">
        <v>1.3687895791</v>
      </c>
      <c r="BC117" s="47">
        <v>35.115663920000003</v>
      </c>
      <c r="BD117" s="48">
        <v>0.71971066110000004</v>
      </c>
      <c r="BE117" s="47">
        <v>78.177369730999999</v>
      </c>
      <c r="BF117" s="48">
        <v>3.4528856610999998</v>
      </c>
      <c r="BG117" s="47">
        <v>142.11475075999999</v>
      </c>
      <c r="BH117" s="48">
        <v>1.0377729541</v>
      </c>
      <c r="BI117" s="47">
        <v>215.24967225</v>
      </c>
      <c r="BJ117" s="43">
        <v>1.9781559325</v>
      </c>
      <c r="BK117" s="142">
        <v>6.5869047999999996E-3</v>
      </c>
      <c r="BL117" s="143">
        <v>1.1706102499999999E-2</v>
      </c>
      <c r="BM117" s="143">
        <v>1.42240569E-2</v>
      </c>
      <c r="BN117" s="143">
        <v>1.5607283499999999E-2</v>
      </c>
      <c r="BO117" s="143">
        <v>1.64660716E-2</v>
      </c>
      <c r="BP117" s="143">
        <v>1.7089372299999999E-2</v>
      </c>
      <c r="BQ117" s="143">
        <v>1.7517149900000001E-2</v>
      </c>
      <c r="BR117" s="143">
        <v>1.78574211E-2</v>
      </c>
      <c r="BS117" s="143">
        <v>1.81236517E-2</v>
      </c>
      <c r="BT117" s="144">
        <v>1.8344088599999999E-2</v>
      </c>
      <c r="BU117" s="145">
        <v>122.72349278</v>
      </c>
      <c r="BV117" s="141">
        <v>0.83335855780000001</v>
      </c>
      <c r="BW117" s="140">
        <v>72.772123035999996</v>
      </c>
      <c r="BX117" s="141">
        <v>0.51244018209999997</v>
      </c>
      <c r="BY117" s="140">
        <v>43.643417184</v>
      </c>
      <c r="BZ117" s="141">
        <v>0.3168777143</v>
      </c>
      <c r="CA117" s="140">
        <v>26.839820027999998</v>
      </c>
      <c r="CB117" s="141">
        <v>0.20028683219999999</v>
      </c>
      <c r="CC117" s="140">
        <v>16.935746599000002</v>
      </c>
      <c r="CD117" s="141">
        <v>0.12992379579999999</v>
      </c>
      <c r="CE117" s="140">
        <v>10.924986215000001</v>
      </c>
      <c r="CF117" s="141">
        <v>8.6449906300000004E-2</v>
      </c>
      <c r="CG117" s="140">
        <v>7.2559956342999996</v>
      </c>
      <c r="CH117" s="141">
        <v>5.9417719399999999E-2</v>
      </c>
      <c r="CI117" s="140">
        <v>4.9770342981000004</v>
      </c>
      <c r="CJ117" s="141">
        <v>4.2342808500000002E-2</v>
      </c>
      <c r="CK117" s="140">
        <v>3.4792389260999999</v>
      </c>
      <c r="CL117" s="141">
        <v>3.0923689800000001E-2</v>
      </c>
      <c r="CM117" s="140">
        <v>2.4650757336</v>
      </c>
      <c r="CN117" s="146">
        <v>2.3053151099999999E-2</v>
      </c>
    </row>
    <row r="118" spans="1:92">
      <c r="A118" s="117">
        <v>11300</v>
      </c>
      <c r="B118" s="139">
        <v>6.6749579999999999E-4</v>
      </c>
      <c r="C118" s="41">
        <v>2381.2724502999999</v>
      </c>
      <c r="D118" s="47">
        <v>11249.058971</v>
      </c>
      <c r="E118" s="47">
        <v>256.32670375999999</v>
      </c>
      <c r="F118" s="48">
        <v>0.1370125958</v>
      </c>
      <c r="G118" s="41">
        <v>32.186387545999999</v>
      </c>
      <c r="H118" s="48">
        <v>7.5777917000000002E-3</v>
      </c>
      <c r="I118" s="47">
        <v>203.44882677000001</v>
      </c>
      <c r="J118" s="48">
        <v>1.3177812337999999</v>
      </c>
      <c r="K118" s="47">
        <v>169.95821097000001</v>
      </c>
      <c r="L118" s="48">
        <v>1.1430629657</v>
      </c>
      <c r="M118" s="47">
        <v>95.398472831000007</v>
      </c>
      <c r="N118" s="48">
        <v>0.90512484780000002</v>
      </c>
      <c r="O118" s="47">
        <v>72.550221207000007</v>
      </c>
      <c r="P118" s="48">
        <v>0.1327828352</v>
      </c>
      <c r="Q118" s="47">
        <v>1.8231086263</v>
      </c>
      <c r="R118" s="48">
        <v>1.7931927800000001E-2</v>
      </c>
      <c r="S118" s="47">
        <v>64.650734138000004</v>
      </c>
      <c r="T118" s="48">
        <v>1.5439793749999999</v>
      </c>
      <c r="U118" s="47">
        <v>143.73996564999999</v>
      </c>
      <c r="V118" s="48">
        <v>1.9993581</v>
      </c>
      <c r="W118" s="47">
        <v>113.57132073</v>
      </c>
      <c r="X118" s="48">
        <v>4.1776913681999996</v>
      </c>
      <c r="Y118" s="47">
        <v>113.50163497</v>
      </c>
      <c r="Z118" s="48">
        <v>0.88606817520000003</v>
      </c>
      <c r="AA118" s="47">
        <v>58.684149830000003</v>
      </c>
      <c r="AB118" s="48">
        <v>0.61686620179999996</v>
      </c>
      <c r="AC118" s="47">
        <v>9.6364271805000001</v>
      </c>
      <c r="AD118" s="48">
        <v>8.3789381900000001E-2</v>
      </c>
      <c r="AE118" s="140">
        <v>45.181057959999997</v>
      </c>
      <c r="AF118" s="141">
        <v>0.1854125915</v>
      </c>
      <c r="AG118" s="47">
        <v>6.3232259900000004E-2</v>
      </c>
      <c r="AH118" s="141">
        <v>3.73376E-5</v>
      </c>
      <c r="AI118" s="47">
        <v>359.53749970000001</v>
      </c>
      <c r="AJ118" s="48">
        <v>3.0239481189999999</v>
      </c>
      <c r="AK118" s="48">
        <v>2.1115542399999999E-2</v>
      </c>
      <c r="AL118" s="141">
        <v>5.2557489999999999E-4</v>
      </c>
      <c r="AM118" s="47">
        <v>5.1906969871999999</v>
      </c>
      <c r="AN118" s="48">
        <v>5.5119188999999999E-2</v>
      </c>
      <c r="AO118" s="47">
        <v>90.207775843999997</v>
      </c>
      <c r="AP118" s="48">
        <v>0.85000565880000001</v>
      </c>
      <c r="AQ118" s="47">
        <v>34.800850541000003</v>
      </c>
      <c r="AR118" s="48">
        <v>3.26759639E-2</v>
      </c>
      <c r="AS118" s="47">
        <v>37.749370665999997</v>
      </c>
      <c r="AT118" s="48">
        <v>0.1001068713</v>
      </c>
      <c r="AU118" s="47">
        <v>0.4920425397</v>
      </c>
      <c r="AV118" s="48">
        <v>4.6649405E-3</v>
      </c>
      <c r="AW118" s="47">
        <v>1.3310660865999999</v>
      </c>
      <c r="AX118" s="48">
        <v>1.3266987399999999E-2</v>
      </c>
      <c r="AY118" s="47">
        <v>12.004881105000001</v>
      </c>
      <c r="AZ118" s="48">
        <v>0.1707844577</v>
      </c>
      <c r="BA118" s="47">
        <v>52.645853033000002</v>
      </c>
      <c r="BB118" s="48">
        <v>1.3731949173</v>
      </c>
      <c r="BC118" s="47">
        <v>35.236195524999999</v>
      </c>
      <c r="BD118" s="48">
        <v>0.72126205099999996</v>
      </c>
      <c r="BE118" s="47">
        <v>78.335125199999993</v>
      </c>
      <c r="BF118" s="48">
        <v>3.4564293172</v>
      </c>
      <c r="BG118" s="47">
        <v>143.80126064999999</v>
      </c>
      <c r="BH118" s="48">
        <v>1.0430173861000001</v>
      </c>
      <c r="BI118" s="47">
        <v>215.73623904999999</v>
      </c>
      <c r="BJ118" s="43">
        <v>1.9809307329000001</v>
      </c>
      <c r="BK118" s="142">
        <v>6.6822742000000003E-3</v>
      </c>
      <c r="BL118" s="143">
        <v>1.18864894E-2</v>
      </c>
      <c r="BM118" s="143">
        <v>1.4455177E-2</v>
      </c>
      <c r="BN118" s="143">
        <v>1.58653905E-2</v>
      </c>
      <c r="BO118" s="143">
        <v>1.6733776499999999E-2</v>
      </c>
      <c r="BP118" s="143">
        <v>1.7362417599999999E-2</v>
      </c>
      <c r="BQ118" s="143">
        <v>1.77933415E-2</v>
      </c>
      <c r="BR118" s="143">
        <v>1.81365886E-2</v>
      </c>
      <c r="BS118" s="143">
        <v>1.8405611700000001E-2</v>
      </c>
      <c r="BT118" s="144">
        <v>1.8628874300000001E-2</v>
      </c>
      <c r="BU118" s="145">
        <v>122.85983275</v>
      </c>
      <c r="BV118" s="141">
        <v>0.83429273010000005</v>
      </c>
      <c r="BW118" s="140">
        <v>72.881852744</v>
      </c>
      <c r="BX118" s="141">
        <v>0.5132131351</v>
      </c>
      <c r="BY118" s="140">
        <v>43.728410590000003</v>
      </c>
      <c r="BZ118" s="141">
        <v>0.31749456339999998</v>
      </c>
      <c r="CA118" s="140">
        <v>26.904089491000001</v>
      </c>
      <c r="CB118" s="141">
        <v>0.20076467479999999</v>
      </c>
      <c r="CC118" s="140">
        <v>16.985975563</v>
      </c>
      <c r="CD118" s="141">
        <v>0.13030026149999999</v>
      </c>
      <c r="CE118" s="140">
        <v>10.964390863</v>
      </c>
      <c r="CF118" s="141">
        <v>8.6747151100000003E-2</v>
      </c>
      <c r="CG118" s="140">
        <v>7.287195573</v>
      </c>
      <c r="CH118" s="141">
        <v>5.9654389299999999E-2</v>
      </c>
      <c r="CI118" s="140">
        <v>5.0021842424000003</v>
      </c>
      <c r="CJ118" s="141">
        <v>4.2533159600000002E-2</v>
      </c>
      <c r="CK118" s="140">
        <v>3.4999498140999998</v>
      </c>
      <c r="CL118" s="141">
        <v>3.1079015200000001E-2</v>
      </c>
      <c r="CM118" s="140">
        <v>2.4821093569000001</v>
      </c>
      <c r="CN118" s="146">
        <v>2.3179907100000001E-2</v>
      </c>
    </row>
    <row r="119" spans="1:92">
      <c r="A119" s="117">
        <v>11400</v>
      </c>
      <c r="B119" s="139">
        <v>6.1607980000000001E-4</v>
      </c>
      <c r="C119" s="41">
        <v>2389.2037031999998</v>
      </c>
      <c r="D119" s="47">
        <v>11350.995734</v>
      </c>
      <c r="E119" s="47">
        <v>257.69942775999999</v>
      </c>
      <c r="F119" s="48">
        <v>0.13744067309999999</v>
      </c>
      <c r="G119" s="41">
        <v>32.934319486</v>
      </c>
      <c r="H119" s="48">
        <v>7.6748342999999998E-3</v>
      </c>
      <c r="I119" s="47">
        <v>203.58653688000001</v>
      </c>
      <c r="J119" s="48">
        <v>1.318641175</v>
      </c>
      <c r="K119" s="47">
        <v>170.35073073999999</v>
      </c>
      <c r="L119" s="48">
        <v>1.1454666105</v>
      </c>
      <c r="M119" s="47">
        <v>95.662754668999995</v>
      </c>
      <c r="N119" s="48">
        <v>0.90725759589999999</v>
      </c>
      <c r="O119" s="47">
        <v>72.916987770999995</v>
      </c>
      <c r="P119" s="48">
        <v>0.1332839351</v>
      </c>
      <c r="Q119" s="47">
        <v>1.8223882354000001</v>
      </c>
      <c r="R119" s="48">
        <v>1.7924964099999999E-2</v>
      </c>
      <c r="S119" s="47">
        <v>64.912176216000006</v>
      </c>
      <c r="T119" s="48">
        <v>1.5491863378999999</v>
      </c>
      <c r="U119" s="47">
        <v>143.94781442999999</v>
      </c>
      <c r="V119" s="48">
        <v>2.0008267852000001</v>
      </c>
      <c r="W119" s="47">
        <v>113.8823258</v>
      </c>
      <c r="X119" s="48">
        <v>4.1830457476999996</v>
      </c>
      <c r="Y119" s="47">
        <v>113.85503847</v>
      </c>
      <c r="Z119" s="48">
        <v>0.88783853660000001</v>
      </c>
      <c r="AA119" s="47">
        <v>58.808548014000003</v>
      </c>
      <c r="AB119" s="48">
        <v>0.61796074239999998</v>
      </c>
      <c r="AC119" s="47">
        <v>9.6539135994999992</v>
      </c>
      <c r="AD119" s="48">
        <v>8.3898132900000005E-2</v>
      </c>
      <c r="AE119" s="140">
        <v>45.392576861000002</v>
      </c>
      <c r="AF119" s="141">
        <v>0.18597966129999999</v>
      </c>
      <c r="AG119" s="47">
        <v>6.3160059500000004E-2</v>
      </c>
      <c r="AH119" s="141">
        <v>3.7302599999999998E-5</v>
      </c>
      <c r="AI119" s="47">
        <v>361.59552063000001</v>
      </c>
      <c r="AJ119" s="48">
        <v>3.0318849720999999</v>
      </c>
      <c r="AK119" s="48">
        <v>2.14130095E-2</v>
      </c>
      <c r="AL119" s="141">
        <v>5.2510230000000005E-4</v>
      </c>
      <c r="AM119" s="47">
        <v>5.2123733768999996</v>
      </c>
      <c r="AN119" s="48">
        <v>5.5244907400000001E-2</v>
      </c>
      <c r="AO119" s="47">
        <v>90.450381293000007</v>
      </c>
      <c r="AP119" s="48">
        <v>0.8520126885</v>
      </c>
      <c r="AQ119" s="47">
        <v>35.042437370000002</v>
      </c>
      <c r="AR119" s="48">
        <v>3.2862536599999999E-2</v>
      </c>
      <c r="AS119" s="47">
        <v>37.874550401</v>
      </c>
      <c r="AT119" s="48">
        <v>0.10042139849999999</v>
      </c>
      <c r="AU119" s="47">
        <v>0.4917999287</v>
      </c>
      <c r="AV119" s="48">
        <v>4.6627511000000002E-3</v>
      </c>
      <c r="AW119" s="47">
        <v>1.3305883066999999</v>
      </c>
      <c r="AX119" s="48">
        <v>1.3262213E-2</v>
      </c>
      <c r="AY119" s="47">
        <v>12.058410715000001</v>
      </c>
      <c r="AZ119" s="48">
        <v>0.17125886260000001</v>
      </c>
      <c r="BA119" s="47">
        <v>52.853765500999998</v>
      </c>
      <c r="BB119" s="48">
        <v>1.3779274752999999</v>
      </c>
      <c r="BC119" s="47">
        <v>35.384195501000001</v>
      </c>
      <c r="BD119" s="48">
        <v>0.72316169959999999</v>
      </c>
      <c r="BE119" s="47">
        <v>78.498130295999999</v>
      </c>
      <c r="BF119" s="48">
        <v>3.4598840482000002</v>
      </c>
      <c r="BG119" s="47">
        <v>145.30049790000001</v>
      </c>
      <c r="BH119" s="48">
        <v>1.0479983289000001</v>
      </c>
      <c r="BI119" s="47">
        <v>216.29502273</v>
      </c>
      <c r="BJ119" s="43">
        <v>1.9838866432</v>
      </c>
      <c r="BK119" s="142">
        <v>6.7697536000000001E-3</v>
      </c>
      <c r="BL119" s="143">
        <v>1.2047459700000001E-2</v>
      </c>
      <c r="BM119" s="143">
        <v>1.46618766E-2</v>
      </c>
      <c r="BN119" s="143">
        <v>1.6095717799999999E-2</v>
      </c>
      <c r="BO119" s="143">
        <v>1.6977534700000001E-2</v>
      </c>
      <c r="BP119" s="143">
        <v>1.7618113000000001E-2</v>
      </c>
      <c r="BQ119" s="143">
        <v>1.8056736300000001E-2</v>
      </c>
      <c r="BR119" s="143">
        <v>1.84070858E-2</v>
      </c>
      <c r="BS119" s="143">
        <v>1.8681306200000001E-2</v>
      </c>
      <c r="BT119" s="144">
        <v>1.8909643699999999E-2</v>
      </c>
      <c r="BU119" s="145">
        <v>122.97831338</v>
      </c>
      <c r="BV119" s="141">
        <v>0.83503833900000002</v>
      </c>
      <c r="BW119" s="140">
        <v>72.976578434999993</v>
      </c>
      <c r="BX119" s="141">
        <v>0.51381571189999997</v>
      </c>
      <c r="BY119" s="140">
        <v>43.799675573000002</v>
      </c>
      <c r="BZ119" s="141">
        <v>0.31795046129999999</v>
      </c>
      <c r="CA119" s="140">
        <v>26.956599208</v>
      </c>
      <c r="CB119" s="141">
        <v>0.2011030513</v>
      </c>
      <c r="CC119" s="140">
        <v>17.024270263999998</v>
      </c>
      <c r="CD119" s="141">
        <v>0.13054649760000001</v>
      </c>
      <c r="CE119" s="140">
        <v>10.990684270999999</v>
      </c>
      <c r="CF119" s="141">
        <v>8.6913992600000003E-2</v>
      </c>
      <c r="CG119" s="140">
        <v>7.3060679216000004</v>
      </c>
      <c r="CH119" s="141">
        <v>5.9772545199999999E-2</v>
      </c>
      <c r="CI119" s="140">
        <v>5.0154080040000002</v>
      </c>
      <c r="CJ119" s="141">
        <v>4.2614423999999998E-2</v>
      </c>
      <c r="CK119" s="140">
        <v>3.5096250353</v>
      </c>
      <c r="CL119" s="141">
        <v>3.11372501E-2</v>
      </c>
      <c r="CM119" s="140">
        <v>2.4890084742999998</v>
      </c>
      <c r="CN119" s="146">
        <v>2.3220223599999999E-2</v>
      </c>
    </row>
    <row r="120" spans="1:92">
      <c r="A120" s="117">
        <v>11500</v>
      </c>
      <c r="B120" s="139">
        <v>6.4737550000000001E-4</v>
      </c>
      <c r="C120" s="41">
        <v>2397.0710724999999</v>
      </c>
      <c r="D120" s="47">
        <v>11449.849483</v>
      </c>
      <c r="E120" s="47">
        <v>259.16980920999998</v>
      </c>
      <c r="F120" s="48">
        <v>0.13787242350000001</v>
      </c>
      <c r="G120" s="41">
        <v>33.750214473</v>
      </c>
      <c r="H120" s="48">
        <v>7.7743826999999996E-3</v>
      </c>
      <c r="I120" s="47">
        <v>203.75388239</v>
      </c>
      <c r="J120" s="48">
        <v>1.3196416161</v>
      </c>
      <c r="K120" s="47">
        <v>170.87312674</v>
      </c>
      <c r="L120" s="48">
        <v>1.148812403</v>
      </c>
      <c r="M120" s="47">
        <v>95.980294947999994</v>
      </c>
      <c r="N120" s="48">
        <v>0.9097514001</v>
      </c>
      <c r="O120" s="47">
        <v>73.316706319999994</v>
      </c>
      <c r="P120" s="48">
        <v>0.133888018</v>
      </c>
      <c r="Q120" s="47">
        <v>1.8216377729</v>
      </c>
      <c r="R120" s="48">
        <v>1.79184173E-2</v>
      </c>
      <c r="S120" s="47">
        <v>65.137900618000003</v>
      </c>
      <c r="T120" s="48">
        <v>1.5536098526</v>
      </c>
      <c r="U120" s="47">
        <v>144.23124455000001</v>
      </c>
      <c r="V120" s="48">
        <v>2.0027609795000001</v>
      </c>
      <c r="W120" s="47">
        <v>114.15990605</v>
      </c>
      <c r="X120" s="48">
        <v>4.1884303174999999</v>
      </c>
      <c r="Y120" s="47">
        <v>114.09567622</v>
      </c>
      <c r="Z120" s="48">
        <v>0.88935895310000002</v>
      </c>
      <c r="AA120" s="47">
        <v>58.915123100999999</v>
      </c>
      <c r="AB120" s="48">
        <v>0.61899886839999996</v>
      </c>
      <c r="AC120" s="47">
        <v>9.6714189154000003</v>
      </c>
      <c r="AD120" s="48">
        <v>8.4022278500000006E-2</v>
      </c>
      <c r="AE120" s="140">
        <v>45.509134207999999</v>
      </c>
      <c r="AF120" s="141">
        <v>0.18633780620000001</v>
      </c>
      <c r="AG120" s="47">
        <v>6.5865014200000002E-2</v>
      </c>
      <c r="AH120" s="141">
        <v>3.8705999999999998E-5</v>
      </c>
      <c r="AI120" s="47">
        <v>363.7370373</v>
      </c>
      <c r="AJ120" s="48">
        <v>3.0396378082000002</v>
      </c>
      <c r="AK120" s="48">
        <v>2.17060619E-2</v>
      </c>
      <c r="AL120" s="141">
        <v>5.3167500000000001E-4</v>
      </c>
      <c r="AM120" s="47">
        <v>5.2699329210999997</v>
      </c>
      <c r="AN120" s="48">
        <v>5.5572172599999997E-2</v>
      </c>
      <c r="AO120" s="47">
        <v>90.710362027000002</v>
      </c>
      <c r="AP120" s="48">
        <v>0.85417922749999997</v>
      </c>
      <c r="AQ120" s="47">
        <v>35.259331643000003</v>
      </c>
      <c r="AR120" s="48">
        <v>3.3024268199999998E-2</v>
      </c>
      <c r="AS120" s="47">
        <v>38.057374676000002</v>
      </c>
      <c r="AT120" s="48">
        <v>0.1008637498</v>
      </c>
      <c r="AU120" s="47">
        <v>0.49152217500000001</v>
      </c>
      <c r="AV120" s="48">
        <v>4.6601799999999999E-3</v>
      </c>
      <c r="AW120" s="47">
        <v>1.3301155978999999</v>
      </c>
      <c r="AX120" s="48">
        <v>1.32582373E-2</v>
      </c>
      <c r="AY120" s="47">
        <v>12.146987086999999</v>
      </c>
      <c r="AZ120" s="48">
        <v>0.17256277989999999</v>
      </c>
      <c r="BA120" s="47">
        <v>52.990913530999997</v>
      </c>
      <c r="BB120" s="48">
        <v>1.3810470726999999</v>
      </c>
      <c r="BC120" s="47">
        <v>35.508381728000003</v>
      </c>
      <c r="BD120" s="48">
        <v>0.72455769830000005</v>
      </c>
      <c r="BE120" s="47">
        <v>78.651524322</v>
      </c>
      <c r="BF120" s="48">
        <v>3.4638726192</v>
      </c>
      <c r="BG120" s="47">
        <v>146.85374014999999</v>
      </c>
      <c r="BH120" s="48">
        <v>1.0525577349999999</v>
      </c>
      <c r="BI120" s="47">
        <v>216.88329715</v>
      </c>
      <c r="BJ120" s="43">
        <v>1.9870800731</v>
      </c>
      <c r="BK120" s="142">
        <v>6.8628331000000001E-3</v>
      </c>
      <c r="BL120" s="143">
        <v>1.22194856E-2</v>
      </c>
      <c r="BM120" s="143">
        <v>1.48777111E-2</v>
      </c>
      <c r="BN120" s="143">
        <v>1.6339981399999998E-2</v>
      </c>
      <c r="BO120" s="143">
        <v>1.7238012800000001E-2</v>
      </c>
      <c r="BP120" s="143">
        <v>1.7892568500000001E-2</v>
      </c>
      <c r="BQ120" s="143">
        <v>1.8337598699999999E-2</v>
      </c>
      <c r="BR120" s="143">
        <v>1.8692768299999999E-2</v>
      </c>
      <c r="BS120" s="143">
        <v>1.8968207300000001E-2</v>
      </c>
      <c r="BT120" s="144">
        <v>1.9197795100000001E-2</v>
      </c>
      <c r="BU120" s="145">
        <v>123.12680903</v>
      </c>
      <c r="BV120" s="141">
        <v>0.83592552480000004</v>
      </c>
      <c r="BW120" s="140">
        <v>73.099968636</v>
      </c>
      <c r="BX120" s="141">
        <v>0.51455807350000005</v>
      </c>
      <c r="BY120" s="140">
        <v>43.895564073999999</v>
      </c>
      <c r="BZ120" s="141">
        <v>0.31853011869999998</v>
      </c>
      <c r="CA120" s="140">
        <v>27.030567985000001</v>
      </c>
      <c r="CB120" s="141">
        <v>0.20155128380000001</v>
      </c>
      <c r="CC120" s="140">
        <v>17.083302273000001</v>
      </c>
      <c r="CD120" s="141">
        <v>0.13090245289999999</v>
      </c>
      <c r="CE120" s="140">
        <v>11.03958437</v>
      </c>
      <c r="CF120" s="141">
        <v>8.72066586E-2</v>
      </c>
      <c r="CG120" s="140">
        <v>7.3473287516000001</v>
      </c>
      <c r="CH120" s="141">
        <v>6.0018454800000003E-2</v>
      </c>
      <c r="CI120" s="140">
        <v>5.0495643867000002</v>
      </c>
      <c r="CJ120" s="141">
        <v>4.2815933600000002E-2</v>
      </c>
      <c r="CK120" s="140">
        <v>3.5384012529</v>
      </c>
      <c r="CL120" s="141">
        <v>3.1305713399999997E-2</v>
      </c>
      <c r="CM120" s="140">
        <v>2.5142617668999998</v>
      </c>
      <c r="CN120" s="146">
        <v>2.3365860700000001E-2</v>
      </c>
    </row>
    <row r="121" spans="1:92">
      <c r="A121" s="117">
        <v>11600</v>
      </c>
      <c r="B121" s="139">
        <v>6.5822660000000002E-4</v>
      </c>
      <c r="C121" s="41">
        <v>2404.8718131000001</v>
      </c>
      <c r="D121" s="47">
        <v>11547.803183</v>
      </c>
      <c r="E121" s="47">
        <v>260.60208109000001</v>
      </c>
      <c r="F121" s="48">
        <v>0.13831524910000001</v>
      </c>
      <c r="G121" s="41">
        <v>34.582381138000002</v>
      </c>
      <c r="H121" s="48">
        <v>7.8813901999999995E-3</v>
      </c>
      <c r="I121" s="47">
        <v>203.90831419</v>
      </c>
      <c r="J121" s="48">
        <v>1.3206220599</v>
      </c>
      <c r="K121" s="47">
        <v>171.38431550999999</v>
      </c>
      <c r="L121" s="48">
        <v>1.1516975109000001</v>
      </c>
      <c r="M121" s="47">
        <v>96.283360869000006</v>
      </c>
      <c r="N121" s="48">
        <v>0.9122970158</v>
      </c>
      <c r="O121" s="47">
        <v>73.641165215000001</v>
      </c>
      <c r="P121" s="48">
        <v>0.13434319280000001</v>
      </c>
      <c r="Q121" s="47">
        <v>1.8250644196000001</v>
      </c>
      <c r="R121" s="48">
        <v>1.7936414000000001E-2</v>
      </c>
      <c r="S121" s="47">
        <v>65.427898579000001</v>
      </c>
      <c r="T121" s="48">
        <v>1.5590456029999999</v>
      </c>
      <c r="U121" s="47">
        <v>144.43091330999999</v>
      </c>
      <c r="V121" s="48">
        <v>2.0041852462</v>
      </c>
      <c r="W121" s="47">
        <v>114.45177708</v>
      </c>
      <c r="X121" s="48">
        <v>4.1935947289</v>
      </c>
      <c r="Y121" s="47">
        <v>114.41466832</v>
      </c>
      <c r="Z121" s="48">
        <v>0.89097763720000001</v>
      </c>
      <c r="AA121" s="47">
        <v>59.017745589999997</v>
      </c>
      <c r="AB121" s="48">
        <v>0.62004855280000004</v>
      </c>
      <c r="AC121" s="47">
        <v>9.6845914827000001</v>
      </c>
      <c r="AD121" s="48">
        <v>8.4133817499999999E-2</v>
      </c>
      <c r="AE121" s="140">
        <v>45.712331249999998</v>
      </c>
      <c r="AF121" s="141">
        <v>0.18679526690000001</v>
      </c>
      <c r="AG121" s="47">
        <v>6.5798357700000004E-2</v>
      </c>
      <c r="AH121" s="141">
        <v>3.8667100000000001E-5</v>
      </c>
      <c r="AI121" s="47">
        <v>366.11518838000001</v>
      </c>
      <c r="AJ121" s="48">
        <v>3.0485811044000002</v>
      </c>
      <c r="AK121" s="48">
        <v>2.1969721099999999E-2</v>
      </c>
      <c r="AL121" s="141">
        <v>5.3106819999999995E-4</v>
      </c>
      <c r="AM121" s="47">
        <v>5.3175587438000003</v>
      </c>
      <c r="AN121" s="48">
        <v>5.5815327200000001E-2</v>
      </c>
      <c r="AO121" s="47">
        <v>90.965802124999996</v>
      </c>
      <c r="AP121" s="48">
        <v>0.85648168859999996</v>
      </c>
      <c r="AQ121" s="47">
        <v>35.461525897999998</v>
      </c>
      <c r="AR121" s="48">
        <v>3.3162555599999997E-2</v>
      </c>
      <c r="AS121" s="47">
        <v>38.179639317000003</v>
      </c>
      <c r="AT121" s="48">
        <v>0.10118063720000001</v>
      </c>
      <c r="AU121" s="47">
        <v>0.49536054610000002</v>
      </c>
      <c r="AV121" s="48">
        <v>4.6808839999999997E-3</v>
      </c>
      <c r="AW121" s="47">
        <v>1.3297038736</v>
      </c>
      <c r="AX121" s="48">
        <v>1.325553E-2</v>
      </c>
      <c r="AY121" s="47">
        <v>12.241406459</v>
      </c>
      <c r="AZ121" s="48">
        <v>0.17355278390000001</v>
      </c>
      <c r="BA121" s="47">
        <v>53.186492119999997</v>
      </c>
      <c r="BB121" s="48">
        <v>1.3854928192</v>
      </c>
      <c r="BC121" s="47">
        <v>35.650442456999997</v>
      </c>
      <c r="BD121" s="48">
        <v>0.72655779519999997</v>
      </c>
      <c r="BE121" s="47">
        <v>78.801334621999999</v>
      </c>
      <c r="BF121" s="48">
        <v>3.4670369338000002</v>
      </c>
      <c r="BG121" s="47">
        <v>148.65730005</v>
      </c>
      <c r="BH121" s="48">
        <v>1.0582532009000001</v>
      </c>
      <c r="BI121" s="47">
        <v>217.45788833</v>
      </c>
      <c r="BJ121" s="43">
        <v>1.9903279035000001</v>
      </c>
      <c r="BK121" s="142">
        <v>6.9574245E-3</v>
      </c>
      <c r="BL121" s="143">
        <v>1.23873343E-2</v>
      </c>
      <c r="BM121" s="143">
        <v>1.5084566000000001E-2</v>
      </c>
      <c r="BN121" s="143">
        <v>1.6567179000000001E-2</v>
      </c>
      <c r="BO121" s="143">
        <v>1.7475325900000001E-2</v>
      </c>
      <c r="BP121" s="143">
        <v>1.8138792800000001E-2</v>
      </c>
      <c r="BQ121" s="143">
        <v>1.8589874700000002E-2</v>
      </c>
      <c r="BR121" s="143">
        <v>1.8948605899999998E-2</v>
      </c>
      <c r="BS121" s="143">
        <v>1.9226441699999999E-2</v>
      </c>
      <c r="BT121" s="144">
        <v>1.94584576E-2</v>
      </c>
      <c r="BU121" s="145">
        <v>123.25683451</v>
      </c>
      <c r="BV121" s="141">
        <v>0.83677861070000004</v>
      </c>
      <c r="BW121" s="140">
        <v>73.203664958000005</v>
      </c>
      <c r="BX121" s="141">
        <v>0.51526331329999997</v>
      </c>
      <c r="BY121" s="140">
        <v>43.975442639999997</v>
      </c>
      <c r="BZ121" s="141">
        <v>0.3190854695</v>
      </c>
      <c r="CA121" s="140">
        <v>27.089515732999999</v>
      </c>
      <c r="CB121" s="141">
        <v>0.20196914639999999</v>
      </c>
      <c r="CC121" s="140">
        <v>17.126014928</v>
      </c>
      <c r="CD121" s="141">
        <v>0.1312104606</v>
      </c>
      <c r="CE121" s="140">
        <v>11.069821579999999</v>
      </c>
      <c r="CF121" s="141">
        <v>8.7426470100000001E-2</v>
      </c>
      <c r="CG121" s="140">
        <v>7.3686222279000004</v>
      </c>
      <c r="CH121" s="141">
        <v>6.0170541600000002E-2</v>
      </c>
      <c r="CI121" s="140">
        <v>5.0648320548000001</v>
      </c>
      <c r="CJ121" s="141">
        <v>4.2921975899999999E-2</v>
      </c>
      <c r="CK121" s="140">
        <v>3.5493226027999998</v>
      </c>
      <c r="CL121" s="141">
        <v>3.1377950100000003E-2</v>
      </c>
      <c r="CM121" s="140">
        <v>2.5222421682</v>
      </c>
      <c r="CN121" s="146">
        <v>2.34161375E-2</v>
      </c>
    </row>
    <row r="122" spans="1:92">
      <c r="A122" s="117">
        <v>11700</v>
      </c>
      <c r="B122" s="139">
        <v>5.7885650000000005E-4</v>
      </c>
      <c r="C122" s="41">
        <v>2412.6126657999998</v>
      </c>
      <c r="D122" s="47">
        <v>11650.898638000001</v>
      </c>
      <c r="E122" s="47">
        <v>261.82638422000002</v>
      </c>
      <c r="F122" s="48">
        <v>0.13868994740000001</v>
      </c>
      <c r="G122" s="41">
        <v>35.410665164999998</v>
      </c>
      <c r="H122" s="48">
        <v>7.9782577999999993E-3</v>
      </c>
      <c r="I122" s="47">
        <v>204.03671795</v>
      </c>
      <c r="J122" s="48">
        <v>1.3214834187</v>
      </c>
      <c r="K122" s="47">
        <v>171.80688216999999</v>
      </c>
      <c r="L122" s="48">
        <v>1.1540888708999999</v>
      </c>
      <c r="M122" s="47">
        <v>96.626772802999994</v>
      </c>
      <c r="N122" s="48">
        <v>0.91479589179999998</v>
      </c>
      <c r="O122" s="47">
        <v>74.015089786000004</v>
      </c>
      <c r="P122" s="48">
        <v>0.13484155510000001</v>
      </c>
      <c r="Q122" s="47">
        <v>1.836345578</v>
      </c>
      <c r="R122" s="48">
        <v>1.80374656E-2</v>
      </c>
      <c r="S122" s="47">
        <v>65.681667536000006</v>
      </c>
      <c r="T122" s="48">
        <v>1.5644174218</v>
      </c>
      <c r="U122" s="47">
        <v>144.70639276</v>
      </c>
      <c r="V122" s="48">
        <v>2.0056504406000002</v>
      </c>
      <c r="W122" s="47">
        <v>114.71855272000001</v>
      </c>
      <c r="X122" s="48">
        <v>4.1984721944999999</v>
      </c>
      <c r="Y122" s="47">
        <v>114.7009769</v>
      </c>
      <c r="Z122" s="48">
        <v>0.89257732720000005</v>
      </c>
      <c r="AA122" s="47">
        <v>59.121474352</v>
      </c>
      <c r="AB122" s="48">
        <v>0.62108920720000005</v>
      </c>
      <c r="AC122" s="47">
        <v>9.6965244165000009</v>
      </c>
      <c r="AD122" s="48">
        <v>8.4214019599999995E-2</v>
      </c>
      <c r="AE122" s="140">
        <v>45.882978129999998</v>
      </c>
      <c r="AF122" s="141">
        <v>0.1872741004</v>
      </c>
      <c r="AG122" s="47">
        <v>6.5737661700000005E-2</v>
      </c>
      <c r="AH122" s="141">
        <v>3.8631299999999997E-5</v>
      </c>
      <c r="AI122" s="47">
        <v>367.96231602</v>
      </c>
      <c r="AJ122" s="48">
        <v>3.0553039973999998</v>
      </c>
      <c r="AK122" s="48">
        <v>2.2211784799999999E-2</v>
      </c>
      <c r="AL122" s="141">
        <v>5.305873E-4</v>
      </c>
      <c r="AM122" s="47">
        <v>5.3620899813999996</v>
      </c>
      <c r="AN122" s="48">
        <v>5.6098629599999998E-2</v>
      </c>
      <c r="AO122" s="47">
        <v>91.264682820999994</v>
      </c>
      <c r="AP122" s="48">
        <v>0.85869726209999997</v>
      </c>
      <c r="AQ122" s="47">
        <v>35.687403904</v>
      </c>
      <c r="AR122" s="48">
        <v>3.3314056100000003E-2</v>
      </c>
      <c r="AS122" s="47">
        <v>38.327685881999997</v>
      </c>
      <c r="AT122" s="48">
        <v>0.10152749899999999</v>
      </c>
      <c r="AU122" s="47">
        <v>0.49564475549999998</v>
      </c>
      <c r="AV122" s="48">
        <v>4.6816786000000001E-3</v>
      </c>
      <c r="AW122" s="47">
        <v>1.3407008224000001</v>
      </c>
      <c r="AX122" s="48">
        <v>1.3355787100000001E-2</v>
      </c>
      <c r="AY122" s="47">
        <v>12.286579616999999</v>
      </c>
      <c r="AZ122" s="48">
        <v>0.17417927659999999</v>
      </c>
      <c r="BA122" s="47">
        <v>53.395087918999998</v>
      </c>
      <c r="BB122" s="48">
        <v>1.3902381452000001</v>
      </c>
      <c r="BC122" s="47">
        <v>35.792272158000003</v>
      </c>
      <c r="BD122" s="48">
        <v>0.72853732530000004</v>
      </c>
      <c r="BE122" s="47">
        <v>78.926280564999999</v>
      </c>
      <c r="BF122" s="48">
        <v>3.4699348691999998</v>
      </c>
      <c r="BG122" s="47">
        <v>150.04796182000001</v>
      </c>
      <c r="BH122" s="48">
        <v>1.0627846589000001</v>
      </c>
      <c r="BI122" s="47">
        <v>217.91435419999999</v>
      </c>
      <c r="BJ122" s="43">
        <v>1.9925193385</v>
      </c>
      <c r="BK122" s="142">
        <v>7.0478512999999996E-3</v>
      </c>
      <c r="BL122" s="143">
        <v>1.25561884E-2</v>
      </c>
      <c r="BM122" s="143">
        <v>1.5282752E-2</v>
      </c>
      <c r="BN122" s="143">
        <v>1.67796419E-2</v>
      </c>
      <c r="BO122" s="143">
        <v>1.7695699700000001E-2</v>
      </c>
      <c r="BP122" s="143">
        <v>1.83643382E-2</v>
      </c>
      <c r="BQ122" s="143">
        <v>1.8818750700000001E-2</v>
      </c>
      <c r="BR122" s="143">
        <v>1.9179706899999999E-2</v>
      </c>
      <c r="BS122" s="143">
        <v>1.9459580800000001E-2</v>
      </c>
      <c r="BT122" s="144">
        <v>1.9693664699999999E-2</v>
      </c>
      <c r="BU122" s="145">
        <v>123.36286265</v>
      </c>
      <c r="BV122" s="141">
        <v>0.83749197939999998</v>
      </c>
      <c r="BW122" s="140">
        <v>73.287844018000001</v>
      </c>
      <c r="BX122" s="141">
        <v>0.51583646449999998</v>
      </c>
      <c r="BY122" s="140">
        <v>44.039700340000003</v>
      </c>
      <c r="BZ122" s="141">
        <v>0.31953204819999997</v>
      </c>
      <c r="CA122" s="140">
        <v>27.13407329</v>
      </c>
      <c r="CB122" s="141">
        <v>0.2022906428</v>
      </c>
      <c r="CC122" s="140">
        <v>17.156458585999999</v>
      </c>
      <c r="CD122" s="141">
        <v>0.1314349336</v>
      </c>
      <c r="CE122" s="140">
        <v>11.090668913</v>
      </c>
      <c r="CF122" s="141">
        <v>8.7582365199999998E-2</v>
      </c>
      <c r="CG122" s="140">
        <v>7.3828915201000003</v>
      </c>
      <c r="CH122" s="141">
        <v>6.02801315E-2</v>
      </c>
      <c r="CI122" s="140">
        <v>5.0750656651000003</v>
      </c>
      <c r="CJ122" s="141">
        <v>4.3002350500000001E-2</v>
      </c>
      <c r="CK122" s="140">
        <v>3.5562011734999999</v>
      </c>
      <c r="CL122" s="141">
        <v>3.1434312999999998E-2</v>
      </c>
      <c r="CM122" s="140">
        <v>2.5270210770000001</v>
      </c>
      <c r="CN122" s="146">
        <v>2.34569585E-2</v>
      </c>
    </row>
    <row r="123" spans="1:92">
      <c r="A123" s="117">
        <v>11800</v>
      </c>
      <c r="B123" s="139">
        <v>6.4101679999999995E-4</v>
      </c>
      <c r="C123" s="41">
        <v>2420.2922414999998</v>
      </c>
      <c r="D123" s="47">
        <v>11750.369578</v>
      </c>
      <c r="E123" s="47">
        <v>263.43480219999998</v>
      </c>
      <c r="F123" s="48">
        <v>0.13914754570000001</v>
      </c>
      <c r="G123" s="41">
        <v>36.167211485000003</v>
      </c>
      <c r="H123" s="48">
        <v>8.0594041000000005E-3</v>
      </c>
      <c r="I123" s="47">
        <v>204.18311052000001</v>
      </c>
      <c r="J123" s="48">
        <v>1.3224481335</v>
      </c>
      <c r="K123" s="47">
        <v>172.1964821</v>
      </c>
      <c r="L123" s="48">
        <v>1.1565631003000001</v>
      </c>
      <c r="M123" s="47">
        <v>96.849202018</v>
      </c>
      <c r="N123" s="48">
        <v>0.91656486449999997</v>
      </c>
      <c r="O123" s="47">
        <v>74.436810206000004</v>
      </c>
      <c r="P123" s="48">
        <v>0.1354624193</v>
      </c>
      <c r="Q123" s="47">
        <v>1.8367003033</v>
      </c>
      <c r="R123" s="48">
        <v>1.8043025300000001E-2</v>
      </c>
      <c r="S123" s="47">
        <v>65.917972883000004</v>
      </c>
      <c r="T123" s="48">
        <v>1.5684595578</v>
      </c>
      <c r="U123" s="47">
        <v>144.91857207999999</v>
      </c>
      <c r="V123" s="48">
        <v>2.0073316168000002</v>
      </c>
      <c r="W123" s="47">
        <v>115.0826778</v>
      </c>
      <c r="X123" s="48">
        <v>4.2052422142000001</v>
      </c>
      <c r="Y123" s="47">
        <v>114.9834642</v>
      </c>
      <c r="Z123" s="48">
        <v>0.89439702450000003</v>
      </c>
      <c r="AA123" s="47">
        <v>59.214757996000003</v>
      </c>
      <c r="AB123" s="48">
        <v>0.62225643610000003</v>
      </c>
      <c r="AC123" s="47">
        <v>9.7077588778999999</v>
      </c>
      <c r="AD123" s="48">
        <v>8.4325340100000007E-2</v>
      </c>
      <c r="AE123" s="140">
        <v>46.060947323000001</v>
      </c>
      <c r="AF123" s="141">
        <v>0.18781524829999999</v>
      </c>
      <c r="AG123" s="47">
        <v>6.5980658999999997E-2</v>
      </c>
      <c r="AH123" s="141">
        <v>3.85987E-5</v>
      </c>
      <c r="AI123" s="47">
        <v>370.30679844000002</v>
      </c>
      <c r="AJ123" s="48">
        <v>3.0631652163999998</v>
      </c>
      <c r="AK123" s="48">
        <v>2.24269369E-2</v>
      </c>
      <c r="AL123" s="141">
        <v>5.3004300000000001E-4</v>
      </c>
      <c r="AM123" s="47">
        <v>5.3920697855000004</v>
      </c>
      <c r="AN123" s="48">
        <v>5.62994354E-2</v>
      </c>
      <c r="AO123" s="47">
        <v>91.457132232000006</v>
      </c>
      <c r="AP123" s="48">
        <v>0.86026542910000003</v>
      </c>
      <c r="AQ123" s="47">
        <v>35.982541325</v>
      </c>
      <c r="AR123" s="48">
        <v>3.3532952300000002E-2</v>
      </c>
      <c r="AS123" s="47">
        <v>38.454268882000001</v>
      </c>
      <c r="AT123" s="48">
        <v>0.101929467</v>
      </c>
      <c r="AU123" s="47">
        <v>0.49572494560000002</v>
      </c>
      <c r="AV123" s="48">
        <v>4.6818045999999997E-3</v>
      </c>
      <c r="AW123" s="47">
        <v>1.3409753576000001</v>
      </c>
      <c r="AX123" s="48">
        <v>1.3361220700000001E-2</v>
      </c>
      <c r="AY123" s="47">
        <v>12.343791703000001</v>
      </c>
      <c r="AZ123" s="48">
        <v>0.17466963730000001</v>
      </c>
      <c r="BA123" s="47">
        <v>53.574181179999997</v>
      </c>
      <c r="BB123" s="48">
        <v>1.3937899204999999</v>
      </c>
      <c r="BC123" s="47">
        <v>35.971844687999997</v>
      </c>
      <c r="BD123" s="48">
        <v>0.73088838479999996</v>
      </c>
      <c r="BE123" s="47">
        <v>79.110833108999998</v>
      </c>
      <c r="BF123" s="48">
        <v>3.4743538295</v>
      </c>
      <c r="BG123" s="47">
        <v>151.93481586999999</v>
      </c>
      <c r="BH123" s="48">
        <v>1.0685248074</v>
      </c>
      <c r="BI123" s="47">
        <v>218.37198257</v>
      </c>
      <c r="BJ123" s="43">
        <v>1.9946404089000001</v>
      </c>
      <c r="BK123" s="142">
        <v>7.1245570000000001E-3</v>
      </c>
      <c r="BL123" s="143">
        <v>1.2688320600000001E-2</v>
      </c>
      <c r="BM123" s="143">
        <v>1.5447187100000001E-2</v>
      </c>
      <c r="BN123" s="143">
        <v>1.69610826E-2</v>
      </c>
      <c r="BO123" s="143">
        <v>1.78850469E-2</v>
      </c>
      <c r="BP123" s="143">
        <v>1.8560213700000001E-2</v>
      </c>
      <c r="BQ123" s="143">
        <v>1.9018876899999999E-2</v>
      </c>
      <c r="BR123" s="143">
        <v>1.9382519599999998E-2</v>
      </c>
      <c r="BS123" s="143">
        <v>1.9664296099999999E-2</v>
      </c>
      <c r="BT123" s="144">
        <v>1.99000566E-2</v>
      </c>
      <c r="BU123" s="145">
        <v>123.48789112</v>
      </c>
      <c r="BV123" s="141">
        <v>0.83831984429999995</v>
      </c>
      <c r="BW123" s="140">
        <v>73.388067523999993</v>
      </c>
      <c r="BX123" s="141">
        <v>0.51651302379999997</v>
      </c>
      <c r="BY123" s="140">
        <v>44.119418412000002</v>
      </c>
      <c r="BZ123" s="141">
        <v>0.32007678290000002</v>
      </c>
      <c r="CA123" s="140">
        <v>27.197988586000001</v>
      </c>
      <c r="CB123" s="141">
        <v>0.2027312346</v>
      </c>
      <c r="CC123" s="140">
        <v>17.205346933000001</v>
      </c>
      <c r="CD123" s="141">
        <v>0.13177796929999999</v>
      </c>
      <c r="CE123" s="140">
        <v>11.126646092</v>
      </c>
      <c r="CF123" s="141">
        <v>8.7841057900000005E-2</v>
      </c>
      <c r="CG123" s="140">
        <v>7.4088516441000003</v>
      </c>
      <c r="CH123" s="141">
        <v>6.0472763300000003E-2</v>
      </c>
      <c r="CI123" s="140">
        <v>5.0944309818000004</v>
      </c>
      <c r="CJ123" s="141">
        <v>4.3150617500000002E-2</v>
      </c>
      <c r="CK123" s="140">
        <v>3.5701086712999999</v>
      </c>
      <c r="CL123" s="141">
        <v>3.1545725699999999E-2</v>
      </c>
      <c r="CM123" s="140">
        <v>2.5367056606</v>
      </c>
      <c r="CN123" s="146">
        <v>2.3538099699999999E-2</v>
      </c>
    </row>
    <row r="124" spans="1:92">
      <c r="A124" s="117">
        <v>11900</v>
      </c>
      <c r="B124" s="139">
        <v>5.9184329999999999E-4</v>
      </c>
      <c r="C124" s="41">
        <v>2427.9097504000001</v>
      </c>
      <c r="D124" s="47">
        <v>11849.684304</v>
      </c>
      <c r="E124" s="47">
        <v>264.85309075999999</v>
      </c>
      <c r="F124" s="48">
        <v>0.13951946600000001</v>
      </c>
      <c r="G124" s="41">
        <v>37.112548705000002</v>
      </c>
      <c r="H124" s="48">
        <v>8.1753280000000008E-3</v>
      </c>
      <c r="I124" s="47">
        <v>204.35231777999999</v>
      </c>
      <c r="J124" s="48">
        <v>1.3234276680999999</v>
      </c>
      <c r="K124" s="47">
        <v>172.58581945</v>
      </c>
      <c r="L124" s="48">
        <v>1.1588033914</v>
      </c>
      <c r="M124" s="47">
        <v>97.120352026999996</v>
      </c>
      <c r="N124" s="48">
        <v>0.91849328460000002</v>
      </c>
      <c r="O124" s="47">
        <v>74.746774467999998</v>
      </c>
      <c r="P124" s="48">
        <v>0.1359037639</v>
      </c>
      <c r="Q124" s="47">
        <v>1.8633173369</v>
      </c>
      <c r="R124" s="48">
        <v>1.8242771099999999E-2</v>
      </c>
      <c r="S124" s="47">
        <v>66.188415888999998</v>
      </c>
      <c r="T124" s="48">
        <v>1.5734969620999999</v>
      </c>
      <c r="U124" s="47">
        <v>145.12620136999999</v>
      </c>
      <c r="V124" s="48">
        <v>2.0086431170000001</v>
      </c>
      <c r="W124" s="47">
        <v>115.3602083</v>
      </c>
      <c r="X124" s="48">
        <v>4.2107883626999998</v>
      </c>
      <c r="Y124" s="47">
        <v>115.24585154</v>
      </c>
      <c r="Z124" s="48">
        <v>0.89605789650000001</v>
      </c>
      <c r="AA124" s="47">
        <v>59.321839122999997</v>
      </c>
      <c r="AB124" s="48">
        <v>0.62333782410000005</v>
      </c>
      <c r="AC124" s="47">
        <v>9.7249518945000002</v>
      </c>
      <c r="AD124" s="48">
        <v>8.4428907499999997E-2</v>
      </c>
      <c r="AE124" s="140">
        <v>46.199060520000003</v>
      </c>
      <c r="AF124" s="141">
        <v>0.1882911649</v>
      </c>
      <c r="AG124" s="47">
        <v>6.5933543100000006E-2</v>
      </c>
      <c r="AH124" s="141">
        <v>3.8563799999999998E-5</v>
      </c>
      <c r="AI124" s="47">
        <v>372.25402357000002</v>
      </c>
      <c r="AJ124" s="48">
        <v>3.0703536465000001</v>
      </c>
      <c r="AK124" s="48">
        <v>2.2822975200000001E-2</v>
      </c>
      <c r="AL124" s="141">
        <v>5.2944609999999997E-4</v>
      </c>
      <c r="AM124" s="47">
        <v>5.4958284303999996</v>
      </c>
      <c r="AN124" s="48">
        <v>5.6867653999999997E-2</v>
      </c>
      <c r="AO124" s="47">
        <v>91.624523596000003</v>
      </c>
      <c r="AP124" s="48">
        <v>0.86162563069999998</v>
      </c>
      <c r="AQ124" s="47">
        <v>36.168794179999999</v>
      </c>
      <c r="AR124" s="48">
        <v>3.3655098600000002E-2</v>
      </c>
      <c r="AS124" s="47">
        <v>38.577980289000003</v>
      </c>
      <c r="AT124" s="48">
        <v>0.1022486653</v>
      </c>
      <c r="AU124" s="47">
        <v>0.51346223840000005</v>
      </c>
      <c r="AV124" s="48">
        <v>4.8108135000000003E-3</v>
      </c>
      <c r="AW124" s="47">
        <v>1.3498550985</v>
      </c>
      <c r="AX124" s="48">
        <v>1.3431957499999999E-2</v>
      </c>
      <c r="AY124" s="47">
        <v>12.439296930999999</v>
      </c>
      <c r="AZ124" s="48">
        <v>0.1756505115</v>
      </c>
      <c r="BA124" s="47">
        <v>53.749118957</v>
      </c>
      <c r="BB124" s="48">
        <v>1.3978464505999999</v>
      </c>
      <c r="BC124" s="47">
        <v>36.093784048000003</v>
      </c>
      <c r="BD124" s="48">
        <v>0.73240801950000001</v>
      </c>
      <c r="BE124" s="47">
        <v>79.266424248000007</v>
      </c>
      <c r="BF124" s="48">
        <v>3.4783803432</v>
      </c>
      <c r="BG124" s="47">
        <v>153.46134905</v>
      </c>
      <c r="BH124" s="48">
        <v>1.0733780412</v>
      </c>
      <c r="BI124" s="47">
        <v>218.79267451999999</v>
      </c>
      <c r="BJ124" s="43">
        <v>1.9969756053000001</v>
      </c>
      <c r="BK124" s="142">
        <v>7.2290469000000001E-3</v>
      </c>
      <c r="BL124" s="143">
        <v>1.28823819E-2</v>
      </c>
      <c r="BM124" s="143">
        <v>1.5690200200000001E-2</v>
      </c>
      <c r="BN124" s="143">
        <v>1.7230148599999998E-2</v>
      </c>
      <c r="BO124" s="143">
        <v>1.81693858E-2</v>
      </c>
      <c r="BP124" s="143">
        <v>1.8857729199999999E-2</v>
      </c>
      <c r="BQ124" s="143">
        <v>1.93290019E-2</v>
      </c>
      <c r="BR124" s="143">
        <v>1.97028941E-2</v>
      </c>
      <c r="BS124" s="143">
        <v>1.9992292700000001E-2</v>
      </c>
      <c r="BT124" s="144">
        <v>2.0235701599999999E-2</v>
      </c>
      <c r="BU124" s="145">
        <v>123.63620353</v>
      </c>
      <c r="BV124" s="141">
        <v>0.83917870059999999</v>
      </c>
      <c r="BW124" s="140">
        <v>73.510607464000003</v>
      </c>
      <c r="BX124" s="141">
        <v>0.51722259179999996</v>
      </c>
      <c r="BY124" s="140">
        <v>44.217150873999998</v>
      </c>
      <c r="BZ124" s="141">
        <v>0.3206357359</v>
      </c>
      <c r="CA124" s="140">
        <v>27.273572932</v>
      </c>
      <c r="CB124" s="141">
        <v>0.20315798569999999</v>
      </c>
      <c r="CC124" s="140">
        <v>17.264630453999999</v>
      </c>
      <c r="CD124" s="141">
        <v>0.1321040607</v>
      </c>
      <c r="CE124" s="140">
        <v>11.174570751999999</v>
      </c>
      <c r="CF124" s="141">
        <v>8.8094977000000005E-2</v>
      </c>
      <c r="CG124" s="140">
        <v>7.4471664063</v>
      </c>
      <c r="CH124" s="141">
        <v>6.06674216E-2</v>
      </c>
      <c r="CI124" s="140">
        <v>5.1254072172000003</v>
      </c>
      <c r="CJ124" s="141">
        <v>4.3301808900000002E-2</v>
      </c>
      <c r="CK124" s="140">
        <v>3.5951697452000002</v>
      </c>
      <c r="CL124" s="141">
        <v>3.1663614100000001E-2</v>
      </c>
      <c r="CM124" s="140">
        <v>2.5573698645</v>
      </c>
      <c r="CN124" s="146">
        <v>2.3633489399999999E-2</v>
      </c>
    </row>
    <row r="125" spans="1:92">
      <c r="A125" s="117">
        <v>12000</v>
      </c>
      <c r="B125" s="139">
        <v>5.9952759999999997E-4</v>
      </c>
      <c r="C125" s="41">
        <v>2435.4685617999999</v>
      </c>
      <c r="D125" s="47">
        <v>11951.14113</v>
      </c>
      <c r="E125" s="47">
        <v>266.26446559999999</v>
      </c>
      <c r="F125" s="48">
        <v>0.1399006129</v>
      </c>
      <c r="G125" s="41">
        <v>38.211750784000003</v>
      </c>
      <c r="H125" s="48">
        <v>8.3173106000000007E-3</v>
      </c>
      <c r="I125" s="47">
        <v>204.53085382</v>
      </c>
      <c r="J125" s="48">
        <v>1.3245454840999999</v>
      </c>
      <c r="K125" s="47">
        <v>172.97732403000001</v>
      </c>
      <c r="L125" s="48">
        <v>1.1611979483999999</v>
      </c>
      <c r="M125" s="47">
        <v>97.410277588</v>
      </c>
      <c r="N125" s="48">
        <v>0.92074024789999998</v>
      </c>
      <c r="O125" s="47">
        <v>75.087216093999999</v>
      </c>
      <c r="P125" s="48">
        <v>0.1364273496</v>
      </c>
      <c r="Q125" s="47">
        <v>1.8635064169</v>
      </c>
      <c r="R125" s="48">
        <v>1.82470333E-2</v>
      </c>
      <c r="S125" s="47">
        <v>66.432536561000006</v>
      </c>
      <c r="T125" s="48">
        <v>1.5778622472999999</v>
      </c>
      <c r="U125" s="47">
        <v>145.35754453000001</v>
      </c>
      <c r="V125" s="48">
        <v>2.0099293467999999</v>
      </c>
      <c r="W125" s="47">
        <v>115.60206717</v>
      </c>
      <c r="X125" s="48">
        <v>4.2157077739000002</v>
      </c>
      <c r="Y125" s="47">
        <v>115.49965191</v>
      </c>
      <c r="Z125" s="48">
        <v>0.8977668419</v>
      </c>
      <c r="AA125" s="47">
        <v>59.427667489999997</v>
      </c>
      <c r="AB125" s="48">
        <v>0.62446078819999995</v>
      </c>
      <c r="AC125" s="47">
        <v>9.7370897981999995</v>
      </c>
      <c r="AD125" s="48">
        <v>8.4520150099999997E-2</v>
      </c>
      <c r="AE125" s="140">
        <v>46.334894626000001</v>
      </c>
      <c r="AF125" s="141">
        <v>0.1887859036</v>
      </c>
      <c r="AG125" s="47">
        <v>6.5880003899999998E-2</v>
      </c>
      <c r="AH125" s="141">
        <v>3.8523499999999998E-5</v>
      </c>
      <c r="AI125" s="47">
        <v>374.22403485000001</v>
      </c>
      <c r="AJ125" s="48">
        <v>3.0781189647999998</v>
      </c>
      <c r="AK125" s="48">
        <v>2.3272406299999999E-2</v>
      </c>
      <c r="AL125" s="141">
        <v>5.2886220000000002E-4</v>
      </c>
      <c r="AM125" s="47">
        <v>5.6065244743999996</v>
      </c>
      <c r="AN125" s="48">
        <v>5.7614410999999997E-2</v>
      </c>
      <c r="AO125" s="47">
        <v>91.803753114000003</v>
      </c>
      <c r="AP125" s="48">
        <v>0.86312583700000001</v>
      </c>
      <c r="AQ125" s="47">
        <v>36.400414736000002</v>
      </c>
      <c r="AR125" s="48">
        <v>3.3836436300000002E-2</v>
      </c>
      <c r="AS125" s="47">
        <v>38.686801357999997</v>
      </c>
      <c r="AT125" s="48">
        <v>0.10259091319999999</v>
      </c>
      <c r="AU125" s="47">
        <v>0.51402187850000003</v>
      </c>
      <c r="AV125" s="48">
        <v>4.8181244999999998E-3</v>
      </c>
      <c r="AW125" s="47">
        <v>1.3494845384</v>
      </c>
      <c r="AX125" s="48">
        <v>1.34289088E-2</v>
      </c>
      <c r="AY125" s="47">
        <v>12.532127215999999</v>
      </c>
      <c r="AZ125" s="48">
        <v>0.176675059</v>
      </c>
      <c r="BA125" s="47">
        <v>53.900409345</v>
      </c>
      <c r="BB125" s="48">
        <v>1.4011871883</v>
      </c>
      <c r="BC125" s="47">
        <v>36.219854538</v>
      </c>
      <c r="BD125" s="48">
        <v>0.73421567700000001</v>
      </c>
      <c r="BE125" s="47">
        <v>79.382212633999998</v>
      </c>
      <c r="BF125" s="48">
        <v>3.4814920968999998</v>
      </c>
      <c r="BG125" s="47">
        <v>154.94160006000001</v>
      </c>
      <c r="BH125" s="48">
        <v>1.0786391155999999</v>
      </c>
      <c r="BI125" s="47">
        <v>219.28243479</v>
      </c>
      <c r="BJ125" s="43">
        <v>1.9994798492000001</v>
      </c>
      <c r="BK125" s="142">
        <v>7.3553220999999997E-3</v>
      </c>
      <c r="BL125" s="143">
        <v>1.31164595E-2</v>
      </c>
      <c r="BM125" s="143">
        <v>1.5984189999999999E-2</v>
      </c>
      <c r="BN125" s="143">
        <v>1.7548440299999999E-2</v>
      </c>
      <c r="BO125" s="143">
        <v>1.85034294E-2</v>
      </c>
      <c r="BP125" s="143">
        <v>1.9204625100000001E-2</v>
      </c>
      <c r="BQ125" s="143">
        <v>1.9683754800000001E-2</v>
      </c>
      <c r="BR125" s="143">
        <v>2.00610042E-2</v>
      </c>
      <c r="BS125" s="143">
        <v>2.0353518599999999E-2</v>
      </c>
      <c r="BT125" s="144">
        <v>2.06000712E-2</v>
      </c>
      <c r="BU125" s="145">
        <v>123.79303131</v>
      </c>
      <c r="BV125" s="141">
        <v>0.84017302620000001</v>
      </c>
      <c r="BW125" s="140">
        <v>73.642618442</v>
      </c>
      <c r="BX125" s="141">
        <v>0.51806671849999997</v>
      </c>
      <c r="BY125" s="140">
        <v>44.324691520000002</v>
      </c>
      <c r="BZ125" s="141">
        <v>0.32132748449999998</v>
      </c>
      <c r="CA125" s="140">
        <v>27.358632362000002</v>
      </c>
      <c r="CB125" s="141">
        <v>0.2037075049</v>
      </c>
      <c r="CC125" s="140">
        <v>17.330605034000001</v>
      </c>
      <c r="CD125" s="141">
        <v>0.1325356962</v>
      </c>
      <c r="CE125" s="140">
        <v>11.227436216999999</v>
      </c>
      <c r="CF125" s="141">
        <v>8.8444843199999998E-2</v>
      </c>
      <c r="CG125" s="140">
        <v>7.4901760059000004</v>
      </c>
      <c r="CH125" s="141">
        <v>6.0955666499999998E-2</v>
      </c>
      <c r="CI125" s="140">
        <v>5.1619132899000002</v>
      </c>
      <c r="CJ125" s="141">
        <v>4.3546261099999997E-2</v>
      </c>
      <c r="CK125" s="140">
        <v>3.6271467968</v>
      </c>
      <c r="CL125" s="141">
        <v>3.1878026199999999E-2</v>
      </c>
      <c r="CM125" s="140">
        <v>2.5855360539999999</v>
      </c>
      <c r="CN125" s="146">
        <v>2.38223571E-2</v>
      </c>
    </row>
    <row r="126" spans="1:92">
      <c r="A126" s="117">
        <v>12100</v>
      </c>
      <c r="B126" s="139">
        <v>5.9609979999999995E-4</v>
      </c>
      <c r="C126" s="41">
        <v>2442.9670737000001</v>
      </c>
      <c r="D126" s="47">
        <v>12050.278419</v>
      </c>
      <c r="E126" s="47">
        <v>267.56025059000001</v>
      </c>
      <c r="F126" s="48">
        <v>0.1402729512</v>
      </c>
      <c r="G126" s="41">
        <v>39.264748292</v>
      </c>
      <c r="H126" s="48">
        <v>8.4522231999999992E-3</v>
      </c>
      <c r="I126" s="47">
        <v>204.65116105000001</v>
      </c>
      <c r="J126" s="48">
        <v>1.3252746547000001</v>
      </c>
      <c r="K126" s="47">
        <v>173.37875045999999</v>
      </c>
      <c r="L126" s="48">
        <v>1.1636026661000001</v>
      </c>
      <c r="M126" s="47">
        <v>97.561813767999993</v>
      </c>
      <c r="N126" s="48">
        <v>0.92180490609999999</v>
      </c>
      <c r="O126" s="47">
        <v>75.419797617</v>
      </c>
      <c r="P126" s="48">
        <v>0.13689022549999999</v>
      </c>
      <c r="Q126" s="47">
        <v>1.8665864593999999</v>
      </c>
      <c r="R126" s="48">
        <v>1.8290754199999999E-2</v>
      </c>
      <c r="S126" s="47">
        <v>66.672268939000006</v>
      </c>
      <c r="T126" s="48">
        <v>1.5829363823</v>
      </c>
      <c r="U126" s="47">
        <v>145.52121296999999</v>
      </c>
      <c r="V126" s="48">
        <v>2.0112495382</v>
      </c>
      <c r="W126" s="47">
        <v>115.92494807999999</v>
      </c>
      <c r="X126" s="48">
        <v>4.2211749165999999</v>
      </c>
      <c r="Y126" s="47">
        <v>115.87917573</v>
      </c>
      <c r="Z126" s="48">
        <v>0.89963095790000003</v>
      </c>
      <c r="AA126" s="47">
        <v>59.586820261</v>
      </c>
      <c r="AB126" s="48">
        <v>0.62578688839999996</v>
      </c>
      <c r="AC126" s="47">
        <v>9.7460514673999992</v>
      </c>
      <c r="AD126" s="48">
        <v>8.4576260700000003E-2</v>
      </c>
      <c r="AE126" s="140">
        <v>46.546304006</v>
      </c>
      <c r="AF126" s="141">
        <v>0.18926780870000001</v>
      </c>
      <c r="AG126" s="47">
        <v>6.5803536400000001E-2</v>
      </c>
      <c r="AH126" s="141">
        <v>3.8490099999999999E-5</v>
      </c>
      <c r="AI126" s="47">
        <v>376.39714185999998</v>
      </c>
      <c r="AJ126" s="48">
        <v>3.0849113015</v>
      </c>
      <c r="AK126" s="48">
        <v>2.3615211000000001E-2</v>
      </c>
      <c r="AL126" s="141">
        <v>5.2842009999999997E-4</v>
      </c>
      <c r="AM126" s="47">
        <v>5.6337161834999998</v>
      </c>
      <c r="AN126" s="48">
        <v>5.7686997400000002E-2</v>
      </c>
      <c r="AO126" s="47">
        <v>91.928097584</v>
      </c>
      <c r="AP126" s="48">
        <v>0.86411790870000005</v>
      </c>
      <c r="AQ126" s="47">
        <v>36.615307819999998</v>
      </c>
      <c r="AR126" s="48">
        <v>3.39742954E-2</v>
      </c>
      <c r="AS126" s="47">
        <v>38.804489797999999</v>
      </c>
      <c r="AT126" s="48">
        <v>0.1029159301</v>
      </c>
      <c r="AU126" s="47">
        <v>0.51367315250000001</v>
      </c>
      <c r="AV126" s="48">
        <v>4.8150529999999997E-3</v>
      </c>
      <c r="AW126" s="47">
        <v>1.3529133068999999</v>
      </c>
      <c r="AX126" s="48">
        <v>1.34757013E-2</v>
      </c>
      <c r="AY126" s="47">
        <v>12.572897979</v>
      </c>
      <c r="AZ126" s="48">
        <v>0.17699924989999999</v>
      </c>
      <c r="BA126" s="47">
        <v>54.099370960000002</v>
      </c>
      <c r="BB126" s="48">
        <v>1.4059371325000001</v>
      </c>
      <c r="BC126" s="47">
        <v>36.370469800999999</v>
      </c>
      <c r="BD126" s="48">
        <v>0.73643536119999997</v>
      </c>
      <c r="BE126" s="47">
        <v>79.554478281000002</v>
      </c>
      <c r="BF126" s="48">
        <v>3.4847395554</v>
      </c>
      <c r="BG126" s="47">
        <v>156.59546463999999</v>
      </c>
      <c r="BH126" s="48">
        <v>1.0834045133000001</v>
      </c>
      <c r="BI126" s="47">
        <v>219.80167721999999</v>
      </c>
      <c r="BJ126" s="43">
        <v>2.0015067883</v>
      </c>
      <c r="BK126" s="142">
        <v>7.4709021999999998E-3</v>
      </c>
      <c r="BL126" s="143">
        <v>1.33184437E-2</v>
      </c>
      <c r="BM126" s="143">
        <v>1.6229198100000002E-2</v>
      </c>
      <c r="BN126" s="143">
        <v>1.7821072100000002E-2</v>
      </c>
      <c r="BO126" s="143">
        <v>1.8792434E-2</v>
      </c>
      <c r="BP126" s="143">
        <v>1.9502488200000001E-2</v>
      </c>
      <c r="BQ126" s="143">
        <v>1.9987477600000001E-2</v>
      </c>
      <c r="BR126" s="143">
        <v>2.03706401E-2</v>
      </c>
      <c r="BS126" s="143">
        <v>2.0667916800000002E-2</v>
      </c>
      <c r="BT126" s="144">
        <v>2.0918323700000001E-2</v>
      </c>
      <c r="BU126" s="145">
        <v>123.89664429</v>
      </c>
      <c r="BV126" s="141">
        <v>0.84079835150000004</v>
      </c>
      <c r="BW126" s="140">
        <v>73.722853031</v>
      </c>
      <c r="BX126" s="141">
        <v>0.51855832440000005</v>
      </c>
      <c r="BY126" s="140">
        <v>44.379641999999997</v>
      </c>
      <c r="BZ126" s="141">
        <v>0.32167661419999999</v>
      </c>
      <c r="CA126" s="140">
        <v>27.396734072000001</v>
      </c>
      <c r="CB126" s="141">
        <v>0.20395686399999999</v>
      </c>
      <c r="CC126" s="140">
        <v>17.357986186000002</v>
      </c>
      <c r="CD126" s="141">
        <v>0.13271823059999999</v>
      </c>
      <c r="CE126" s="140">
        <v>11.244663847</v>
      </c>
      <c r="CF126" s="141">
        <v>8.8562881100000004E-2</v>
      </c>
      <c r="CG126" s="140">
        <v>7.5010629435</v>
      </c>
      <c r="CH126" s="141">
        <v>6.10304952E-2</v>
      </c>
      <c r="CI126" s="140">
        <v>5.1694413206999998</v>
      </c>
      <c r="CJ126" s="141">
        <v>4.3597386600000003E-2</v>
      </c>
      <c r="CK126" s="140">
        <v>3.6321166700999998</v>
      </c>
      <c r="CL126" s="141">
        <v>3.1910888700000001E-2</v>
      </c>
      <c r="CM126" s="140">
        <v>2.5892517081999999</v>
      </c>
      <c r="CN126" s="146">
        <v>2.38469522E-2</v>
      </c>
    </row>
    <row r="127" spans="1:92">
      <c r="A127" s="117">
        <v>12200</v>
      </c>
      <c r="B127" s="139">
        <v>5.9730389999999996E-4</v>
      </c>
      <c r="C127" s="41">
        <v>2450.4049891</v>
      </c>
      <c r="D127" s="47">
        <v>12148.727101</v>
      </c>
      <c r="E127" s="47">
        <v>268.82226043999998</v>
      </c>
      <c r="F127" s="48">
        <v>0.14062737450000001</v>
      </c>
      <c r="G127" s="41">
        <v>40.349106112000001</v>
      </c>
      <c r="H127" s="48">
        <v>8.5829157000000007E-3</v>
      </c>
      <c r="I127" s="47">
        <v>204.79729687</v>
      </c>
      <c r="J127" s="48">
        <v>1.3262187357999999</v>
      </c>
      <c r="K127" s="47">
        <v>173.83256771999999</v>
      </c>
      <c r="L127" s="48">
        <v>1.1662143923999999</v>
      </c>
      <c r="M127" s="47">
        <v>97.775902846999998</v>
      </c>
      <c r="N127" s="48">
        <v>0.92310642430000001</v>
      </c>
      <c r="O127" s="47">
        <v>75.814788985000007</v>
      </c>
      <c r="P127" s="48">
        <v>0.13742965560000001</v>
      </c>
      <c r="Q127" s="47">
        <v>1.8657618594000001</v>
      </c>
      <c r="R127" s="48">
        <v>1.82840716E-2</v>
      </c>
      <c r="S127" s="47">
        <v>66.966379501000006</v>
      </c>
      <c r="T127" s="48">
        <v>1.587939805</v>
      </c>
      <c r="U127" s="47">
        <v>145.69787796</v>
      </c>
      <c r="V127" s="48">
        <v>2.0125266847000001</v>
      </c>
      <c r="W127" s="47">
        <v>116.17970415000001</v>
      </c>
      <c r="X127" s="48">
        <v>4.2264259296000004</v>
      </c>
      <c r="Y127" s="47">
        <v>116.18646262999999</v>
      </c>
      <c r="Z127" s="48">
        <v>0.90129592420000004</v>
      </c>
      <c r="AA127" s="47">
        <v>59.719714302</v>
      </c>
      <c r="AB127" s="48">
        <v>0.62686901009999996</v>
      </c>
      <c r="AC127" s="47">
        <v>9.7610126476999994</v>
      </c>
      <c r="AD127" s="48">
        <v>8.46816918E-2</v>
      </c>
      <c r="AE127" s="140">
        <v>46.705735681999997</v>
      </c>
      <c r="AF127" s="141">
        <v>0.18974522229999999</v>
      </c>
      <c r="AG127" s="47">
        <v>6.5734996599999998E-2</v>
      </c>
      <c r="AH127" s="141">
        <v>3.84564E-5</v>
      </c>
      <c r="AI127" s="47">
        <v>378.53231885999998</v>
      </c>
      <c r="AJ127" s="48">
        <v>3.0927968452000001</v>
      </c>
      <c r="AK127" s="48">
        <v>2.3941499000000002E-2</v>
      </c>
      <c r="AL127" s="141">
        <v>5.2797079999999995E-4</v>
      </c>
      <c r="AM127" s="47">
        <v>5.6643609400999999</v>
      </c>
      <c r="AN127" s="48">
        <v>5.7829036899999998E-2</v>
      </c>
      <c r="AO127" s="47">
        <v>92.111541907000003</v>
      </c>
      <c r="AP127" s="48">
        <v>0.86527738750000005</v>
      </c>
      <c r="AQ127" s="47">
        <v>36.878454417999997</v>
      </c>
      <c r="AR127" s="48">
        <v>3.4159855000000003E-2</v>
      </c>
      <c r="AS127" s="47">
        <v>38.936334565999999</v>
      </c>
      <c r="AT127" s="48">
        <v>0.1032698007</v>
      </c>
      <c r="AU127" s="47">
        <v>0.51336841170000003</v>
      </c>
      <c r="AV127" s="48">
        <v>4.8121928000000001E-3</v>
      </c>
      <c r="AW127" s="47">
        <v>1.3523934476999999</v>
      </c>
      <c r="AX127" s="48">
        <v>1.34718788E-2</v>
      </c>
      <c r="AY127" s="47">
        <v>12.665425808</v>
      </c>
      <c r="AZ127" s="48">
        <v>0.17777882449999999</v>
      </c>
      <c r="BA127" s="47">
        <v>54.300953692999997</v>
      </c>
      <c r="BB127" s="48">
        <v>1.4101609804999999</v>
      </c>
      <c r="BC127" s="47">
        <v>36.498095325000001</v>
      </c>
      <c r="BD127" s="48">
        <v>0.73842076020000003</v>
      </c>
      <c r="BE127" s="47">
        <v>79.681608823999994</v>
      </c>
      <c r="BF127" s="48">
        <v>3.4880051694</v>
      </c>
      <c r="BG127" s="47">
        <v>158.21178140000001</v>
      </c>
      <c r="BH127" s="48">
        <v>1.0886400044</v>
      </c>
      <c r="BI127" s="47">
        <v>220.32053746</v>
      </c>
      <c r="BJ127" s="43">
        <v>2.0041568407999999</v>
      </c>
      <c r="BK127" s="142">
        <v>7.5904177000000001E-3</v>
      </c>
      <c r="BL127" s="143">
        <v>1.35283986E-2</v>
      </c>
      <c r="BM127" s="143">
        <v>1.64893526E-2</v>
      </c>
      <c r="BN127" s="143">
        <v>1.81034526E-2</v>
      </c>
      <c r="BO127" s="143">
        <v>1.90839389E-2</v>
      </c>
      <c r="BP127" s="143">
        <v>1.9800928299999999E-2</v>
      </c>
      <c r="BQ127" s="143">
        <v>2.0289545499999999E-2</v>
      </c>
      <c r="BR127" s="143">
        <v>2.0676269899999999E-2</v>
      </c>
      <c r="BS127" s="143">
        <v>2.0975957199999999E-2</v>
      </c>
      <c r="BT127" s="144">
        <v>2.1228804300000001E-2</v>
      </c>
      <c r="BU127" s="145">
        <v>124.02543596</v>
      </c>
      <c r="BV127" s="141">
        <v>0.84162678130000002</v>
      </c>
      <c r="BW127" s="140">
        <v>73.828691431999999</v>
      </c>
      <c r="BX127" s="141">
        <v>0.51924840770000003</v>
      </c>
      <c r="BY127" s="140">
        <v>44.462646839000001</v>
      </c>
      <c r="BZ127" s="141">
        <v>0.32222856249999998</v>
      </c>
      <c r="CA127" s="140">
        <v>27.461383585</v>
      </c>
      <c r="CB127" s="141">
        <v>0.20439934979999999</v>
      </c>
      <c r="CC127" s="140">
        <v>17.409307874</v>
      </c>
      <c r="CD127" s="141">
        <v>0.13307570560000001</v>
      </c>
      <c r="CE127" s="140">
        <v>11.284624296</v>
      </c>
      <c r="CF127" s="141">
        <v>8.8848362599999994E-2</v>
      </c>
      <c r="CG127" s="140">
        <v>7.5324762542999997</v>
      </c>
      <c r="CH127" s="141">
        <v>6.1258776600000002E-2</v>
      </c>
      <c r="CI127" s="140">
        <v>5.1948183346999999</v>
      </c>
      <c r="CJ127" s="141">
        <v>4.3785002099999998E-2</v>
      </c>
      <c r="CK127" s="140">
        <v>3.6533947218999998</v>
      </c>
      <c r="CL127" s="141">
        <v>3.2070858899999999E-2</v>
      </c>
      <c r="CM127" s="140">
        <v>2.6074877949999999</v>
      </c>
      <c r="CN127" s="146">
        <v>2.3986726399999998E-2</v>
      </c>
    </row>
    <row r="128" spans="1:92">
      <c r="A128" s="117">
        <v>12300</v>
      </c>
      <c r="B128" s="139">
        <v>5.3238199999999997E-4</v>
      </c>
      <c r="C128" s="41">
        <v>2457.7881431999999</v>
      </c>
      <c r="D128" s="47">
        <v>12251.808386000001</v>
      </c>
      <c r="E128" s="47">
        <v>270.19325593999997</v>
      </c>
      <c r="F128" s="48">
        <v>0.1410368411</v>
      </c>
      <c r="G128" s="41">
        <v>41.185993447000001</v>
      </c>
      <c r="H128" s="48">
        <v>8.6872389999999994E-3</v>
      </c>
      <c r="I128" s="47">
        <v>204.94382820000001</v>
      </c>
      <c r="J128" s="48">
        <v>1.3270006416</v>
      </c>
      <c r="K128" s="47">
        <v>174.14291728000001</v>
      </c>
      <c r="L128" s="48">
        <v>1.1681789656999999</v>
      </c>
      <c r="M128" s="47">
        <v>98.084019854999994</v>
      </c>
      <c r="N128" s="48">
        <v>0.92557236890000005</v>
      </c>
      <c r="O128" s="47">
        <v>76.190850080999994</v>
      </c>
      <c r="P128" s="48">
        <v>0.1379886894</v>
      </c>
      <c r="Q128" s="47">
        <v>1.8846326292</v>
      </c>
      <c r="R128" s="48">
        <v>1.8443328200000001E-2</v>
      </c>
      <c r="S128" s="47">
        <v>67.173121577000003</v>
      </c>
      <c r="T128" s="48">
        <v>1.5913200446</v>
      </c>
      <c r="U128" s="47">
        <v>145.91175826</v>
      </c>
      <c r="V128" s="48">
        <v>2.0136386575</v>
      </c>
      <c r="W128" s="47">
        <v>116.43719407</v>
      </c>
      <c r="X128" s="48">
        <v>4.2314349932999997</v>
      </c>
      <c r="Y128" s="47">
        <v>116.44427069</v>
      </c>
      <c r="Z128" s="48">
        <v>0.90277720650000004</v>
      </c>
      <c r="AA128" s="47">
        <v>59.809635075000003</v>
      </c>
      <c r="AB128" s="48">
        <v>0.62780346310000001</v>
      </c>
      <c r="AC128" s="47">
        <v>9.7661093236000003</v>
      </c>
      <c r="AD128" s="48">
        <v>8.4734985499999999E-2</v>
      </c>
      <c r="AE128" s="140">
        <v>46.868526285999998</v>
      </c>
      <c r="AF128" s="141">
        <v>0.1902387579</v>
      </c>
      <c r="AG128" s="47">
        <v>6.5688560300000004E-2</v>
      </c>
      <c r="AH128" s="141">
        <v>3.8423100000000001E-5</v>
      </c>
      <c r="AI128" s="47">
        <v>380.28837349000003</v>
      </c>
      <c r="AJ128" s="48">
        <v>3.0996485152000002</v>
      </c>
      <c r="AK128" s="48">
        <v>2.4220666799999999E-2</v>
      </c>
      <c r="AL128" s="141">
        <v>5.2752120000000005E-4</v>
      </c>
      <c r="AM128" s="47">
        <v>5.7151101201000003</v>
      </c>
      <c r="AN128" s="48">
        <v>5.80847268E-2</v>
      </c>
      <c r="AO128" s="47">
        <v>92.368909735000003</v>
      </c>
      <c r="AP128" s="48">
        <v>0.86748764209999996</v>
      </c>
      <c r="AQ128" s="47">
        <v>37.145328077999999</v>
      </c>
      <c r="AR128" s="48">
        <v>3.4377271600000002E-2</v>
      </c>
      <c r="AS128" s="47">
        <v>39.045522003000002</v>
      </c>
      <c r="AT128" s="48">
        <v>0.1036114179</v>
      </c>
      <c r="AU128" s="47">
        <v>0.51312390860000001</v>
      </c>
      <c r="AV128" s="48">
        <v>4.8099073999999997E-3</v>
      </c>
      <c r="AW128" s="47">
        <v>1.3715087206000001</v>
      </c>
      <c r="AX128" s="48">
        <v>1.3633420800000001E-2</v>
      </c>
      <c r="AY128" s="47">
        <v>12.744900676</v>
      </c>
      <c r="AZ128" s="48">
        <v>0.17864339500000001</v>
      </c>
      <c r="BA128" s="47">
        <v>54.428220901000003</v>
      </c>
      <c r="BB128" s="48">
        <v>1.4126766497000001</v>
      </c>
      <c r="BC128" s="47">
        <v>36.649069031000003</v>
      </c>
      <c r="BD128" s="48">
        <v>0.74048456880000002</v>
      </c>
      <c r="BE128" s="47">
        <v>79.788125041000001</v>
      </c>
      <c r="BF128" s="48">
        <v>3.4909504244999998</v>
      </c>
      <c r="BG128" s="47">
        <v>159.50847782</v>
      </c>
      <c r="BH128" s="48">
        <v>1.0934114698999999</v>
      </c>
      <c r="BI128" s="47">
        <v>220.77989567</v>
      </c>
      <c r="BJ128" s="43">
        <v>2.0062370452999998</v>
      </c>
      <c r="BK128" s="142">
        <v>7.6849055000000003E-3</v>
      </c>
      <c r="BL128" s="143">
        <v>1.3694558900000001E-2</v>
      </c>
      <c r="BM128" s="143">
        <v>1.6700070099999999E-2</v>
      </c>
      <c r="BN128" s="143">
        <v>1.8342960200000001E-2</v>
      </c>
      <c r="BO128" s="143">
        <v>1.9337366700000001E-2</v>
      </c>
      <c r="BP128" s="143">
        <v>2.00641997E-2</v>
      </c>
      <c r="BQ128" s="143">
        <v>2.0556366999999999E-2</v>
      </c>
      <c r="BR128" s="143">
        <v>2.0945421499999999E-2</v>
      </c>
      <c r="BS128" s="143">
        <v>2.1247253000000001E-2</v>
      </c>
      <c r="BT128" s="144">
        <v>2.1502011500000001E-2</v>
      </c>
      <c r="BU128" s="145">
        <v>124.15404008</v>
      </c>
      <c r="BV128" s="141">
        <v>0.84231269269999998</v>
      </c>
      <c r="BW128" s="140">
        <v>73.932948167999996</v>
      </c>
      <c r="BX128" s="141">
        <v>0.51980814340000003</v>
      </c>
      <c r="BY128" s="140">
        <v>44.539987443000001</v>
      </c>
      <c r="BZ128" s="141">
        <v>0.322653362</v>
      </c>
      <c r="CA128" s="140">
        <v>27.517656696</v>
      </c>
      <c r="CB128" s="141">
        <v>0.20471016959999999</v>
      </c>
      <c r="CC128" s="140">
        <v>17.449808740000002</v>
      </c>
      <c r="CD128" s="141">
        <v>0.13329845800000001</v>
      </c>
      <c r="CE128" s="140">
        <v>11.314242673000001</v>
      </c>
      <c r="CF128" s="141">
        <v>8.9007674600000003E-2</v>
      </c>
      <c r="CG128" s="140">
        <v>7.5547249121000002</v>
      </c>
      <c r="CH128" s="141">
        <v>6.1373414100000002E-2</v>
      </c>
      <c r="CI128" s="140">
        <v>5.2122625776999998</v>
      </c>
      <c r="CJ128" s="141">
        <v>4.3870441400000001E-2</v>
      </c>
      <c r="CK128" s="140">
        <v>3.6671865282999998</v>
      </c>
      <c r="CL128" s="141">
        <v>3.2136314499999999E-2</v>
      </c>
      <c r="CM128" s="140">
        <v>2.6181105584000002</v>
      </c>
      <c r="CN128" s="146">
        <v>2.4035562600000001E-2</v>
      </c>
    </row>
    <row r="129" spans="1:92">
      <c r="A129" s="117">
        <v>12400</v>
      </c>
      <c r="B129" s="139">
        <v>5.4918100000000004E-4</v>
      </c>
      <c r="C129" s="41">
        <v>2465.1153548000002</v>
      </c>
      <c r="D129" s="47">
        <v>12348.358235</v>
      </c>
      <c r="E129" s="47">
        <v>271.50739598000001</v>
      </c>
      <c r="F129" s="48">
        <v>0.1413970675</v>
      </c>
      <c r="G129" s="41">
        <v>42.280853831999998</v>
      </c>
      <c r="H129" s="48">
        <v>8.8083158000000009E-3</v>
      </c>
      <c r="I129" s="47">
        <v>205.06859148000001</v>
      </c>
      <c r="J129" s="48">
        <v>1.3278623463000001</v>
      </c>
      <c r="K129" s="47">
        <v>174.58471064</v>
      </c>
      <c r="L129" s="48">
        <v>1.1704814754999999</v>
      </c>
      <c r="M129" s="47">
        <v>98.277276131999997</v>
      </c>
      <c r="N129" s="48">
        <v>0.92722691410000002</v>
      </c>
      <c r="O129" s="47">
        <v>76.533340562999996</v>
      </c>
      <c r="P129" s="48">
        <v>0.13848276270000001</v>
      </c>
      <c r="Q129" s="47">
        <v>1.8992224585999999</v>
      </c>
      <c r="R129" s="48">
        <v>1.8559501700000001E-2</v>
      </c>
      <c r="S129" s="47">
        <v>67.391117848999997</v>
      </c>
      <c r="T129" s="48">
        <v>1.5950843674999999</v>
      </c>
      <c r="U129" s="47">
        <v>146.06416007999999</v>
      </c>
      <c r="V129" s="48">
        <v>2.0149427860000002</v>
      </c>
      <c r="W129" s="47">
        <v>116.67255537</v>
      </c>
      <c r="X129" s="48">
        <v>4.2361927350000004</v>
      </c>
      <c r="Y129" s="47">
        <v>116.67110083999999</v>
      </c>
      <c r="Z129" s="48">
        <v>0.90411506139999998</v>
      </c>
      <c r="AA129" s="47">
        <v>59.912116976999997</v>
      </c>
      <c r="AB129" s="48">
        <v>0.62874482819999999</v>
      </c>
      <c r="AC129" s="47">
        <v>9.7730211050999998</v>
      </c>
      <c r="AD129" s="48">
        <v>8.4782162300000005E-2</v>
      </c>
      <c r="AE129" s="140">
        <v>46.985962761000003</v>
      </c>
      <c r="AF129" s="141">
        <v>0.19058807080000001</v>
      </c>
      <c r="AG129" s="47">
        <v>6.8271093599999999E-2</v>
      </c>
      <c r="AH129" s="141">
        <v>3.9368900000000002E-5</v>
      </c>
      <c r="AI129" s="47">
        <v>382.21492690000002</v>
      </c>
      <c r="AJ129" s="48">
        <v>3.1063266209</v>
      </c>
      <c r="AK129" s="48">
        <v>2.45860317E-2</v>
      </c>
      <c r="AL129" s="141">
        <v>5.3491979999999997E-4</v>
      </c>
      <c r="AM129" s="47">
        <v>5.7591959478000003</v>
      </c>
      <c r="AN129" s="48">
        <v>5.8298527000000003E-2</v>
      </c>
      <c r="AO129" s="47">
        <v>92.518080183999999</v>
      </c>
      <c r="AP129" s="48">
        <v>0.86892838709999998</v>
      </c>
      <c r="AQ129" s="47">
        <v>37.375038431999997</v>
      </c>
      <c r="AR129" s="48">
        <v>3.4543007600000002E-2</v>
      </c>
      <c r="AS129" s="47">
        <v>39.158302130999999</v>
      </c>
      <c r="AT129" s="48">
        <v>0.1039397551</v>
      </c>
      <c r="AU129" s="47">
        <v>0.52770151259999998</v>
      </c>
      <c r="AV129" s="48">
        <v>4.9263409999999999E-3</v>
      </c>
      <c r="AW129" s="47">
        <v>1.3715209461</v>
      </c>
      <c r="AX129" s="48">
        <v>1.3633160700000001E-2</v>
      </c>
      <c r="AY129" s="47">
        <v>12.8069892</v>
      </c>
      <c r="AZ129" s="48">
        <v>0.1793190919</v>
      </c>
      <c r="BA129" s="47">
        <v>54.584128647999997</v>
      </c>
      <c r="BB129" s="48">
        <v>1.4157652757000001</v>
      </c>
      <c r="BC129" s="47">
        <v>36.763207741999999</v>
      </c>
      <c r="BD129" s="48">
        <v>0.74195514839999999</v>
      </c>
      <c r="BE129" s="47">
        <v>79.909347629999999</v>
      </c>
      <c r="BF129" s="48">
        <v>3.4942375866000002</v>
      </c>
      <c r="BG129" s="47">
        <v>160.94810794</v>
      </c>
      <c r="BH129" s="48">
        <v>1.0977334300999999</v>
      </c>
      <c r="BI129" s="47">
        <v>221.26681895999999</v>
      </c>
      <c r="BJ129" s="43">
        <v>2.0085931908000001</v>
      </c>
      <c r="BK129" s="142">
        <v>7.8016394000000001E-3</v>
      </c>
      <c r="BL129" s="143">
        <v>1.3907245800000001E-2</v>
      </c>
      <c r="BM129" s="143">
        <v>1.6970438500000001E-2</v>
      </c>
      <c r="BN129" s="143">
        <v>1.8645353399999998E-2</v>
      </c>
      <c r="BO129" s="143">
        <v>1.9656423100000001E-2</v>
      </c>
      <c r="BP129" s="143">
        <v>2.0396846E-2</v>
      </c>
      <c r="BQ129" s="143">
        <v>2.0895517200000002E-2</v>
      </c>
      <c r="BR129" s="143">
        <v>2.1288624200000002E-2</v>
      </c>
      <c r="BS129" s="143">
        <v>2.15941732E-2</v>
      </c>
      <c r="BT129" s="144">
        <v>2.1852677599999999E-2</v>
      </c>
      <c r="BU129" s="145">
        <v>124.26418695</v>
      </c>
      <c r="BV129" s="141">
        <v>0.84308266700000001</v>
      </c>
      <c r="BW129" s="140">
        <v>74.024378690999995</v>
      </c>
      <c r="BX129" s="141">
        <v>0.52046010300000001</v>
      </c>
      <c r="BY129" s="140">
        <v>44.613355849999998</v>
      </c>
      <c r="BZ129" s="141">
        <v>0.32318442349999998</v>
      </c>
      <c r="CA129" s="140">
        <v>27.575093020000001</v>
      </c>
      <c r="CB129" s="141">
        <v>0.2051373937</v>
      </c>
      <c r="CC129" s="140">
        <v>17.494064385000001</v>
      </c>
      <c r="CD129" s="141">
        <v>0.13364148270000001</v>
      </c>
      <c r="CE129" s="140">
        <v>11.348456461</v>
      </c>
      <c r="CF129" s="141">
        <v>8.9288334900000002E-2</v>
      </c>
      <c r="CG129" s="140">
        <v>7.5832591672999996</v>
      </c>
      <c r="CH129" s="141">
        <v>6.1611461399999998E-2</v>
      </c>
      <c r="CI129" s="140">
        <v>5.2368882700999997</v>
      </c>
      <c r="CJ129" s="141">
        <v>4.4078585599999998E-2</v>
      </c>
      <c r="CK129" s="140">
        <v>3.6879422464</v>
      </c>
      <c r="CL129" s="141">
        <v>3.2315264500000003E-2</v>
      </c>
      <c r="CM129" s="140">
        <v>2.635443982</v>
      </c>
      <c r="CN129" s="146">
        <v>2.41890349E-2</v>
      </c>
    </row>
    <row r="130" spans="1:92">
      <c r="A130" s="117">
        <v>12500</v>
      </c>
      <c r="B130" s="139">
        <v>5.4788540000000004E-4</v>
      </c>
      <c r="C130" s="41">
        <v>2472.3882122</v>
      </c>
      <c r="D130" s="47">
        <v>12449.265219999999</v>
      </c>
      <c r="E130" s="47">
        <v>272.75304461000002</v>
      </c>
      <c r="F130" s="48">
        <v>0.14178130729999999</v>
      </c>
      <c r="G130" s="41">
        <v>43.538067233</v>
      </c>
      <c r="H130" s="48">
        <v>8.9578543E-3</v>
      </c>
      <c r="I130" s="47">
        <v>205.19042053000001</v>
      </c>
      <c r="J130" s="48">
        <v>1.3285743436999999</v>
      </c>
      <c r="K130" s="47">
        <v>174.95953764999999</v>
      </c>
      <c r="L130" s="48">
        <v>1.1729149449</v>
      </c>
      <c r="M130" s="47">
        <v>98.560912551000001</v>
      </c>
      <c r="N130" s="48">
        <v>0.92924546939999997</v>
      </c>
      <c r="O130" s="47">
        <v>76.881641791000007</v>
      </c>
      <c r="P130" s="48">
        <v>0.1389520018</v>
      </c>
      <c r="Q130" s="47">
        <v>1.9069935398</v>
      </c>
      <c r="R130" s="48">
        <v>1.8621861999999999E-2</v>
      </c>
      <c r="S130" s="47">
        <v>67.609862325999998</v>
      </c>
      <c r="T130" s="48">
        <v>1.5989996693999999</v>
      </c>
      <c r="U130" s="47">
        <v>146.22249471999999</v>
      </c>
      <c r="V130" s="48">
        <v>2.0161831052000001</v>
      </c>
      <c r="W130" s="47">
        <v>116.87659032000001</v>
      </c>
      <c r="X130" s="48">
        <v>4.2407163666000001</v>
      </c>
      <c r="Y130" s="47">
        <v>116.90582344000001</v>
      </c>
      <c r="Z130" s="48">
        <v>0.90555380320000001</v>
      </c>
      <c r="AA130" s="47">
        <v>60.010795516999998</v>
      </c>
      <c r="AB130" s="48">
        <v>0.62974269599999999</v>
      </c>
      <c r="AC130" s="47">
        <v>9.7761046951000008</v>
      </c>
      <c r="AD130" s="48">
        <v>8.48120027E-2</v>
      </c>
      <c r="AE130" s="140">
        <v>47.118923232</v>
      </c>
      <c r="AF130" s="141">
        <v>0.19099910449999999</v>
      </c>
      <c r="AG130" s="47">
        <v>8.4252107600000001E-2</v>
      </c>
      <c r="AH130" s="141">
        <v>4.2202300000000001E-5</v>
      </c>
      <c r="AI130" s="47">
        <v>384.09478575999998</v>
      </c>
      <c r="AJ130" s="48">
        <v>3.1124063137000002</v>
      </c>
      <c r="AK130" s="48">
        <v>2.5165497700000001E-2</v>
      </c>
      <c r="AL130" s="141">
        <v>5.7605259999999995E-4</v>
      </c>
      <c r="AM130" s="47">
        <v>5.8519290516</v>
      </c>
      <c r="AN130" s="48">
        <v>5.8797746099999999E-2</v>
      </c>
      <c r="AO130" s="47">
        <v>92.708983498999999</v>
      </c>
      <c r="AP130" s="48">
        <v>0.87044772329999998</v>
      </c>
      <c r="AQ130" s="47">
        <v>37.614158316999998</v>
      </c>
      <c r="AR130" s="48">
        <v>3.4706245400000002E-2</v>
      </c>
      <c r="AS130" s="47">
        <v>39.267483474000002</v>
      </c>
      <c r="AT130" s="48">
        <v>0.1042457564</v>
      </c>
      <c r="AU130" s="47">
        <v>0.52773900399999996</v>
      </c>
      <c r="AV130" s="48">
        <v>4.9259098000000003E-3</v>
      </c>
      <c r="AW130" s="47">
        <v>1.3792545356999999</v>
      </c>
      <c r="AX130" s="48">
        <v>1.36959522E-2</v>
      </c>
      <c r="AY130" s="47">
        <v>12.916153598999999</v>
      </c>
      <c r="AZ130" s="48">
        <v>0.18093559670000001</v>
      </c>
      <c r="BA130" s="47">
        <v>54.693708727000001</v>
      </c>
      <c r="BB130" s="48">
        <v>1.4180640727</v>
      </c>
      <c r="BC130" s="47">
        <v>36.869650268000001</v>
      </c>
      <c r="BD130" s="48">
        <v>0.74336050409999999</v>
      </c>
      <c r="BE130" s="47">
        <v>80.006940052000004</v>
      </c>
      <c r="BF130" s="48">
        <v>3.4973558625000001</v>
      </c>
      <c r="BG130" s="47">
        <v>162.40663072000001</v>
      </c>
      <c r="BH130" s="48">
        <v>1.1021020571</v>
      </c>
      <c r="BI130" s="47">
        <v>221.68815504</v>
      </c>
      <c r="BJ130" s="43">
        <v>2.0103042566</v>
      </c>
      <c r="BK130" s="142">
        <v>7.9348860000000004E-3</v>
      </c>
      <c r="BL130" s="143">
        <v>1.4148230600000001E-2</v>
      </c>
      <c r="BM130" s="143">
        <v>1.72774708E-2</v>
      </c>
      <c r="BN130" s="143">
        <v>1.89873726E-2</v>
      </c>
      <c r="BO130" s="143">
        <v>2.00175618E-2</v>
      </c>
      <c r="BP130" s="143">
        <v>2.0768980499999999E-2</v>
      </c>
      <c r="BQ130" s="143">
        <v>2.1277148199999998E-2</v>
      </c>
      <c r="BR130" s="143">
        <v>2.1678175099999999E-2</v>
      </c>
      <c r="BS130" s="143">
        <v>2.1989094300000001E-2</v>
      </c>
      <c r="BT130" s="144">
        <v>2.2252512700000001E-2</v>
      </c>
      <c r="BU130" s="145">
        <v>124.36910653</v>
      </c>
      <c r="BV130" s="141">
        <v>0.84369504129999995</v>
      </c>
      <c r="BW130" s="140">
        <v>74.106494409999996</v>
      </c>
      <c r="BX130" s="141">
        <v>0.52095076380000005</v>
      </c>
      <c r="BY130" s="140">
        <v>44.677247762</v>
      </c>
      <c r="BZ130" s="141">
        <v>0.32356393249999998</v>
      </c>
      <c r="CA130" s="140">
        <v>27.622495087000001</v>
      </c>
      <c r="CB130" s="141">
        <v>0.20541797949999999</v>
      </c>
      <c r="CC130" s="140">
        <v>17.527600393</v>
      </c>
      <c r="CD130" s="141">
        <v>0.13383894960000001</v>
      </c>
      <c r="CE130" s="140">
        <v>11.371035423</v>
      </c>
      <c r="CF130" s="141">
        <v>8.9422799100000006E-2</v>
      </c>
      <c r="CG130" s="140">
        <v>7.5982705416999998</v>
      </c>
      <c r="CH130" s="141">
        <v>6.17034609E-2</v>
      </c>
      <c r="CI130" s="140">
        <v>5.2477330105000002</v>
      </c>
      <c r="CJ130" s="141">
        <v>4.4143408699999998E-2</v>
      </c>
      <c r="CK130" s="140">
        <v>3.6954684314000001</v>
      </c>
      <c r="CL130" s="141">
        <v>3.2358914000000003E-2</v>
      </c>
      <c r="CM130" s="140">
        <v>2.6404182931000002</v>
      </c>
      <c r="CN130" s="146">
        <v>2.4216257099999999E-2</v>
      </c>
    </row>
    <row r="131" spans="1:92">
      <c r="A131" s="117">
        <v>12600</v>
      </c>
      <c r="B131" s="139">
        <v>4.5319389999999999E-4</v>
      </c>
      <c r="C131" s="41">
        <v>2479.6104300000002</v>
      </c>
      <c r="D131" s="47">
        <v>12547.819444999999</v>
      </c>
      <c r="E131" s="47">
        <v>273.72010411999997</v>
      </c>
      <c r="F131" s="48">
        <v>0.14204873069999999</v>
      </c>
      <c r="G131" s="41">
        <v>44.534590219999998</v>
      </c>
      <c r="H131" s="48">
        <v>9.0772820000000008E-3</v>
      </c>
      <c r="I131" s="47">
        <v>205.31721397999999</v>
      </c>
      <c r="J131" s="48">
        <v>1.3292748598999999</v>
      </c>
      <c r="K131" s="47">
        <v>175.27015621999999</v>
      </c>
      <c r="L131" s="48">
        <v>1.1747050107999999</v>
      </c>
      <c r="M131" s="47">
        <v>98.908921723999995</v>
      </c>
      <c r="N131" s="48">
        <v>0.93111028330000001</v>
      </c>
      <c r="O131" s="47">
        <v>77.145157170000004</v>
      </c>
      <c r="P131" s="48">
        <v>0.1392940714</v>
      </c>
      <c r="Q131" s="47">
        <v>1.9141143839999999</v>
      </c>
      <c r="R131" s="48">
        <v>1.8707693599999999E-2</v>
      </c>
      <c r="S131" s="47">
        <v>67.812898703000002</v>
      </c>
      <c r="T131" s="48">
        <v>1.6023697894</v>
      </c>
      <c r="U131" s="47">
        <v>146.35753518000001</v>
      </c>
      <c r="V131" s="48">
        <v>2.0171068905</v>
      </c>
      <c r="W131" s="47">
        <v>117.1235788</v>
      </c>
      <c r="X131" s="48">
        <v>4.2453596888999998</v>
      </c>
      <c r="Y131" s="47">
        <v>117.11991378</v>
      </c>
      <c r="Z131" s="48">
        <v>0.90680187369999998</v>
      </c>
      <c r="AA131" s="47">
        <v>60.109324948000001</v>
      </c>
      <c r="AB131" s="48">
        <v>0.63056849820000005</v>
      </c>
      <c r="AC131" s="47">
        <v>9.7876638000000007</v>
      </c>
      <c r="AD131" s="48">
        <v>8.4912061600000005E-2</v>
      </c>
      <c r="AE131" s="140">
        <v>47.222925035999999</v>
      </c>
      <c r="AF131" s="141">
        <v>0.19132131390000001</v>
      </c>
      <c r="AG131" s="47">
        <v>8.9232172400000004E-2</v>
      </c>
      <c r="AH131" s="141">
        <v>4.50327E-5</v>
      </c>
      <c r="AI131" s="47">
        <v>385.55049672000001</v>
      </c>
      <c r="AJ131" s="48">
        <v>3.1177546118000001</v>
      </c>
      <c r="AK131" s="48">
        <v>2.5513086300000001E-2</v>
      </c>
      <c r="AL131" s="141">
        <v>5.8985519999999998E-4</v>
      </c>
      <c r="AM131" s="47">
        <v>5.9962303869999998</v>
      </c>
      <c r="AN131" s="48">
        <v>5.9363341200000003E-2</v>
      </c>
      <c r="AO131" s="47">
        <v>92.912691336999998</v>
      </c>
      <c r="AP131" s="48">
        <v>0.87174694210000003</v>
      </c>
      <c r="AQ131" s="47">
        <v>37.776965552</v>
      </c>
      <c r="AR131" s="48">
        <v>3.4812422799999999E-2</v>
      </c>
      <c r="AS131" s="47">
        <v>39.368191617999997</v>
      </c>
      <c r="AT131" s="48">
        <v>0.1044816486</v>
      </c>
      <c r="AU131" s="47">
        <v>0.52760931369999997</v>
      </c>
      <c r="AV131" s="48">
        <v>4.9245421000000001E-3</v>
      </c>
      <c r="AW131" s="47">
        <v>1.3865050702999999</v>
      </c>
      <c r="AX131" s="48">
        <v>1.37831516E-2</v>
      </c>
      <c r="AY131" s="47">
        <v>13.005100778999999</v>
      </c>
      <c r="AZ131" s="48">
        <v>0.1817204006</v>
      </c>
      <c r="BA131" s="47">
        <v>54.807797923999999</v>
      </c>
      <c r="BB131" s="48">
        <v>1.4206493888</v>
      </c>
      <c r="BC131" s="47">
        <v>36.982171964999999</v>
      </c>
      <c r="BD131" s="48">
        <v>0.74445218570000005</v>
      </c>
      <c r="BE131" s="47">
        <v>80.141406838999998</v>
      </c>
      <c r="BF131" s="48">
        <v>3.5009075032000001</v>
      </c>
      <c r="BG131" s="47">
        <v>163.54425028</v>
      </c>
      <c r="BH131" s="48">
        <v>1.1057139840000001</v>
      </c>
      <c r="BI131" s="47">
        <v>222.00624644000001</v>
      </c>
      <c r="BJ131" s="43">
        <v>2.0120406277999998</v>
      </c>
      <c r="BK131" s="142">
        <v>8.0410979000000004E-3</v>
      </c>
      <c r="BL131" s="143">
        <v>1.4343727699999999E-2</v>
      </c>
      <c r="BM131" s="143">
        <v>1.75151024E-2</v>
      </c>
      <c r="BN131" s="143">
        <v>1.9246244400000001E-2</v>
      </c>
      <c r="BO131" s="143">
        <v>2.0288351100000001E-2</v>
      </c>
      <c r="BP131" s="143">
        <v>2.1049759800000001E-2</v>
      </c>
      <c r="BQ131" s="143">
        <v>2.1563670600000001E-2</v>
      </c>
      <c r="BR131" s="143">
        <v>2.1970127400000001E-2</v>
      </c>
      <c r="BS131" s="143">
        <v>2.22853316E-2</v>
      </c>
      <c r="BT131" s="144">
        <v>2.25530595E-2</v>
      </c>
      <c r="BU131" s="145">
        <v>124.48151721000001</v>
      </c>
      <c r="BV131" s="141">
        <v>0.84430949929999999</v>
      </c>
      <c r="BW131" s="140">
        <v>74.201476479999997</v>
      </c>
      <c r="BX131" s="141">
        <v>0.52147550369999995</v>
      </c>
      <c r="BY131" s="140">
        <v>44.754393096999998</v>
      </c>
      <c r="BZ131" s="141">
        <v>0.32399095039999998</v>
      </c>
      <c r="CA131" s="140">
        <v>27.684886568</v>
      </c>
      <c r="CB131" s="141">
        <v>0.20576162079999999</v>
      </c>
      <c r="CC131" s="140">
        <v>17.578171338000001</v>
      </c>
      <c r="CD131" s="141">
        <v>0.1341161713</v>
      </c>
      <c r="CE131" s="140">
        <v>11.411304254999999</v>
      </c>
      <c r="CF131" s="141">
        <v>8.9645754899999999E-2</v>
      </c>
      <c r="CG131" s="140">
        <v>7.6301564879999999</v>
      </c>
      <c r="CH131" s="141">
        <v>6.1885766699999997E-2</v>
      </c>
      <c r="CI131" s="140">
        <v>5.2724117683999996</v>
      </c>
      <c r="CJ131" s="141">
        <v>4.4290953399999999E-2</v>
      </c>
      <c r="CK131" s="140">
        <v>3.7140184346999998</v>
      </c>
      <c r="CL131" s="141">
        <v>3.2476559500000002E-2</v>
      </c>
      <c r="CM131" s="140">
        <v>2.6553800557999998</v>
      </c>
      <c r="CN131" s="146">
        <v>2.4310050199999999E-2</v>
      </c>
    </row>
    <row r="132" spans="1:92">
      <c r="A132" s="117">
        <v>12700</v>
      </c>
      <c r="B132" s="139">
        <v>5.0167470000000004E-4</v>
      </c>
      <c r="C132" s="41">
        <v>2486.7859288999998</v>
      </c>
      <c r="D132" s="47">
        <v>12650.072452</v>
      </c>
      <c r="E132" s="47">
        <v>275.02016037999999</v>
      </c>
      <c r="F132" s="48">
        <v>0.14238314369999999</v>
      </c>
      <c r="G132" s="41">
        <v>45.322055628999998</v>
      </c>
      <c r="H132" s="48">
        <v>9.1680830000000005E-3</v>
      </c>
      <c r="I132" s="47">
        <v>205.44274634999999</v>
      </c>
      <c r="J132" s="48">
        <v>1.3300221001000001</v>
      </c>
      <c r="K132" s="47">
        <v>175.64734103999999</v>
      </c>
      <c r="L132" s="48">
        <v>1.1765956677</v>
      </c>
      <c r="M132" s="47">
        <v>99.275476416000004</v>
      </c>
      <c r="N132" s="48">
        <v>0.93376999679999995</v>
      </c>
      <c r="O132" s="47">
        <v>77.445117175999997</v>
      </c>
      <c r="P132" s="48">
        <v>0.1396985711</v>
      </c>
      <c r="Q132" s="47">
        <v>1.9147842438</v>
      </c>
      <c r="R132" s="48">
        <v>1.87207299E-2</v>
      </c>
      <c r="S132" s="47">
        <v>68.072966062000006</v>
      </c>
      <c r="T132" s="48">
        <v>1.6061209859000001</v>
      </c>
      <c r="U132" s="47">
        <v>146.50377852</v>
      </c>
      <c r="V132" s="48">
        <v>2.0183387487000002</v>
      </c>
      <c r="W132" s="47">
        <v>117.33309887999999</v>
      </c>
      <c r="X132" s="48">
        <v>4.2491631674999999</v>
      </c>
      <c r="Y132" s="47">
        <v>117.34894706999999</v>
      </c>
      <c r="Z132" s="48">
        <v>0.90809928650000005</v>
      </c>
      <c r="AA132" s="47">
        <v>60.194047707999999</v>
      </c>
      <c r="AB132" s="48">
        <v>0.63143775800000002</v>
      </c>
      <c r="AC132" s="47">
        <v>9.7972094512000005</v>
      </c>
      <c r="AD132" s="48">
        <v>8.4994926299999995E-2</v>
      </c>
      <c r="AE132" s="140">
        <v>47.357689915999998</v>
      </c>
      <c r="AF132" s="141">
        <v>0.1916666021</v>
      </c>
      <c r="AG132" s="47">
        <v>8.9174255899999999E-2</v>
      </c>
      <c r="AH132" s="141">
        <v>4.4999600000000002E-5</v>
      </c>
      <c r="AI132" s="47">
        <v>387.34710772</v>
      </c>
      <c r="AJ132" s="48">
        <v>3.1247464189</v>
      </c>
      <c r="AK132" s="48">
        <v>2.57898997E-2</v>
      </c>
      <c r="AL132" s="141">
        <v>5.8937599999999996E-4</v>
      </c>
      <c r="AM132" s="47">
        <v>6.0873097624000003</v>
      </c>
      <c r="AN132" s="48">
        <v>5.9730293300000001E-2</v>
      </c>
      <c r="AO132" s="47">
        <v>93.188166654</v>
      </c>
      <c r="AP132" s="48">
        <v>0.87403970350000004</v>
      </c>
      <c r="AQ132" s="47">
        <v>37.983421440000001</v>
      </c>
      <c r="AR132" s="48">
        <v>3.4949569899999998E-2</v>
      </c>
      <c r="AS132" s="47">
        <v>39.461695736000003</v>
      </c>
      <c r="AT132" s="48">
        <v>0.1047490012</v>
      </c>
      <c r="AU132" s="47">
        <v>0.52802214400000003</v>
      </c>
      <c r="AV132" s="48">
        <v>4.9347254999999998E-3</v>
      </c>
      <c r="AW132" s="47">
        <v>1.3867620997000001</v>
      </c>
      <c r="AX132" s="48">
        <v>1.3786004399999999E-2</v>
      </c>
      <c r="AY132" s="47">
        <v>13.153183051999999</v>
      </c>
      <c r="AZ132" s="48">
        <v>0.18297725270000001</v>
      </c>
      <c r="BA132" s="47">
        <v>54.919783010000003</v>
      </c>
      <c r="BB132" s="48">
        <v>1.4231437332000001</v>
      </c>
      <c r="BC132" s="47">
        <v>37.090177162000003</v>
      </c>
      <c r="BD132" s="48">
        <v>0.74582118409999998</v>
      </c>
      <c r="BE132" s="47">
        <v>80.242921715999998</v>
      </c>
      <c r="BF132" s="48">
        <v>3.5033419833999999</v>
      </c>
      <c r="BG132" s="47">
        <v>164.91740177</v>
      </c>
      <c r="BH132" s="48">
        <v>1.1103958543000001</v>
      </c>
      <c r="BI132" s="47">
        <v>222.42970595</v>
      </c>
      <c r="BJ132" s="43">
        <v>2.0143505645999999</v>
      </c>
      <c r="BK132" s="142">
        <v>8.1230074999999995E-3</v>
      </c>
      <c r="BL132" s="143">
        <v>1.44974162E-2</v>
      </c>
      <c r="BM132" s="143">
        <v>1.7712094099999999E-2</v>
      </c>
      <c r="BN132" s="143">
        <v>1.9466063700000001E-2</v>
      </c>
      <c r="BO132" s="143">
        <v>2.0522447400000001E-2</v>
      </c>
      <c r="BP132" s="143">
        <v>2.1294936899999999E-2</v>
      </c>
      <c r="BQ132" s="143">
        <v>2.1817204100000001E-2</v>
      </c>
      <c r="BR132" s="143">
        <v>2.2230408399999999E-2</v>
      </c>
      <c r="BS132" s="143">
        <v>2.25519634E-2</v>
      </c>
      <c r="BT132" s="144">
        <v>2.2824691099999999E-2</v>
      </c>
      <c r="BU132" s="145">
        <v>124.58776886</v>
      </c>
      <c r="BV132" s="141">
        <v>0.84496240810000001</v>
      </c>
      <c r="BW132" s="140">
        <v>74.289745191999998</v>
      </c>
      <c r="BX132" s="141">
        <v>0.52201740139999997</v>
      </c>
      <c r="BY132" s="140">
        <v>44.824082150000002</v>
      </c>
      <c r="BZ132" s="141">
        <v>0.32441997760000002</v>
      </c>
      <c r="CA132" s="140">
        <v>27.738510306999999</v>
      </c>
      <c r="CB132" s="141">
        <v>0.20609696029999999</v>
      </c>
      <c r="CC132" s="140">
        <v>17.619203214999999</v>
      </c>
      <c r="CD132" s="141">
        <v>0.1343744237</v>
      </c>
      <c r="CE132" s="140">
        <v>11.4434606</v>
      </c>
      <c r="CF132" s="141">
        <v>8.9847662600000003E-2</v>
      </c>
      <c r="CG132" s="140">
        <v>7.6551544967999998</v>
      </c>
      <c r="CH132" s="141">
        <v>6.2041634599999999E-2</v>
      </c>
      <c r="CI132" s="140">
        <v>5.2910556263000004</v>
      </c>
      <c r="CJ132" s="141">
        <v>4.4405741700000001E-2</v>
      </c>
      <c r="CK132" s="140">
        <v>3.7274343945999999</v>
      </c>
      <c r="CL132" s="141">
        <v>3.2557298300000002E-2</v>
      </c>
      <c r="CM132" s="140">
        <v>2.6642490863999999</v>
      </c>
      <c r="CN132" s="146">
        <v>2.43623382E-2</v>
      </c>
    </row>
    <row r="133" spans="1:92">
      <c r="A133" s="117">
        <v>12800</v>
      </c>
      <c r="B133" s="139">
        <v>5.0879050000000002E-4</v>
      </c>
      <c r="C133" s="41">
        <v>2493.9108090999998</v>
      </c>
      <c r="D133" s="47">
        <v>12749.884004</v>
      </c>
      <c r="E133" s="47">
        <v>275.96640846999998</v>
      </c>
      <c r="F133" s="48">
        <v>0.14266864309999999</v>
      </c>
      <c r="G133" s="41">
        <v>46.353375438</v>
      </c>
      <c r="H133" s="48">
        <v>9.2876173999999999E-3</v>
      </c>
      <c r="I133" s="47">
        <v>205.56360036000001</v>
      </c>
      <c r="J133" s="48">
        <v>1.3307506217</v>
      </c>
      <c r="K133" s="47">
        <v>176.03376675000001</v>
      </c>
      <c r="L133" s="48">
        <v>1.1791395264</v>
      </c>
      <c r="M133" s="47">
        <v>99.512699413000007</v>
      </c>
      <c r="N133" s="48">
        <v>0.93592499699999998</v>
      </c>
      <c r="O133" s="47">
        <v>77.824301696000006</v>
      </c>
      <c r="P133" s="48">
        <v>0.1401724845</v>
      </c>
      <c r="Q133" s="47">
        <v>1.9213016716</v>
      </c>
      <c r="R133" s="48">
        <v>1.8774673200000001E-2</v>
      </c>
      <c r="S133" s="47">
        <v>68.335907182</v>
      </c>
      <c r="T133" s="48">
        <v>1.6099567901</v>
      </c>
      <c r="U133" s="47">
        <v>146.72552934999999</v>
      </c>
      <c r="V133" s="48">
        <v>2.0193914854999999</v>
      </c>
      <c r="W133" s="47">
        <v>117.56576463</v>
      </c>
      <c r="X133" s="48">
        <v>4.253450795</v>
      </c>
      <c r="Y133" s="47">
        <v>117.57039327</v>
      </c>
      <c r="Z133" s="48">
        <v>0.90932255829999997</v>
      </c>
      <c r="AA133" s="47">
        <v>60.284512309999997</v>
      </c>
      <c r="AB133" s="48">
        <v>0.63223969120000001</v>
      </c>
      <c r="AC133" s="47">
        <v>9.8076704328000002</v>
      </c>
      <c r="AD133" s="48">
        <v>8.5056381700000003E-2</v>
      </c>
      <c r="AE133" s="140">
        <v>47.478210523000001</v>
      </c>
      <c r="AF133" s="141">
        <v>0.19202648550000001</v>
      </c>
      <c r="AG133" s="47">
        <v>8.9097890099999993E-2</v>
      </c>
      <c r="AH133" s="141">
        <v>4.4966699999999998E-5</v>
      </c>
      <c r="AI133" s="47">
        <v>389.31595687999999</v>
      </c>
      <c r="AJ133" s="48">
        <v>3.1312419488000001</v>
      </c>
      <c r="AK133" s="48">
        <v>2.6074594499999999E-2</v>
      </c>
      <c r="AL133" s="141">
        <v>5.8887000000000002E-4</v>
      </c>
      <c r="AM133" s="47">
        <v>6.1372235285999999</v>
      </c>
      <c r="AN133" s="48">
        <v>6.0312287499999999E-2</v>
      </c>
      <c r="AO133" s="47">
        <v>93.375475883999997</v>
      </c>
      <c r="AP133" s="48">
        <v>0.87561270960000004</v>
      </c>
      <c r="AQ133" s="47">
        <v>38.228499778</v>
      </c>
      <c r="AR133" s="48">
        <v>3.5105443899999998E-2</v>
      </c>
      <c r="AS133" s="47">
        <v>39.595801917999999</v>
      </c>
      <c r="AT133" s="48">
        <v>0.10506704059999999</v>
      </c>
      <c r="AU133" s="47">
        <v>0.52827552820000001</v>
      </c>
      <c r="AV133" s="48">
        <v>4.9359755999999998E-3</v>
      </c>
      <c r="AW133" s="47">
        <v>1.3930261434</v>
      </c>
      <c r="AX133" s="48">
        <v>1.38386976E-2</v>
      </c>
      <c r="AY133" s="47">
        <v>13.283987604</v>
      </c>
      <c r="AZ133" s="48">
        <v>0.18397674250000001</v>
      </c>
      <c r="BA133" s="47">
        <v>55.051919579</v>
      </c>
      <c r="BB133" s="48">
        <v>1.4259800476</v>
      </c>
      <c r="BC133" s="47">
        <v>37.207861561999998</v>
      </c>
      <c r="BD133" s="48">
        <v>0.74728384120000002</v>
      </c>
      <c r="BE133" s="47">
        <v>80.357903069000002</v>
      </c>
      <c r="BF133" s="48">
        <v>3.5061669538000002</v>
      </c>
      <c r="BG133" s="47">
        <v>166.48452101000001</v>
      </c>
      <c r="BH133" s="48">
        <v>1.1149298791</v>
      </c>
      <c r="BI133" s="47">
        <v>222.83143587999999</v>
      </c>
      <c r="BJ133" s="43">
        <v>2.0163120697000001</v>
      </c>
      <c r="BK133" s="142">
        <v>8.2322873000000001E-3</v>
      </c>
      <c r="BL133" s="143">
        <v>1.46863922E-2</v>
      </c>
      <c r="BM133" s="143">
        <v>1.79402759E-2</v>
      </c>
      <c r="BN133" s="143">
        <v>1.97135859E-2</v>
      </c>
      <c r="BO133" s="143">
        <v>2.0781008699999999E-2</v>
      </c>
      <c r="BP133" s="143">
        <v>2.1559274E-2</v>
      </c>
      <c r="BQ133" s="143">
        <v>2.2085463999999999E-2</v>
      </c>
      <c r="BR133" s="143">
        <v>2.25009384E-2</v>
      </c>
      <c r="BS133" s="143">
        <v>2.2824806900000001E-2</v>
      </c>
      <c r="BT133" s="144">
        <v>2.3099641600000002E-2</v>
      </c>
      <c r="BU133" s="145">
        <v>124.68915169</v>
      </c>
      <c r="BV133" s="141">
        <v>0.84557711459999996</v>
      </c>
      <c r="BW133" s="140">
        <v>74.368869615999998</v>
      </c>
      <c r="BX133" s="141">
        <v>0.52250963230000003</v>
      </c>
      <c r="BY133" s="140">
        <v>44.879956030999999</v>
      </c>
      <c r="BZ133" s="141">
        <v>0.32478431689999998</v>
      </c>
      <c r="CA133" s="140">
        <v>27.778439564999999</v>
      </c>
      <c r="CB133" s="141">
        <v>0.20636373999999999</v>
      </c>
      <c r="CC133" s="140">
        <v>17.646394237999999</v>
      </c>
      <c r="CD133" s="141">
        <v>0.13456064279999999</v>
      </c>
      <c r="CE133" s="140">
        <v>11.460582987</v>
      </c>
      <c r="CF133" s="141">
        <v>8.9968922000000007E-2</v>
      </c>
      <c r="CG133" s="140">
        <v>7.6661953595999996</v>
      </c>
      <c r="CH133" s="141">
        <v>6.21204016E-2</v>
      </c>
      <c r="CI133" s="140">
        <v>5.2986171861000004</v>
      </c>
      <c r="CJ133" s="141">
        <v>4.4459383900000003E-2</v>
      </c>
      <c r="CK133" s="140">
        <v>3.7326277027999999</v>
      </c>
      <c r="CL133" s="141">
        <v>3.2593830900000002E-2</v>
      </c>
      <c r="CM133" s="140">
        <v>2.6678762825</v>
      </c>
      <c r="CN133" s="146">
        <v>2.4386600299999998E-2</v>
      </c>
    </row>
    <row r="134" spans="1:92">
      <c r="A134" s="117">
        <v>12900</v>
      </c>
      <c r="B134" s="139">
        <v>5.1669469999999996E-4</v>
      </c>
      <c r="C134" s="41">
        <v>2500.9835689000001</v>
      </c>
      <c r="D134" s="47">
        <v>12848.248059</v>
      </c>
      <c r="E134" s="47">
        <v>277.16347569999999</v>
      </c>
      <c r="F134" s="48">
        <v>0.14299074449999999</v>
      </c>
      <c r="G134" s="41">
        <v>47.342424929000003</v>
      </c>
      <c r="H134" s="48">
        <v>9.4020149999999997E-3</v>
      </c>
      <c r="I134" s="47">
        <v>205.66500343999999</v>
      </c>
      <c r="J134" s="48">
        <v>1.3313912256</v>
      </c>
      <c r="K134" s="47">
        <v>176.50218135</v>
      </c>
      <c r="L134" s="48">
        <v>1.1820527745</v>
      </c>
      <c r="M134" s="47">
        <v>99.707517901000003</v>
      </c>
      <c r="N134" s="48">
        <v>0.93721752150000004</v>
      </c>
      <c r="O134" s="47">
        <v>78.167589909</v>
      </c>
      <c r="P134" s="48">
        <v>0.14059735100000001</v>
      </c>
      <c r="Q134" s="47">
        <v>1.9223815770999999</v>
      </c>
      <c r="R134" s="48">
        <v>1.8785038600000002E-2</v>
      </c>
      <c r="S134" s="47">
        <v>68.486338081</v>
      </c>
      <c r="T134" s="48">
        <v>1.6126492160999999</v>
      </c>
      <c r="U134" s="47">
        <v>146.86441941999999</v>
      </c>
      <c r="V134" s="48">
        <v>2.0204174443</v>
      </c>
      <c r="W134" s="47">
        <v>117.77892912999999</v>
      </c>
      <c r="X134" s="48">
        <v>4.2580062194000003</v>
      </c>
      <c r="Y134" s="47">
        <v>117.80228219</v>
      </c>
      <c r="Z134" s="48">
        <v>0.91073278369999999</v>
      </c>
      <c r="AA134" s="47">
        <v>60.378235015000001</v>
      </c>
      <c r="AB134" s="48">
        <v>0.63315595059999996</v>
      </c>
      <c r="AC134" s="47">
        <v>9.8154413766000008</v>
      </c>
      <c r="AD134" s="48">
        <v>8.5125799200000005E-2</v>
      </c>
      <c r="AE134" s="140">
        <v>47.608605801000003</v>
      </c>
      <c r="AF134" s="141">
        <v>0.19245103399999999</v>
      </c>
      <c r="AG134" s="47">
        <v>8.9034263099999997E-2</v>
      </c>
      <c r="AH134" s="141">
        <v>4.4942399999999999E-5</v>
      </c>
      <c r="AI134" s="47">
        <v>391.44457363999999</v>
      </c>
      <c r="AJ134" s="48">
        <v>3.1380302562</v>
      </c>
      <c r="AK134" s="48">
        <v>2.6410935100000001E-2</v>
      </c>
      <c r="AL134" s="141">
        <v>5.8848090000000004E-4</v>
      </c>
      <c r="AM134" s="47">
        <v>6.1781194649</v>
      </c>
      <c r="AN134" s="48">
        <v>6.0520727199999999E-2</v>
      </c>
      <c r="AO134" s="47">
        <v>93.529398436999998</v>
      </c>
      <c r="AP134" s="48">
        <v>0.87669679420000002</v>
      </c>
      <c r="AQ134" s="47">
        <v>38.466999358999999</v>
      </c>
      <c r="AR134" s="48">
        <v>3.5248159799999998E-2</v>
      </c>
      <c r="AS134" s="47">
        <v>39.700590548999998</v>
      </c>
      <c r="AT134" s="48">
        <v>0.1053491912</v>
      </c>
      <c r="AU134" s="47">
        <v>0.52891919990000003</v>
      </c>
      <c r="AV134" s="48">
        <v>4.9440837E-3</v>
      </c>
      <c r="AW134" s="47">
        <v>1.3934623772000001</v>
      </c>
      <c r="AX134" s="48">
        <v>1.3840954900000001E-2</v>
      </c>
      <c r="AY134" s="47">
        <v>13.341819555000001</v>
      </c>
      <c r="AZ134" s="48">
        <v>0.18447314270000001</v>
      </c>
      <c r="BA134" s="47">
        <v>55.144518525000002</v>
      </c>
      <c r="BB134" s="48">
        <v>1.4281760735</v>
      </c>
      <c r="BC134" s="47">
        <v>37.307345501</v>
      </c>
      <c r="BD134" s="48">
        <v>0.74905125530000005</v>
      </c>
      <c r="BE134" s="47">
        <v>80.471583624000004</v>
      </c>
      <c r="BF134" s="48">
        <v>3.5089549641</v>
      </c>
      <c r="BG134" s="47">
        <v>168.11671673000001</v>
      </c>
      <c r="BH134" s="48">
        <v>1.1196187863</v>
      </c>
      <c r="BI134" s="47">
        <v>223.32785691000001</v>
      </c>
      <c r="BJ134" s="43">
        <v>2.0184114699000002</v>
      </c>
      <c r="BK134" s="142">
        <v>8.3294123000000001E-3</v>
      </c>
      <c r="BL134" s="143">
        <v>1.48650685E-2</v>
      </c>
      <c r="BM134" s="143">
        <v>1.8174736100000002E-2</v>
      </c>
      <c r="BN134" s="143">
        <v>1.99788103E-2</v>
      </c>
      <c r="BO134" s="143">
        <v>2.1060992800000001E-2</v>
      </c>
      <c r="BP134" s="143">
        <v>2.1852308899999999E-2</v>
      </c>
      <c r="BQ134" s="143">
        <v>2.2388769400000001E-2</v>
      </c>
      <c r="BR134" s="143">
        <v>2.2809046600000001E-2</v>
      </c>
      <c r="BS134" s="143">
        <v>2.3137114800000001E-2</v>
      </c>
      <c r="BT134" s="144">
        <v>2.3416175800000001E-2</v>
      </c>
      <c r="BU134" s="145">
        <v>124.78212626</v>
      </c>
      <c r="BV134" s="141">
        <v>0.84614870990000002</v>
      </c>
      <c r="BW134" s="140">
        <v>74.446612543000001</v>
      </c>
      <c r="BX134" s="141">
        <v>0.52298179099999997</v>
      </c>
      <c r="BY134" s="140">
        <v>44.941310983000001</v>
      </c>
      <c r="BZ134" s="141">
        <v>0.32515045149999999</v>
      </c>
      <c r="CA134" s="140">
        <v>27.825004853999999</v>
      </c>
      <c r="CB134" s="141">
        <v>0.20663446199999999</v>
      </c>
      <c r="CC134" s="140">
        <v>17.680900671</v>
      </c>
      <c r="CD134" s="141">
        <v>0.1347545674</v>
      </c>
      <c r="CE134" s="140">
        <v>11.486083745</v>
      </c>
      <c r="CF134" s="141">
        <v>9.0106641000000001E-2</v>
      </c>
      <c r="CG134" s="140">
        <v>7.6865651793999996</v>
      </c>
      <c r="CH134" s="141">
        <v>6.2227947999999998E-2</v>
      </c>
      <c r="CI134" s="140">
        <v>5.3147648567000001</v>
      </c>
      <c r="CJ134" s="141">
        <v>4.4543178699999998E-2</v>
      </c>
      <c r="CK134" s="140">
        <v>3.7457488524000002</v>
      </c>
      <c r="CL134" s="141">
        <v>3.2661983700000001E-2</v>
      </c>
      <c r="CM134" s="140">
        <v>2.6786301216999999</v>
      </c>
      <c r="CN134" s="146">
        <v>2.4443106499999999E-2</v>
      </c>
    </row>
    <row r="135" spans="1:92">
      <c r="A135" s="117">
        <v>13000</v>
      </c>
      <c r="B135" s="139">
        <v>5.1780040000000004E-4</v>
      </c>
      <c r="C135" s="41">
        <v>2508.0062054</v>
      </c>
      <c r="D135" s="47">
        <v>12951.34453</v>
      </c>
      <c r="E135" s="47">
        <v>278.65196773000002</v>
      </c>
      <c r="F135" s="48">
        <v>0.14339089769999999</v>
      </c>
      <c r="G135" s="41">
        <v>48.331105813999997</v>
      </c>
      <c r="H135" s="48">
        <v>9.5059787000000007E-3</v>
      </c>
      <c r="I135" s="47">
        <v>205.75706921</v>
      </c>
      <c r="J135" s="48">
        <v>1.3320072152</v>
      </c>
      <c r="K135" s="47">
        <v>176.85191424000001</v>
      </c>
      <c r="L135" s="48">
        <v>1.1842037644000001</v>
      </c>
      <c r="M135" s="47">
        <v>100.02529007</v>
      </c>
      <c r="N135" s="48">
        <v>0.93928784129999998</v>
      </c>
      <c r="O135" s="47">
        <v>78.470245235999997</v>
      </c>
      <c r="P135" s="48">
        <v>0.14102432279999999</v>
      </c>
      <c r="Q135" s="47">
        <v>1.9491431534000001</v>
      </c>
      <c r="R135" s="48">
        <v>1.91022894E-2</v>
      </c>
      <c r="S135" s="47">
        <v>68.761216098000006</v>
      </c>
      <c r="T135" s="48">
        <v>1.6174719031</v>
      </c>
      <c r="U135" s="47">
        <v>147.07238634000001</v>
      </c>
      <c r="V135" s="48">
        <v>2.0214956906000001</v>
      </c>
      <c r="W135" s="47">
        <v>118.00934581</v>
      </c>
      <c r="X135" s="48">
        <v>4.2622963659000002</v>
      </c>
      <c r="Y135" s="47">
        <v>118.02170506</v>
      </c>
      <c r="Z135" s="48">
        <v>0.91197568600000001</v>
      </c>
      <c r="AA135" s="47">
        <v>60.454356920999999</v>
      </c>
      <c r="AB135" s="48">
        <v>0.63396961419999998</v>
      </c>
      <c r="AC135" s="47">
        <v>9.8238754452000006</v>
      </c>
      <c r="AD135" s="48">
        <v>8.5215973799999997E-2</v>
      </c>
      <c r="AE135" s="140">
        <v>47.743472695000001</v>
      </c>
      <c r="AF135" s="141">
        <v>0.19279009799999999</v>
      </c>
      <c r="AG135" s="47">
        <v>8.8981183500000005E-2</v>
      </c>
      <c r="AH135" s="141">
        <v>4.4908299999999998E-5</v>
      </c>
      <c r="AI135" s="47">
        <v>393.19054906000002</v>
      </c>
      <c r="AJ135" s="48">
        <v>3.1438742857999999</v>
      </c>
      <c r="AK135" s="48">
        <v>2.6749495700000001E-2</v>
      </c>
      <c r="AL135" s="141">
        <v>5.8808380000000004E-4</v>
      </c>
      <c r="AM135" s="47">
        <v>6.2226218665999999</v>
      </c>
      <c r="AN135" s="48">
        <v>6.0817070100000002E-2</v>
      </c>
      <c r="AO135" s="47">
        <v>93.802668199999999</v>
      </c>
      <c r="AP135" s="48">
        <v>0.87847077119999994</v>
      </c>
      <c r="AQ135" s="47">
        <v>38.665565645999997</v>
      </c>
      <c r="AR135" s="48">
        <v>3.5376862299999999E-2</v>
      </c>
      <c r="AS135" s="47">
        <v>39.804679589999999</v>
      </c>
      <c r="AT135" s="48">
        <v>0.1056474604</v>
      </c>
      <c r="AU135" s="47">
        <v>0.53429119219999999</v>
      </c>
      <c r="AV135" s="48">
        <v>4.9840659000000001E-3</v>
      </c>
      <c r="AW135" s="47">
        <v>1.4148519611000001</v>
      </c>
      <c r="AX135" s="48">
        <v>1.4118223500000001E-2</v>
      </c>
      <c r="AY135" s="47">
        <v>13.446720920000001</v>
      </c>
      <c r="AZ135" s="48">
        <v>0.18537779239999999</v>
      </c>
      <c r="BA135" s="47">
        <v>55.314495178000001</v>
      </c>
      <c r="BB135" s="48">
        <v>1.4320941106</v>
      </c>
      <c r="BC135" s="47">
        <v>37.425375641000002</v>
      </c>
      <c r="BD135" s="48">
        <v>0.75059351829999998</v>
      </c>
      <c r="BE135" s="47">
        <v>80.583970167000004</v>
      </c>
      <c r="BF135" s="48">
        <v>3.5117028477000001</v>
      </c>
      <c r="BG135" s="47">
        <v>169.42965043000001</v>
      </c>
      <c r="BH135" s="48">
        <v>1.1234683561000001</v>
      </c>
      <c r="BI135" s="47">
        <v>223.76089863000001</v>
      </c>
      <c r="BJ135" s="43">
        <v>2.0204059295999999</v>
      </c>
      <c r="BK135" s="142">
        <v>8.4248210000000007E-3</v>
      </c>
      <c r="BL135" s="143">
        <v>1.5034691899999999E-2</v>
      </c>
      <c r="BM135" s="143">
        <v>1.8381089900000001E-2</v>
      </c>
      <c r="BN135" s="143">
        <v>2.02044228E-2</v>
      </c>
      <c r="BO135" s="143">
        <v>2.1302582099999998E-2</v>
      </c>
      <c r="BP135" s="143">
        <v>2.2105543700000001E-2</v>
      </c>
      <c r="BQ135" s="143">
        <v>2.2649335999999999E-2</v>
      </c>
      <c r="BR135" s="143">
        <v>2.30755934E-2</v>
      </c>
      <c r="BS135" s="143">
        <v>2.3409343799999999E-2</v>
      </c>
      <c r="BT135" s="144">
        <v>2.36941112E-2</v>
      </c>
      <c r="BU135" s="145">
        <v>124.85982107</v>
      </c>
      <c r="BV135" s="141">
        <v>0.84668089930000001</v>
      </c>
      <c r="BW135" s="140">
        <v>74.508887674999997</v>
      </c>
      <c r="BX135" s="141">
        <v>0.52341188859999999</v>
      </c>
      <c r="BY135" s="140">
        <v>44.989549421</v>
      </c>
      <c r="BZ135" s="141">
        <v>0.3254858055</v>
      </c>
      <c r="CA135" s="140">
        <v>27.861706315999999</v>
      </c>
      <c r="CB135" s="141">
        <v>0.20689133260000001</v>
      </c>
      <c r="CC135" s="140">
        <v>17.706489000000001</v>
      </c>
      <c r="CD135" s="141">
        <v>0.13493917420000001</v>
      </c>
      <c r="CE135" s="140">
        <v>11.503872897000001</v>
      </c>
      <c r="CF135" s="141">
        <v>9.0238479100000005E-2</v>
      </c>
      <c r="CG135" s="140">
        <v>7.6989636962999999</v>
      </c>
      <c r="CH135" s="141">
        <v>6.2320183899999999E-2</v>
      </c>
      <c r="CI135" s="140">
        <v>5.3233479342000001</v>
      </c>
      <c r="CJ135" s="141">
        <v>4.4607326099999997E-2</v>
      </c>
      <c r="CK135" s="140">
        <v>3.7519089706000002</v>
      </c>
      <c r="CL135" s="141">
        <v>3.2708033099999999E-2</v>
      </c>
      <c r="CM135" s="140">
        <v>2.6828601935999998</v>
      </c>
      <c r="CN135" s="146">
        <v>2.4474420399999999E-2</v>
      </c>
    </row>
    <row r="136" spans="1:92">
      <c r="A136" s="117">
        <v>13100</v>
      </c>
      <c r="B136" s="139">
        <v>5.0239209999999998E-4</v>
      </c>
      <c r="C136" s="41">
        <v>2514.9784482</v>
      </c>
      <c r="D136" s="47">
        <v>13052.611833999999</v>
      </c>
      <c r="E136" s="47">
        <v>279.89453077000002</v>
      </c>
      <c r="F136" s="48">
        <v>0.1437025894</v>
      </c>
      <c r="G136" s="41">
        <v>49.368013490000003</v>
      </c>
      <c r="H136" s="48">
        <v>9.6295692999999998E-3</v>
      </c>
      <c r="I136" s="47">
        <v>205.86667147</v>
      </c>
      <c r="J136" s="48">
        <v>1.3326612262999999</v>
      </c>
      <c r="K136" s="47">
        <v>177.27174144</v>
      </c>
      <c r="L136" s="48">
        <v>1.18671047</v>
      </c>
      <c r="M136" s="47">
        <v>100.18188223</v>
      </c>
      <c r="N136" s="48">
        <v>0.94073766910000001</v>
      </c>
      <c r="O136" s="47">
        <v>78.822032872999998</v>
      </c>
      <c r="P136" s="48">
        <v>0.1415671604</v>
      </c>
      <c r="Q136" s="47">
        <v>1.9485642777000001</v>
      </c>
      <c r="R136" s="48">
        <v>1.9096517899999998E-2</v>
      </c>
      <c r="S136" s="47">
        <v>68.972627063999994</v>
      </c>
      <c r="T136" s="48">
        <v>1.6216702751000001</v>
      </c>
      <c r="U136" s="47">
        <v>147.23798780000001</v>
      </c>
      <c r="V136" s="48">
        <v>2.0226633275000001</v>
      </c>
      <c r="W136" s="47">
        <v>118.24177143</v>
      </c>
      <c r="X136" s="48">
        <v>4.2669987310000002</v>
      </c>
      <c r="Y136" s="47">
        <v>118.26638782000001</v>
      </c>
      <c r="Z136" s="48">
        <v>0.91344334589999998</v>
      </c>
      <c r="AA136" s="47">
        <v>60.547702088999998</v>
      </c>
      <c r="AB136" s="48">
        <v>0.63487426840000005</v>
      </c>
      <c r="AC136" s="47">
        <v>9.8436177799000006</v>
      </c>
      <c r="AD136" s="48">
        <v>8.5379308000000001E-2</v>
      </c>
      <c r="AE136" s="140">
        <v>47.875067946999998</v>
      </c>
      <c r="AF136" s="141">
        <v>0.1931897695</v>
      </c>
      <c r="AG136" s="47">
        <v>8.8914494499999996E-2</v>
      </c>
      <c r="AH136" s="141">
        <v>4.4876899999999997E-5</v>
      </c>
      <c r="AI136" s="47">
        <v>395.11603496999999</v>
      </c>
      <c r="AJ136" s="48">
        <v>3.150740452</v>
      </c>
      <c r="AK136" s="48">
        <v>2.70520393E-2</v>
      </c>
      <c r="AL136" s="141">
        <v>5.876182E-4</v>
      </c>
      <c r="AM136" s="47">
        <v>6.2547933717999999</v>
      </c>
      <c r="AN136" s="48">
        <v>6.1050729900000003E-2</v>
      </c>
      <c r="AO136" s="47">
        <v>93.927088859999998</v>
      </c>
      <c r="AP136" s="48">
        <v>0.87968693919999996</v>
      </c>
      <c r="AQ136" s="47">
        <v>38.876028261999998</v>
      </c>
      <c r="AR136" s="48">
        <v>3.5552508500000003E-2</v>
      </c>
      <c r="AS136" s="47">
        <v>39.946004610999999</v>
      </c>
      <c r="AT136" s="48">
        <v>0.10601465190000001</v>
      </c>
      <c r="AU136" s="47">
        <v>0.53410094259999996</v>
      </c>
      <c r="AV136" s="48">
        <v>4.9823070000000001E-3</v>
      </c>
      <c r="AW136" s="47">
        <v>1.4144633351</v>
      </c>
      <c r="AX136" s="48">
        <v>1.4114211E-2</v>
      </c>
      <c r="AY136" s="47">
        <v>13.515009769000001</v>
      </c>
      <c r="AZ136" s="48">
        <v>0.18612721099999999</v>
      </c>
      <c r="BA136" s="47">
        <v>55.457617294999999</v>
      </c>
      <c r="BB136" s="48">
        <v>1.4355430641</v>
      </c>
      <c r="BC136" s="47">
        <v>37.559475173000003</v>
      </c>
      <c r="BD136" s="48">
        <v>0.75242626980000005</v>
      </c>
      <c r="BE136" s="47">
        <v>80.682296253999993</v>
      </c>
      <c r="BF136" s="48">
        <v>3.5145724611000002</v>
      </c>
      <c r="BG136" s="47">
        <v>170.90874343999999</v>
      </c>
      <c r="BH136" s="48">
        <v>1.1282640067</v>
      </c>
      <c r="BI136" s="47">
        <v>224.20729152000001</v>
      </c>
      <c r="BJ136" s="43">
        <v>2.0224764454000002</v>
      </c>
      <c r="BK136" s="142">
        <v>8.5328668000000003E-3</v>
      </c>
      <c r="BL136" s="143">
        <v>1.52273349E-2</v>
      </c>
      <c r="BM136" s="143">
        <v>1.8617518499999999E-2</v>
      </c>
      <c r="BN136" s="143">
        <v>2.04601217E-2</v>
      </c>
      <c r="BO136" s="143">
        <v>2.1568603400000001E-2</v>
      </c>
      <c r="BP136" s="143">
        <v>2.2380655100000001E-2</v>
      </c>
      <c r="BQ136" s="143">
        <v>2.2930377500000002E-2</v>
      </c>
      <c r="BR136" s="143">
        <v>2.3360744499999999E-2</v>
      </c>
      <c r="BS136" s="143">
        <v>2.36973906E-2</v>
      </c>
      <c r="BT136" s="144">
        <v>2.39850775E-2</v>
      </c>
      <c r="BU136" s="145">
        <v>124.95435114</v>
      </c>
      <c r="BV136" s="141">
        <v>0.84724240100000003</v>
      </c>
      <c r="BW136" s="140">
        <v>74.584207129000006</v>
      </c>
      <c r="BX136" s="141">
        <v>0.5238688547</v>
      </c>
      <c r="BY136" s="140">
        <v>45.047174720000001</v>
      </c>
      <c r="BZ136" s="141">
        <v>0.32584309849999998</v>
      </c>
      <c r="CA136" s="140">
        <v>27.903604953999999</v>
      </c>
      <c r="CB136" s="141">
        <v>0.2071561556</v>
      </c>
      <c r="CC136" s="140">
        <v>17.736643253</v>
      </c>
      <c r="CD136" s="141">
        <v>0.13513234760000001</v>
      </c>
      <c r="CE136" s="140">
        <v>11.524774280000001</v>
      </c>
      <c r="CF136" s="141">
        <v>9.0375558999999994E-2</v>
      </c>
      <c r="CG136" s="140">
        <v>7.7131070007</v>
      </c>
      <c r="CH136" s="141">
        <v>6.24140984E-2</v>
      </c>
      <c r="CI136" s="140">
        <v>5.3330050927999997</v>
      </c>
      <c r="CJ136" s="141">
        <v>4.4672829999999997E-2</v>
      </c>
      <c r="CK136" s="140">
        <v>3.7582392980999999</v>
      </c>
      <c r="CL136" s="141">
        <v>3.2752524300000002E-2</v>
      </c>
      <c r="CM136" s="140">
        <v>2.6863583308000001</v>
      </c>
      <c r="CN136" s="146">
        <v>2.4501134500000001E-2</v>
      </c>
    </row>
    <row r="137" spans="1:92">
      <c r="A137" s="117">
        <v>13200</v>
      </c>
      <c r="B137" s="139">
        <v>4.6734350000000001E-4</v>
      </c>
      <c r="C137" s="41">
        <v>2521.9006075000002</v>
      </c>
      <c r="D137" s="47">
        <v>13149.391002</v>
      </c>
      <c r="E137" s="47">
        <v>281.21234751999998</v>
      </c>
      <c r="F137" s="48">
        <v>0.1440368518</v>
      </c>
      <c r="G137" s="41">
        <v>50.215955546000004</v>
      </c>
      <c r="H137" s="48">
        <v>9.7254565999999997E-3</v>
      </c>
      <c r="I137" s="47">
        <v>205.96624467000001</v>
      </c>
      <c r="J137" s="48">
        <v>1.3332716517000001</v>
      </c>
      <c r="K137" s="47">
        <v>177.55008669</v>
      </c>
      <c r="L137" s="48">
        <v>1.1882846409000001</v>
      </c>
      <c r="M137" s="47">
        <v>100.37702811</v>
      </c>
      <c r="N137" s="48">
        <v>0.9424585754</v>
      </c>
      <c r="O137" s="47">
        <v>79.129669707000005</v>
      </c>
      <c r="P137" s="48">
        <v>0.14196778979999999</v>
      </c>
      <c r="Q137" s="47">
        <v>1.9557415435000001</v>
      </c>
      <c r="R137" s="48">
        <v>1.9159610300000001E-2</v>
      </c>
      <c r="S137" s="47">
        <v>69.172627165999998</v>
      </c>
      <c r="T137" s="48">
        <v>1.6246627819999999</v>
      </c>
      <c r="U137" s="47">
        <v>147.38879313000001</v>
      </c>
      <c r="V137" s="48">
        <v>2.0234865497999999</v>
      </c>
      <c r="W137" s="47">
        <v>118.45285406000001</v>
      </c>
      <c r="X137" s="48">
        <v>4.2707208422000003</v>
      </c>
      <c r="Y137" s="47">
        <v>118.48758633</v>
      </c>
      <c r="Z137" s="48">
        <v>0.91463366030000004</v>
      </c>
      <c r="AA137" s="47">
        <v>60.611556831000001</v>
      </c>
      <c r="AB137" s="48">
        <v>0.63558137979999996</v>
      </c>
      <c r="AC137" s="47">
        <v>9.8652543291000008</v>
      </c>
      <c r="AD137" s="48">
        <v>8.5486236600000001E-2</v>
      </c>
      <c r="AE137" s="140">
        <v>48.010775168999999</v>
      </c>
      <c r="AF137" s="141">
        <v>0.19356604390000001</v>
      </c>
      <c r="AG137" s="47">
        <v>8.8855218499999999E-2</v>
      </c>
      <c r="AH137" s="141">
        <v>4.4852499999999998E-5</v>
      </c>
      <c r="AI137" s="47">
        <v>396.98492424</v>
      </c>
      <c r="AJ137" s="48">
        <v>3.1565555011000002</v>
      </c>
      <c r="AK137" s="48">
        <v>2.73917849E-2</v>
      </c>
      <c r="AL137" s="141">
        <v>5.8726290000000005E-4</v>
      </c>
      <c r="AM137" s="47">
        <v>6.2830292045</v>
      </c>
      <c r="AN137" s="48">
        <v>6.12434148E-2</v>
      </c>
      <c r="AO137" s="47">
        <v>94.093998905000007</v>
      </c>
      <c r="AP137" s="48">
        <v>0.88121516060000005</v>
      </c>
      <c r="AQ137" s="47">
        <v>39.093400617</v>
      </c>
      <c r="AR137" s="48">
        <v>3.56813713E-2</v>
      </c>
      <c r="AS137" s="47">
        <v>40.036269089999998</v>
      </c>
      <c r="AT137" s="48">
        <v>0.1062864184</v>
      </c>
      <c r="AU137" s="47">
        <v>0.53464235780000002</v>
      </c>
      <c r="AV137" s="48">
        <v>4.9877532999999998E-3</v>
      </c>
      <c r="AW137" s="47">
        <v>1.4210991857999999</v>
      </c>
      <c r="AX137" s="48">
        <v>1.4171857E-2</v>
      </c>
      <c r="AY137" s="47">
        <v>13.572209353</v>
      </c>
      <c r="AZ137" s="48">
        <v>0.1867861452</v>
      </c>
      <c r="BA137" s="47">
        <v>55.600417813</v>
      </c>
      <c r="BB137" s="48">
        <v>1.4378766368</v>
      </c>
      <c r="BC137" s="47">
        <v>37.688649791000003</v>
      </c>
      <c r="BD137" s="48">
        <v>0.75398196650000004</v>
      </c>
      <c r="BE137" s="47">
        <v>80.764204266999997</v>
      </c>
      <c r="BF137" s="48">
        <v>3.5167388756000002</v>
      </c>
      <c r="BG137" s="47">
        <v>172.36773964</v>
      </c>
      <c r="BH137" s="48">
        <v>1.1322235486000001</v>
      </c>
      <c r="BI137" s="47">
        <v>224.61718458999999</v>
      </c>
      <c r="BJ137" s="43">
        <v>2.0243319524999999</v>
      </c>
      <c r="BK137" s="142">
        <v>8.6123542000000001E-3</v>
      </c>
      <c r="BL137" s="143">
        <v>1.53722649E-2</v>
      </c>
      <c r="BM137" s="143">
        <v>1.8803060600000001E-2</v>
      </c>
      <c r="BN137" s="143">
        <v>2.06686778E-2</v>
      </c>
      <c r="BO137" s="143">
        <v>2.17931034E-2</v>
      </c>
      <c r="BP137" s="143">
        <v>2.2618148599999999E-2</v>
      </c>
      <c r="BQ137" s="143">
        <v>2.31755604E-2</v>
      </c>
      <c r="BR137" s="143">
        <v>2.3611737399999999E-2</v>
      </c>
      <c r="BS137" s="143">
        <v>2.3952338E-2</v>
      </c>
      <c r="BT137" s="144">
        <v>2.4243773999999999E-2</v>
      </c>
      <c r="BU137" s="145">
        <v>125.04019345</v>
      </c>
      <c r="BV137" s="141">
        <v>0.84776331829999996</v>
      </c>
      <c r="BW137" s="140">
        <v>74.653457048999996</v>
      </c>
      <c r="BX137" s="141">
        <v>0.52428418470000004</v>
      </c>
      <c r="BY137" s="140">
        <v>45.099680603000003</v>
      </c>
      <c r="BZ137" s="141">
        <v>0.32615201240000002</v>
      </c>
      <c r="CA137" s="140">
        <v>27.942832744</v>
      </c>
      <c r="CB137" s="141">
        <v>0.2073818228</v>
      </c>
      <c r="CC137" s="140">
        <v>17.765191776000002</v>
      </c>
      <c r="CD137" s="141">
        <v>0.13529039200000001</v>
      </c>
      <c r="CE137" s="140">
        <v>11.545933406</v>
      </c>
      <c r="CF137" s="141">
        <v>9.0488592100000001E-2</v>
      </c>
      <c r="CG137" s="140">
        <v>7.7287181609999998</v>
      </c>
      <c r="CH137" s="141">
        <v>6.2494833399999998E-2</v>
      </c>
      <c r="CI137" s="140">
        <v>5.3439841781000004</v>
      </c>
      <c r="CJ137" s="141">
        <v>4.47260009E-2</v>
      </c>
      <c r="CK137" s="140">
        <v>3.7659843260999999</v>
      </c>
      <c r="CL137" s="141">
        <v>3.2788752099999999E-2</v>
      </c>
      <c r="CM137" s="140">
        <v>2.6920415178999999</v>
      </c>
      <c r="CN137" s="146">
        <v>2.4526575500000002E-2</v>
      </c>
    </row>
    <row r="138" spans="1:92">
      <c r="A138" s="117">
        <v>13300</v>
      </c>
      <c r="B138" s="139">
        <v>4.7170280000000001E-4</v>
      </c>
      <c r="C138" s="41">
        <v>2528.7761169</v>
      </c>
      <c r="D138" s="47">
        <v>13250.037910999999</v>
      </c>
      <c r="E138" s="47">
        <v>282.39776141999999</v>
      </c>
      <c r="F138" s="48">
        <v>0.14432768009999999</v>
      </c>
      <c r="G138" s="41">
        <v>51.213631040999999</v>
      </c>
      <c r="H138" s="48">
        <v>9.8429060000000002E-3</v>
      </c>
      <c r="I138" s="47">
        <v>206.05852791000001</v>
      </c>
      <c r="J138" s="48">
        <v>1.3338228941000001</v>
      </c>
      <c r="K138" s="47">
        <v>177.88532771999999</v>
      </c>
      <c r="L138" s="48">
        <v>1.1901746884</v>
      </c>
      <c r="M138" s="47">
        <v>100.50717388</v>
      </c>
      <c r="N138" s="48">
        <v>0.94327363040000001</v>
      </c>
      <c r="O138" s="47">
        <v>79.373289503999999</v>
      </c>
      <c r="P138" s="48">
        <v>0.1423120682</v>
      </c>
      <c r="Q138" s="47">
        <v>1.9632683321</v>
      </c>
      <c r="R138" s="48">
        <v>1.9201219700000001E-2</v>
      </c>
      <c r="S138" s="47">
        <v>69.386957100000004</v>
      </c>
      <c r="T138" s="48">
        <v>1.6289978279999999</v>
      </c>
      <c r="U138" s="47">
        <v>147.52872346000001</v>
      </c>
      <c r="V138" s="48">
        <v>2.0244540393000001</v>
      </c>
      <c r="W138" s="47">
        <v>118.65790893</v>
      </c>
      <c r="X138" s="48">
        <v>4.2753623082000001</v>
      </c>
      <c r="Y138" s="47">
        <v>118.70859736</v>
      </c>
      <c r="Z138" s="48">
        <v>0.91582268550000001</v>
      </c>
      <c r="AA138" s="47">
        <v>60.705649252000001</v>
      </c>
      <c r="AB138" s="48">
        <v>0.63634985560000001</v>
      </c>
      <c r="AC138" s="47">
        <v>9.8759690776000006</v>
      </c>
      <c r="AD138" s="48">
        <v>8.5585021299999994E-2</v>
      </c>
      <c r="AE138" s="140">
        <v>48.126979026000001</v>
      </c>
      <c r="AF138" s="141">
        <v>0.19388780859999999</v>
      </c>
      <c r="AG138" s="47">
        <v>8.8783205399999995E-2</v>
      </c>
      <c r="AH138" s="141">
        <v>4.4817000000000001E-5</v>
      </c>
      <c r="AI138" s="47">
        <v>399.02893602</v>
      </c>
      <c r="AJ138" s="48">
        <v>3.1629227107000002</v>
      </c>
      <c r="AK138" s="48">
        <v>2.76952681E-2</v>
      </c>
      <c r="AL138" s="141">
        <v>5.8673950000000003E-4</v>
      </c>
      <c r="AM138" s="47">
        <v>6.3167229691999998</v>
      </c>
      <c r="AN138" s="48">
        <v>6.1395514399999997E-2</v>
      </c>
      <c r="AO138" s="47">
        <v>94.190450913999996</v>
      </c>
      <c r="AP138" s="48">
        <v>0.88187811599999999</v>
      </c>
      <c r="AQ138" s="47">
        <v>39.255817860000001</v>
      </c>
      <c r="AR138" s="48">
        <v>3.57963824E-2</v>
      </c>
      <c r="AS138" s="47">
        <v>40.117471643999998</v>
      </c>
      <c r="AT138" s="48">
        <v>0.1065156858</v>
      </c>
      <c r="AU138" s="47">
        <v>0.54226584170000003</v>
      </c>
      <c r="AV138" s="48">
        <v>5.0290303999999996E-3</v>
      </c>
      <c r="AW138" s="47">
        <v>1.4210024904</v>
      </c>
      <c r="AX138" s="48">
        <v>1.41721894E-2</v>
      </c>
      <c r="AY138" s="47">
        <v>13.627213959000001</v>
      </c>
      <c r="AZ138" s="48">
        <v>0.18734883999999999</v>
      </c>
      <c r="BA138" s="47">
        <v>55.759743139999998</v>
      </c>
      <c r="BB138" s="48">
        <v>1.4416489880000001</v>
      </c>
      <c r="BC138" s="47">
        <v>37.792158473000001</v>
      </c>
      <c r="BD138" s="48">
        <v>0.75546983130000001</v>
      </c>
      <c r="BE138" s="47">
        <v>80.865750456000001</v>
      </c>
      <c r="BF138" s="48">
        <v>3.5198924769</v>
      </c>
      <c r="BG138" s="47">
        <v>173.94147057000001</v>
      </c>
      <c r="BH138" s="48">
        <v>1.1366676038000001</v>
      </c>
      <c r="BI138" s="47">
        <v>225.08746545</v>
      </c>
      <c r="BJ138" s="43">
        <v>2.0262551068999999</v>
      </c>
      <c r="BK138" s="142">
        <v>8.7144604000000004E-3</v>
      </c>
      <c r="BL138" s="143">
        <v>1.5561518E-2</v>
      </c>
      <c r="BM138" s="143">
        <v>1.9039129700000001E-2</v>
      </c>
      <c r="BN138" s="143">
        <v>2.09339898E-2</v>
      </c>
      <c r="BO138" s="143">
        <v>2.2071134100000001E-2</v>
      </c>
      <c r="BP138" s="143">
        <v>2.29031583E-2</v>
      </c>
      <c r="BQ138" s="143">
        <v>2.34660774E-2</v>
      </c>
      <c r="BR138" s="143">
        <v>2.3906511799999999E-2</v>
      </c>
      <c r="BS138" s="143">
        <v>2.4249859700000001E-2</v>
      </c>
      <c r="BT138" s="144">
        <v>2.4542477699999999E-2</v>
      </c>
      <c r="BU138" s="145">
        <v>125.12136345</v>
      </c>
      <c r="BV138" s="141">
        <v>0.84824653790000004</v>
      </c>
      <c r="BW138" s="140">
        <v>74.720734320999995</v>
      </c>
      <c r="BX138" s="141">
        <v>0.5246866282</v>
      </c>
      <c r="BY138" s="140">
        <v>45.150037447999999</v>
      </c>
      <c r="BZ138" s="141">
        <v>0.32645754869999999</v>
      </c>
      <c r="CA138" s="140">
        <v>27.979719500000002</v>
      </c>
      <c r="CB138" s="141">
        <v>0.20761343160000001</v>
      </c>
      <c r="CC138" s="140">
        <v>17.792197061</v>
      </c>
      <c r="CD138" s="141">
        <v>0.13546315019999999</v>
      </c>
      <c r="CE138" s="140">
        <v>11.565512114000001</v>
      </c>
      <c r="CF138" s="141">
        <v>9.0617799600000007E-2</v>
      </c>
      <c r="CG138" s="140">
        <v>7.7426802735000004</v>
      </c>
      <c r="CH138" s="141">
        <v>6.2587285899999998E-2</v>
      </c>
      <c r="CI138" s="140">
        <v>5.3537087742000002</v>
      </c>
      <c r="CJ138" s="141">
        <v>4.4789435099999997E-2</v>
      </c>
      <c r="CK138" s="140">
        <v>3.7730130141</v>
      </c>
      <c r="CL138" s="141">
        <v>3.2832766200000002E-2</v>
      </c>
      <c r="CM138" s="140">
        <v>2.6973926706000002</v>
      </c>
      <c r="CN138" s="146">
        <v>2.4558068200000002E-2</v>
      </c>
    </row>
    <row r="139" spans="1:92">
      <c r="A139" s="117">
        <v>13400</v>
      </c>
      <c r="B139" s="139">
        <v>4.6528010000000002E-4</v>
      </c>
      <c r="C139" s="41">
        <v>2535.6053701999999</v>
      </c>
      <c r="D139" s="47">
        <v>13351.312997999999</v>
      </c>
      <c r="E139" s="47">
        <v>283.48670809999999</v>
      </c>
      <c r="F139" s="48">
        <v>0.144637718</v>
      </c>
      <c r="G139" s="41">
        <v>52.240968764000002</v>
      </c>
      <c r="H139" s="48">
        <v>9.9527943999999993E-3</v>
      </c>
      <c r="I139" s="47">
        <v>206.16686243000001</v>
      </c>
      <c r="J139" s="48">
        <v>1.3345422703000001</v>
      </c>
      <c r="K139" s="47">
        <v>178.19006988000001</v>
      </c>
      <c r="L139" s="48">
        <v>1.1920667772</v>
      </c>
      <c r="M139" s="47">
        <v>100.72125637000001</v>
      </c>
      <c r="N139" s="48">
        <v>0.94511480380000001</v>
      </c>
      <c r="O139" s="47">
        <v>79.643043414999994</v>
      </c>
      <c r="P139" s="48">
        <v>0.14270215850000001</v>
      </c>
      <c r="Q139" s="47">
        <v>1.9705500153</v>
      </c>
      <c r="R139" s="48">
        <v>1.9271091000000001E-2</v>
      </c>
      <c r="S139" s="47">
        <v>69.652633094999999</v>
      </c>
      <c r="T139" s="48">
        <v>1.6342675354</v>
      </c>
      <c r="U139" s="47">
        <v>147.75658285</v>
      </c>
      <c r="V139" s="48">
        <v>2.025385097</v>
      </c>
      <c r="W139" s="47">
        <v>118.94047938999999</v>
      </c>
      <c r="X139" s="48">
        <v>4.2799615355</v>
      </c>
      <c r="Y139" s="47">
        <v>118.9006894</v>
      </c>
      <c r="Z139" s="48">
        <v>0.91707699009999999</v>
      </c>
      <c r="AA139" s="47">
        <v>60.782935448000003</v>
      </c>
      <c r="AB139" s="48">
        <v>0.63719933049999999</v>
      </c>
      <c r="AC139" s="47">
        <v>9.8884045227000001</v>
      </c>
      <c r="AD139" s="48">
        <v>8.5682709699999998E-2</v>
      </c>
      <c r="AE139" s="140">
        <v>48.229349425000002</v>
      </c>
      <c r="AF139" s="141">
        <v>0.1941949499</v>
      </c>
      <c r="AG139" s="47">
        <v>8.8723913700000004E-2</v>
      </c>
      <c r="AH139" s="141">
        <v>4.4787099999999997E-5</v>
      </c>
      <c r="AI139" s="47">
        <v>400.81848880000001</v>
      </c>
      <c r="AJ139" s="48">
        <v>3.1690380671999998</v>
      </c>
      <c r="AK139" s="48">
        <v>2.8035787999999999E-2</v>
      </c>
      <c r="AL139" s="141">
        <v>5.8633860000000004E-4</v>
      </c>
      <c r="AM139" s="47">
        <v>6.3504340395999996</v>
      </c>
      <c r="AN139" s="48">
        <v>6.1616159400000002E-2</v>
      </c>
      <c r="AO139" s="47">
        <v>94.370822333999996</v>
      </c>
      <c r="AP139" s="48">
        <v>0.88349864440000003</v>
      </c>
      <c r="AQ139" s="47">
        <v>39.414204519000002</v>
      </c>
      <c r="AR139" s="48">
        <v>3.5915584299999997E-2</v>
      </c>
      <c r="AS139" s="47">
        <v>40.228838895000003</v>
      </c>
      <c r="AT139" s="48">
        <v>0.1067865742</v>
      </c>
      <c r="AU139" s="47">
        <v>0.54315548820000004</v>
      </c>
      <c r="AV139" s="48">
        <v>5.0337675000000004E-3</v>
      </c>
      <c r="AW139" s="47">
        <v>1.4273945270999999</v>
      </c>
      <c r="AX139" s="48">
        <v>1.4237323499999999E-2</v>
      </c>
      <c r="AY139" s="47">
        <v>13.69867187</v>
      </c>
      <c r="AZ139" s="48">
        <v>0.1882145076</v>
      </c>
      <c r="BA139" s="47">
        <v>55.953961225</v>
      </c>
      <c r="BB139" s="48">
        <v>1.4460530277999999</v>
      </c>
      <c r="BC139" s="47">
        <v>37.941716329000002</v>
      </c>
      <c r="BD139" s="48">
        <v>0.75711083440000004</v>
      </c>
      <c r="BE139" s="47">
        <v>80.998763064000002</v>
      </c>
      <c r="BF139" s="48">
        <v>3.5228507010999999</v>
      </c>
      <c r="BG139" s="47">
        <v>175.32717188999999</v>
      </c>
      <c r="BH139" s="48">
        <v>1.1408821747</v>
      </c>
      <c r="BI139" s="47">
        <v>225.49131690999999</v>
      </c>
      <c r="BJ139" s="43">
        <v>2.0281558924</v>
      </c>
      <c r="BK139" s="142">
        <v>8.8142081999999997E-3</v>
      </c>
      <c r="BL139" s="143">
        <v>1.57333955E-2</v>
      </c>
      <c r="BM139" s="143">
        <v>1.9259953600000001E-2</v>
      </c>
      <c r="BN139" s="143">
        <v>2.11794129E-2</v>
      </c>
      <c r="BO139" s="143">
        <v>2.23308984E-2</v>
      </c>
      <c r="BP139" s="143">
        <v>2.3174250699999999E-2</v>
      </c>
      <c r="BQ139" s="143">
        <v>2.3744272699999999E-2</v>
      </c>
      <c r="BR139" s="143">
        <v>2.4190467399999999E-2</v>
      </c>
      <c r="BS139" s="143">
        <v>2.4537929300000001E-2</v>
      </c>
      <c r="BT139" s="144">
        <v>2.4833426400000001E-2</v>
      </c>
      <c r="BU139" s="145">
        <v>125.21393353000001</v>
      </c>
      <c r="BV139" s="141">
        <v>0.84886136889999997</v>
      </c>
      <c r="BW139" s="140">
        <v>74.796333883000003</v>
      </c>
      <c r="BX139" s="141">
        <v>0.52519387370000004</v>
      </c>
      <c r="BY139" s="140">
        <v>45.210962451999997</v>
      </c>
      <c r="BZ139" s="141">
        <v>0.32686956950000001</v>
      </c>
      <c r="CA139" s="140">
        <v>28.028147148999999</v>
      </c>
      <c r="CB139" s="141">
        <v>0.20794163830000001</v>
      </c>
      <c r="CC139" s="140">
        <v>17.830553598000002</v>
      </c>
      <c r="CD139" s="141">
        <v>0.1357232578</v>
      </c>
      <c r="CE139" s="140">
        <v>11.595518769</v>
      </c>
      <c r="CF139" s="141">
        <v>9.0822333199999994E-2</v>
      </c>
      <c r="CG139" s="140">
        <v>7.7656049195000003</v>
      </c>
      <c r="CH139" s="141">
        <v>6.2746960099999999E-2</v>
      </c>
      <c r="CI139" s="140">
        <v>5.3706808955999996</v>
      </c>
      <c r="CJ139" s="141">
        <v>4.4912796200000001E-2</v>
      </c>
      <c r="CK139" s="140">
        <v>3.7853804081</v>
      </c>
      <c r="CL139" s="141">
        <v>3.29254135E-2</v>
      </c>
      <c r="CM139" s="140">
        <v>2.7071680661999999</v>
      </c>
      <c r="CN139" s="146">
        <v>2.46323029E-2</v>
      </c>
    </row>
    <row r="140" spans="1:92">
      <c r="A140" s="117">
        <v>13500</v>
      </c>
      <c r="B140" s="139">
        <v>5.1310699999999995E-4</v>
      </c>
      <c r="C140" s="41">
        <v>2542.386297</v>
      </c>
      <c r="D140" s="47">
        <v>13452.346098</v>
      </c>
      <c r="E140" s="47">
        <v>284.64622351000003</v>
      </c>
      <c r="F140" s="48">
        <v>0.14499005679999999</v>
      </c>
      <c r="G140" s="41">
        <v>53.553395682000001</v>
      </c>
      <c r="H140" s="48">
        <v>1.0079349E-2</v>
      </c>
      <c r="I140" s="47">
        <v>206.26129906</v>
      </c>
      <c r="J140" s="48">
        <v>1.3351695564999999</v>
      </c>
      <c r="K140" s="47">
        <v>178.49285956</v>
      </c>
      <c r="L140" s="48">
        <v>1.1940052631</v>
      </c>
      <c r="M140" s="47">
        <v>100.99951389</v>
      </c>
      <c r="N140" s="48">
        <v>0.94749581100000002</v>
      </c>
      <c r="O140" s="47">
        <v>80.000536897000003</v>
      </c>
      <c r="P140" s="48">
        <v>0.14307469380000001</v>
      </c>
      <c r="Q140" s="47">
        <v>1.9878207041</v>
      </c>
      <c r="R140" s="48">
        <v>1.9416425899999999E-2</v>
      </c>
      <c r="S140" s="47">
        <v>69.869247204999994</v>
      </c>
      <c r="T140" s="48">
        <v>1.6375790765</v>
      </c>
      <c r="U140" s="47">
        <v>147.93712486999999</v>
      </c>
      <c r="V140" s="48">
        <v>2.0264981696</v>
      </c>
      <c r="W140" s="47">
        <v>119.17927582999999</v>
      </c>
      <c r="X140" s="48">
        <v>4.2846460500000001</v>
      </c>
      <c r="Y140" s="47">
        <v>119.13597756</v>
      </c>
      <c r="Z140" s="48">
        <v>0.91843183120000005</v>
      </c>
      <c r="AA140" s="47">
        <v>60.864047734000003</v>
      </c>
      <c r="AB140" s="48">
        <v>0.63805396219999999</v>
      </c>
      <c r="AC140" s="47">
        <v>9.8997922748999994</v>
      </c>
      <c r="AD140" s="48">
        <v>8.5763731199999999E-2</v>
      </c>
      <c r="AE140" s="140">
        <v>48.372137549999998</v>
      </c>
      <c r="AF140" s="141">
        <v>0.1946141377</v>
      </c>
      <c r="AG140" s="47">
        <v>8.8668801000000005E-2</v>
      </c>
      <c r="AH140" s="141">
        <v>4.4758200000000001E-5</v>
      </c>
      <c r="AI140" s="47">
        <v>402.83939271999998</v>
      </c>
      <c r="AJ140" s="48">
        <v>3.1757454073</v>
      </c>
      <c r="AK140" s="48">
        <v>2.8423291199999999E-2</v>
      </c>
      <c r="AL140" s="141">
        <v>5.8589649999999998E-4</v>
      </c>
      <c r="AM140" s="47">
        <v>6.3947045570999999</v>
      </c>
      <c r="AN140" s="48">
        <v>6.2127528699999997E-2</v>
      </c>
      <c r="AO140" s="47">
        <v>94.604809332000002</v>
      </c>
      <c r="AP140" s="48">
        <v>0.88536828219999997</v>
      </c>
      <c r="AQ140" s="47">
        <v>39.663978766</v>
      </c>
      <c r="AR140" s="48">
        <v>3.6019997800000002E-2</v>
      </c>
      <c r="AS140" s="47">
        <v>40.336558130999997</v>
      </c>
      <c r="AT140" s="48">
        <v>0.107054696</v>
      </c>
      <c r="AU140" s="47">
        <v>0.54296319910000002</v>
      </c>
      <c r="AV140" s="48">
        <v>5.0320449999999997E-3</v>
      </c>
      <c r="AW140" s="47">
        <v>1.4448575050000001</v>
      </c>
      <c r="AX140" s="48">
        <v>1.43843809E-2</v>
      </c>
      <c r="AY140" s="47">
        <v>13.784245138999999</v>
      </c>
      <c r="AZ140" s="48">
        <v>0.18886846409999999</v>
      </c>
      <c r="BA140" s="47">
        <v>56.085002064999998</v>
      </c>
      <c r="BB140" s="48">
        <v>1.4487106124</v>
      </c>
      <c r="BC140" s="47">
        <v>38.101247952000001</v>
      </c>
      <c r="BD140" s="48">
        <v>0.75937136000000005</v>
      </c>
      <c r="BE140" s="47">
        <v>81.078027879999993</v>
      </c>
      <c r="BF140" s="48">
        <v>3.5252746899999998</v>
      </c>
      <c r="BG140" s="47">
        <v>176.91445308999999</v>
      </c>
      <c r="BH140" s="48">
        <v>1.145419537</v>
      </c>
      <c r="BI140" s="47">
        <v>225.92493963999999</v>
      </c>
      <c r="BJ140" s="43">
        <v>2.0303258703</v>
      </c>
      <c r="BK140" s="142">
        <v>8.9358726000000003E-3</v>
      </c>
      <c r="BL140" s="143">
        <v>1.5964451099999999E-2</v>
      </c>
      <c r="BM140" s="143">
        <v>1.9543065299999999E-2</v>
      </c>
      <c r="BN140" s="143">
        <v>2.1488477999999998E-2</v>
      </c>
      <c r="BO140" s="143">
        <v>2.26543762E-2</v>
      </c>
      <c r="BP140" s="143">
        <v>2.3507513599999998E-2</v>
      </c>
      <c r="BQ140" s="143">
        <v>2.40833079E-2</v>
      </c>
      <c r="BR140" s="143">
        <v>2.4535108100000001E-2</v>
      </c>
      <c r="BS140" s="143">
        <v>2.4887516599999999E-2</v>
      </c>
      <c r="BT140" s="144">
        <v>2.5186708200000001E-2</v>
      </c>
      <c r="BU140" s="145">
        <v>125.29754865</v>
      </c>
      <c r="BV140" s="141">
        <v>0.84942194309999997</v>
      </c>
      <c r="BW140" s="140">
        <v>74.862704620000002</v>
      </c>
      <c r="BX140" s="141">
        <v>0.5256534584</v>
      </c>
      <c r="BY140" s="140">
        <v>45.263731006</v>
      </c>
      <c r="BZ140" s="141">
        <v>0.32724409700000001</v>
      </c>
      <c r="CA140" s="140">
        <v>28.070415911000001</v>
      </c>
      <c r="CB140" s="141">
        <v>0.20824599669999999</v>
      </c>
      <c r="CC140" s="140">
        <v>17.862548751999999</v>
      </c>
      <c r="CD140" s="141">
        <v>0.135958354</v>
      </c>
      <c r="CE140" s="140">
        <v>11.620298610000001</v>
      </c>
      <c r="CF140" s="141">
        <v>9.1006669400000004E-2</v>
      </c>
      <c r="CG140" s="140">
        <v>7.7837852359999999</v>
      </c>
      <c r="CH140" s="141">
        <v>6.2885891599999993E-2</v>
      </c>
      <c r="CI140" s="140">
        <v>5.3837571604000001</v>
      </c>
      <c r="CJ140" s="141">
        <v>4.5014106300000002E-2</v>
      </c>
      <c r="CK140" s="140">
        <v>3.7946135652000001</v>
      </c>
      <c r="CL140" s="141">
        <v>3.2998441900000001E-2</v>
      </c>
      <c r="CM140" s="140">
        <v>2.7146017676</v>
      </c>
      <c r="CN140" s="146">
        <v>2.46918886E-2</v>
      </c>
    </row>
    <row r="141" spans="1:92">
      <c r="A141" s="117">
        <v>13600</v>
      </c>
      <c r="B141" s="139">
        <v>5.0665420000000001E-4</v>
      </c>
      <c r="C141" s="41">
        <v>2549.1148570999999</v>
      </c>
      <c r="D141" s="47">
        <v>13549.654702</v>
      </c>
      <c r="E141" s="47">
        <v>285.70935068</v>
      </c>
      <c r="F141" s="48">
        <v>0.1452549853</v>
      </c>
      <c r="G141" s="41">
        <v>54.537573919000003</v>
      </c>
      <c r="H141" s="48">
        <v>1.01892063E-2</v>
      </c>
      <c r="I141" s="47">
        <v>206.35672339000001</v>
      </c>
      <c r="J141" s="48">
        <v>1.3357505161000001</v>
      </c>
      <c r="K141" s="47">
        <v>178.94319960999999</v>
      </c>
      <c r="L141" s="48">
        <v>1.1964346874</v>
      </c>
      <c r="M141" s="47">
        <v>101.27513951</v>
      </c>
      <c r="N141" s="48">
        <v>0.94925823580000002</v>
      </c>
      <c r="O141" s="47">
        <v>80.302911772000002</v>
      </c>
      <c r="P141" s="48">
        <v>0.14348569259999999</v>
      </c>
      <c r="Q141" s="47">
        <v>2.0040942861</v>
      </c>
      <c r="R141" s="48">
        <v>1.9556237099999998E-2</v>
      </c>
      <c r="S141" s="47">
        <v>70.195815108999994</v>
      </c>
      <c r="T141" s="48">
        <v>1.6441956509</v>
      </c>
      <c r="U141" s="47">
        <v>148.13293383000001</v>
      </c>
      <c r="V141" s="48">
        <v>2.0277206445</v>
      </c>
      <c r="W141" s="47">
        <v>119.47882777</v>
      </c>
      <c r="X141" s="48">
        <v>4.2897138384</v>
      </c>
      <c r="Y141" s="47">
        <v>119.42506999</v>
      </c>
      <c r="Z141" s="48">
        <v>0.91987154839999996</v>
      </c>
      <c r="AA141" s="47">
        <v>60.974786227000003</v>
      </c>
      <c r="AB141" s="48">
        <v>0.63904600509999998</v>
      </c>
      <c r="AC141" s="47">
        <v>9.9103726604000002</v>
      </c>
      <c r="AD141" s="48">
        <v>8.5848421600000002E-2</v>
      </c>
      <c r="AE141" s="140">
        <v>48.539911099999998</v>
      </c>
      <c r="AF141" s="141">
        <v>0.19497712170000001</v>
      </c>
      <c r="AG141" s="47">
        <v>8.8599250599999999E-2</v>
      </c>
      <c r="AH141" s="141">
        <v>4.47298E-5</v>
      </c>
      <c r="AI141" s="47">
        <v>404.90105949999997</v>
      </c>
      <c r="AJ141" s="48">
        <v>3.1832652860000001</v>
      </c>
      <c r="AK141" s="48">
        <v>2.8720567200000002E-2</v>
      </c>
      <c r="AL141" s="141">
        <v>5.8545380000000005E-4</v>
      </c>
      <c r="AM141" s="47">
        <v>6.4473757947000001</v>
      </c>
      <c r="AN141" s="48">
        <v>6.2391953899999998E-2</v>
      </c>
      <c r="AO141" s="47">
        <v>94.827763714</v>
      </c>
      <c r="AP141" s="48">
        <v>0.88686628190000005</v>
      </c>
      <c r="AQ141" s="47">
        <v>39.834127072999998</v>
      </c>
      <c r="AR141" s="48">
        <v>3.6129473000000002E-2</v>
      </c>
      <c r="AS141" s="47">
        <v>40.468784698999997</v>
      </c>
      <c r="AT141" s="48">
        <v>0.1073562195</v>
      </c>
      <c r="AU141" s="47">
        <v>0.54365237060000005</v>
      </c>
      <c r="AV141" s="48">
        <v>5.0424889999999998E-3</v>
      </c>
      <c r="AW141" s="47">
        <v>1.4604419155999999</v>
      </c>
      <c r="AX141" s="48">
        <v>1.45137481E-2</v>
      </c>
      <c r="AY141" s="47">
        <v>13.879394859</v>
      </c>
      <c r="AZ141" s="48">
        <v>0.19003123450000001</v>
      </c>
      <c r="BA141" s="47">
        <v>56.31642025</v>
      </c>
      <c r="BB141" s="48">
        <v>1.4541644164</v>
      </c>
      <c r="BC141" s="47">
        <v>38.223198990999997</v>
      </c>
      <c r="BD141" s="48">
        <v>0.7613074085</v>
      </c>
      <c r="BE141" s="47">
        <v>81.255628775999995</v>
      </c>
      <c r="BF141" s="48">
        <v>3.5284064299</v>
      </c>
      <c r="BG141" s="47">
        <v>178.50725890999999</v>
      </c>
      <c r="BH141" s="48">
        <v>1.1502846798999999</v>
      </c>
      <c r="BI141" s="47">
        <v>226.39380058</v>
      </c>
      <c r="BJ141" s="43">
        <v>2.0329806061000002</v>
      </c>
      <c r="BK141" s="142">
        <v>9.0366822999999995E-3</v>
      </c>
      <c r="BL141" s="143">
        <v>1.61432772E-2</v>
      </c>
      <c r="BM141" s="143">
        <v>1.97536395E-2</v>
      </c>
      <c r="BN141" s="143">
        <v>2.1714803099999999E-2</v>
      </c>
      <c r="BO141" s="143">
        <v>2.28893269E-2</v>
      </c>
      <c r="BP141" s="143">
        <v>2.3750660600000001E-2</v>
      </c>
      <c r="BQ141" s="143">
        <v>2.4333055999999999E-2</v>
      </c>
      <c r="BR141" s="143">
        <v>2.4791186699999999E-2</v>
      </c>
      <c r="BS141" s="143">
        <v>2.5148609999999998E-2</v>
      </c>
      <c r="BT141" s="144">
        <v>2.54528423E-2</v>
      </c>
      <c r="BU141" s="145">
        <v>125.37884735</v>
      </c>
      <c r="BV141" s="141">
        <v>0.84992249119999996</v>
      </c>
      <c r="BW141" s="140">
        <v>74.930573503999995</v>
      </c>
      <c r="BX141" s="141">
        <v>0.52607483619999995</v>
      </c>
      <c r="BY141" s="140">
        <v>45.315582781000003</v>
      </c>
      <c r="BZ141" s="141">
        <v>0.32757008370000001</v>
      </c>
      <c r="CA141" s="140">
        <v>28.108431643999999</v>
      </c>
      <c r="CB141" s="141">
        <v>0.2084876913</v>
      </c>
      <c r="CC141" s="140">
        <v>17.889986558</v>
      </c>
      <c r="CD141" s="141">
        <v>0.1361359684</v>
      </c>
      <c r="CE141" s="140">
        <v>11.64048773</v>
      </c>
      <c r="CF141" s="141">
        <v>9.1138431699999994E-2</v>
      </c>
      <c r="CG141" s="140">
        <v>7.7984069638999998</v>
      </c>
      <c r="CH141" s="141">
        <v>6.2980741100000001E-2</v>
      </c>
      <c r="CI141" s="140">
        <v>5.3940243054000003</v>
      </c>
      <c r="CJ141" s="141">
        <v>4.5082086E-2</v>
      </c>
      <c r="CK141" s="140">
        <v>3.8010429299999999</v>
      </c>
      <c r="CL141" s="141">
        <v>3.30425388E-2</v>
      </c>
      <c r="CM141" s="140">
        <v>2.7184882877000001</v>
      </c>
      <c r="CN141" s="146">
        <v>2.4719873600000001E-2</v>
      </c>
    </row>
    <row r="142" spans="1:92">
      <c r="A142" s="117">
        <v>13700</v>
      </c>
      <c r="B142" s="139">
        <v>4.6974959999999998E-4</v>
      </c>
      <c r="C142" s="41">
        <v>2555.7950150000001</v>
      </c>
      <c r="D142" s="47">
        <v>13650.517492999999</v>
      </c>
      <c r="E142" s="47">
        <v>287.02480566999998</v>
      </c>
      <c r="F142" s="48">
        <v>0.14561339870000001</v>
      </c>
      <c r="G142" s="41">
        <v>55.452073941999998</v>
      </c>
      <c r="H142" s="48">
        <v>1.030212E-2</v>
      </c>
      <c r="I142" s="47">
        <v>206.48521736000001</v>
      </c>
      <c r="J142" s="48">
        <v>1.3365295907000001</v>
      </c>
      <c r="K142" s="47">
        <v>179.26067388999999</v>
      </c>
      <c r="L142" s="48">
        <v>1.1983410909000001</v>
      </c>
      <c r="M142" s="47">
        <v>101.5052058</v>
      </c>
      <c r="N142" s="48">
        <v>0.95156645549999996</v>
      </c>
      <c r="O142" s="47">
        <v>80.672320220000003</v>
      </c>
      <c r="P142" s="48">
        <v>0.14397774869999999</v>
      </c>
      <c r="Q142" s="47">
        <v>2.0044633480999998</v>
      </c>
      <c r="R142" s="48">
        <v>1.9559197399999999E-2</v>
      </c>
      <c r="S142" s="47">
        <v>70.428796386000002</v>
      </c>
      <c r="T142" s="48">
        <v>1.6482665227</v>
      </c>
      <c r="U142" s="47">
        <v>148.33815071999999</v>
      </c>
      <c r="V142" s="48">
        <v>2.0287742046999999</v>
      </c>
      <c r="W142" s="47">
        <v>119.70111815</v>
      </c>
      <c r="X142" s="48">
        <v>4.2941222060999999</v>
      </c>
      <c r="Y142" s="47">
        <v>119.68070406</v>
      </c>
      <c r="Z142" s="48">
        <v>0.92109011780000005</v>
      </c>
      <c r="AA142" s="47">
        <v>61.047470535999999</v>
      </c>
      <c r="AB142" s="48">
        <v>0.6397979761</v>
      </c>
      <c r="AC142" s="47">
        <v>9.9156651356999994</v>
      </c>
      <c r="AD142" s="48">
        <v>8.5900423099999998E-2</v>
      </c>
      <c r="AE142" s="140">
        <v>48.717568389999997</v>
      </c>
      <c r="AF142" s="141">
        <v>0.19539171850000001</v>
      </c>
      <c r="AG142" s="47">
        <v>8.8534870500000001E-2</v>
      </c>
      <c r="AH142" s="141">
        <v>4.4703300000000003E-5</v>
      </c>
      <c r="AI142" s="47">
        <v>406.66927197000001</v>
      </c>
      <c r="AJ142" s="48">
        <v>3.1894704594999999</v>
      </c>
      <c r="AK142" s="48">
        <v>2.9060906000000001E-2</v>
      </c>
      <c r="AL142" s="141">
        <v>5.8510189999999996E-4</v>
      </c>
      <c r="AM142" s="47">
        <v>6.5090283812000003</v>
      </c>
      <c r="AN142" s="48">
        <v>6.2824260899999998E-2</v>
      </c>
      <c r="AO142" s="47">
        <v>94.996177414000002</v>
      </c>
      <c r="AP142" s="48">
        <v>0.88874219460000004</v>
      </c>
      <c r="AQ142" s="47">
        <v>40.096182085999999</v>
      </c>
      <c r="AR142" s="48">
        <v>3.6283728699999997E-2</v>
      </c>
      <c r="AS142" s="47">
        <v>40.576138133999997</v>
      </c>
      <c r="AT142" s="48">
        <v>0.10769402</v>
      </c>
      <c r="AU142" s="47">
        <v>0.54429872219999997</v>
      </c>
      <c r="AV142" s="48">
        <v>5.0482543E-3</v>
      </c>
      <c r="AW142" s="47">
        <v>1.4601646259000001</v>
      </c>
      <c r="AX142" s="48">
        <v>1.45109431E-2</v>
      </c>
      <c r="AY142" s="47">
        <v>13.961353424</v>
      </c>
      <c r="AZ142" s="48">
        <v>0.1908799639</v>
      </c>
      <c r="BA142" s="47">
        <v>56.467442962</v>
      </c>
      <c r="BB142" s="48">
        <v>1.4573865587999999</v>
      </c>
      <c r="BC142" s="47">
        <v>38.354404586000001</v>
      </c>
      <c r="BD142" s="48">
        <v>0.76304224460000003</v>
      </c>
      <c r="BE142" s="47">
        <v>81.346713562000005</v>
      </c>
      <c r="BF142" s="48">
        <v>3.5310799615000001</v>
      </c>
      <c r="BG142" s="47">
        <v>179.93745142</v>
      </c>
      <c r="BH142" s="48">
        <v>1.1547700882</v>
      </c>
      <c r="BI142" s="47">
        <v>226.73182055000001</v>
      </c>
      <c r="BJ142" s="43">
        <v>2.0347003713</v>
      </c>
      <c r="BK142" s="142">
        <v>9.1293172000000006E-3</v>
      </c>
      <c r="BL142" s="143">
        <v>1.6311329199999999E-2</v>
      </c>
      <c r="BM142" s="143">
        <v>1.9961505800000001E-2</v>
      </c>
      <c r="BN142" s="143">
        <v>2.1944720300000001E-2</v>
      </c>
      <c r="BO142" s="143">
        <v>2.31300849E-2</v>
      </c>
      <c r="BP142" s="143">
        <v>2.3999675200000001E-2</v>
      </c>
      <c r="BQ142" s="143">
        <v>2.4589300299999999E-2</v>
      </c>
      <c r="BR142" s="143">
        <v>2.50545717E-2</v>
      </c>
      <c r="BS142" s="143">
        <v>2.5418696099999999E-2</v>
      </c>
      <c r="BT142" s="144">
        <v>2.5728547500000001E-2</v>
      </c>
      <c r="BU142" s="145">
        <v>125.49356824</v>
      </c>
      <c r="BV142" s="141">
        <v>0.85061778539999999</v>
      </c>
      <c r="BW142" s="140">
        <v>75.025806782000004</v>
      </c>
      <c r="BX142" s="141">
        <v>0.52666055209999996</v>
      </c>
      <c r="BY142" s="140">
        <v>45.389696790999999</v>
      </c>
      <c r="BZ142" s="141">
        <v>0.32803555499999998</v>
      </c>
      <c r="CA142" s="140">
        <v>28.166796155</v>
      </c>
      <c r="CB142" s="141">
        <v>0.2088606348</v>
      </c>
      <c r="CC142" s="140">
        <v>17.935520083</v>
      </c>
      <c r="CD142" s="141">
        <v>0.13643564899999999</v>
      </c>
      <c r="CE142" s="140">
        <v>11.674575686000001</v>
      </c>
      <c r="CF142" s="141">
        <v>9.1369336900000001E-2</v>
      </c>
      <c r="CG142" s="140">
        <v>7.8247494995000002</v>
      </c>
      <c r="CH142" s="141">
        <v>6.3162978699999997E-2</v>
      </c>
      <c r="CI142" s="140">
        <v>5.4137364857000003</v>
      </c>
      <c r="CJ142" s="141">
        <v>4.5222623199999999E-2</v>
      </c>
      <c r="CK142" s="140">
        <v>3.8149462105</v>
      </c>
      <c r="CL142" s="141">
        <v>3.3149152500000001E-2</v>
      </c>
      <c r="CM142" s="140">
        <v>2.7287169578000001</v>
      </c>
      <c r="CN142" s="146">
        <v>2.48020727E-2</v>
      </c>
    </row>
    <row r="143" spans="1:92">
      <c r="A143" s="117">
        <v>13800</v>
      </c>
      <c r="B143" s="139">
        <v>4.5455160000000002E-4</v>
      </c>
      <c r="C143" s="41">
        <v>2562.4288194999999</v>
      </c>
      <c r="D143" s="47">
        <v>13750.23055</v>
      </c>
      <c r="E143" s="47">
        <v>288.12925645000001</v>
      </c>
      <c r="F143" s="48">
        <v>0.1458972596</v>
      </c>
      <c r="G143" s="41">
        <v>56.661974806000003</v>
      </c>
      <c r="H143" s="48">
        <v>1.04280125E-2</v>
      </c>
      <c r="I143" s="47">
        <v>206.59113115</v>
      </c>
      <c r="J143" s="48">
        <v>1.3372884520999999</v>
      </c>
      <c r="K143" s="47">
        <v>179.54183906</v>
      </c>
      <c r="L143" s="48">
        <v>1.2005157498000001</v>
      </c>
      <c r="M143" s="47">
        <v>101.64335196</v>
      </c>
      <c r="N143" s="48">
        <v>0.95254468329999997</v>
      </c>
      <c r="O143" s="47">
        <v>80.954958320000003</v>
      </c>
      <c r="P143" s="48">
        <v>0.1443619172</v>
      </c>
      <c r="Q143" s="47">
        <v>2.0048683560999998</v>
      </c>
      <c r="R143" s="48">
        <v>1.9565269499999999E-2</v>
      </c>
      <c r="S143" s="47">
        <v>70.611154092999996</v>
      </c>
      <c r="T143" s="48">
        <v>1.6517818922</v>
      </c>
      <c r="U143" s="47">
        <v>148.52024588</v>
      </c>
      <c r="V143" s="48">
        <v>2.0300577640999999</v>
      </c>
      <c r="W143" s="47">
        <v>119.88013448</v>
      </c>
      <c r="X143" s="48">
        <v>4.2980811535000001</v>
      </c>
      <c r="Y143" s="47">
        <v>119.94279170999999</v>
      </c>
      <c r="Z143" s="48">
        <v>0.92235786129999997</v>
      </c>
      <c r="AA143" s="47">
        <v>61.133723652</v>
      </c>
      <c r="AB143" s="48">
        <v>0.64058531519999995</v>
      </c>
      <c r="AC143" s="47">
        <v>9.9340885197999995</v>
      </c>
      <c r="AD143" s="48">
        <v>8.5999815300000004E-2</v>
      </c>
      <c r="AE143" s="140">
        <v>48.874979539999998</v>
      </c>
      <c r="AF143" s="141">
        <v>0.19577273079999999</v>
      </c>
      <c r="AG143" s="47">
        <v>8.84788871E-2</v>
      </c>
      <c r="AH143" s="141">
        <v>4.46743E-5</v>
      </c>
      <c r="AI143" s="47">
        <v>408.56953304000001</v>
      </c>
      <c r="AJ143" s="48">
        <v>3.1957570577999999</v>
      </c>
      <c r="AK143" s="48">
        <v>2.93698363E-2</v>
      </c>
      <c r="AL143" s="141">
        <v>5.8468699999999997E-4</v>
      </c>
      <c r="AM143" s="47">
        <v>6.5391834280000003</v>
      </c>
      <c r="AN143" s="48">
        <v>6.2920149499999994E-2</v>
      </c>
      <c r="AO143" s="47">
        <v>95.104168529000006</v>
      </c>
      <c r="AP143" s="48">
        <v>0.88962453370000005</v>
      </c>
      <c r="AQ143" s="47">
        <v>40.296430250999997</v>
      </c>
      <c r="AR143" s="48">
        <v>3.6416588299999997E-2</v>
      </c>
      <c r="AS143" s="47">
        <v>40.658528068999999</v>
      </c>
      <c r="AT143" s="48">
        <v>0.1079453289</v>
      </c>
      <c r="AU143" s="47">
        <v>0.54486318060000005</v>
      </c>
      <c r="AV143" s="48">
        <v>5.0558149000000004E-3</v>
      </c>
      <c r="AW143" s="47">
        <v>1.4600051756000001</v>
      </c>
      <c r="AX143" s="48">
        <v>1.4509454600000001E-2</v>
      </c>
      <c r="AY143" s="47">
        <v>14.017184117999999</v>
      </c>
      <c r="AZ143" s="48">
        <v>0.1915258826</v>
      </c>
      <c r="BA143" s="47">
        <v>56.593969975</v>
      </c>
      <c r="BB143" s="48">
        <v>1.4602560095999999</v>
      </c>
      <c r="BC143" s="47">
        <v>38.447671151999998</v>
      </c>
      <c r="BD143" s="48">
        <v>0.76429129470000001</v>
      </c>
      <c r="BE143" s="47">
        <v>81.432463329000001</v>
      </c>
      <c r="BF143" s="48">
        <v>3.5337898588000001</v>
      </c>
      <c r="BG143" s="47">
        <v>181.38310519000001</v>
      </c>
      <c r="BH143" s="48">
        <v>1.1585656555999999</v>
      </c>
      <c r="BI143" s="47">
        <v>227.18642785</v>
      </c>
      <c r="BJ143" s="43">
        <v>2.0371914020999999</v>
      </c>
      <c r="BK143" s="142">
        <v>9.2438160999999998E-3</v>
      </c>
      <c r="BL143" s="143">
        <v>1.6513017500000001E-2</v>
      </c>
      <c r="BM143" s="143">
        <v>2.02057709E-2</v>
      </c>
      <c r="BN143" s="143">
        <v>2.2207536699999999E-2</v>
      </c>
      <c r="BO143" s="143">
        <v>2.3403451499999998E-2</v>
      </c>
      <c r="BP143" s="143">
        <v>2.42782265E-2</v>
      </c>
      <c r="BQ143" s="143">
        <v>2.4870815000000001E-2</v>
      </c>
      <c r="BR143" s="143">
        <v>2.5338582799999999E-2</v>
      </c>
      <c r="BS143" s="143">
        <v>2.5705109199999999E-2</v>
      </c>
      <c r="BT143" s="144">
        <v>2.6017210999999998E-2</v>
      </c>
      <c r="BU143" s="145">
        <v>125.58792043</v>
      </c>
      <c r="BV143" s="141">
        <v>0.85128793530000002</v>
      </c>
      <c r="BW143" s="140">
        <v>75.104074861000001</v>
      </c>
      <c r="BX143" s="141">
        <v>0.5272212396</v>
      </c>
      <c r="BY143" s="140">
        <v>45.453139084999997</v>
      </c>
      <c r="BZ143" s="141">
        <v>0.32849047380000002</v>
      </c>
      <c r="CA143" s="140">
        <v>28.216977787000001</v>
      </c>
      <c r="CB143" s="141">
        <v>0.20922172280000001</v>
      </c>
      <c r="CC143" s="140">
        <v>17.975363152</v>
      </c>
      <c r="CD143" s="141">
        <v>0.13672363400000001</v>
      </c>
      <c r="CE143" s="140">
        <v>11.705486063</v>
      </c>
      <c r="CF143" s="141">
        <v>9.1595132999999995E-2</v>
      </c>
      <c r="CG143" s="140">
        <v>7.8479999162</v>
      </c>
      <c r="CH143" s="141">
        <v>6.3335718499999999E-2</v>
      </c>
      <c r="CI143" s="140">
        <v>5.4308395325000003</v>
      </c>
      <c r="CJ143" s="141">
        <v>4.5350794299999997E-2</v>
      </c>
      <c r="CK143" s="140">
        <v>3.8274632904999999</v>
      </c>
      <c r="CL143" s="141">
        <v>3.3243435000000002E-2</v>
      </c>
      <c r="CM143" s="140">
        <v>2.7377834128999998</v>
      </c>
      <c r="CN143" s="146">
        <v>2.4871251E-2</v>
      </c>
    </row>
    <row r="144" spans="1:92">
      <c r="A144" s="117">
        <v>13900</v>
      </c>
      <c r="B144" s="139">
        <v>4.2875049999999999E-4</v>
      </c>
      <c r="C144" s="41">
        <v>2569.0188739999999</v>
      </c>
      <c r="D144" s="47">
        <v>13851.212493999999</v>
      </c>
      <c r="E144" s="47">
        <v>289.22950300999997</v>
      </c>
      <c r="F144" s="48">
        <v>0.14621281329999999</v>
      </c>
      <c r="G144" s="41">
        <v>57.700992137</v>
      </c>
      <c r="H144" s="48">
        <v>1.05550209E-2</v>
      </c>
      <c r="I144" s="47">
        <v>206.69905355</v>
      </c>
      <c r="J144" s="48">
        <v>1.3379113191000001</v>
      </c>
      <c r="K144" s="47">
        <v>179.85514354</v>
      </c>
      <c r="L144" s="48">
        <v>1.2023363086000001</v>
      </c>
      <c r="M144" s="47">
        <v>101.81110683</v>
      </c>
      <c r="N144" s="48">
        <v>0.9537161448</v>
      </c>
      <c r="O144" s="47">
        <v>81.237129096999993</v>
      </c>
      <c r="P144" s="48">
        <v>0.1447292513</v>
      </c>
      <c r="Q144" s="47">
        <v>2.0257104714</v>
      </c>
      <c r="R144" s="48">
        <v>1.9741679000000002E-2</v>
      </c>
      <c r="S144" s="47">
        <v>70.847379161000006</v>
      </c>
      <c r="T144" s="48">
        <v>1.6564455726</v>
      </c>
      <c r="U144" s="47">
        <v>148.65831839000001</v>
      </c>
      <c r="V144" s="48">
        <v>2.0310546402999998</v>
      </c>
      <c r="W144" s="47">
        <v>120.04419537</v>
      </c>
      <c r="X144" s="48">
        <v>4.3018452687000002</v>
      </c>
      <c r="Y144" s="47">
        <v>120.12731291999999</v>
      </c>
      <c r="Z144" s="48">
        <v>0.92349922760000003</v>
      </c>
      <c r="AA144" s="47">
        <v>61.198202969999997</v>
      </c>
      <c r="AB144" s="48">
        <v>0.64134879469999995</v>
      </c>
      <c r="AC144" s="47">
        <v>9.9456125798000006</v>
      </c>
      <c r="AD144" s="48">
        <v>8.6088032999999994E-2</v>
      </c>
      <c r="AE144" s="140">
        <v>48.983497368000002</v>
      </c>
      <c r="AF144" s="141">
        <v>0.19606239989999999</v>
      </c>
      <c r="AG144" s="47">
        <v>8.8434129599999994E-2</v>
      </c>
      <c r="AH144" s="141">
        <v>4.4653200000000001E-5</v>
      </c>
      <c r="AI144" s="47">
        <v>410.34216880000002</v>
      </c>
      <c r="AJ144" s="48">
        <v>3.2012761775</v>
      </c>
      <c r="AK144" s="48">
        <v>2.9667813099999999E-2</v>
      </c>
      <c r="AL144" s="141">
        <v>5.8433279999999996E-4</v>
      </c>
      <c r="AM144" s="47">
        <v>6.6137909283000003</v>
      </c>
      <c r="AN144" s="48">
        <v>6.3155598399999999E-2</v>
      </c>
      <c r="AO144" s="47">
        <v>95.197315899000003</v>
      </c>
      <c r="AP144" s="48">
        <v>0.89056054630000003</v>
      </c>
      <c r="AQ144" s="47">
        <v>40.490834761999999</v>
      </c>
      <c r="AR144" s="48">
        <v>3.6542597400000001E-2</v>
      </c>
      <c r="AS144" s="47">
        <v>40.746294335999998</v>
      </c>
      <c r="AT144" s="48">
        <v>0.1081866538</v>
      </c>
      <c r="AU144" s="47">
        <v>0.54518501090000004</v>
      </c>
      <c r="AV144" s="48">
        <v>5.0605288999999998E-3</v>
      </c>
      <c r="AW144" s="47">
        <v>1.4805254605</v>
      </c>
      <c r="AX144" s="48">
        <v>1.46811501E-2</v>
      </c>
      <c r="AY144" s="47">
        <v>14.075182994</v>
      </c>
      <c r="AZ144" s="48">
        <v>0.19215786139999999</v>
      </c>
      <c r="BA144" s="47">
        <v>56.772196166999997</v>
      </c>
      <c r="BB144" s="48">
        <v>1.4642877111999999</v>
      </c>
      <c r="BC144" s="47">
        <v>38.520410194999997</v>
      </c>
      <c r="BD144" s="48">
        <v>0.76529625239999999</v>
      </c>
      <c r="BE144" s="47">
        <v>81.523785180000004</v>
      </c>
      <c r="BF144" s="48">
        <v>3.5365490163</v>
      </c>
      <c r="BG144" s="47">
        <v>182.63966366</v>
      </c>
      <c r="BH144" s="48">
        <v>1.1618151144</v>
      </c>
      <c r="BI144" s="47">
        <v>227.70250514</v>
      </c>
      <c r="BJ144" s="43">
        <v>2.0394610632000001</v>
      </c>
      <c r="BK144" s="142">
        <v>9.3534787000000008E-3</v>
      </c>
      <c r="BL144" s="143">
        <v>1.6712050400000001E-2</v>
      </c>
      <c r="BM144" s="143">
        <v>2.0460761899999999E-2</v>
      </c>
      <c r="BN144" s="143">
        <v>2.2487832700000002E-2</v>
      </c>
      <c r="BO144" s="143">
        <v>2.3694289E-2</v>
      </c>
      <c r="BP144" s="143">
        <v>2.45732369E-2</v>
      </c>
      <c r="BQ144" s="143">
        <v>2.5167566200000002E-2</v>
      </c>
      <c r="BR144" s="143">
        <v>2.5636901600000001E-2</v>
      </c>
      <c r="BS144" s="143">
        <v>2.6003510399999999E-2</v>
      </c>
      <c r="BT144" s="144">
        <v>2.6315722600000001E-2</v>
      </c>
      <c r="BU144" s="145">
        <v>125.67977856</v>
      </c>
      <c r="BV144" s="141">
        <v>0.85182683339999998</v>
      </c>
      <c r="BW144" s="140">
        <v>75.175958569000002</v>
      </c>
      <c r="BX144" s="141">
        <v>0.52765862990000001</v>
      </c>
      <c r="BY144" s="140">
        <v>45.508900963000002</v>
      </c>
      <c r="BZ144" s="141">
        <v>0.3288348512</v>
      </c>
      <c r="CA144" s="140">
        <v>28.258257316000002</v>
      </c>
      <c r="CB144" s="141">
        <v>0.2094825531</v>
      </c>
      <c r="CC144" s="140">
        <v>18.004610071999998</v>
      </c>
      <c r="CD144" s="141">
        <v>0.13691345029999999</v>
      </c>
      <c r="CE144" s="140">
        <v>11.726763767</v>
      </c>
      <c r="CF144" s="141">
        <v>9.1735895100000006E-2</v>
      </c>
      <c r="CG144" s="140">
        <v>7.8639811104000001</v>
      </c>
      <c r="CH144" s="141">
        <v>6.3442054100000006E-2</v>
      </c>
      <c r="CI144" s="140">
        <v>5.4427319503999998</v>
      </c>
      <c r="CJ144" s="141">
        <v>4.5430903500000001E-2</v>
      </c>
      <c r="CK144" s="140">
        <v>3.8359772521000002</v>
      </c>
      <c r="CL144" s="141">
        <v>3.3301806000000003E-2</v>
      </c>
      <c r="CM144" s="140">
        <v>2.7436620737999999</v>
      </c>
      <c r="CN144" s="146">
        <v>2.49117344E-2</v>
      </c>
    </row>
    <row r="145" spans="1:92">
      <c r="A145" s="117">
        <v>14000</v>
      </c>
      <c r="B145" s="139">
        <v>4.5416880000000002E-4</v>
      </c>
      <c r="C145" s="41">
        <v>2575.5634346000002</v>
      </c>
      <c r="D145" s="47">
        <v>13948.176769</v>
      </c>
      <c r="E145" s="47">
        <v>290.44290833000002</v>
      </c>
      <c r="F145" s="48">
        <v>0.1465304865</v>
      </c>
      <c r="G145" s="41">
        <v>58.912919614000003</v>
      </c>
      <c r="H145" s="48">
        <v>1.0684176700000001E-2</v>
      </c>
      <c r="I145" s="47">
        <v>206.83748731</v>
      </c>
      <c r="J145" s="48">
        <v>1.3386073405000001</v>
      </c>
      <c r="K145" s="47">
        <v>180.18991407999999</v>
      </c>
      <c r="L145" s="48">
        <v>1.2039231184000001</v>
      </c>
      <c r="M145" s="47">
        <v>102.00008649</v>
      </c>
      <c r="N145" s="48">
        <v>0.95517024340000001</v>
      </c>
      <c r="O145" s="47">
        <v>81.482647794000002</v>
      </c>
      <c r="P145" s="48">
        <v>0.14507997959999999</v>
      </c>
      <c r="Q145" s="47">
        <v>2.0422943544000001</v>
      </c>
      <c r="R145" s="48">
        <v>1.9836154700000001E-2</v>
      </c>
      <c r="S145" s="47">
        <v>70.994779339000004</v>
      </c>
      <c r="T145" s="48">
        <v>1.6591689993000001</v>
      </c>
      <c r="U145" s="47">
        <v>148.77704481999999</v>
      </c>
      <c r="V145" s="48">
        <v>2.0321174908000001</v>
      </c>
      <c r="W145" s="47">
        <v>120.23944009</v>
      </c>
      <c r="X145" s="48">
        <v>4.3055232128999998</v>
      </c>
      <c r="Y145" s="47">
        <v>120.33515389999999</v>
      </c>
      <c r="Z145" s="48">
        <v>0.92462852829999997</v>
      </c>
      <c r="AA145" s="47">
        <v>61.281081725999996</v>
      </c>
      <c r="AB145" s="48">
        <v>0.64212521919999999</v>
      </c>
      <c r="AC145" s="47">
        <v>9.9491198936000007</v>
      </c>
      <c r="AD145" s="48">
        <v>8.6135606099999998E-2</v>
      </c>
      <c r="AE145" s="140">
        <v>49.104952277999999</v>
      </c>
      <c r="AF145" s="141">
        <v>0.196367703</v>
      </c>
      <c r="AG145" s="47">
        <v>8.8386486299999997E-2</v>
      </c>
      <c r="AH145" s="141">
        <v>4.4629300000000003E-5</v>
      </c>
      <c r="AI145" s="47">
        <v>412.22256426000001</v>
      </c>
      <c r="AJ145" s="48">
        <v>3.2071928704000001</v>
      </c>
      <c r="AK145" s="48">
        <v>2.9975979100000001E-2</v>
      </c>
      <c r="AL145" s="141">
        <v>5.8397120000000004E-4</v>
      </c>
      <c r="AM145" s="47">
        <v>6.6330875388999999</v>
      </c>
      <c r="AN145" s="48">
        <v>6.3266204800000003E-2</v>
      </c>
      <c r="AO145" s="47">
        <v>95.366998949999996</v>
      </c>
      <c r="AP145" s="48">
        <v>0.8919040386</v>
      </c>
      <c r="AQ145" s="47">
        <v>40.642269495000001</v>
      </c>
      <c r="AR145" s="48">
        <v>3.6656076699999998E-2</v>
      </c>
      <c r="AS145" s="47">
        <v>40.840378299000001</v>
      </c>
      <c r="AT145" s="48">
        <v>0.108423903</v>
      </c>
      <c r="AU145" s="47">
        <v>0.54675395999999998</v>
      </c>
      <c r="AV145" s="48">
        <v>5.0766741000000002E-3</v>
      </c>
      <c r="AW145" s="47">
        <v>1.4955403944000001</v>
      </c>
      <c r="AX145" s="48">
        <v>1.47594805E-2</v>
      </c>
      <c r="AY145" s="47">
        <v>14.119692887999999</v>
      </c>
      <c r="AZ145" s="48">
        <v>0.19271724800000001</v>
      </c>
      <c r="BA145" s="47">
        <v>56.875086451000001</v>
      </c>
      <c r="BB145" s="48">
        <v>1.4664517512999999</v>
      </c>
      <c r="BC145" s="47">
        <v>38.622918034000001</v>
      </c>
      <c r="BD145" s="48">
        <v>0.76653906510000003</v>
      </c>
      <c r="BE145" s="47">
        <v>81.616522056999997</v>
      </c>
      <c r="BF145" s="48">
        <v>3.5389841477999999</v>
      </c>
      <c r="BG145" s="47">
        <v>184.02444561999999</v>
      </c>
      <c r="BH145" s="48">
        <v>1.165746629</v>
      </c>
      <c r="BI145" s="47">
        <v>228.19811863999999</v>
      </c>
      <c r="BJ145" s="43">
        <v>2.0414462414000001</v>
      </c>
      <c r="BK145" s="142">
        <v>9.4663032999999994E-3</v>
      </c>
      <c r="BL145" s="143">
        <v>1.6916037299999999E-2</v>
      </c>
      <c r="BM145" s="143">
        <v>2.07052621E-2</v>
      </c>
      <c r="BN145" s="143">
        <v>2.27553614E-2</v>
      </c>
      <c r="BO145" s="143">
        <v>2.39724373E-2</v>
      </c>
      <c r="BP145" s="143">
        <v>2.4858949200000001E-2</v>
      </c>
      <c r="BQ145" s="143">
        <v>2.5459372000000001E-2</v>
      </c>
      <c r="BR145" s="143">
        <v>2.5934283900000001E-2</v>
      </c>
      <c r="BS145" s="143">
        <v>2.6304981299999999E-2</v>
      </c>
      <c r="BT145" s="144">
        <v>2.6619128499999999E-2</v>
      </c>
      <c r="BU145" s="145">
        <v>125.79419373</v>
      </c>
      <c r="BV145" s="141">
        <v>0.85242575769999995</v>
      </c>
      <c r="BW145" s="140">
        <v>75.266866852000007</v>
      </c>
      <c r="BX145" s="141">
        <v>0.52815781090000002</v>
      </c>
      <c r="BY145" s="140">
        <v>45.574170782000003</v>
      </c>
      <c r="BZ145" s="141">
        <v>0.32921979229999998</v>
      </c>
      <c r="CA145" s="140">
        <v>28.308535015</v>
      </c>
      <c r="CB145" s="141">
        <v>0.20978125659999999</v>
      </c>
      <c r="CC145" s="140">
        <v>18.042171517</v>
      </c>
      <c r="CD145" s="141">
        <v>0.1371406164</v>
      </c>
      <c r="CE145" s="140">
        <v>11.755789449</v>
      </c>
      <c r="CF145" s="141">
        <v>9.1910235100000001E-2</v>
      </c>
      <c r="CG145" s="140">
        <v>7.8859481255999997</v>
      </c>
      <c r="CH145" s="141">
        <v>6.3572978200000005E-2</v>
      </c>
      <c r="CI145" s="140">
        <v>5.4589471573999999</v>
      </c>
      <c r="CJ145" s="141">
        <v>4.5526993600000003E-2</v>
      </c>
      <c r="CK145" s="140">
        <v>3.8476572290000002</v>
      </c>
      <c r="CL145" s="141">
        <v>3.33706894E-2</v>
      </c>
      <c r="CM145" s="140">
        <v>2.7518618998000002</v>
      </c>
      <c r="CN145" s="146">
        <v>2.49594832E-2</v>
      </c>
    </row>
    <row r="146" spans="1:92">
      <c r="A146" s="117">
        <v>14100</v>
      </c>
      <c r="B146" s="139">
        <v>4.3364119999999998E-4</v>
      </c>
      <c r="C146" s="41">
        <v>2582.0648141000001</v>
      </c>
      <c r="D146" s="47">
        <v>14050.879268999999</v>
      </c>
      <c r="E146" s="47">
        <v>291.68386584000001</v>
      </c>
      <c r="F146" s="48">
        <v>0.1468483532</v>
      </c>
      <c r="G146" s="41">
        <v>59.987417524999998</v>
      </c>
      <c r="H146" s="48">
        <v>1.0816423E-2</v>
      </c>
      <c r="I146" s="47">
        <v>206.93417491</v>
      </c>
      <c r="J146" s="48">
        <v>1.3391491150999999</v>
      </c>
      <c r="K146" s="47">
        <v>180.53261848</v>
      </c>
      <c r="L146" s="48">
        <v>1.2056495762999999</v>
      </c>
      <c r="M146" s="47">
        <v>102.18340685</v>
      </c>
      <c r="N146" s="48">
        <v>0.95657231279999999</v>
      </c>
      <c r="O146" s="47">
        <v>81.785551256999995</v>
      </c>
      <c r="P146" s="48">
        <v>0.14549759540000001</v>
      </c>
      <c r="Q146" s="47">
        <v>2.0735131066000001</v>
      </c>
      <c r="R146" s="48">
        <v>2.0096982400000001E-2</v>
      </c>
      <c r="S146" s="47">
        <v>71.180481576999995</v>
      </c>
      <c r="T146" s="48">
        <v>1.6625623537000001</v>
      </c>
      <c r="U146" s="47">
        <v>148.89026971000001</v>
      </c>
      <c r="V146" s="48">
        <v>2.0331254681000002</v>
      </c>
      <c r="W146" s="47">
        <v>120.46025681</v>
      </c>
      <c r="X146" s="48">
        <v>4.3092552374000004</v>
      </c>
      <c r="Y146" s="47">
        <v>120.55149983</v>
      </c>
      <c r="Z146" s="48">
        <v>0.92584687700000001</v>
      </c>
      <c r="AA146" s="47">
        <v>61.382151344</v>
      </c>
      <c r="AB146" s="48">
        <v>0.64297918499999995</v>
      </c>
      <c r="AC146" s="47">
        <v>9.9549479112999997</v>
      </c>
      <c r="AD146" s="48">
        <v>8.6185018500000002E-2</v>
      </c>
      <c r="AE146" s="140">
        <v>49.214400572000002</v>
      </c>
      <c r="AF146" s="141">
        <v>0.19668267349999999</v>
      </c>
      <c r="AG146" s="47">
        <v>9.1467924500000006E-2</v>
      </c>
      <c r="AH146" s="141">
        <v>4.5114200000000003E-5</v>
      </c>
      <c r="AI146" s="47">
        <v>413.87162966</v>
      </c>
      <c r="AJ146" s="48">
        <v>3.2128466985999999</v>
      </c>
      <c r="AK146" s="48">
        <v>3.0326537899999999E-2</v>
      </c>
      <c r="AL146" s="141">
        <v>5.9048629999999998E-4</v>
      </c>
      <c r="AM146" s="47">
        <v>6.6664534604999997</v>
      </c>
      <c r="AN146" s="48">
        <v>6.3483482199999997E-2</v>
      </c>
      <c r="AO146" s="47">
        <v>95.516953392000005</v>
      </c>
      <c r="AP146" s="48">
        <v>0.89308883059999999</v>
      </c>
      <c r="AQ146" s="47">
        <v>40.815055186000002</v>
      </c>
      <c r="AR146" s="48">
        <v>3.6783964199999998E-2</v>
      </c>
      <c r="AS146" s="47">
        <v>40.970496070999999</v>
      </c>
      <c r="AT146" s="48">
        <v>0.10871363119999999</v>
      </c>
      <c r="AU146" s="47">
        <v>0.54793161800000001</v>
      </c>
      <c r="AV146" s="48">
        <v>5.0837406E-3</v>
      </c>
      <c r="AW146" s="47">
        <v>1.5255814886000001</v>
      </c>
      <c r="AX146" s="48">
        <v>1.50132418E-2</v>
      </c>
      <c r="AY146" s="47">
        <v>14.184254728999999</v>
      </c>
      <c r="AZ146" s="48">
        <v>0.19315143570000001</v>
      </c>
      <c r="BA146" s="47">
        <v>56.996226847999999</v>
      </c>
      <c r="BB146" s="48">
        <v>1.4694109179999999</v>
      </c>
      <c r="BC146" s="47">
        <v>38.73043638</v>
      </c>
      <c r="BD146" s="48">
        <v>0.76789830069999998</v>
      </c>
      <c r="BE146" s="47">
        <v>81.729820429</v>
      </c>
      <c r="BF146" s="48">
        <v>3.5413569367000002</v>
      </c>
      <c r="BG146" s="47">
        <v>185.34079338999999</v>
      </c>
      <c r="BH146" s="48">
        <v>1.1697739367</v>
      </c>
      <c r="BI146" s="47">
        <v>228.53083627000001</v>
      </c>
      <c r="BJ146" s="43">
        <v>2.0430727619</v>
      </c>
      <c r="BK146" s="142">
        <v>9.5701120000000004E-3</v>
      </c>
      <c r="BL146" s="143">
        <v>1.7101062699999999E-2</v>
      </c>
      <c r="BM146" s="143">
        <v>2.0941961200000001E-2</v>
      </c>
      <c r="BN146" s="143">
        <v>2.3023190299999999E-2</v>
      </c>
      <c r="BO146" s="143">
        <v>2.42568266E-2</v>
      </c>
      <c r="BP146" s="143">
        <v>2.51543841E-2</v>
      </c>
      <c r="BQ146" s="143">
        <v>2.5764901100000001E-2</v>
      </c>
      <c r="BR146" s="143">
        <v>2.6248117299999998E-2</v>
      </c>
      <c r="BS146" s="143">
        <v>2.6625908600000001E-2</v>
      </c>
      <c r="BT146" s="144">
        <v>2.6945165199999999E-2</v>
      </c>
      <c r="BU146" s="145">
        <v>125.87535385</v>
      </c>
      <c r="BV146" s="141">
        <v>0.85289641520000004</v>
      </c>
      <c r="BW146" s="140">
        <v>75.334328388000003</v>
      </c>
      <c r="BX146" s="141">
        <v>0.52854903890000005</v>
      </c>
      <c r="BY146" s="140">
        <v>45.625015965000003</v>
      </c>
      <c r="BZ146" s="141">
        <v>0.32951412200000002</v>
      </c>
      <c r="CA146" s="140">
        <v>28.347014213000001</v>
      </c>
      <c r="CB146" s="141">
        <v>0.2100036019</v>
      </c>
      <c r="CC146" s="140">
        <v>18.070739559</v>
      </c>
      <c r="CD146" s="141">
        <v>0.13730191050000001</v>
      </c>
      <c r="CE146" s="140">
        <v>11.776712856</v>
      </c>
      <c r="CF146" s="141">
        <v>9.2026055499999995E-2</v>
      </c>
      <c r="CG146" s="140">
        <v>7.9017589742999998</v>
      </c>
      <c r="CH146" s="141">
        <v>6.3658126100000004E-2</v>
      </c>
      <c r="CI146" s="140">
        <v>5.4711005293000001</v>
      </c>
      <c r="CJ146" s="141">
        <v>4.5591872899999997E-2</v>
      </c>
      <c r="CK146" s="140">
        <v>3.8566059938000001</v>
      </c>
      <c r="CL146" s="141">
        <v>3.3418011300000001E-2</v>
      </c>
      <c r="CM146" s="140">
        <v>2.7580701498</v>
      </c>
      <c r="CN146" s="146">
        <v>2.4992416600000001E-2</v>
      </c>
    </row>
    <row r="147" spans="1:92">
      <c r="A147" s="117">
        <v>14200</v>
      </c>
      <c r="B147" s="139">
        <v>4.5761210000000002E-4</v>
      </c>
      <c r="C147" s="41">
        <v>2588.5209632999999</v>
      </c>
      <c r="D147" s="47">
        <v>14149.374421</v>
      </c>
      <c r="E147" s="47">
        <v>292.83825525999998</v>
      </c>
      <c r="F147" s="48">
        <v>0.1471777386</v>
      </c>
      <c r="G147" s="41">
        <v>61.422470666999999</v>
      </c>
      <c r="H147" s="48">
        <v>1.09757077E-2</v>
      </c>
      <c r="I147" s="47">
        <v>207.01881628999999</v>
      </c>
      <c r="J147" s="48">
        <v>1.3396956449999999</v>
      </c>
      <c r="K147" s="47">
        <v>180.83715856000001</v>
      </c>
      <c r="L147" s="48">
        <v>1.2076085034999999</v>
      </c>
      <c r="M147" s="47">
        <v>102.33717713999999</v>
      </c>
      <c r="N147" s="48">
        <v>0.95764364349999997</v>
      </c>
      <c r="O147" s="47">
        <v>82.070893284999997</v>
      </c>
      <c r="P147" s="48">
        <v>0.1459070066</v>
      </c>
      <c r="Q147" s="47">
        <v>2.0776851942999999</v>
      </c>
      <c r="R147" s="48">
        <v>2.0139562600000001E-2</v>
      </c>
      <c r="S147" s="47">
        <v>71.371952437000004</v>
      </c>
      <c r="T147" s="48">
        <v>1.6654599731999999</v>
      </c>
      <c r="U147" s="47">
        <v>149.01946383000001</v>
      </c>
      <c r="V147" s="48">
        <v>2.0339366800000001</v>
      </c>
      <c r="W147" s="47">
        <v>120.71613313</v>
      </c>
      <c r="X147" s="48">
        <v>4.3133686329999996</v>
      </c>
      <c r="Y147" s="47">
        <v>120.73930555</v>
      </c>
      <c r="Z147" s="48">
        <v>0.92693464739999998</v>
      </c>
      <c r="AA147" s="47">
        <v>61.454974894999999</v>
      </c>
      <c r="AB147" s="48">
        <v>0.64374727350000005</v>
      </c>
      <c r="AC147" s="47">
        <v>9.9629313907999997</v>
      </c>
      <c r="AD147" s="48">
        <v>8.6242290099999994E-2</v>
      </c>
      <c r="AE147" s="140">
        <v>49.321399268999997</v>
      </c>
      <c r="AF147" s="141">
        <v>0.19694508390000001</v>
      </c>
      <c r="AG147" s="47">
        <v>9.1412238000000007E-2</v>
      </c>
      <c r="AH147" s="141">
        <v>4.50882E-5</v>
      </c>
      <c r="AI147" s="47">
        <v>415.71626527000001</v>
      </c>
      <c r="AJ147" s="48">
        <v>3.2185814967000002</v>
      </c>
      <c r="AK147" s="48">
        <v>3.09446744E-2</v>
      </c>
      <c r="AL147" s="141">
        <v>5.9008430000000005E-4</v>
      </c>
      <c r="AM147" s="47">
        <v>6.7143037519000002</v>
      </c>
      <c r="AN147" s="48">
        <v>6.3727681199999997E-2</v>
      </c>
      <c r="AO147" s="47">
        <v>95.622873384000002</v>
      </c>
      <c r="AP147" s="48">
        <v>0.89391596230000003</v>
      </c>
      <c r="AQ147" s="47">
        <v>40.991840107000002</v>
      </c>
      <c r="AR147" s="48">
        <v>3.6902785200000003E-2</v>
      </c>
      <c r="AS147" s="47">
        <v>41.079053178000002</v>
      </c>
      <c r="AT147" s="48">
        <v>0.1090042214</v>
      </c>
      <c r="AU147" s="47">
        <v>0.54928671389999995</v>
      </c>
      <c r="AV147" s="48">
        <v>5.0919898000000002E-3</v>
      </c>
      <c r="AW147" s="47">
        <v>1.5283984803999999</v>
      </c>
      <c r="AX147" s="48">
        <v>1.5047572800000001E-2</v>
      </c>
      <c r="AY147" s="47">
        <v>14.261395137999999</v>
      </c>
      <c r="AZ147" s="48">
        <v>0.1938343293</v>
      </c>
      <c r="BA147" s="47">
        <v>57.110557299</v>
      </c>
      <c r="BB147" s="48">
        <v>1.4716256438999999</v>
      </c>
      <c r="BC147" s="47">
        <v>38.854928559000001</v>
      </c>
      <c r="BD147" s="48">
        <v>0.76961668729999999</v>
      </c>
      <c r="BE147" s="47">
        <v>81.861204571000002</v>
      </c>
      <c r="BF147" s="48">
        <v>3.5437519456</v>
      </c>
      <c r="BG147" s="47">
        <v>186.76662668</v>
      </c>
      <c r="BH147" s="48">
        <v>1.1739097698000001</v>
      </c>
      <c r="BI147" s="47">
        <v>228.94963859000001</v>
      </c>
      <c r="BJ147" s="43">
        <v>2.0446717268999999</v>
      </c>
      <c r="BK147" s="142">
        <v>9.7004829999999993E-3</v>
      </c>
      <c r="BL147" s="143">
        <v>1.7340378199999999E-2</v>
      </c>
      <c r="BM147" s="143">
        <v>2.12527102E-2</v>
      </c>
      <c r="BN147" s="143">
        <v>2.3377951399999999E-2</v>
      </c>
      <c r="BO147" s="143">
        <v>2.46354599E-2</v>
      </c>
      <c r="BP147" s="143">
        <v>2.55563506E-2</v>
      </c>
      <c r="BQ147" s="143">
        <v>2.6179256099999999E-2</v>
      </c>
      <c r="BR147" s="143">
        <v>2.6673304500000002E-2</v>
      </c>
      <c r="BS147" s="143">
        <v>2.7059542299999999E-2</v>
      </c>
      <c r="BT147" s="144">
        <v>2.7386858100000001E-2</v>
      </c>
      <c r="BU147" s="145">
        <v>125.94623371</v>
      </c>
      <c r="BV147" s="141">
        <v>0.85335298599999998</v>
      </c>
      <c r="BW147" s="140">
        <v>75.390049449000003</v>
      </c>
      <c r="BX147" s="141">
        <v>0.52891182479999999</v>
      </c>
      <c r="BY147" s="140">
        <v>45.666873203999998</v>
      </c>
      <c r="BZ147" s="141">
        <v>0.32979502309999997</v>
      </c>
      <c r="CA147" s="140">
        <v>28.377616733</v>
      </c>
      <c r="CB147" s="141">
        <v>0.2102135705</v>
      </c>
      <c r="CC147" s="140">
        <v>18.093313868999999</v>
      </c>
      <c r="CD147" s="141">
        <v>0.1374582664</v>
      </c>
      <c r="CE147" s="140">
        <v>11.794175149000001</v>
      </c>
      <c r="CF147" s="141">
        <v>9.2150486300000001E-2</v>
      </c>
      <c r="CG147" s="140">
        <v>7.9150438039999997</v>
      </c>
      <c r="CH147" s="141">
        <v>6.3756088899999994E-2</v>
      </c>
      <c r="CI147" s="140">
        <v>5.4811700681</v>
      </c>
      <c r="CJ147" s="141">
        <v>4.5669842600000003E-2</v>
      </c>
      <c r="CK147" s="140">
        <v>3.8646607096999999</v>
      </c>
      <c r="CL147" s="141">
        <v>3.3482966099999997E-2</v>
      </c>
      <c r="CM147" s="140">
        <v>2.7646134667000002</v>
      </c>
      <c r="CN147" s="146">
        <v>2.5047090500000001E-2</v>
      </c>
    </row>
    <row r="148" spans="1:92">
      <c r="A148" s="117">
        <v>14300</v>
      </c>
      <c r="B148" s="139">
        <v>4.13492E-4</v>
      </c>
      <c r="C148" s="41">
        <v>2594.9334395000001</v>
      </c>
      <c r="D148" s="47">
        <v>14249.022913000001</v>
      </c>
      <c r="E148" s="47">
        <v>293.86856920999998</v>
      </c>
      <c r="F148" s="48">
        <v>0.1474293008</v>
      </c>
      <c r="G148" s="41">
        <v>62.521191985000002</v>
      </c>
      <c r="H148" s="48">
        <v>1.1094899199999999E-2</v>
      </c>
      <c r="I148" s="47">
        <v>207.12560847</v>
      </c>
      <c r="J148" s="48">
        <v>1.3403168226</v>
      </c>
      <c r="K148" s="47">
        <v>181.11890864</v>
      </c>
      <c r="L148" s="48">
        <v>1.2093918819</v>
      </c>
      <c r="M148" s="47">
        <v>102.54489362</v>
      </c>
      <c r="N148" s="48">
        <v>0.95971459319999997</v>
      </c>
      <c r="O148" s="47">
        <v>82.326098242</v>
      </c>
      <c r="P148" s="48">
        <v>0.14631952079999999</v>
      </c>
      <c r="Q148" s="47">
        <v>2.0922771724999998</v>
      </c>
      <c r="R148" s="48">
        <v>2.0258721100000002E-2</v>
      </c>
      <c r="S148" s="47">
        <v>71.529253935</v>
      </c>
      <c r="T148" s="48">
        <v>1.6684162185</v>
      </c>
      <c r="U148" s="47">
        <v>149.11064010999999</v>
      </c>
      <c r="V148" s="48">
        <v>2.0348998755999999</v>
      </c>
      <c r="W148" s="47">
        <v>120.89801042000001</v>
      </c>
      <c r="X148" s="48">
        <v>4.3174374293</v>
      </c>
      <c r="Y148" s="47">
        <v>121.01580395000001</v>
      </c>
      <c r="Z148" s="48">
        <v>0.92831322009999995</v>
      </c>
      <c r="AA148" s="47">
        <v>61.559025793000004</v>
      </c>
      <c r="AB148" s="48">
        <v>0.64469337500000001</v>
      </c>
      <c r="AC148" s="47">
        <v>9.9797595154999996</v>
      </c>
      <c r="AD148" s="48">
        <v>8.6325963500000005E-2</v>
      </c>
      <c r="AE148" s="140">
        <v>49.477018641000001</v>
      </c>
      <c r="AF148" s="141">
        <v>0.1972938816</v>
      </c>
      <c r="AG148" s="47">
        <v>9.1358081300000005E-2</v>
      </c>
      <c r="AH148" s="141">
        <v>4.6482500000000001E-5</v>
      </c>
      <c r="AI148" s="47">
        <v>417.49165226000002</v>
      </c>
      <c r="AJ148" s="48">
        <v>3.2244738557999999</v>
      </c>
      <c r="AK148" s="48">
        <v>3.1305131299999997E-2</v>
      </c>
      <c r="AL148" s="141">
        <v>6.1523199999999995E-4</v>
      </c>
      <c r="AM148" s="47">
        <v>6.7862921659</v>
      </c>
      <c r="AN148" s="48">
        <v>6.45790911E-2</v>
      </c>
      <c r="AO148" s="47">
        <v>95.758601459000005</v>
      </c>
      <c r="AP148" s="48">
        <v>0.89513550210000004</v>
      </c>
      <c r="AQ148" s="47">
        <v>41.122437963000003</v>
      </c>
      <c r="AR148" s="48">
        <v>3.7014926699999999E-2</v>
      </c>
      <c r="AS148" s="47">
        <v>41.203660280000001</v>
      </c>
      <c r="AT148" s="48">
        <v>0.1093045941</v>
      </c>
      <c r="AU148" s="47">
        <v>0.56430098689999997</v>
      </c>
      <c r="AV148" s="48">
        <v>5.2153369999999996E-3</v>
      </c>
      <c r="AW148" s="47">
        <v>1.5279761857</v>
      </c>
      <c r="AX148" s="48">
        <v>1.5043384E-2</v>
      </c>
      <c r="AY148" s="47">
        <v>14.316458280999999</v>
      </c>
      <c r="AZ148" s="48">
        <v>0.1943939948</v>
      </c>
      <c r="BA148" s="47">
        <v>57.212795653999997</v>
      </c>
      <c r="BB148" s="48">
        <v>1.4740222237</v>
      </c>
      <c r="BC148" s="47">
        <v>38.936988718999999</v>
      </c>
      <c r="BD148" s="48">
        <v>0.77074484700000001</v>
      </c>
      <c r="BE148" s="47">
        <v>81.961021697999996</v>
      </c>
      <c r="BF148" s="48">
        <v>3.5466925823</v>
      </c>
      <c r="BG148" s="47">
        <v>188.14724279000001</v>
      </c>
      <c r="BH148" s="48">
        <v>1.1775779776999999</v>
      </c>
      <c r="BI148" s="47">
        <v>229.34440946999999</v>
      </c>
      <c r="BJ148" s="43">
        <v>2.0468958781</v>
      </c>
      <c r="BK148" s="142">
        <v>9.7978241999999993E-3</v>
      </c>
      <c r="BL148" s="143">
        <v>1.75167351E-2</v>
      </c>
      <c r="BM148" s="143">
        <v>2.1476433199999999E-2</v>
      </c>
      <c r="BN148" s="143">
        <v>2.3623122999999999E-2</v>
      </c>
      <c r="BO148" s="143">
        <v>2.4896160000000001E-2</v>
      </c>
      <c r="BP148" s="143">
        <v>2.58297862E-2</v>
      </c>
      <c r="BQ148" s="143">
        <v>2.64630197E-2</v>
      </c>
      <c r="BR148" s="143">
        <v>2.6966183899999999E-2</v>
      </c>
      <c r="BS148" s="143">
        <v>2.7359156400000001E-2</v>
      </c>
      <c r="BT148" s="144">
        <v>2.7693239599999999E-2</v>
      </c>
      <c r="BU148" s="145">
        <v>126.03732348</v>
      </c>
      <c r="BV148" s="141">
        <v>0.85389210589999998</v>
      </c>
      <c r="BW148" s="140">
        <v>75.463815027999999</v>
      </c>
      <c r="BX148" s="141">
        <v>0.52935990089999996</v>
      </c>
      <c r="BY148" s="140">
        <v>45.723754778999997</v>
      </c>
      <c r="BZ148" s="141">
        <v>0.33014766550000002</v>
      </c>
      <c r="CA148" s="140">
        <v>28.421280261</v>
      </c>
      <c r="CB148" s="141">
        <v>0.2104850375</v>
      </c>
      <c r="CC148" s="140">
        <v>18.126172541999999</v>
      </c>
      <c r="CD148" s="141">
        <v>0.13766137959999999</v>
      </c>
      <c r="CE148" s="140">
        <v>11.81866183</v>
      </c>
      <c r="CF148" s="141">
        <v>9.2300559399999996E-2</v>
      </c>
      <c r="CG148" s="140">
        <v>7.9334287979999996</v>
      </c>
      <c r="CH148" s="141">
        <v>6.3868039400000007E-2</v>
      </c>
      <c r="CI148" s="140">
        <v>5.4944434748999997</v>
      </c>
      <c r="CJ148" s="141">
        <v>4.5750941699999999E-2</v>
      </c>
      <c r="CK148" s="140">
        <v>3.8729916790000001</v>
      </c>
      <c r="CL148" s="141">
        <v>3.35349234E-2</v>
      </c>
      <c r="CM148" s="140">
        <v>2.7689161232999999</v>
      </c>
      <c r="CN148" s="146">
        <v>2.50764718E-2</v>
      </c>
    </row>
    <row r="149" spans="1:92">
      <c r="A149" s="117">
        <v>14400</v>
      </c>
      <c r="B149" s="139">
        <v>4.2510170000000002E-4</v>
      </c>
      <c r="C149" s="41">
        <v>2601.3040855999998</v>
      </c>
      <c r="D149" s="47">
        <v>14349.283675000001</v>
      </c>
      <c r="E149" s="47">
        <v>295.02111702000002</v>
      </c>
      <c r="F149" s="48">
        <v>0.14766722260000001</v>
      </c>
      <c r="G149" s="41">
        <v>63.584876477000002</v>
      </c>
      <c r="H149" s="48">
        <v>1.1204145800000001E-2</v>
      </c>
      <c r="I149" s="47">
        <v>207.21573928999999</v>
      </c>
      <c r="J149" s="48">
        <v>1.340919169</v>
      </c>
      <c r="K149" s="47">
        <v>181.45590328</v>
      </c>
      <c r="L149" s="48">
        <v>1.2111846013000001</v>
      </c>
      <c r="M149" s="47">
        <v>102.80977427000001</v>
      </c>
      <c r="N149" s="48">
        <v>0.96137435559999995</v>
      </c>
      <c r="O149" s="47">
        <v>82.597334085</v>
      </c>
      <c r="P149" s="48">
        <v>0.14664461949999999</v>
      </c>
      <c r="Q149" s="47">
        <v>2.0953598492999999</v>
      </c>
      <c r="R149" s="48">
        <v>2.0273513100000001E-2</v>
      </c>
      <c r="S149" s="47">
        <v>71.669958507000004</v>
      </c>
      <c r="T149" s="48">
        <v>1.6709202476</v>
      </c>
      <c r="U149" s="47">
        <v>149.21187107</v>
      </c>
      <c r="V149" s="48">
        <v>2.0358027430000001</v>
      </c>
      <c r="W149" s="47">
        <v>121.14131234</v>
      </c>
      <c r="X149" s="48">
        <v>4.3215713836000003</v>
      </c>
      <c r="Y149" s="47">
        <v>121.24978802</v>
      </c>
      <c r="Z149" s="48">
        <v>0.9294885276</v>
      </c>
      <c r="AA149" s="47">
        <v>61.628819696999997</v>
      </c>
      <c r="AB149" s="48">
        <v>0.64541873230000002</v>
      </c>
      <c r="AC149" s="47">
        <v>9.9913129257000008</v>
      </c>
      <c r="AD149" s="48">
        <v>8.6403153600000004E-2</v>
      </c>
      <c r="AE149" s="140">
        <v>49.629655397999997</v>
      </c>
      <c r="AF149" s="141">
        <v>0.19766664170000001</v>
      </c>
      <c r="AG149" s="47">
        <v>9.3408189500000002E-2</v>
      </c>
      <c r="AH149" s="141">
        <v>4.6711500000000002E-5</v>
      </c>
      <c r="AI149" s="47">
        <v>419.26065756999998</v>
      </c>
      <c r="AJ149" s="48">
        <v>3.2300230340999998</v>
      </c>
      <c r="AK149" s="48">
        <v>3.1618711899999999E-2</v>
      </c>
      <c r="AL149" s="141">
        <v>6.1947770000000003E-4</v>
      </c>
      <c r="AM149" s="47">
        <v>6.8543446082999999</v>
      </c>
      <c r="AN149" s="48">
        <v>6.4890326799999995E-2</v>
      </c>
      <c r="AO149" s="47">
        <v>95.955429664999997</v>
      </c>
      <c r="AP149" s="48">
        <v>0.8964840288</v>
      </c>
      <c r="AQ149" s="47">
        <v>41.285976886</v>
      </c>
      <c r="AR149" s="48">
        <v>3.7112286100000003E-2</v>
      </c>
      <c r="AS149" s="47">
        <v>41.311357199</v>
      </c>
      <c r="AT149" s="48">
        <v>0.1095323334</v>
      </c>
      <c r="AU149" s="47">
        <v>0.56622420350000002</v>
      </c>
      <c r="AV149" s="48">
        <v>5.2243065000000003E-3</v>
      </c>
      <c r="AW149" s="47">
        <v>1.5291356458000001</v>
      </c>
      <c r="AX149" s="48">
        <v>1.50492066E-2</v>
      </c>
      <c r="AY149" s="47">
        <v>14.370384554999999</v>
      </c>
      <c r="AZ149" s="48">
        <v>0.1949418493</v>
      </c>
      <c r="BA149" s="47">
        <v>57.299573952000003</v>
      </c>
      <c r="BB149" s="48">
        <v>1.4759783983000001</v>
      </c>
      <c r="BC149" s="47">
        <v>39.042314973000003</v>
      </c>
      <c r="BD149" s="48">
        <v>0.77202327940000004</v>
      </c>
      <c r="BE149" s="47">
        <v>82.098997366999996</v>
      </c>
      <c r="BF149" s="48">
        <v>3.5495481041999999</v>
      </c>
      <c r="BG149" s="47">
        <v>189.48335918999999</v>
      </c>
      <c r="BH149" s="48">
        <v>1.1816766593000001</v>
      </c>
      <c r="BI149" s="47">
        <v>229.77729837999999</v>
      </c>
      <c r="BJ149" s="43">
        <v>2.0483463747999999</v>
      </c>
      <c r="BK149" s="142">
        <v>9.8934147000000004E-3</v>
      </c>
      <c r="BL149" s="143">
        <v>1.7693884300000001E-2</v>
      </c>
      <c r="BM149" s="143">
        <v>2.1701507799999999E-2</v>
      </c>
      <c r="BN149" s="143">
        <v>2.3878099100000001E-2</v>
      </c>
      <c r="BO149" s="143">
        <v>2.51720447E-2</v>
      </c>
      <c r="BP149" s="143">
        <v>2.61164282E-2</v>
      </c>
      <c r="BQ149" s="143">
        <v>2.6757281899999999E-2</v>
      </c>
      <c r="BR149" s="143">
        <v>2.7265471900000001E-2</v>
      </c>
      <c r="BS149" s="143">
        <v>2.76609391E-2</v>
      </c>
      <c r="BT149" s="144">
        <v>2.79960226E-2</v>
      </c>
      <c r="BU149" s="145">
        <v>126.11606916</v>
      </c>
      <c r="BV149" s="141">
        <v>0.85441799870000001</v>
      </c>
      <c r="BW149" s="140">
        <v>75.526357610999995</v>
      </c>
      <c r="BX149" s="141">
        <v>0.52979019979999997</v>
      </c>
      <c r="BY149" s="140">
        <v>45.771435420000003</v>
      </c>
      <c r="BZ149" s="141">
        <v>0.33048445199999998</v>
      </c>
      <c r="CA149" s="140">
        <v>28.456587498000001</v>
      </c>
      <c r="CB149" s="141">
        <v>0.21073928619999999</v>
      </c>
      <c r="CC149" s="140">
        <v>18.151583304999999</v>
      </c>
      <c r="CD149" s="141">
        <v>0.13784675369999999</v>
      </c>
      <c r="CE149" s="140">
        <v>11.836591446</v>
      </c>
      <c r="CF149" s="141">
        <v>9.2431435100000001E-2</v>
      </c>
      <c r="CG149" s="140">
        <v>7.9458020748999996</v>
      </c>
      <c r="CH149" s="141">
        <v>6.3957639600000005E-2</v>
      </c>
      <c r="CI149" s="140">
        <v>5.5030370452000001</v>
      </c>
      <c r="CJ149" s="141">
        <v>4.5813852699999998E-2</v>
      </c>
      <c r="CK149" s="140">
        <v>3.8787532771</v>
      </c>
      <c r="CL149" s="141">
        <v>3.35776063E-2</v>
      </c>
      <c r="CM149" s="140">
        <v>2.7726242773999998</v>
      </c>
      <c r="CN149" s="146">
        <v>2.5103118099999999E-2</v>
      </c>
    </row>
    <row r="150" spans="1:92">
      <c r="A150" s="117">
        <v>14500</v>
      </c>
      <c r="B150" s="139">
        <v>4.0894420000000002E-4</v>
      </c>
      <c r="C150" s="41">
        <v>2607.6333221999998</v>
      </c>
      <c r="D150" s="47">
        <v>14449.971208000001</v>
      </c>
      <c r="E150" s="47">
        <v>296.01133020999998</v>
      </c>
      <c r="F150" s="48">
        <v>0.14791464879999999</v>
      </c>
      <c r="G150" s="41">
        <v>64.877757228999997</v>
      </c>
      <c r="H150" s="48">
        <v>1.13481196E-2</v>
      </c>
      <c r="I150" s="47">
        <v>207.32540444</v>
      </c>
      <c r="J150" s="48">
        <v>1.3415689868</v>
      </c>
      <c r="K150" s="47">
        <v>181.77481775000001</v>
      </c>
      <c r="L150" s="48">
        <v>1.2129136409000001</v>
      </c>
      <c r="M150" s="47">
        <v>103.08111518</v>
      </c>
      <c r="N150" s="48">
        <v>0.96323480480000001</v>
      </c>
      <c r="O150" s="47">
        <v>82.794456323999995</v>
      </c>
      <c r="P150" s="48">
        <v>0.14698129309999999</v>
      </c>
      <c r="Q150" s="47">
        <v>2.1018624793999998</v>
      </c>
      <c r="R150" s="48">
        <v>2.0329710300000001E-2</v>
      </c>
      <c r="S150" s="47">
        <v>71.814113187000004</v>
      </c>
      <c r="T150" s="48">
        <v>1.6736757142000001</v>
      </c>
      <c r="U150" s="47">
        <v>149.32849365000001</v>
      </c>
      <c r="V150" s="48">
        <v>2.0366848743000001</v>
      </c>
      <c r="W150" s="47">
        <v>121.30989717999999</v>
      </c>
      <c r="X150" s="48">
        <v>4.3246721233000001</v>
      </c>
      <c r="Y150" s="47">
        <v>121.42085179999999</v>
      </c>
      <c r="Z150" s="48">
        <v>0.93055109739999997</v>
      </c>
      <c r="AA150" s="47">
        <v>61.699731534000001</v>
      </c>
      <c r="AB150" s="48">
        <v>0.64612540750000003</v>
      </c>
      <c r="AC150" s="47">
        <v>10.002583561</v>
      </c>
      <c r="AD150" s="48">
        <v>8.6470753499999997E-2</v>
      </c>
      <c r="AE150" s="140">
        <v>49.718536702999998</v>
      </c>
      <c r="AF150" s="141">
        <v>0.1979549364</v>
      </c>
      <c r="AG150" s="47">
        <v>9.3362248800000006E-2</v>
      </c>
      <c r="AH150" s="141">
        <v>4.6684799999999997E-5</v>
      </c>
      <c r="AI150" s="47">
        <v>420.98144622000001</v>
      </c>
      <c r="AJ150" s="48">
        <v>3.2353982357</v>
      </c>
      <c r="AK150" s="48">
        <v>3.2050324400000003E-2</v>
      </c>
      <c r="AL150" s="141">
        <v>6.1903179999999998E-4</v>
      </c>
      <c r="AM150" s="47">
        <v>6.9553459391999999</v>
      </c>
      <c r="AN150" s="48">
        <v>6.5281771500000002E-2</v>
      </c>
      <c r="AO150" s="47">
        <v>96.125769245000001</v>
      </c>
      <c r="AP150" s="48">
        <v>0.89795303329999998</v>
      </c>
      <c r="AQ150" s="47">
        <v>41.396349440999998</v>
      </c>
      <c r="AR150" s="48">
        <v>3.7202004300000001E-2</v>
      </c>
      <c r="AS150" s="47">
        <v>41.398106882</v>
      </c>
      <c r="AT150" s="48">
        <v>0.1097792888</v>
      </c>
      <c r="AU150" s="47">
        <v>0.56679098819999996</v>
      </c>
      <c r="AV150" s="48">
        <v>5.2291899000000003E-3</v>
      </c>
      <c r="AW150" s="47">
        <v>1.5350714913000001</v>
      </c>
      <c r="AX150" s="48">
        <v>1.5100520399999999E-2</v>
      </c>
      <c r="AY150" s="47">
        <v>14.409810729</v>
      </c>
      <c r="AZ150" s="48">
        <v>0.1953502074</v>
      </c>
      <c r="BA150" s="47">
        <v>57.404302457999997</v>
      </c>
      <c r="BB150" s="48">
        <v>1.4783255068000001</v>
      </c>
      <c r="BC150" s="47">
        <v>39.143137340000003</v>
      </c>
      <c r="BD150" s="48">
        <v>0.77328574650000004</v>
      </c>
      <c r="BE150" s="47">
        <v>82.166759842000005</v>
      </c>
      <c r="BF150" s="48">
        <v>3.5513863768</v>
      </c>
      <c r="BG150" s="47">
        <v>190.71476088</v>
      </c>
      <c r="BH150" s="48">
        <v>1.1853248678999999</v>
      </c>
      <c r="BI150" s="47">
        <v>230.26668534000001</v>
      </c>
      <c r="BJ150" s="43">
        <v>2.0500733677</v>
      </c>
      <c r="BK150" s="142">
        <v>1.00142328E-2</v>
      </c>
      <c r="BL150" s="143">
        <v>1.79089989E-2</v>
      </c>
      <c r="BM150" s="143">
        <v>2.1975548099999999E-2</v>
      </c>
      <c r="BN150" s="143">
        <v>2.4186906899999999E-2</v>
      </c>
      <c r="BO150" s="143">
        <v>2.5506614800000001E-2</v>
      </c>
      <c r="BP150" s="143">
        <v>2.64688062E-2</v>
      </c>
      <c r="BQ150" s="143">
        <v>2.71203309E-2</v>
      </c>
      <c r="BR150" s="143">
        <v>2.7636989300000001E-2</v>
      </c>
      <c r="BS150" s="143">
        <v>2.80404852E-2</v>
      </c>
      <c r="BT150" s="144">
        <v>2.8381211900000002E-2</v>
      </c>
      <c r="BU150" s="145">
        <v>126.20899435</v>
      </c>
      <c r="BV150" s="141">
        <v>0.85496890169999995</v>
      </c>
      <c r="BW150" s="140">
        <v>75.601274425</v>
      </c>
      <c r="BX150" s="141">
        <v>0.53023404529999996</v>
      </c>
      <c r="BY150" s="140">
        <v>45.830069465000001</v>
      </c>
      <c r="BZ150" s="141">
        <v>0.33083138039999999</v>
      </c>
      <c r="CA150" s="140">
        <v>28.501219299999999</v>
      </c>
      <c r="CB150" s="141">
        <v>0.21100667009999999</v>
      </c>
      <c r="CC150" s="140">
        <v>18.184238132000001</v>
      </c>
      <c r="CD150" s="141">
        <v>0.13804684659999999</v>
      </c>
      <c r="CE150" s="140">
        <v>11.859037531</v>
      </c>
      <c r="CF150" s="141">
        <v>9.2573500200000006E-2</v>
      </c>
      <c r="CG150" s="140">
        <v>7.9597334850000001</v>
      </c>
      <c r="CH150" s="141">
        <v>6.4052758799999998E-2</v>
      </c>
      <c r="CI150" s="140">
        <v>5.5108696582999999</v>
      </c>
      <c r="CJ150" s="141">
        <v>4.5875808400000002E-2</v>
      </c>
      <c r="CK150" s="140">
        <v>3.8835159384</v>
      </c>
      <c r="CL150" s="141">
        <v>3.3614905799999997E-2</v>
      </c>
      <c r="CM150" s="140">
        <v>2.7758058011000002</v>
      </c>
      <c r="CN150" s="146">
        <v>2.51277863E-2</v>
      </c>
    </row>
    <row r="151" spans="1:92">
      <c r="A151" s="117">
        <v>14600</v>
      </c>
      <c r="B151" s="139">
        <v>4.5359019999999999E-4</v>
      </c>
      <c r="C151" s="41">
        <v>2613.9208773</v>
      </c>
      <c r="D151" s="47">
        <v>14553.16041</v>
      </c>
      <c r="E151" s="47">
        <v>297.36450215999997</v>
      </c>
      <c r="F151" s="48">
        <v>0.1482584723</v>
      </c>
      <c r="G151" s="41">
        <v>66.177492775000005</v>
      </c>
      <c r="H151" s="48">
        <v>1.1488930099999999E-2</v>
      </c>
      <c r="I151" s="47">
        <v>207.43552979</v>
      </c>
      <c r="J151" s="48">
        <v>1.3421571111999999</v>
      </c>
      <c r="K151" s="47">
        <v>182.19375540999999</v>
      </c>
      <c r="L151" s="48">
        <v>1.2154130133000001</v>
      </c>
      <c r="M151" s="47">
        <v>103.17895958</v>
      </c>
      <c r="N151" s="48">
        <v>0.964027046</v>
      </c>
      <c r="O151" s="47">
        <v>83.074838388000003</v>
      </c>
      <c r="P151" s="48">
        <v>0.14733770930000001</v>
      </c>
      <c r="Q151" s="47">
        <v>2.1150930989000001</v>
      </c>
      <c r="R151" s="48">
        <v>2.0520360000000001E-2</v>
      </c>
      <c r="S151" s="47">
        <v>71.948573168999999</v>
      </c>
      <c r="T151" s="48">
        <v>1.6759961377000001</v>
      </c>
      <c r="U151" s="47">
        <v>149.47925393</v>
      </c>
      <c r="V151" s="48">
        <v>2.0377007680000001</v>
      </c>
      <c r="W151" s="47">
        <v>121.56625680000001</v>
      </c>
      <c r="X151" s="48">
        <v>4.3287404134000003</v>
      </c>
      <c r="Y151" s="47">
        <v>121.610805</v>
      </c>
      <c r="Z151" s="48">
        <v>0.93163254490000003</v>
      </c>
      <c r="AA151" s="47">
        <v>61.771385316999996</v>
      </c>
      <c r="AB151" s="48">
        <v>0.64685670809999996</v>
      </c>
      <c r="AC151" s="47">
        <v>10.010634067</v>
      </c>
      <c r="AD151" s="48">
        <v>8.6525670700000001E-2</v>
      </c>
      <c r="AE151" s="140">
        <v>49.828785617999998</v>
      </c>
      <c r="AF151" s="141">
        <v>0.19825016600000001</v>
      </c>
      <c r="AG151" s="47">
        <v>9.3874207200000004E-2</v>
      </c>
      <c r="AH151" s="141">
        <v>4.66552E-5</v>
      </c>
      <c r="AI151" s="47">
        <v>422.80652402999999</v>
      </c>
      <c r="AJ151" s="48">
        <v>3.240868453</v>
      </c>
      <c r="AK151" s="48">
        <v>3.2451722600000003E-2</v>
      </c>
      <c r="AL151" s="141">
        <v>6.1861380000000001E-4</v>
      </c>
      <c r="AM151" s="47">
        <v>6.9679770403000001</v>
      </c>
      <c r="AN151" s="48">
        <v>6.5378478899999995E-2</v>
      </c>
      <c r="AO151" s="47">
        <v>96.210982540000003</v>
      </c>
      <c r="AP151" s="48">
        <v>0.89864856709999996</v>
      </c>
      <c r="AQ151" s="47">
        <v>41.591479763000002</v>
      </c>
      <c r="AR151" s="48">
        <v>3.7314237600000001E-2</v>
      </c>
      <c r="AS151" s="47">
        <v>41.483358625999998</v>
      </c>
      <c r="AT151" s="48">
        <v>0.11002347160000001</v>
      </c>
      <c r="AU151" s="47">
        <v>0.58037350399999998</v>
      </c>
      <c r="AV151" s="48">
        <v>5.4232031000000002E-3</v>
      </c>
      <c r="AW151" s="47">
        <v>1.5347195949000001</v>
      </c>
      <c r="AX151" s="48">
        <v>1.50971569E-2</v>
      </c>
      <c r="AY151" s="47">
        <v>14.466116298999999</v>
      </c>
      <c r="AZ151" s="48">
        <v>0.19574002569999999</v>
      </c>
      <c r="BA151" s="47">
        <v>57.48245687</v>
      </c>
      <c r="BB151" s="48">
        <v>1.480256112</v>
      </c>
      <c r="BC151" s="47">
        <v>39.271590183999997</v>
      </c>
      <c r="BD151" s="48">
        <v>0.77489997519999998</v>
      </c>
      <c r="BE151" s="47">
        <v>82.294666621000005</v>
      </c>
      <c r="BF151" s="48">
        <v>3.5538404382</v>
      </c>
      <c r="BG151" s="47">
        <v>192.02616795</v>
      </c>
      <c r="BH151" s="48">
        <v>1.1887950667</v>
      </c>
      <c r="BI151" s="47">
        <v>230.78035607999999</v>
      </c>
      <c r="BJ151" s="43">
        <v>2.0520733863</v>
      </c>
      <c r="BK151" s="142">
        <v>1.01336108E-2</v>
      </c>
      <c r="BL151" s="143">
        <v>1.81270678E-2</v>
      </c>
      <c r="BM151" s="143">
        <v>2.2251914500000001E-2</v>
      </c>
      <c r="BN151" s="143">
        <v>2.4498552900000001E-2</v>
      </c>
      <c r="BO151" s="143">
        <v>2.5834128299999998E-2</v>
      </c>
      <c r="BP151" s="143">
        <v>2.68108731E-2</v>
      </c>
      <c r="BQ151" s="143">
        <v>2.7473344199999999E-2</v>
      </c>
      <c r="BR151" s="143">
        <v>2.8000153E-2</v>
      </c>
      <c r="BS151" s="143">
        <v>2.8410520200000001E-2</v>
      </c>
      <c r="BT151" s="144">
        <v>2.87579245E-2</v>
      </c>
      <c r="BU151" s="145">
        <v>126.30414814</v>
      </c>
      <c r="BV151" s="141">
        <v>0.85548748119999996</v>
      </c>
      <c r="BW151" s="140">
        <v>75.680395770999993</v>
      </c>
      <c r="BX151" s="141">
        <v>0.53068004800000002</v>
      </c>
      <c r="BY151" s="140">
        <v>45.893426802999997</v>
      </c>
      <c r="BZ151" s="141">
        <v>0.33120004739999998</v>
      </c>
      <c r="CA151" s="140">
        <v>28.553055917999998</v>
      </c>
      <c r="CB151" s="141">
        <v>0.21131145949999999</v>
      </c>
      <c r="CC151" s="140">
        <v>18.225290744999999</v>
      </c>
      <c r="CD151" s="141">
        <v>0.13828968629999999</v>
      </c>
      <c r="CE151" s="140">
        <v>11.891723946000001</v>
      </c>
      <c r="CF151" s="141">
        <v>9.2766834199999995E-2</v>
      </c>
      <c r="CG151" s="140">
        <v>7.9853595012999996</v>
      </c>
      <c r="CH151" s="141">
        <v>6.4206252500000005E-2</v>
      </c>
      <c r="CI151" s="140">
        <v>5.5318297486999999</v>
      </c>
      <c r="CJ151" s="141">
        <v>4.6000946199999997E-2</v>
      </c>
      <c r="CK151" s="140">
        <v>3.9001860022999999</v>
      </c>
      <c r="CL151" s="141">
        <v>3.3713496900000001E-2</v>
      </c>
      <c r="CM151" s="140">
        <v>2.7885450017000002</v>
      </c>
      <c r="CN151" s="146">
        <v>2.5202307899999998E-2</v>
      </c>
    </row>
    <row r="152" spans="1:92">
      <c r="A152" s="117">
        <v>14700</v>
      </c>
      <c r="B152" s="139">
        <v>4.3350950000000001E-4</v>
      </c>
      <c r="C152" s="41">
        <v>2620.1628387999999</v>
      </c>
      <c r="D152" s="47">
        <v>14650.449603999999</v>
      </c>
      <c r="E152" s="47">
        <v>298.38060988000001</v>
      </c>
      <c r="F152" s="48">
        <v>0.14854939950000001</v>
      </c>
      <c r="G152" s="41">
        <v>67.643638334000002</v>
      </c>
      <c r="H152" s="48">
        <v>1.1628758499999999E-2</v>
      </c>
      <c r="I152" s="47">
        <v>207.50937968</v>
      </c>
      <c r="J152" s="48">
        <v>1.3426402130999999</v>
      </c>
      <c r="K152" s="47">
        <v>182.56008653000001</v>
      </c>
      <c r="L152" s="48">
        <v>1.2179292880000001</v>
      </c>
      <c r="M152" s="47">
        <v>103.36315193999999</v>
      </c>
      <c r="N152" s="48">
        <v>0.96530558720000004</v>
      </c>
      <c r="O152" s="47">
        <v>83.309086024999999</v>
      </c>
      <c r="P152" s="48">
        <v>0.14772646189999999</v>
      </c>
      <c r="Q152" s="47">
        <v>2.1169064498000001</v>
      </c>
      <c r="R152" s="48">
        <v>2.0533463799999999E-2</v>
      </c>
      <c r="S152" s="47">
        <v>72.130132983999999</v>
      </c>
      <c r="T152" s="48">
        <v>1.6790431386</v>
      </c>
      <c r="U152" s="47">
        <v>149.59834255999999</v>
      </c>
      <c r="V152" s="48">
        <v>2.0384980556999999</v>
      </c>
      <c r="W152" s="47">
        <v>121.82769330000001</v>
      </c>
      <c r="X152" s="48">
        <v>4.3326498860999996</v>
      </c>
      <c r="Y152" s="47">
        <v>121.78427969000001</v>
      </c>
      <c r="Z152" s="48">
        <v>0.93274906739999996</v>
      </c>
      <c r="AA152" s="47">
        <v>61.843932219000003</v>
      </c>
      <c r="AB152" s="48">
        <v>0.64758953870000002</v>
      </c>
      <c r="AC152" s="47">
        <v>10.020819785</v>
      </c>
      <c r="AD152" s="48">
        <v>8.6602127200000004E-2</v>
      </c>
      <c r="AE152" s="140">
        <v>49.919527684000002</v>
      </c>
      <c r="AF152" s="141">
        <v>0.19855740150000001</v>
      </c>
      <c r="AG152" s="47">
        <v>9.3808816200000006E-2</v>
      </c>
      <c r="AH152" s="141">
        <v>4.6619899999999997E-5</v>
      </c>
      <c r="AI152" s="47">
        <v>424.62397061000001</v>
      </c>
      <c r="AJ152" s="48">
        <v>3.246089295</v>
      </c>
      <c r="AK152" s="48">
        <v>3.2797459299999998E-2</v>
      </c>
      <c r="AL152" s="141">
        <v>6.1814140000000003E-4</v>
      </c>
      <c r="AM152" s="47">
        <v>6.9887723511999997</v>
      </c>
      <c r="AN152" s="48">
        <v>6.5523405300000004E-2</v>
      </c>
      <c r="AO152" s="47">
        <v>96.374379587999996</v>
      </c>
      <c r="AP152" s="48">
        <v>0.89978218190000003</v>
      </c>
      <c r="AQ152" s="47">
        <v>41.728771921000003</v>
      </c>
      <c r="AR152" s="48">
        <v>3.7430596900000002E-2</v>
      </c>
      <c r="AS152" s="47">
        <v>41.580314104000003</v>
      </c>
      <c r="AT152" s="48">
        <v>0.1102958649</v>
      </c>
      <c r="AU152" s="47">
        <v>0.58242505929999999</v>
      </c>
      <c r="AV152" s="48">
        <v>5.4386725E-3</v>
      </c>
      <c r="AW152" s="47">
        <v>1.5344813905000001</v>
      </c>
      <c r="AX152" s="48">
        <v>1.50947913E-2</v>
      </c>
      <c r="AY152" s="47">
        <v>14.544485742999999</v>
      </c>
      <c r="AZ152" s="48">
        <v>0.1963079613</v>
      </c>
      <c r="BA152" s="47">
        <v>57.585647240999997</v>
      </c>
      <c r="BB152" s="48">
        <v>1.4827351772999999</v>
      </c>
      <c r="BC152" s="47">
        <v>39.411488050999999</v>
      </c>
      <c r="BD152" s="48">
        <v>0.77614767139999996</v>
      </c>
      <c r="BE152" s="47">
        <v>82.416205250999994</v>
      </c>
      <c r="BF152" s="48">
        <v>3.5565022147000001</v>
      </c>
      <c r="BG152" s="47">
        <v>193.53417949000001</v>
      </c>
      <c r="BH152" s="48">
        <v>1.1927490561</v>
      </c>
      <c r="BI152" s="47">
        <v>231.08979112</v>
      </c>
      <c r="BJ152" s="43">
        <v>2.0533402389000002</v>
      </c>
      <c r="BK152" s="142">
        <v>1.02649588E-2</v>
      </c>
      <c r="BL152" s="143">
        <v>1.8372096800000001E-2</v>
      </c>
      <c r="BM152" s="143">
        <v>2.2548870799999999E-2</v>
      </c>
      <c r="BN152" s="143">
        <v>2.4812816200000001E-2</v>
      </c>
      <c r="BO152" s="143">
        <v>2.61566175E-2</v>
      </c>
      <c r="BP152" s="143">
        <v>2.71386632E-2</v>
      </c>
      <c r="BQ152" s="143">
        <v>2.78060319E-2</v>
      </c>
      <c r="BR152" s="143">
        <v>2.8337795400000001E-2</v>
      </c>
      <c r="BS152" s="143">
        <v>2.8751012699999998E-2</v>
      </c>
      <c r="BT152" s="144">
        <v>2.91008289E-2</v>
      </c>
      <c r="BU152" s="145">
        <v>126.36546735</v>
      </c>
      <c r="BV152" s="141">
        <v>0.85588657589999995</v>
      </c>
      <c r="BW152" s="140">
        <v>75.729173216000007</v>
      </c>
      <c r="BX152" s="141">
        <v>0.53099996579999997</v>
      </c>
      <c r="BY152" s="140">
        <v>45.929534453000002</v>
      </c>
      <c r="BZ152" s="141">
        <v>0.3314439025</v>
      </c>
      <c r="CA152" s="140">
        <v>28.579188233</v>
      </c>
      <c r="CB152" s="141">
        <v>0.2114909596</v>
      </c>
      <c r="CC152" s="140">
        <v>18.244091973</v>
      </c>
      <c r="CD152" s="141">
        <v>0.13842079160000001</v>
      </c>
      <c r="CE152" s="140">
        <v>11.904970453000001</v>
      </c>
      <c r="CF152" s="141">
        <v>9.2860647300000002E-2</v>
      </c>
      <c r="CG152" s="140">
        <v>7.9952653470000001</v>
      </c>
      <c r="CH152" s="141">
        <v>6.4277275499999995E-2</v>
      </c>
      <c r="CI152" s="140">
        <v>5.5386094162999999</v>
      </c>
      <c r="CJ152" s="141">
        <v>4.6050436899999998E-2</v>
      </c>
      <c r="CK152" s="140">
        <v>3.9043518014999998</v>
      </c>
      <c r="CL152" s="141">
        <v>3.3745741000000003E-2</v>
      </c>
      <c r="CM152" s="140">
        <v>2.7910966215999999</v>
      </c>
      <c r="CN152" s="146">
        <v>2.5223199299999999E-2</v>
      </c>
    </row>
    <row r="153" spans="1:92">
      <c r="A153" s="117">
        <v>14800</v>
      </c>
      <c r="B153" s="139">
        <v>4.1742489999999999E-4</v>
      </c>
      <c r="C153" s="41">
        <v>2626.3616400000001</v>
      </c>
      <c r="D153" s="47">
        <v>14748.997152</v>
      </c>
      <c r="E153" s="47">
        <v>299.42951986000003</v>
      </c>
      <c r="F153" s="48">
        <v>0.1488183632</v>
      </c>
      <c r="G153" s="41">
        <v>69.068076220999998</v>
      </c>
      <c r="H153" s="48">
        <v>1.1784276200000001E-2</v>
      </c>
      <c r="I153" s="47">
        <v>207.59987906000001</v>
      </c>
      <c r="J153" s="48">
        <v>1.3432450681999999</v>
      </c>
      <c r="K153" s="47">
        <v>182.93774389000001</v>
      </c>
      <c r="L153" s="48">
        <v>1.2203082306999999</v>
      </c>
      <c r="M153" s="47">
        <v>103.55424797000001</v>
      </c>
      <c r="N153" s="48">
        <v>0.96655052730000002</v>
      </c>
      <c r="O153" s="47">
        <v>83.611196204999999</v>
      </c>
      <c r="P153" s="48">
        <v>0.14810211109999999</v>
      </c>
      <c r="Q153" s="47">
        <v>2.1189904656</v>
      </c>
      <c r="R153" s="48">
        <v>2.05516395E-2</v>
      </c>
      <c r="S153" s="47">
        <v>72.308851773000001</v>
      </c>
      <c r="T153" s="48">
        <v>1.6814160355000001</v>
      </c>
      <c r="U153" s="47">
        <v>149.81846585</v>
      </c>
      <c r="V153" s="48">
        <v>2.0394015464000002</v>
      </c>
      <c r="W153" s="47">
        <v>122.06662009</v>
      </c>
      <c r="X153" s="48">
        <v>4.3363555385000003</v>
      </c>
      <c r="Y153" s="47">
        <v>121.97118822</v>
      </c>
      <c r="Z153" s="48">
        <v>0.9338677058</v>
      </c>
      <c r="AA153" s="47">
        <v>61.910898181</v>
      </c>
      <c r="AB153" s="48">
        <v>0.64831442890000002</v>
      </c>
      <c r="AC153" s="47">
        <v>10.032558164999999</v>
      </c>
      <c r="AD153" s="48">
        <v>8.6670413399999993E-2</v>
      </c>
      <c r="AE153" s="140">
        <v>50.027731869</v>
      </c>
      <c r="AF153" s="141">
        <v>0.19888286350000001</v>
      </c>
      <c r="AG153" s="47">
        <v>9.37610943E-2</v>
      </c>
      <c r="AH153" s="141">
        <v>4.6595599999999998E-5</v>
      </c>
      <c r="AI153" s="47">
        <v>426.09056671000002</v>
      </c>
      <c r="AJ153" s="48">
        <v>3.2510665288</v>
      </c>
      <c r="AK153" s="48">
        <v>3.3251554000000003E-2</v>
      </c>
      <c r="AL153" s="141">
        <v>6.1772590000000005E-4</v>
      </c>
      <c r="AM153" s="47">
        <v>6.995069118</v>
      </c>
      <c r="AN153" s="48">
        <v>6.5542052399999995E-2</v>
      </c>
      <c r="AO153" s="47">
        <v>96.559178856000003</v>
      </c>
      <c r="AP153" s="48">
        <v>0.90100847480000001</v>
      </c>
      <c r="AQ153" s="47">
        <v>41.934715113000003</v>
      </c>
      <c r="AR153" s="48">
        <v>3.75652993E-2</v>
      </c>
      <c r="AS153" s="47">
        <v>41.676481092000003</v>
      </c>
      <c r="AT153" s="48">
        <v>0.1105368118</v>
      </c>
      <c r="AU153" s="47">
        <v>0.58221663820000003</v>
      </c>
      <c r="AV153" s="48">
        <v>5.4367918000000001E-3</v>
      </c>
      <c r="AW153" s="47">
        <v>1.5367738274</v>
      </c>
      <c r="AX153" s="48">
        <v>1.51148477E-2</v>
      </c>
      <c r="AY153" s="47">
        <v>14.660760907</v>
      </c>
      <c r="AZ153" s="48">
        <v>0.19712859669999999</v>
      </c>
      <c r="BA153" s="47">
        <v>57.648090865</v>
      </c>
      <c r="BB153" s="48">
        <v>1.4842874388</v>
      </c>
      <c r="BC153" s="47">
        <v>39.544049524000002</v>
      </c>
      <c r="BD153" s="48">
        <v>0.77735307939999998</v>
      </c>
      <c r="BE153" s="47">
        <v>82.522570568999996</v>
      </c>
      <c r="BF153" s="48">
        <v>3.5590024590999998</v>
      </c>
      <c r="BG153" s="47">
        <v>194.65295481999999</v>
      </c>
      <c r="BH153" s="48">
        <v>1.1959542085999999</v>
      </c>
      <c r="BI153" s="47">
        <v>231.43761189</v>
      </c>
      <c r="BJ153" s="43">
        <v>2.0551123203000001</v>
      </c>
      <c r="BK153" s="142">
        <v>1.0395641400000001E-2</v>
      </c>
      <c r="BL153" s="143">
        <v>1.8617291899999999E-2</v>
      </c>
      <c r="BM153" s="143">
        <v>2.2858409999999999E-2</v>
      </c>
      <c r="BN153" s="143">
        <v>2.5158888300000001E-2</v>
      </c>
      <c r="BO153" s="143">
        <v>2.6526735199999998E-2</v>
      </c>
      <c r="BP153" s="143">
        <v>2.75227597E-2</v>
      </c>
      <c r="BQ153" s="143">
        <v>2.8198549199999999E-2</v>
      </c>
      <c r="BR153" s="143">
        <v>2.8737688599999998E-2</v>
      </c>
      <c r="BS153" s="143">
        <v>2.9156894999999999E-2</v>
      </c>
      <c r="BT153" s="144">
        <v>2.9511329699999998E-2</v>
      </c>
      <c r="BU153" s="145">
        <v>126.44587002</v>
      </c>
      <c r="BV153" s="141">
        <v>0.8564092807</v>
      </c>
      <c r="BW153" s="140">
        <v>75.796006224999999</v>
      </c>
      <c r="BX153" s="141">
        <v>0.53143528539999996</v>
      </c>
      <c r="BY153" s="140">
        <v>45.982223931999997</v>
      </c>
      <c r="BZ153" s="141">
        <v>0.33178745160000001</v>
      </c>
      <c r="CA153" s="140">
        <v>28.619913710999999</v>
      </c>
      <c r="CB153" s="141">
        <v>0.21175711729999999</v>
      </c>
      <c r="CC153" s="140">
        <v>18.274916277999999</v>
      </c>
      <c r="CD153" s="141">
        <v>0.13862009989999999</v>
      </c>
      <c r="CE153" s="140">
        <v>11.928036397</v>
      </c>
      <c r="CF153" s="141">
        <v>9.3008485299999999E-2</v>
      </c>
      <c r="CG153" s="140">
        <v>8.0120463173999994</v>
      </c>
      <c r="CH153" s="141">
        <v>6.4384677700000004E-2</v>
      </c>
      <c r="CI153" s="140">
        <v>5.5509459077000001</v>
      </c>
      <c r="CJ153" s="141">
        <v>4.6129127300000003E-2</v>
      </c>
      <c r="CK153" s="140">
        <v>3.9137534523999999</v>
      </c>
      <c r="CL153" s="141">
        <v>3.3805931900000002E-2</v>
      </c>
      <c r="CM153" s="140">
        <v>2.7981539507000002</v>
      </c>
      <c r="CN153" s="146">
        <v>2.5269295899999999E-2</v>
      </c>
    </row>
    <row r="154" spans="1:92">
      <c r="A154" s="117">
        <v>14900</v>
      </c>
      <c r="B154" s="139">
        <v>3.7945740000000001E-4</v>
      </c>
      <c r="C154" s="41">
        <v>2632.5209699000002</v>
      </c>
      <c r="D154" s="47">
        <v>14849.878933</v>
      </c>
      <c r="E154" s="47">
        <v>300.43379257999999</v>
      </c>
      <c r="F154" s="48">
        <v>0.14908687449999999</v>
      </c>
      <c r="G154" s="41">
        <v>70.125662934999994</v>
      </c>
      <c r="H154" s="48">
        <v>1.1899243699999999E-2</v>
      </c>
      <c r="I154" s="47">
        <v>207.70243830000001</v>
      </c>
      <c r="J154" s="48">
        <v>1.3438111091</v>
      </c>
      <c r="K154" s="47">
        <v>183.26190123999999</v>
      </c>
      <c r="L154" s="48">
        <v>1.2221437159999999</v>
      </c>
      <c r="M154" s="47">
        <v>103.7396786</v>
      </c>
      <c r="N154" s="48">
        <v>0.96789195189999999</v>
      </c>
      <c r="O154" s="47">
        <v>83.906844977999995</v>
      </c>
      <c r="P154" s="48">
        <v>0.1484501765</v>
      </c>
      <c r="Q154" s="47">
        <v>2.1409274600999999</v>
      </c>
      <c r="R154" s="48">
        <v>2.0685884700000001E-2</v>
      </c>
      <c r="S154" s="47">
        <v>72.416725460999999</v>
      </c>
      <c r="T154" s="48">
        <v>1.6833700946000001</v>
      </c>
      <c r="U154" s="47">
        <v>149.95410645000001</v>
      </c>
      <c r="V154" s="48">
        <v>2.0404599388000002</v>
      </c>
      <c r="W154" s="47">
        <v>122.33946318</v>
      </c>
      <c r="X154" s="48">
        <v>4.3414001426000004</v>
      </c>
      <c r="Y154" s="47">
        <v>122.15365398</v>
      </c>
      <c r="Z154" s="48">
        <v>0.93490202099999997</v>
      </c>
      <c r="AA154" s="47">
        <v>61.980063569999999</v>
      </c>
      <c r="AB154" s="48">
        <v>0.64901607699999997</v>
      </c>
      <c r="AC154" s="47">
        <v>10.043219119</v>
      </c>
      <c r="AD154" s="48">
        <v>8.6730162900000005E-2</v>
      </c>
      <c r="AE154" s="140">
        <v>50.130371289000003</v>
      </c>
      <c r="AF154" s="141">
        <v>0.19915578110000001</v>
      </c>
      <c r="AG154" s="47">
        <v>9.3713293399999995E-2</v>
      </c>
      <c r="AH154" s="141">
        <v>4.6575300000000001E-5</v>
      </c>
      <c r="AI154" s="47">
        <v>427.64768084999997</v>
      </c>
      <c r="AJ154" s="48">
        <v>3.2564239259000001</v>
      </c>
      <c r="AK154" s="48">
        <v>3.3587307499999997E-2</v>
      </c>
      <c r="AL154" s="141">
        <v>6.1747980000000004E-4</v>
      </c>
      <c r="AM154" s="47">
        <v>7.0449645074999996</v>
      </c>
      <c r="AN154" s="48">
        <v>6.5966581699999999E-2</v>
      </c>
      <c r="AO154" s="47">
        <v>96.694714091999998</v>
      </c>
      <c r="AP154" s="48">
        <v>0.90192537019999997</v>
      </c>
      <c r="AQ154" s="47">
        <v>42.153616991</v>
      </c>
      <c r="AR154" s="48">
        <v>3.7676460000000002E-2</v>
      </c>
      <c r="AS154" s="47">
        <v>41.753227987000002</v>
      </c>
      <c r="AT154" s="48">
        <v>0.11077371649999999</v>
      </c>
      <c r="AU154" s="47">
        <v>0.5827136316</v>
      </c>
      <c r="AV154" s="48">
        <v>5.4397170000000002E-3</v>
      </c>
      <c r="AW154" s="47">
        <v>1.5582138285</v>
      </c>
      <c r="AX154" s="48">
        <v>1.52461678E-2</v>
      </c>
      <c r="AY154" s="47">
        <v>14.698797916</v>
      </c>
      <c r="AZ154" s="48">
        <v>0.1976572617</v>
      </c>
      <c r="BA154" s="47">
        <v>57.717927545000002</v>
      </c>
      <c r="BB154" s="48">
        <v>1.4857128329</v>
      </c>
      <c r="BC154" s="47">
        <v>39.722921702000001</v>
      </c>
      <c r="BD154" s="48">
        <v>0.77957059829999997</v>
      </c>
      <c r="BE154" s="47">
        <v>82.616541479000006</v>
      </c>
      <c r="BF154" s="48">
        <v>3.5618295443000001</v>
      </c>
      <c r="BG154" s="47">
        <v>195.84654419</v>
      </c>
      <c r="BH154" s="48">
        <v>1.1995827041</v>
      </c>
      <c r="BI154" s="47">
        <v>231.80113664999999</v>
      </c>
      <c r="BJ154" s="43">
        <v>2.0568412218000001</v>
      </c>
      <c r="BK154" s="142">
        <v>1.0490753199999999E-2</v>
      </c>
      <c r="BL154" s="143">
        <v>1.8794739299999998E-2</v>
      </c>
      <c r="BM154" s="143">
        <v>2.3078664700000001E-2</v>
      </c>
      <c r="BN154" s="143">
        <v>2.5399380900000001E-2</v>
      </c>
      <c r="BO154" s="143">
        <v>2.67798538E-2</v>
      </c>
      <c r="BP154" s="143">
        <v>2.7784729000000001E-2</v>
      </c>
      <c r="BQ154" s="143">
        <v>2.8466748300000001E-2</v>
      </c>
      <c r="BR154" s="143">
        <v>2.90108676E-2</v>
      </c>
      <c r="BS154" s="143">
        <v>2.9434140800000001E-2</v>
      </c>
      <c r="BT154" s="144">
        <v>2.9792668200000001E-2</v>
      </c>
      <c r="BU154" s="145">
        <v>126.53647217</v>
      </c>
      <c r="BV154" s="141">
        <v>0.85691561220000001</v>
      </c>
      <c r="BW154" s="140">
        <v>75.869547237000006</v>
      </c>
      <c r="BX154" s="141">
        <v>0.53186336690000002</v>
      </c>
      <c r="BY154" s="140">
        <v>46.037499513999997</v>
      </c>
      <c r="BZ154" s="141">
        <v>0.33212122160000002</v>
      </c>
      <c r="CA154" s="140">
        <v>28.659313443999999</v>
      </c>
      <c r="CB154" s="141">
        <v>0.2120063784</v>
      </c>
      <c r="CC154" s="140">
        <v>18.304029548999999</v>
      </c>
      <c r="CD154" s="141">
        <v>0.1388053192</v>
      </c>
      <c r="CE154" s="140">
        <v>11.949907078000001</v>
      </c>
      <c r="CF154" s="141">
        <v>9.3149007699999994E-2</v>
      </c>
      <c r="CG154" s="140">
        <v>8.0285710336000005</v>
      </c>
      <c r="CH154" s="141">
        <v>6.4491883299999997E-2</v>
      </c>
      <c r="CI154" s="140">
        <v>5.5629676428000003</v>
      </c>
      <c r="CJ154" s="141">
        <v>4.6208813500000001E-2</v>
      </c>
      <c r="CK154" s="140">
        <v>3.9218012374</v>
      </c>
      <c r="CL154" s="141">
        <v>3.3860601499999997E-2</v>
      </c>
      <c r="CM154" s="140">
        <v>2.8036592448</v>
      </c>
      <c r="CN154" s="146">
        <v>2.5307302800000001E-2</v>
      </c>
    </row>
    <row r="155" spans="1:92">
      <c r="A155" s="117">
        <v>15000</v>
      </c>
      <c r="B155" s="139">
        <v>4.5243330000000002E-4</v>
      </c>
      <c r="C155" s="41">
        <v>2638.6385101000001</v>
      </c>
      <c r="D155" s="47">
        <v>14949.467348</v>
      </c>
      <c r="E155" s="47">
        <v>301.47946467000003</v>
      </c>
      <c r="F155" s="48">
        <v>0.14941893349999999</v>
      </c>
      <c r="G155" s="41">
        <v>71.495204700000002</v>
      </c>
      <c r="H155" s="48">
        <v>1.20431971E-2</v>
      </c>
      <c r="I155" s="47">
        <v>207.7784844</v>
      </c>
      <c r="J155" s="48">
        <v>1.3442742476</v>
      </c>
      <c r="K155" s="47">
        <v>183.68147336999999</v>
      </c>
      <c r="L155" s="48">
        <v>1.2244535908</v>
      </c>
      <c r="M155" s="47">
        <v>103.88572302999999</v>
      </c>
      <c r="N155" s="48">
        <v>0.96936726920000005</v>
      </c>
      <c r="O155" s="47">
        <v>84.266437624000005</v>
      </c>
      <c r="P155" s="48">
        <v>0.14891175719999999</v>
      </c>
      <c r="Q155" s="47">
        <v>2.1406327074</v>
      </c>
      <c r="R155" s="48">
        <v>2.0683046399999998E-2</v>
      </c>
      <c r="S155" s="47">
        <v>72.663007422000007</v>
      </c>
      <c r="T155" s="48">
        <v>1.6872312301000001</v>
      </c>
      <c r="U155" s="47">
        <v>150.06591802</v>
      </c>
      <c r="V155" s="48">
        <v>2.0412907973999999</v>
      </c>
      <c r="W155" s="47">
        <v>122.59203345</v>
      </c>
      <c r="X155" s="48">
        <v>4.3456273303000001</v>
      </c>
      <c r="Y155" s="47">
        <v>122.35966129000001</v>
      </c>
      <c r="Z155" s="48">
        <v>0.93604123080000001</v>
      </c>
      <c r="AA155" s="47">
        <v>62.052457746999998</v>
      </c>
      <c r="AB155" s="48">
        <v>0.64977094260000001</v>
      </c>
      <c r="AC155" s="47">
        <v>10.056066026</v>
      </c>
      <c r="AD155" s="48">
        <v>8.6769580799999996E-2</v>
      </c>
      <c r="AE155" s="38">
        <v>50.251137518</v>
      </c>
      <c r="AF155" s="6">
        <v>0.1995007074</v>
      </c>
      <c r="AG155" s="47">
        <v>9.4093009300000002E-2</v>
      </c>
      <c r="AH155" s="6">
        <v>4.6545999999999998E-5</v>
      </c>
      <c r="AI155" s="47">
        <v>429.69094439000003</v>
      </c>
      <c r="AJ155" s="48">
        <v>3.2627790543000001</v>
      </c>
      <c r="AK155" s="48">
        <v>3.4090123E-2</v>
      </c>
      <c r="AL155" s="6">
        <v>6.1706909999999996E-4</v>
      </c>
      <c r="AM155" s="47">
        <v>7.0918085036000003</v>
      </c>
      <c r="AN155" s="48">
        <v>6.6657949199999997E-2</v>
      </c>
      <c r="AO155" s="47">
        <v>96.793914525000005</v>
      </c>
      <c r="AP155" s="48">
        <v>0.90270932000000004</v>
      </c>
      <c r="AQ155" s="47">
        <v>42.424077834000002</v>
      </c>
      <c r="AR155" s="48">
        <v>3.78561865E-2</v>
      </c>
      <c r="AS155" s="47">
        <v>41.842359790000003</v>
      </c>
      <c r="AT155" s="48">
        <v>0.11105557069999999</v>
      </c>
      <c r="AU155" s="47">
        <v>0.58277548879999996</v>
      </c>
      <c r="AV155" s="48">
        <v>5.4402642999999999E-3</v>
      </c>
      <c r="AW155" s="47">
        <v>1.5578572185999999</v>
      </c>
      <c r="AX155" s="48">
        <v>1.5242782099999999E-2</v>
      </c>
      <c r="AY155" s="47">
        <v>14.806106978000001</v>
      </c>
      <c r="AZ155" s="48">
        <v>0.1984930798</v>
      </c>
      <c r="BA155" s="47">
        <v>57.856900443999997</v>
      </c>
      <c r="BB155" s="48">
        <v>1.4887381502999999</v>
      </c>
      <c r="BC155" s="47">
        <v>39.845757773999999</v>
      </c>
      <c r="BD155" s="48">
        <v>0.78096190340000005</v>
      </c>
      <c r="BE155" s="47">
        <v>82.746275675999996</v>
      </c>
      <c r="BF155" s="48">
        <v>3.5646654269</v>
      </c>
      <c r="BG155" s="47">
        <v>197.54050824999999</v>
      </c>
      <c r="BH155" s="48">
        <v>1.2040446536</v>
      </c>
      <c r="BI155" s="47">
        <v>232.15043614000001</v>
      </c>
      <c r="BJ155" s="43">
        <v>2.0587344008000001</v>
      </c>
      <c r="BK155" s="85">
        <v>1.0608855299999999E-2</v>
      </c>
      <c r="BL155" s="86">
        <v>1.9019060099999999E-2</v>
      </c>
      <c r="BM155" s="86">
        <v>2.3379585099999999E-2</v>
      </c>
      <c r="BN155" s="86">
        <v>2.5734994300000001E-2</v>
      </c>
      <c r="BO155" s="86">
        <v>2.7136195500000002E-2</v>
      </c>
      <c r="BP155" s="86">
        <v>2.81595148E-2</v>
      </c>
      <c r="BQ155" s="86">
        <v>2.88552823E-2</v>
      </c>
      <c r="BR155" s="86">
        <v>2.9410499999999999E-2</v>
      </c>
      <c r="BS155" s="86">
        <v>2.98426753E-2</v>
      </c>
      <c r="BT155" s="87">
        <v>3.0208722600000001E-2</v>
      </c>
      <c r="BU155" s="54">
        <v>126.60487629000001</v>
      </c>
      <c r="BV155" s="6">
        <v>0.85732912319999999</v>
      </c>
      <c r="BW155" s="38">
        <v>75.927100863000007</v>
      </c>
      <c r="BX155" s="6">
        <v>0.53221156530000002</v>
      </c>
      <c r="BY155" s="38">
        <v>46.082685235</v>
      </c>
      <c r="BZ155" s="6">
        <v>0.33239791880000003</v>
      </c>
      <c r="CA155" s="38">
        <v>28.693295976000002</v>
      </c>
      <c r="CB155" s="6">
        <v>0.2122186613</v>
      </c>
      <c r="CC155" s="38">
        <v>18.329461874</v>
      </c>
      <c r="CD155" s="6">
        <v>0.1389663488</v>
      </c>
      <c r="CE155" s="38">
        <v>11.96811718</v>
      </c>
      <c r="CF155" s="6">
        <v>9.3265335099999999E-2</v>
      </c>
      <c r="CG155" s="38">
        <v>8.0397860801000007</v>
      </c>
      <c r="CH155" s="6">
        <v>6.4567075299999999E-2</v>
      </c>
      <c r="CI155" s="38">
        <v>5.5700898618999997</v>
      </c>
      <c r="CJ155" s="6">
        <v>4.6257574400000001E-2</v>
      </c>
      <c r="CK155" s="38">
        <v>3.9255543541</v>
      </c>
      <c r="CL155" s="6">
        <v>3.3887796900000003E-2</v>
      </c>
      <c r="CM155" s="38">
        <v>2.8058508840999998</v>
      </c>
      <c r="CN155" s="135">
        <v>2.5323654800000001E-2</v>
      </c>
    </row>
    <row r="156" spans="1:92">
      <c r="A156" s="117">
        <v>20000</v>
      </c>
      <c r="B156" s="139">
        <v>1.58192716E-2</v>
      </c>
      <c r="C156" s="41">
        <v>2900.3396726000001</v>
      </c>
      <c r="D156" s="47">
        <v>17278.204957999998</v>
      </c>
      <c r="E156" s="47">
        <v>344.37293058</v>
      </c>
      <c r="F156" s="48">
        <v>0.1603479857</v>
      </c>
      <c r="G156" s="41">
        <v>142.06951285</v>
      </c>
      <c r="H156" s="48">
        <v>1.85421796E-2</v>
      </c>
      <c r="I156" s="47">
        <v>211.56222825</v>
      </c>
      <c r="J156" s="48">
        <v>1.3663453883000001</v>
      </c>
      <c r="K156" s="47">
        <v>198.40730997</v>
      </c>
      <c r="L156" s="48">
        <v>1.3117206291000001</v>
      </c>
      <c r="M156" s="47">
        <v>112.0713983</v>
      </c>
      <c r="N156" s="48">
        <v>1.0269124152</v>
      </c>
      <c r="O156" s="47">
        <v>94.822608211000002</v>
      </c>
      <c r="P156" s="48">
        <v>0.16320788559999999</v>
      </c>
      <c r="Q156" s="47">
        <v>2.5180201048000002</v>
      </c>
      <c r="R156" s="48">
        <v>2.3643063299999999E-2</v>
      </c>
      <c r="S156" s="47">
        <v>79.772092040000004</v>
      </c>
      <c r="T156" s="48">
        <v>1.8012814420000001</v>
      </c>
      <c r="U156" s="47">
        <v>154.48892549000001</v>
      </c>
      <c r="V156" s="48">
        <v>2.0737032048000001</v>
      </c>
      <c r="W156" s="47">
        <v>130.63032296</v>
      </c>
      <c r="X156" s="48">
        <v>4.4956039408999997</v>
      </c>
      <c r="Y156" s="47">
        <v>130.26776430999999</v>
      </c>
      <c r="Z156" s="48">
        <v>0.9796286448</v>
      </c>
      <c r="AA156" s="47">
        <v>64.972469493999995</v>
      </c>
      <c r="AB156" s="48">
        <v>0.67805610589999998</v>
      </c>
      <c r="AC156" s="47">
        <v>10.440550154</v>
      </c>
      <c r="AD156" s="48">
        <v>8.9480274100000007E-2</v>
      </c>
      <c r="AE156" s="38">
        <v>54.854744658000001</v>
      </c>
      <c r="AF156" s="6">
        <v>0.21209226489999999</v>
      </c>
      <c r="AG156" s="47">
        <v>0.13868801550000001</v>
      </c>
      <c r="AH156" s="6">
        <v>6.1177699999999995E-5</v>
      </c>
      <c r="AI156" s="47">
        <v>505.58641519000003</v>
      </c>
      <c r="AJ156" s="48">
        <v>3.4880336553000002</v>
      </c>
      <c r="AK156" s="48">
        <v>5.4073135799999998E-2</v>
      </c>
      <c r="AL156" s="6">
        <v>7.1332570000000003E-4</v>
      </c>
      <c r="AM156" s="47">
        <v>9.7421622139000004</v>
      </c>
      <c r="AN156" s="48">
        <v>7.9094098200000004E-2</v>
      </c>
      <c r="AO156" s="47">
        <v>102.32923608</v>
      </c>
      <c r="AP156" s="48">
        <v>0.94781831699999997</v>
      </c>
      <c r="AQ156" s="47">
        <v>49.595915832999999</v>
      </c>
      <c r="AR156" s="48">
        <v>4.2564674900000002E-2</v>
      </c>
      <c r="AS156" s="47">
        <v>45.226692378999999</v>
      </c>
      <c r="AT156" s="48">
        <v>0.1206432107</v>
      </c>
      <c r="AU156" s="47">
        <v>0.76349021539999995</v>
      </c>
      <c r="AV156" s="48">
        <v>6.5763260000000004E-3</v>
      </c>
      <c r="AW156" s="47">
        <v>1.7545298894000001</v>
      </c>
      <c r="AX156" s="48">
        <v>1.7066737200000001E-2</v>
      </c>
      <c r="AY156" s="47">
        <v>17.905064707000001</v>
      </c>
      <c r="AZ156" s="48">
        <v>0.2242195079</v>
      </c>
      <c r="BA156" s="47">
        <v>61.867027331999999</v>
      </c>
      <c r="BB156" s="48">
        <v>1.5770619341000001</v>
      </c>
      <c r="BC156" s="47">
        <v>44.103805682000001</v>
      </c>
      <c r="BD156" s="48">
        <v>0.83551464080000004</v>
      </c>
      <c r="BE156" s="47">
        <v>86.526517279000004</v>
      </c>
      <c r="BF156" s="48">
        <v>3.6600893001000001</v>
      </c>
      <c r="BG156" s="47">
        <v>256.76435075000001</v>
      </c>
      <c r="BH156" s="48">
        <v>1.3572582316999999</v>
      </c>
      <c r="BI156" s="47">
        <v>248.82206443999999</v>
      </c>
      <c r="BJ156" s="43">
        <v>2.1307754235999998</v>
      </c>
      <c r="BK156" s="85">
        <v>1.6033460699999998E-2</v>
      </c>
      <c r="BL156" s="86">
        <v>2.9060863199999998E-2</v>
      </c>
      <c r="BM156" s="86">
        <v>3.6315064399999999E-2</v>
      </c>
      <c r="BN156" s="86">
        <v>4.03131246E-2</v>
      </c>
      <c r="BO156" s="86">
        <v>4.2646573E-2</v>
      </c>
      <c r="BP156" s="86">
        <v>4.4309753600000001E-2</v>
      </c>
      <c r="BQ156" s="86">
        <v>4.5458986E-2</v>
      </c>
      <c r="BR156" s="86">
        <v>4.6365537800000002E-2</v>
      </c>
      <c r="BS156" s="86">
        <v>4.7071903200000001E-2</v>
      </c>
      <c r="BT156" s="87">
        <v>4.7683025800000001E-2</v>
      </c>
      <c r="BU156" s="54">
        <v>129.91834940999999</v>
      </c>
      <c r="BV156" s="6">
        <v>0.87668047299999996</v>
      </c>
      <c r="BW156" s="38">
        <v>78.687086171999994</v>
      </c>
      <c r="BX156" s="6">
        <v>0.5484001489</v>
      </c>
      <c r="BY156" s="38">
        <v>48.308754487000002</v>
      </c>
      <c r="BZ156" s="6">
        <v>0.34547162939999998</v>
      </c>
      <c r="CA156" s="38">
        <v>30.445033442</v>
      </c>
      <c r="CB156" s="6">
        <v>0.2224783253</v>
      </c>
      <c r="CC156" s="38">
        <v>19.690952916000001</v>
      </c>
      <c r="CD156" s="6">
        <v>0.1468899461</v>
      </c>
      <c r="CE156" s="38">
        <v>13.019592503</v>
      </c>
      <c r="CF156" s="6">
        <v>9.9315865000000003E-2</v>
      </c>
      <c r="CG156" s="38">
        <v>8.8542566912999998</v>
      </c>
      <c r="CH156" s="6">
        <v>6.9189073800000001E-2</v>
      </c>
      <c r="CI156" s="38">
        <v>6.2082998636999998</v>
      </c>
      <c r="CJ156" s="6">
        <v>4.9796245500000003E-2</v>
      </c>
      <c r="CK156" s="38">
        <v>4.4278953618000001</v>
      </c>
      <c r="CL156" s="6">
        <v>3.6597979400000001E-2</v>
      </c>
      <c r="CM156" s="38">
        <v>3.2024873872000001</v>
      </c>
      <c r="CN156" s="135">
        <v>2.74038037E-2</v>
      </c>
    </row>
    <row r="157" spans="1:92">
      <c r="A157" s="117">
        <v>25000</v>
      </c>
      <c r="B157" s="139">
        <v>9.8017863000000004E-3</v>
      </c>
      <c r="C157" s="41">
        <v>3099.9225750000001</v>
      </c>
      <c r="D157" s="47">
        <v>22339.391389</v>
      </c>
      <c r="E157" s="47">
        <v>374.60088442</v>
      </c>
      <c r="F157" s="48">
        <v>0.16793171570000001</v>
      </c>
      <c r="G157" s="41">
        <v>212.42146685</v>
      </c>
      <c r="H157" s="48">
        <v>2.3891699799999999E-2</v>
      </c>
      <c r="I157" s="47">
        <v>213.72146382</v>
      </c>
      <c r="J157" s="48">
        <v>1.3793514633999999</v>
      </c>
      <c r="K157" s="47">
        <v>209.44137753999999</v>
      </c>
      <c r="L157" s="48">
        <v>1.3761711815</v>
      </c>
      <c r="M157" s="47">
        <v>117.45493155</v>
      </c>
      <c r="N157" s="48">
        <v>1.0628031003</v>
      </c>
      <c r="O157" s="47">
        <v>101.85065991</v>
      </c>
      <c r="P157" s="48">
        <v>0.1726392148</v>
      </c>
      <c r="Q157" s="47">
        <v>2.8255541952000001</v>
      </c>
      <c r="R157" s="48">
        <v>2.5706845999999998E-2</v>
      </c>
      <c r="S157" s="47">
        <v>84.733602829000006</v>
      </c>
      <c r="T157" s="48">
        <v>1.8712441367999999</v>
      </c>
      <c r="U157" s="47">
        <v>156.95217597000001</v>
      </c>
      <c r="V157" s="48">
        <v>2.094502764</v>
      </c>
      <c r="W157" s="47">
        <v>136.15829593000001</v>
      </c>
      <c r="X157" s="48">
        <v>4.5922268052000002</v>
      </c>
      <c r="Y157" s="47">
        <v>135.93161893999999</v>
      </c>
      <c r="Z157" s="48">
        <v>1.0088808814000001</v>
      </c>
      <c r="AA157" s="47">
        <v>67.043818117000001</v>
      </c>
      <c r="AB157" s="48">
        <v>0.69714053180000002</v>
      </c>
      <c r="AC157" s="47">
        <v>10.690200374</v>
      </c>
      <c r="AD157" s="48">
        <v>9.13273639E-2</v>
      </c>
      <c r="AE157" s="38">
        <v>58.197600446000003</v>
      </c>
      <c r="AF157" s="6">
        <v>0.22041298570000001</v>
      </c>
      <c r="AG157" s="47">
        <v>0.221136166</v>
      </c>
      <c r="AH157" s="6">
        <v>8.0001700000000003E-5</v>
      </c>
      <c r="AI157" s="47">
        <v>564.64730870000005</v>
      </c>
      <c r="AJ157" s="48">
        <v>3.6431279414</v>
      </c>
      <c r="AK157" s="48">
        <v>7.3497132600000001E-2</v>
      </c>
      <c r="AL157" s="6">
        <v>8.9248889999999997E-4</v>
      </c>
      <c r="AM157" s="47">
        <v>11.850902831000001</v>
      </c>
      <c r="AN157" s="48">
        <v>8.7982137500000002E-2</v>
      </c>
      <c r="AO157" s="47">
        <v>105.60402872</v>
      </c>
      <c r="AP157" s="48">
        <v>0.97482096279999997</v>
      </c>
      <c r="AQ157" s="47">
        <v>54.247177213000001</v>
      </c>
      <c r="AR157" s="48">
        <v>4.5434908500000003E-2</v>
      </c>
      <c r="AS157" s="47">
        <v>47.603482700999997</v>
      </c>
      <c r="AT157" s="48">
        <v>0.12720430629999999</v>
      </c>
      <c r="AU157" s="47">
        <v>0.95865909260000004</v>
      </c>
      <c r="AV157" s="48">
        <v>7.6065604999999998E-3</v>
      </c>
      <c r="AW157" s="47">
        <v>1.8668951025</v>
      </c>
      <c r="AX157" s="48">
        <v>1.81002855E-2</v>
      </c>
      <c r="AY157" s="47">
        <v>20.413372410000001</v>
      </c>
      <c r="AZ157" s="48">
        <v>0.24246841529999999</v>
      </c>
      <c r="BA157" s="47">
        <v>64.320230418999998</v>
      </c>
      <c r="BB157" s="48">
        <v>1.6287757215000001</v>
      </c>
      <c r="BC157" s="47">
        <v>47.321577912000002</v>
      </c>
      <c r="BD157" s="48">
        <v>0.87339806509999995</v>
      </c>
      <c r="BE157" s="47">
        <v>88.836718020000006</v>
      </c>
      <c r="BF157" s="48">
        <v>3.7188287401000002</v>
      </c>
      <c r="BG157" s="47">
        <v>303.10607395</v>
      </c>
      <c r="BH157" s="48">
        <v>1.4644068672999999</v>
      </c>
      <c r="BI157" s="47">
        <v>261.54123475</v>
      </c>
      <c r="BJ157" s="43">
        <v>2.1787210740999998</v>
      </c>
      <c r="BK157" s="85">
        <v>2.0385135799999999E-2</v>
      </c>
      <c r="BL157" s="86">
        <v>3.7290221300000002E-2</v>
      </c>
      <c r="BM157" s="86">
        <v>4.7293310900000003E-2</v>
      </c>
      <c r="BN157" s="86">
        <v>5.2972626799999999E-2</v>
      </c>
      <c r="BO157" s="86">
        <v>5.6362163200000003E-2</v>
      </c>
      <c r="BP157" s="86">
        <v>5.8775772499999997E-2</v>
      </c>
      <c r="BQ157" s="86">
        <v>6.0446932000000002E-2</v>
      </c>
      <c r="BR157" s="86">
        <v>6.1751090699999997E-2</v>
      </c>
      <c r="BS157" s="86">
        <v>6.2762026100000007E-2</v>
      </c>
      <c r="BT157" s="87">
        <v>6.36328751E-2</v>
      </c>
      <c r="BU157" s="54">
        <v>131.83422401000001</v>
      </c>
      <c r="BV157" s="6">
        <v>0.88815201850000003</v>
      </c>
      <c r="BW157" s="38">
        <v>80.302372175000002</v>
      </c>
      <c r="BX157" s="6">
        <v>0.55807537870000001</v>
      </c>
      <c r="BY157" s="38">
        <v>49.625700713999997</v>
      </c>
      <c r="BZ157" s="6">
        <v>0.35334513499999998</v>
      </c>
      <c r="CA157" s="38">
        <v>31.494026531999999</v>
      </c>
      <c r="CB157" s="6">
        <v>0.22872406689999999</v>
      </c>
      <c r="CC157" s="38">
        <v>20.507348847999999</v>
      </c>
      <c r="CD157" s="6">
        <v>0.15172660669999999</v>
      </c>
      <c r="CE157" s="38">
        <v>13.656419774</v>
      </c>
      <c r="CF157" s="6">
        <v>0.1030422678</v>
      </c>
      <c r="CG157" s="38">
        <v>9.3553871098000005</v>
      </c>
      <c r="CH157" s="6">
        <v>7.2080513799999996E-2</v>
      </c>
      <c r="CI157" s="38">
        <v>6.6026253489000002</v>
      </c>
      <c r="CJ157" s="6">
        <v>5.2033890200000002E-2</v>
      </c>
      <c r="CK157" s="38">
        <v>4.7439594220999997</v>
      </c>
      <c r="CL157" s="6">
        <v>3.8350278000000002E-2</v>
      </c>
      <c r="CM157" s="38">
        <v>3.4562489346</v>
      </c>
      <c r="CN157" s="135">
        <v>2.8778001099999999E-2</v>
      </c>
    </row>
    <row r="158" spans="1:92">
      <c r="A158" s="117">
        <v>30000</v>
      </c>
      <c r="B158" s="139">
        <v>6.6685599E-3</v>
      </c>
      <c r="C158" s="41">
        <v>3259.0084757999998</v>
      </c>
      <c r="D158" s="47">
        <v>27365.730001</v>
      </c>
      <c r="E158" s="47">
        <v>397.07753094999998</v>
      </c>
      <c r="F158" s="48">
        <v>0.1733161946</v>
      </c>
      <c r="G158" s="41">
        <v>276.13758158000002</v>
      </c>
      <c r="H158" s="48">
        <v>2.8028003199999998E-2</v>
      </c>
      <c r="I158" s="47">
        <v>215.11491247000001</v>
      </c>
      <c r="J158" s="48">
        <v>1.388379206</v>
      </c>
      <c r="K158" s="47">
        <v>218.11488338000001</v>
      </c>
      <c r="L158" s="48">
        <v>1.4219950158000001</v>
      </c>
      <c r="M158" s="47">
        <v>122.39671746</v>
      </c>
      <c r="N158" s="48">
        <v>1.0956702315</v>
      </c>
      <c r="O158" s="47">
        <v>107.24872206000001</v>
      </c>
      <c r="P158" s="48">
        <v>0.17985846929999999</v>
      </c>
      <c r="Q158" s="47">
        <v>2.8942611013000001</v>
      </c>
      <c r="R158" s="48">
        <v>2.6331200700000001E-2</v>
      </c>
      <c r="S158" s="47">
        <v>88.591463000999994</v>
      </c>
      <c r="T158" s="48">
        <v>1.9201877764999999</v>
      </c>
      <c r="U158" s="47">
        <v>158.42776531999999</v>
      </c>
      <c r="V158" s="48">
        <v>2.1091863473000001</v>
      </c>
      <c r="W158" s="47">
        <v>140.62515488</v>
      </c>
      <c r="X158" s="48">
        <v>4.6680800022</v>
      </c>
      <c r="Y158" s="47">
        <v>140.58940128</v>
      </c>
      <c r="Z158" s="48">
        <v>1.0319484278</v>
      </c>
      <c r="AA158" s="47">
        <v>68.946503905</v>
      </c>
      <c r="AB158" s="48">
        <v>0.71265704320000001</v>
      </c>
      <c r="AC158" s="47">
        <v>10.861895735999999</v>
      </c>
      <c r="AD158" s="48">
        <v>9.2563717700000006E-2</v>
      </c>
      <c r="AE158" s="38">
        <v>60.781001639000003</v>
      </c>
      <c r="AF158" s="6">
        <v>0.22672766680000001</v>
      </c>
      <c r="AG158" s="47">
        <v>0.30686536289999999</v>
      </c>
      <c r="AH158" s="6">
        <v>1.0133659999999999E-4</v>
      </c>
      <c r="AI158" s="47">
        <v>614.21762842999999</v>
      </c>
      <c r="AJ158" s="48">
        <v>3.7615096783999999</v>
      </c>
      <c r="AK158" s="48">
        <v>9.2593497100000005E-2</v>
      </c>
      <c r="AL158" s="6">
        <v>1.0743842999999999E-3</v>
      </c>
      <c r="AM158" s="47">
        <v>13.946620253000001</v>
      </c>
      <c r="AN158" s="48">
        <v>9.6775517699999994E-2</v>
      </c>
      <c r="AO158" s="47">
        <v>108.45009721</v>
      </c>
      <c r="AP158" s="48">
        <v>0.99889471379999994</v>
      </c>
      <c r="AQ158" s="47">
        <v>57.919937816000001</v>
      </c>
      <c r="AR158" s="48">
        <v>4.7651578799999997E-2</v>
      </c>
      <c r="AS158" s="47">
        <v>49.328784239999997</v>
      </c>
      <c r="AT158" s="48">
        <v>0.1322068904</v>
      </c>
      <c r="AU158" s="47">
        <v>0.97586305780000004</v>
      </c>
      <c r="AV158" s="48">
        <v>7.7083782000000002E-3</v>
      </c>
      <c r="AW158" s="47">
        <v>1.9183980435000001</v>
      </c>
      <c r="AX158" s="48">
        <v>1.86228225E-2</v>
      </c>
      <c r="AY158" s="47">
        <v>22.746889928000002</v>
      </c>
      <c r="AZ158" s="48">
        <v>0.25730359959999999</v>
      </c>
      <c r="BA158" s="47">
        <v>65.844573073000007</v>
      </c>
      <c r="BB158" s="48">
        <v>1.6628841768</v>
      </c>
      <c r="BC158" s="47">
        <v>49.775357786000001</v>
      </c>
      <c r="BD158" s="48">
        <v>0.90298299230000001</v>
      </c>
      <c r="BE158" s="47">
        <v>90.849797097000007</v>
      </c>
      <c r="BF158" s="48">
        <v>3.7650970098999998</v>
      </c>
      <c r="BG158" s="47">
        <v>341.50812883999998</v>
      </c>
      <c r="BH158" s="48">
        <v>1.5439713763</v>
      </c>
      <c r="BI158" s="47">
        <v>272.70949960000002</v>
      </c>
      <c r="BJ158" s="43">
        <v>2.2175383020999999</v>
      </c>
      <c r="BK158" s="85">
        <v>2.3676614700000001E-2</v>
      </c>
      <c r="BL158" s="86">
        <v>4.3493153800000003E-2</v>
      </c>
      <c r="BM158" s="86">
        <v>5.5679492099999998E-2</v>
      </c>
      <c r="BN158" s="86">
        <v>6.2845557799999993E-2</v>
      </c>
      <c r="BO158" s="86">
        <v>6.7243973100000007E-2</v>
      </c>
      <c r="BP158" s="86">
        <v>7.0384865099999999E-2</v>
      </c>
      <c r="BQ158" s="86">
        <v>7.2596643299999999E-2</v>
      </c>
      <c r="BR158" s="86">
        <v>7.4321391599999995E-2</v>
      </c>
      <c r="BS158" s="86">
        <v>7.5655680099999997E-2</v>
      </c>
      <c r="BT158" s="87">
        <v>7.6805016899999995E-2</v>
      </c>
      <c r="BU158" s="54">
        <v>133.04874669</v>
      </c>
      <c r="BV158" s="6">
        <v>0.89602759180000002</v>
      </c>
      <c r="BW158" s="38">
        <v>81.306633347000002</v>
      </c>
      <c r="BX158" s="6">
        <v>0.56465030520000004</v>
      </c>
      <c r="BY158" s="38">
        <v>50.421423140999998</v>
      </c>
      <c r="BZ158" s="6">
        <v>0.35863217870000003</v>
      </c>
      <c r="CA158" s="38">
        <v>32.108921115000001</v>
      </c>
      <c r="CB158" s="6">
        <v>0.2328578245</v>
      </c>
      <c r="CC158" s="38">
        <v>20.976672189999999</v>
      </c>
      <c r="CD158" s="6">
        <v>0.1549248168</v>
      </c>
      <c r="CE158" s="38">
        <v>14.0051095</v>
      </c>
      <c r="CF158" s="6">
        <v>0.10547122070000001</v>
      </c>
      <c r="CG158" s="38">
        <v>9.6128290032999999</v>
      </c>
      <c r="CH158" s="6">
        <v>7.3919405300000005E-2</v>
      </c>
      <c r="CI158" s="38">
        <v>6.7946770389999998</v>
      </c>
      <c r="CJ158" s="6">
        <v>5.3439478300000003E-2</v>
      </c>
      <c r="CK158" s="38">
        <v>4.8897853238</v>
      </c>
      <c r="CL158" s="6">
        <v>3.9440153200000001E-2</v>
      </c>
      <c r="CM158" s="38">
        <v>3.5680112306999998</v>
      </c>
      <c r="CN158" s="135">
        <v>2.9626938700000001E-2</v>
      </c>
    </row>
    <row r="159" spans="1:92">
      <c r="A159" s="117">
        <v>35000</v>
      </c>
      <c r="B159" s="139">
        <v>4.6270030999999998E-3</v>
      </c>
      <c r="C159" s="41">
        <v>3390.1725617000002</v>
      </c>
      <c r="D159" s="47">
        <v>32375.017436999999</v>
      </c>
      <c r="E159" s="47">
        <v>413.68028935000001</v>
      </c>
      <c r="F159" s="48">
        <v>0.17723394570000001</v>
      </c>
      <c r="G159" s="41">
        <v>332.16802953000001</v>
      </c>
      <c r="H159" s="48">
        <v>3.12572884E-2</v>
      </c>
      <c r="I159" s="47">
        <v>216.26453122999999</v>
      </c>
      <c r="J159" s="48">
        <v>1.3955359935</v>
      </c>
      <c r="K159" s="47">
        <v>224.30135655000001</v>
      </c>
      <c r="L159" s="48">
        <v>1.4538124851000001</v>
      </c>
      <c r="M159" s="47">
        <v>126.42087328</v>
      </c>
      <c r="N159" s="48">
        <v>1.1233769557</v>
      </c>
      <c r="O159" s="47">
        <v>111.33024675999999</v>
      </c>
      <c r="P159" s="48">
        <v>0.18526811309999999</v>
      </c>
      <c r="Q159" s="47">
        <v>2.9814236789000002</v>
      </c>
      <c r="R159" s="48">
        <v>2.7017440300000001E-2</v>
      </c>
      <c r="S159" s="47">
        <v>92.469246354999996</v>
      </c>
      <c r="T159" s="48">
        <v>1.9621483094000001</v>
      </c>
      <c r="U159" s="47">
        <v>159.36845177000001</v>
      </c>
      <c r="V159" s="48">
        <v>2.1196371533999998</v>
      </c>
      <c r="W159" s="47">
        <v>143.82398569</v>
      </c>
      <c r="X159" s="48">
        <v>4.7245972635999998</v>
      </c>
      <c r="Y159" s="47">
        <v>144.46608717999999</v>
      </c>
      <c r="Z159" s="48">
        <v>1.0504451876000001</v>
      </c>
      <c r="AA159" s="47">
        <v>70.601941425000007</v>
      </c>
      <c r="AB159" s="48">
        <v>0.72536347160000003</v>
      </c>
      <c r="AC159" s="47">
        <v>10.99695612</v>
      </c>
      <c r="AD159" s="48">
        <v>9.3492309999999995E-2</v>
      </c>
      <c r="AE159" s="38">
        <v>62.867189631000002</v>
      </c>
      <c r="AF159" s="6">
        <v>0.231589406</v>
      </c>
      <c r="AG159" s="47">
        <v>0.40207548180000002</v>
      </c>
      <c r="AH159" s="6">
        <v>1.270531E-4</v>
      </c>
      <c r="AI159" s="47">
        <v>654.85224453000001</v>
      </c>
      <c r="AJ159" s="48">
        <v>3.8523542301</v>
      </c>
      <c r="AK159" s="48">
        <v>0.1052482005</v>
      </c>
      <c r="AL159" s="6">
        <v>1.2841625000000001E-3</v>
      </c>
      <c r="AM159" s="47">
        <v>15.617828288</v>
      </c>
      <c r="AN159" s="48">
        <v>0.1053238151</v>
      </c>
      <c r="AO159" s="47">
        <v>110.80304499</v>
      </c>
      <c r="AP159" s="48">
        <v>1.0180531407</v>
      </c>
      <c r="AQ159" s="47">
        <v>60.583495755999998</v>
      </c>
      <c r="AR159" s="48">
        <v>4.9205596499999997E-2</v>
      </c>
      <c r="AS159" s="47">
        <v>50.746751002000003</v>
      </c>
      <c r="AT159" s="48">
        <v>0.13606251659999999</v>
      </c>
      <c r="AU159" s="47">
        <v>1.0105525104999999</v>
      </c>
      <c r="AV159" s="48">
        <v>7.9324750999999992E-3</v>
      </c>
      <c r="AW159" s="47">
        <v>1.9708711684</v>
      </c>
      <c r="AX159" s="48">
        <v>1.9084965200000002E-2</v>
      </c>
      <c r="AY159" s="47">
        <v>25.25492551</v>
      </c>
      <c r="AZ159" s="48">
        <v>0.27081693089999997</v>
      </c>
      <c r="BA159" s="47">
        <v>67.214320845000003</v>
      </c>
      <c r="BB159" s="48">
        <v>1.6913313785999999</v>
      </c>
      <c r="BC159" s="47">
        <v>51.702938748999998</v>
      </c>
      <c r="BD159" s="48">
        <v>0.92509263819999998</v>
      </c>
      <c r="BE159" s="47">
        <v>92.121046938999996</v>
      </c>
      <c r="BF159" s="48">
        <v>3.7995046253</v>
      </c>
      <c r="BG159" s="47">
        <v>372.4886123</v>
      </c>
      <c r="BH159" s="48">
        <v>1.6064096780999999</v>
      </c>
      <c r="BI159" s="47">
        <v>282.36363223000001</v>
      </c>
      <c r="BJ159" s="43">
        <v>2.2459445520000001</v>
      </c>
      <c r="BK159" s="85">
        <v>2.6139829699999999E-2</v>
      </c>
      <c r="BL159" s="86">
        <v>4.8096329299999997E-2</v>
      </c>
      <c r="BM159" s="86">
        <v>6.1847480000000003E-2</v>
      </c>
      <c r="BN159" s="86">
        <v>7.0142180900000003E-2</v>
      </c>
      <c r="BO159" s="86">
        <v>7.5332568399999994E-2</v>
      </c>
      <c r="BP159" s="86">
        <v>7.9065250500000003E-2</v>
      </c>
      <c r="BQ159" s="86">
        <v>8.1728750700000005E-2</v>
      </c>
      <c r="BR159" s="86">
        <v>8.3802575700000007E-2</v>
      </c>
      <c r="BS159" s="86">
        <v>8.5417128600000003E-2</v>
      </c>
      <c r="BT159" s="87">
        <v>8.6810815499999999E-2</v>
      </c>
      <c r="BU159" s="54">
        <v>134.06958243</v>
      </c>
      <c r="BV159" s="6">
        <v>0.90236309319999997</v>
      </c>
      <c r="BW159" s="38">
        <v>82.180116347999999</v>
      </c>
      <c r="BX159" s="6">
        <v>0.57003572650000001</v>
      </c>
      <c r="BY159" s="38">
        <v>51.143940405000002</v>
      </c>
      <c r="BZ159" s="6">
        <v>0.3630650789</v>
      </c>
      <c r="CA159" s="38">
        <v>32.691132003</v>
      </c>
      <c r="CB159" s="6">
        <v>0.23640991310000001</v>
      </c>
      <c r="CC159" s="38">
        <v>21.437449950000001</v>
      </c>
      <c r="CD159" s="6">
        <v>0.15771284499999999</v>
      </c>
      <c r="CE159" s="38">
        <v>14.369059531</v>
      </c>
      <c r="CF159" s="6">
        <v>0.10765271949999999</v>
      </c>
      <c r="CG159" s="38">
        <v>9.9071139647000006</v>
      </c>
      <c r="CH159" s="6">
        <v>7.5665680999999999E-2</v>
      </c>
      <c r="CI159" s="38">
        <v>7.0367123858999996</v>
      </c>
      <c r="CJ159" s="6">
        <v>5.4857019200000003E-2</v>
      </c>
      <c r="CK159" s="38">
        <v>5.0900012176000002</v>
      </c>
      <c r="CL159" s="6">
        <v>4.0596084300000002E-2</v>
      </c>
      <c r="CM159" s="38">
        <v>3.7335609025999998</v>
      </c>
      <c r="CN159" s="135">
        <v>3.05687127E-2</v>
      </c>
    </row>
    <row r="160" spans="1:92">
      <c r="A160" s="117">
        <v>40000</v>
      </c>
      <c r="B160" s="139">
        <v>3.5100876E-3</v>
      </c>
      <c r="C160" s="41">
        <v>3501.133284</v>
      </c>
      <c r="D160" s="47">
        <v>37374.951396999997</v>
      </c>
      <c r="E160" s="47">
        <v>425.80302420999999</v>
      </c>
      <c r="F160" s="48">
        <v>0.18008936880000001</v>
      </c>
      <c r="G160" s="41">
        <v>384.71960804000003</v>
      </c>
      <c r="H160" s="48">
        <v>3.3968561500000001E-2</v>
      </c>
      <c r="I160" s="47">
        <v>217.16468069000001</v>
      </c>
      <c r="J160" s="48">
        <v>1.4010152788000001</v>
      </c>
      <c r="K160" s="47">
        <v>228.95619563</v>
      </c>
      <c r="L160" s="48">
        <v>1.4747766273</v>
      </c>
      <c r="M160" s="47">
        <v>129.33602913999999</v>
      </c>
      <c r="N160" s="48">
        <v>1.1410619847000001</v>
      </c>
      <c r="O160" s="47">
        <v>114.66758369</v>
      </c>
      <c r="P160" s="48">
        <v>0.19003377639999999</v>
      </c>
      <c r="Q160" s="47">
        <v>3.1870855345</v>
      </c>
      <c r="R160" s="48">
        <v>2.8458648199999999E-2</v>
      </c>
      <c r="S160" s="47">
        <v>95.402816458000004</v>
      </c>
      <c r="T160" s="48">
        <v>1.9938573874000001</v>
      </c>
      <c r="U160" s="47">
        <v>160.18699874999999</v>
      </c>
      <c r="V160" s="48">
        <v>2.1285729175000001</v>
      </c>
      <c r="W160" s="47">
        <v>146.74098265000001</v>
      </c>
      <c r="X160" s="48">
        <v>4.7731184235999997</v>
      </c>
      <c r="Y160" s="47">
        <v>148.19096671</v>
      </c>
      <c r="Z160" s="48">
        <v>1.0671380944</v>
      </c>
      <c r="AA160" s="47">
        <v>72.088042692000002</v>
      </c>
      <c r="AB160" s="48">
        <v>0.7361928553</v>
      </c>
      <c r="AC160" s="47">
        <v>11.108092687999999</v>
      </c>
      <c r="AD160" s="48">
        <v>9.4225980400000006E-2</v>
      </c>
      <c r="AE160" s="38">
        <v>64.994831328000004</v>
      </c>
      <c r="AF160" s="6">
        <v>0.23671925869999999</v>
      </c>
      <c r="AG160" s="47">
        <v>0.65649835940000001</v>
      </c>
      <c r="AH160" s="6">
        <v>1.8669070000000001E-4</v>
      </c>
      <c r="AI160" s="47">
        <v>691.26230051000005</v>
      </c>
      <c r="AJ160" s="48">
        <v>3.9289438686000002</v>
      </c>
      <c r="AK160" s="48">
        <v>0.1165100082</v>
      </c>
      <c r="AL160" s="6">
        <v>1.9097494E-3</v>
      </c>
      <c r="AM160" s="47">
        <v>16.947973277999999</v>
      </c>
      <c r="AN160" s="48">
        <v>0.1104780974</v>
      </c>
      <c r="AO160" s="47">
        <v>112.38805587</v>
      </c>
      <c r="AP160" s="48">
        <v>1.0305838872999999</v>
      </c>
      <c r="AQ160" s="47">
        <v>62.821974676000004</v>
      </c>
      <c r="AR160" s="48">
        <v>5.0564621900000002E-2</v>
      </c>
      <c r="AS160" s="47">
        <v>51.845609015999997</v>
      </c>
      <c r="AT160" s="48">
        <v>0.1394691545</v>
      </c>
      <c r="AU160" s="47">
        <v>1.0888662357000001</v>
      </c>
      <c r="AV160" s="48">
        <v>8.4378040000000001E-3</v>
      </c>
      <c r="AW160" s="47">
        <v>2.0982192988000001</v>
      </c>
      <c r="AX160" s="48">
        <v>2.0020844100000001E-2</v>
      </c>
      <c r="AY160" s="47">
        <v>27.217839063</v>
      </c>
      <c r="AZ160" s="48">
        <v>0.2818525764</v>
      </c>
      <c r="BA160" s="47">
        <v>68.184977395000004</v>
      </c>
      <c r="BB160" s="48">
        <v>1.7120048109999999</v>
      </c>
      <c r="BC160" s="47">
        <v>53.414727440999997</v>
      </c>
      <c r="BD160" s="48">
        <v>0.94440719049999999</v>
      </c>
      <c r="BE160" s="47">
        <v>93.326255207000003</v>
      </c>
      <c r="BF160" s="48">
        <v>3.8287112330999999</v>
      </c>
      <c r="BG160" s="47">
        <v>399.04956884000001</v>
      </c>
      <c r="BH160" s="48">
        <v>1.6574590658999999</v>
      </c>
      <c r="BI160" s="47">
        <v>292.21273166999998</v>
      </c>
      <c r="BJ160" s="43">
        <v>2.2714848026999999</v>
      </c>
      <c r="BK160" s="85">
        <v>2.8113193000000002E-2</v>
      </c>
      <c r="BL160" s="86">
        <v>5.17505646E-2</v>
      </c>
      <c r="BM160" s="86">
        <v>6.6764883600000005E-2</v>
      </c>
      <c r="BN160" s="86">
        <v>7.6005826700000001E-2</v>
      </c>
      <c r="BO160" s="86">
        <v>8.1914429699999999E-2</v>
      </c>
      <c r="BP160" s="86">
        <v>8.6241320699999999E-2</v>
      </c>
      <c r="BQ160" s="86">
        <v>8.93575707E-2</v>
      </c>
      <c r="BR160" s="86">
        <v>9.1812537E-2</v>
      </c>
      <c r="BS160" s="86">
        <v>9.3737814899999994E-2</v>
      </c>
      <c r="BT160" s="87">
        <v>9.5396351800000001E-2</v>
      </c>
      <c r="BU160" s="54">
        <v>134.85454569000001</v>
      </c>
      <c r="BV160" s="6">
        <v>0.90718493840000003</v>
      </c>
      <c r="BW160" s="38">
        <v>82.834345395</v>
      </c>
      <c r="BX160" s="6">
        <v>0.57410112550000003</v>
      </c>
      <c r="BY160" s="38">
        <v>51.667329455999997</v>
      </c>
      <c r="BZ160" s="6">
        <v>0.36635651879999998</v>
      </c>
      <c r="CA160" s="38">
        <v>33.098132088</v>
      </c>
      <c r="CB160" s="6">
        <v>0.23899739540000001</v>
      </c>
      <c r="CC160" s="38">
        <v>21.748803950999999</v>
      </c>
      <c r="CD160" s="6">
        <v>0.15971930249999999</v>
      </c>
      <c r="CE160" s="38">
        <v>14.602888275</v>
      </c>
      <c r="CF160" s="6">
        <v>0.1091947299</v>
      </c>
      <c r="CG160" s="38">
        <v>10.084087235</v>
      </c>
      <c r="CH160" s="6">
        <v>7.6854987299999997E-2</v>
      </c>
      <c r="CI160" s="38">
        <v>7.170905146</v>
      </c>
      <c r="CJ160" s="6">
        <v>5.57692677E-2</v>
      </c>
      <c r="CK160" s="38">
        <v>5.1923518053000004</v>
      </c>
      <c r="CL160" s="6">
        <v>4.13020214E-2</v>
      </c>
      <c r="CM160" s="38">
        <v>3.8119056175999999</v>
      </c>
      <c r="CN160" s="135">
        <v>3.1116755199999999E-2</v>
      </c>
    </row>
    <row r="161" spans="1:92">
      <c r="A161" s="117">
        <v>45000</v>
      </c>
      <c r="B161" s="139">
        <v>2.7964994000000002E-3</v>
      </c>
      <c r="C161" s="41">
        <v>3596.4299531000001</v>
      </c>
      <c r="D161" s="47">
        <v>42379.664855000003</v>
      </c>
      <c r="E161" s="47">
        <v>436.44457697000001</v>
      </c>
      <c r="F161" s="48">
        <v>0.1825112793</v>
      </c>
      <c r="G161" s="41">
        <v>435.75398015000002</v>
      </c>
      <c r="H161" s="48">
        <v>3.6406971000000003E-2</v>
      </c>
      <c r="I161" s="47">
        <v>217.76924194</v>
      </c>
      <c r="J161" s="48">
        <v>1.4048218973</v>
      </c>
      <c r="K161" s="47">
        <v>233.20343678</v>
      </c>
      <c r="L161" s="48">
        <v>1.4922726578000001</v>
      </c>
      <c r="M161" s="47">
        <v>132.32787196999999</v>
      </c>
      <c r="N161" s="48">
        <v>1.1581511531999999</v>
      </c>
      <c r="O161" s="47">
        <v>117.18346956000001</v>
      </c>
      <c r="P161" s="48">
        <v>0.19378140190000001</v>
      </c>
      <c r="Q161" s="47">
        <v>3.2250550163999998</v>
      </c>
      <c r="R161" s="48">
        <v>2.8779818200000001E-2</v>
      </c>
      <c r="S161" s="47">
        <v>97.991501186999997</v>
      </c>
      <c r="T161" s="48">
        <v>2.0197661495000001</v>
      </c>
      <c r="U161" s="47">
        <v>160.84725951999999</v>
      </c>
      <c r="V161" s="48">
        <v>2.1357297092</v>
      </c>
      <c r="W161" s="47">
        <v>149.12736086999999</v>
      </c>
      <c r="X161" s="48">
        <v>4.8114467843000002</v>
      </c>
      <c r="Y161" s="47">
        <v>151.57703151999999</v>
      </c>
      <c r="Z161" s="48">
        <v>1.0806149801</v>
      </c>
      <c r="AA161" s="47">
        <v>73.557314306999999</v>
      </c>
      <c r="AB161" s="48">
        <v>0.74542913929999999</v>
      </c>
      <c r="AC161" s="47">
        <v>11.171911291000001</v>
      </c>
      <c r="AD161" s="48">
        <v>9.4653471700000005E-2</v>
      </c>
      <c r="AE161" s="38">
        <v>66.847805921000003</v>
      </c>
      <c r="AF161" s="6">
        <v>0.24053236920000001</v>
      </c>
      <c r="AG161" s="47">
        <v>0.81829271999999997</v>
      </c>
      <c r="AH161" s="6">
        <v>2.1789349999999999E-4</v>
      </c>
      <c r="AI161" s="47">
        <v>722.24762638000004</v>
      </c>
      <c r="AJ161" s="48">
        <v>3.9917530280000002</v>
      </c>
      <c r="AK161" s="48">
        <v>0.12809423580000001</v>
      </c>
      <c r="AL161" s="6">
        <v>3.0567043E-3</v>
      </c>
      <c r="AM161" s="47">
        <v>18.520043444999999</v>
      </c>
      <c r="AN161" s="48">
        <v>0.1156562708</v>
      </c>
      <c r="AO161" s="47">
        <v>113.80782852</v>
      </c>
      <c r="AP161" s="48">
        <v>1.0424948824</v>
      </c>
      <c r="AQ161" s="47">
        <v>64.447711838999993</v>
      </c>
      <c r="AR161" s="48">
        <v>5.1570741199999999E-2</v>
      </c>
      <c r="AS161" s="47">
        <v>52.735757722000002</v>
      </c>
      <c r="AT161" s="48">
        <v>0.14221066069999999</v>
      </c>
      <c r="AU161" s="47">
        <v>1.1121571694000001</v>
      </c>
      <c r="AV161" s="48">
        <v>8.6381140000000006E-3</v>
      </c>
      <c r="AW161" s="47">
        <v>2.1128978470000002</v>
      </c>
      <c r="AX161" s="48">
        <v>2.0141704199999999E-2</v>
      </c>
      <c r="AY161" s="47">
        <v>29.027908264000001</v>
      </c>
      <c r="AZ161" s="48">
        <v>0.29157285500000002</v>
      </c>
      <c r="BA161" s="47">
        <v>68.963592922999993</v>
      </c>
      <c r="BB161" s="48">
        <v>1.7281932946</v>
      </c>
      <c r="BC161" s="47">
        <v>54.702154456000002</v>
      </c>
      <c r="BD161" s="48">
        <v>0.95996172189999995</v>
      </c>
      <c r="BE161" s="47">
        <v>94.425206414000002</v>
      </c>
      <c r="BF161" s="48">
        <v>3.8514850624000001</v>
      </c>
      <c r="BG161" s="47">
        <v>420.87368602999999</v>
      </c>
      <c r="BH161" s="48">
        <v>1.6979497185000001</v>
      </c>
      <c r="BI161" s="47">
        <v>301.37394035</v>
      </c>
      <c r="BJ161" s="43">
        <v>2.2938033094999999</v>
      </c>
      <c r="BK161" s="85">
        <v>2.9794999799999999E-2</v>
      </c>
      <c r="BL161" s="86">
        <v>5.4848335400000003E-2</v>
      </c>
      <c r="BM161" s="86">
        <v>7.0896792900000005E-2</v>
      </c>
      <c r="BN161" s="86">
        <v>8.0940259599999995E-2</v>
      </c>
      <c r="BO161" s="86">
        <v>8.7487395699999998E-2</v>
      </c>
      <c r="BP161" s="86">
        <v>9.23405063E-2</v>
      </c>
      <c r="BQ161" s="86">
        <v>9.5886307200000007E-2</v>
      </c>
      <c r="BR161" s="86">
        <v>9.8704474900000005E-2</v>
      </c>
      <c r="BS161" s="86">
        <v>0.10091520430000001</v>
      </c>
      <c r="BT161" s="87">
        <v>0.1028165415</v>
      </c>
      <c r="BU161" s="54">
        <v>135.38374734000001</v>
      </c>
      <c r="BV161" s="6">
        <v>0.91049995220000002</v>
      </c>
      <c r="BW161" s="38">
        <v>83.267881746</v>
      </c>
      <c r="BX161" s="6">
        <v>0.57682077789999997</v>
      </c>
      <c r="BY161" s="38">
        <v>52.012753834999998</v>
      </c>
      <c r="BZ161" s="6">
        <v>0.36852566079999999</v>
      </c>
      <c r="CA161" s="38">
        <v>33.365125173999999</v>
      </c>
      <c r="CB161" s="6">
        <v>0.24067382470000001</v>
      </c>
      <c r="CC161" s="38">
        <v>21.948822314000001</v>
      </c>
      <c r="CD161" s="6">
        <v>0.16098068660000001</v>
      </c>
      <c r="CE161" s="38">
        <v>14.751676843</v>
      </c>
      <c r="CF161" s="6">
        <v>0.1101337359</v>
      </c>
      <c r="CG161" s="38">
        <v>10.196497294</v>
      </c>
      <c r="CH161" s="6">
        <v>7.7566620899999994E-2</v>
      </c>
      <c r="CI161" s="38">
        <v>7.2534975301999998</v>
      </c>
      <c r="CJ161" s="6">
        <v>5.6295487599999999E-2</v>
      </c>
      <c r="CK161" s="38">
        <v>5.2525606525999997</v>
      </c>
      <c r="CL161" s="6">
        <v>4.1682703000000002E-2</v>
      </c>
      <c r="CM161" s="38">
        <v>3.8551194216</v>
      </c>
      <c r="CN161" s="135">
        <v>3.1387130899999997E-2</v>
      </c>
    </row>
    <row r="162" spans="1:92">
      <c r="A162" s="117">
        <v>50000</v>
      </c>
      <c r="B162" s="139">
        <v>2.2425571000000001E-3</v>
      </c>
      <c r="C162" s="41">
        <v>3679.3371293999999</v>
      </c>
      <c r="D162" s="47">
        <v>47442.757823</v>
      </c>
      <c r="E162" s="47">
        <v>444.60789188000001</v>
      </c>
      <c r="F162" s="48">
        <v>0.18452417409999999</v>
      </c>
      <c r="G162" s="41">
        <v>483.21262671</v>
      </c>
      <c r="H162" s="48">
        <v>3.8509212299999998E-2</v>
      </c>
      <c r="I162" s="47">
        <v>218.35611596000001</v>
      </c>
      <c r="J162" s="48">
        <v>1.4082438738</v>
      </c>
      <c r="K162" s="47">
        <v>236.063874</v>
      </c>
      <c r="L162" s="48">
        <v>1.5042911941999999</v>
      </c>
      <c r="M162" s="47">
        <v>134.94060859999999</v>
      </c>
      <c r="N162" s="48">
        <v>1.1722818724999999</v>
      </c>
      <c r="O162" s="47">
        <v>119.62681661000001</v>
      </c>
      <c r="P162" s="48">
        <v>0.197390643</v>
      </c>
      <c r="Q162" s="47">
        <v>3.3193817954</v>
      </c>
      <c r="R162" s="48">
        <v>2.9323056E-2</v>
      </c>
      <c r="S162" s="47">
        <v>100.22526809</v>
      </c>
      <c r="T162" s="48">
        <v>2.0443366906999998</v>
      </c>
      <c r="U162" s="47">
        <v>161.43450221000001</v>
      </c>
      <c r="V162" s="48">
        <v>2.1414393549000001</v>
      </c>
      <c r="W162" s="47">
        <v>150.97839640000001</v>
      </c>
      <c r="X162" s="48">
        <v>4.8446089512999997</v>
      </c>
      <c r="Y162" s="47">
        <v>154.60893664</v>
      </c>
      <c r="Z162" s="48">
        <v>1.0928987371000001</v>
      </c>
      <c r="AA162" s="47">
        <v>74.853738293999996</v>
      </c>
      <c r="AB162" s="48">
        <v>0.75364299010000002</v>
      </c>
      <c r="AC162" s="47">
        <v>11.263019709</v>
      </c>
      <c r="AD162" s="48">
        <v>9.5271615800000001E-2</v>
      </c>
      <c r="AE162" s="38">
        <v>68.492178636999995</v>
      </c>
      <c r="AF162" s="6">
        <v>0.2439841311</v>
      </c>
      <c r="AG162" s="47">
        <v>1.1257194400999999</v>
      </c>
      <c r="AH162" s="6">
        <v>2.7001960000000002E-4</v>
      </c>
      <c r="AI162" s="47">
        <v>750.99872860000005</v>
      </c>
      <c r="AJ162" s="48">
        <v>4.0483729099000003</v>
      </c>
      <c r="AK162" s="48">
        <v>0.13691888720000001</v>
      </c>
      <c r="AL162" s="6">
        <v>3.6987364999999999E-3</v>
      </c>
      <c r="AM162" s="47">
        <v>19.893730202</v>
      </c>
      <c r="AN162" s="48">
        <v>0.1199915179</v>
      </c>
      <c r="AO162" s="47">
        <v>115.0468784</v>
      </c>
      <c r="AP162" s="48">
        <v>1.0522903546</v>
      </c>
      <c r="AQ162" s="47">
        <v>66.075522927999998</v>
      </c>
      <c r="AR162" s="48">
        <v>5.2593083700000001E-2</v>
      </c>
      <c r="AS162" s="47">
        <v>53.551293682000001</v>
      </c>
      <c r="AT162" s="48">
        <v>0.14479755929999999</v>
      </c>
      <c r="AU162" s="47">
        <v>1.1816777221000001</v>
      </c>
      <c r="AV162" s="48">
        <v>8.9468939000000008E-3</v>
      </c>
      <c r="AW162" s="47">
        <v>2.1377040733000001</v>
      </c>
      <c r="AX162" s="48">
        <v>2.0376162100000001E-2</v>
      </c>
      <c r="AY162" s="47">
        <v>30.509538451000001</v>
      </c>
      <c r="AZ162" s="48">
        <v>0.3004047058</v>
      </c>
      <c r="BA162" s="47">
        <v>69.715729636000006</v>
      </c>
      <c r="BB162" s="48">
        <v>1.7439319848999999</v>
      </c>
      <c r="BC162" s="47">
        <v>55.869999280999998</v>
      </c>
      <c r="BD162" s="48">
        <v>0.97345537469999999</v>
      </c>
      <c r="BE162" s="47">
        <v>95.108397116999996</v>
      </c>
      <c r="BF162" s="48">
        <v>3.8711535766999998</v>
      </c>
      <c r="BG162" s="47">
        <v>441.03414481999999</v>
      </c>
      <c r="BH162" s="48">
        <v>1.7343853631999999</v>
      </c>
      <c r="BI162" s="47">
        <v>309.96458379000001</v>
      </c>
      <c r="BJ162" s="43">
        <v>2.3139875467</v>
      </c>
      <c r="BK162" s="85">
        <v>3.1204968100000001E-2</v>
      </c>
      <c r="BL162" s="86">
        <v>5.7446602899999998E-2</v>
      </c>
      <c r="BM162" s="86">
        <v>7.4431534399999999E-2</v>
      </c>
      <c r="BN162" s="86">
        <v>8.5202971200000005E-2</v>
      </c>
      <c r="BO162" s="86">
        <v>9.2340593900000004E-2</v>
      </c>
      <c r="BP162" s="86">
        <v>9.7691152700000006E-2</v>
      </c>
      <c r="BQ162" s="86">
        <v>0.1016439708</v>
      </c>
      <c r="BR162" s="86">
        <v>0.1048054499</v>
      </c>
      <c r="BS162" s="86">
        <v>0.1073059219</v>
      </c>
      <c r="BT162" s="87">
        <v>0.1094558432</v>
      </c>
      <c r="BU162" s="54">
        <v>135.89355269000001</v>
      </c>
      <c r="BV162" s="6">
        <v>0.9134918434</v>
      </c>
      <c r="BW162" s="38">
        <v>83.693155859000001</v>
      </c>
      <c r="BX162" s="6">
        <v>0.57934224140000001</v>
      </c>
      <c r="BY162" s="38">
        <v>52.349976345999998</v>
      </c>
      <c r="BZ162" s="6">
        <v>0.37055512359999998</v>
      </c>
      <c r="CA162" s="38">
        <v>33.626541672000002</v>
      </c>
      <c r="CB162" s="6">
        <v>0.24226147849999999</v>
      </c>
      <c r="CC162" s="38">
        <v>22.152382369000001</v>
      </c>
      <c r="CD162" s="6">
        <v>0.16222365529999999</v>
      </c>
      <c r="CE162" s="38">
        <v>14.909193554</v>
      </c>
      <c r="CF162" s="6">
        <v>0.1110998462</v>
      </c>
      <c r="CG162" s="38">
        <v>10.3176071</v>
      </c>
      <c r="CH162" s="6">
        <v>7.8315671500000003E-2</v>
      </c>
      <c r="CI162" s="38">
        <v>7.3475781254000001</v>
      </c>
      <c r="CJ162" s="6">
        <v>5.6885912199999999E-2</v>
      </c>
      <c r="CK162" s="38">
        <v>5.3259343871000002</v>
      </c>
      <c r="CL162" s="6">
        <v>4.2147462400000002E-2</v>
      </c>
      <c r="CM162" s="38">
        <v>3.9120123486999998</v>
      </c>
      <c r="CN162" s="135">
        <v>3.1755837199999998E-2</v>
      </c>
    </row>
    <row r="163" spans="1:92">
      <c r="A163" s="117">
        <v>100000</v>
      </c>
      <c r="B163" s="139">
        <v>9.3664764000000005E-3</v>
      </c>
      <c r="C163" s="41">
        <v>4161.2894137000003</v>
      </c>
      <c r="D163" s="47">
        <v>68788.770908999999</v>
      </c>
      <c r="E163" s="47">
        <v>487.31420657000001</v>
      </c>
      <c r="F163" s="48">
        <v>0.19369426179999999</v>
      </c>
      <c r="G163" s="41">
        <v>766.17328410000005</v>
      </c>
      <c r="H163" s="48">
        <v>4.9302280300000001E-2</v>
      </c>
      <c r="I163" s="47">
        <v>222.02838937000001</v>
      </c>
      <c r="J163" s="48">
        <v>1.4256300914</v>
      </c>
      <c r="K163" s="47">
        <v>250.07941758000001</v>
      </c>
      <c r="L163" s="48">
        <v>1.5530951333</v>
      </c>
      <c r="M163" s="47">
        <v>147.08312771000001</v>
      </c>
      <c r="N163" s="48">
        <v>1.2313099638</v>
      </c>
      <c r="O163" s="47">
        <v>134.90766742</v>
      </c>
      <c r="P163" s="48">
        <v>0.2207546759</v>
      </c>
      <c r="Q163" s="47">
        <v>3.7197231566000002</v>
      </c>
      <c r="R163" s="48">
        <v>3.2322159500000003E-2</v>
      </c>
      <c r="S163" s="47">
        <v>111.57311359000001</v>
      </c>
      <c r="T163" s="48">
        <v>2.1332183205000002</v>
      </c>
      <c r="U163" s="47">
        <v>163.92629166</v>
      </c>
      <c r="V163" s="48">
        <v>2.1688343712</v>
      </c>
      <c r="W163" s="47">
        <v>162.88180069000001</v>
      </c>
      <c r="X163" s="48">
        <v>5.0387196228000004</v>
      </c>
      <c r="Y163" s="47">
        <v>181.99801094</v>
      </c>
      <c r="Z163" s="48">
        <v>1.1714404405000001</v>
      </c>
      <c r="AA163" s="47">
        <v>86.282856457999998</v>
      </c>
      <c r="AB163" s="48">
        <v>0.80439134639999998</v>
      </c>
      <c r="AC163" s="47">
        <v>11.622454644999999</v>
      </c>
      <c r="AD163" s="48">
        <v>9.7870092199999995E-2</v>
      </c>
      <c r="AE163" s="38">
        <v>84.092699838000001</v>
      </c>
      <c r="AF163" s="6">
        <v>0.26917900189999999</v>
      </c>
      <c r="AG163" s="47">
        <v>2.6831262743000002</v>
      </c>
      <c r="AH163" s="6">
        <v>5.3874049999999996E-4</v>
      </c>
      <c r="AI163" s="47">
        <v>942.09658276000005</v>
      </c>
      <c r="AJ163" s="48">
        <v>4.4041422183999996</v>
      </c>
      <c r="AK163" s="48">
        <v>0.1947228687</v>
      </c>
      <c r="AL163" s="6">
        <v>6.8205538000000003E-3</v>
      </c>
      <c r="AM163" s="47">
        <v>26.314648166000001</v>
      </c>
      <c r="AN163" s="48">
        <v>0.1382343151</v>
      </c>
      <c r="AO163" s="47">
        <v>120.76847955</v>
      </c>
      <c r="AP163" s="48">
        <v>1.0930756487</v>
      </c>
      <c r="AQ163" s="47">
        <v>75.781588370999998</v>
      </c>
      <c r="AR163" s="48">
        <v>5.86210177E-2</v>
      </c>
      <c r="AS163" s="47">
        <v>59.126079046999998</v>
      </c>
      <c r="AT163" s="48">
        <v>0.1621336582</v>
      </c>
      <c r="AU163" s="47">
        <v>1.4619435508</v>
      </c>
      <c r="AV163" s="48">
        <v>1.0802106400000001E-2</v>
      </c>
      <c r="AW163" s="47">
        <v>2.2577796058000001</v>
      </c>
      <c r="AX163" s="48">
        <v>2.1520053099999999E-2</v>
      </c>
      <c r="AY163" s="47">
        <v>39.264779787999998</v>
      </c>
      <c r="AZ163" s="48">
        <v>0.34221678160000002</v>
      </c>
      <c r="BA163" s="47">
        <v>72.308333805000004</v>
      </c>
      <c r="BB163" s="48">
        <v>1.7910015388</v>
      </c>
      <c r="BC163" s="47">
        <v>63.075787945999998</v>
      </c>
      <c r="BD163" s="48">
        <v>1.0573046243999999</v>
      </c>
      <c r="BE163" s="47">
        <v>99.806012741000004</v>
      </c>
      <c r="BF163" s="48">
        <v>3.9814149985</v>
      </c>
      <c r="BG163" s="47">
        <v>570.63395738999998</v>
      </c>
      <c r="BH163" s="48">
        <v>1.9716138454000001</v>
      </c>
      <c r="BI163" s="47">
        <v>371.46262537000001</v>
      </c>
      <c r="BJ163" s="43">
        <v>2.4325283729999998</v>
      </c>
      <c r="BK163" s="85">
        <v>3.7128956800000001E-2</v>
      </c>
      <c r="BL163" s="86">
        <v>6.8724651299999995E-2</v>
      </c>
      <c r="BM163" s="86">
        <v>9.0274554399999998E-2</v>
      </c>
      <c r="BN163" s="86">
        <v>0.1049630211</v>
      </c>
      <c r="BO163" s="86">
        <v>0.1154440786</v>
      </c>
      <c r="BP163" s="86">
        <v>0.1237138311</v>
      </c>
      <c r="BQ163" s="86">
        <v>0.1302051347</v>
      </c>
      <c r="BR163" s="86">
        <v>0.1355915389</v>
      </c>
      <c r="BS163" s="86">
        <v>0.14005742099999999</v>
      </c>
      <c r="BT163" s="87">
        <v>0.14394763460000001</v>
      </c>
      <c r="BU163" s="54">
        <v>139.19722035999999</v>
      </c>
      <c r="BV163" s="6">
        <v>0.92905664980000002</v>
      </c>
      <c r="BW163" s="38">
        <v>86.561063481999994</v>
      </c>
      <c r="BX163" s="6">
        <v>0.59276941530000005</v>
      </c>
      <c r="BY163" s="38">
        <v>54.774179044999997</v>
      </c>
      <c r="BZ163" s="6">
        <v>0.38178024319999998</v>
      </c>
      <c r="CA163" s="38">
        <v>35.650392824999997</v>
      </c>
      <c r="CB163" s="6">
        <v>0.25140357839999999</v>
      </c>
      <c r="CC163" s="38">
        <v>23.831042619000002</v>
      </c>
      <c r="CD163" s="6">
        <v>0.16960315779999999</v>
      </c>
      <c r="CE163" s="38">
        <v>16.320594410000002</v>
      </c>
      <c r="CF163" s="6">
        <v>0.1170703293</v>
      </c>
      <c r="CG163" s="38">
        <v>11.511507313999999</v>
      </c>
      <c r="CH163" s="6">
        <v>8.3128037399999993E-2</v>
      </c>
      <c r="CI163" s="38">
        <v>8.3578997461999993</v>
      </c>
      <c r="CJ163" s="6">
        <v>6.0761039699999998E-2</v>
      </c>
      <c r="CK163" s="38">
        <v>6.1857294414000004</v>
      </c>
      <c r="CL163" s="6">
        <v>4.5297504199999998E-2</v>
      </c>
      <c r="CM163" s="38">
        <v>4.6468605515999997</v>
      </c>
      <c r="CN163" s="135">
        <v>3.43398283E-2</v>
      </c>
    </row>
    <row r="164" spans="1:92">
      <c r="A164" s="117">
        <v>200000</v>
      </c>
      <c r="B164" s="139">
        <v>4.1573990999999996E-3</v>
      </c>
      <c r="C164" s="41">
        <v>4512.7889065999998</v>
      </c>
      <c r="D164" s="47">
        <v>137356.04545000001</v>
      </c>
      <c r="E164" s="47">
        <v>508.57433629000002</v>
      </c>
      <c r="F164" s="48">
        <v>0.19841505770000001</v>
      </c>
      <c r="G164" s="41">
        <v>1025.1017861</v>
      </c>
      <c r="H164" s="48">
        <v>5.61667083E-2</v>
      </c>
      <c r="I164" s="47">
        <v>224.01421959000001</v>
      </c>
      <c r="J164" s="48">
        <v>1.4340725910000001</v>
      </c>
      <c r="K164" s="47">
        <v>263.76386639999998</v>
      </c>
      <c r="L164" s="48">
        <v>1.5800778111</v>
      </c>
      <c r="M164" s="47">
        <v>153.37264673999999</v>
      </c>
      <c r="N164" s="48">
        <v>1.2530244231000001</v>
      </c>
      <c r="O164" s="47">
        <v>148.42579186</v>
      </c>
      <c r="P164" s="48">
        <v>0.23986712130000001</v>
      </c>
      <c r="Q164" s="47">
        <v>3.9534390454000001</v>
      </c>
      <c r="R164" s="48">
        <v>3.4118563800000001E-2</v>
      </c>
      <c r="S164" s="47">
        <v>116.41678826</v>
      </c>
      <c r="T164" s="48">
        <v>2.1641136191000001</v>
      </c>
      <c r="U164" s="47">
        <v>165.45277290000001</v>
      </c>
      <c r="V164" s="48">
        <v>2.1851517399999998</v>
      </c>
      <c r="W164" s="47">
        <v>172.60687222000001</v>
      </c>
      <c r="X164" s="48">
        <v>5.1843304482999999</v>
      </c>
      <c r="Y164" s="47">
        <v>212.98762625000001</v>
      </c>
      <c r="Z164" s="48">
        <v>1.2309989718000001</v>
      </c>
      <c r="AA164" s="47">
        <v>95.085752881999994</v>
      </c>
      <c r="AB164" s="48">
        <v>0.83863756219999996</v>
      </c>
      <c r="AC164" s="47">
        <v>11.815117748</v>
      </c>
      <c r="AD164" s="48">
        <v>9.9148170699999996E-2</v>
      </c>
      <c r="AE164" s="38">
        <v>106.08675562000001</v>
      </c>
      <c r="AF164" s="6">
        <v>0.29321323890000001</v>
      </c>
      <c r="AG164" s="47">
        <v>4.8539824803</v>
      </c>
      <c r="AH164" s="6">
        <v>8.657688E-4</v>
      </c>
      <c r="AI164" s="47">
        <v>1131.2147935999999</v>
      </c>
      <c r="AJ164" s="48">
        <v>4.7369009517</v>
      </c>
      <c r="AK164" s="48">
        <v>0.24544711729999999</v>
      </c>
      <c r="AL164" s="6">
        <v>1.14896115E-2</v>
      </c>
      <c r="AM164" s="47">
        <v>30.191141850000001</v>
      </c>
      <c r="AN164" s="48">
        <v>0.14640210279999999</v>
      </c>
      <c r="AO164" s="47">
        <v>123.18150489</v>
      </c>
      <c r="AP164" s="48">
        <v>1.1066223203000001</v>
      </c>
      <c r="AQ164" s="47">
        <v>85.118915412999996</v>
      </c>
      <c r="AR164" s="48">
        <v>6.3865687599999998E-2</v>
      </c>
      <c r="AS164" s="47">
        <v>63.306876443999997</v>
      </c>
      <c r="AT164" s="48">
        <v>0.17600143369999999</v>
      </c>
      <c r="AU164" s="47">
        <v>1.5876291341</v>
      </c>
      <c r="AV164" s="48">
        <v>1.1649803E-2</v>
      </c>
      <c r="AW164" s="47">
        <v>2.3658099113</v>
      </c>
      <c r="AX164" s="48">
        <v>2.2468760800000001E-2</v>
      </c>
      <c r="AY164" s="47">
        <v>43.224401026999999</v>
      </c>
      <c r="AZ164" s="48">
        <v>0.35834019989999999</v>
      </c>
      <c r="BA164" s="47">
        <v>73.192387229999994</v>
      </c>
      <c r="BB164" s="48">
        <v>1.8057734191999999</v>
      </c>
      <c r="BC164" s="47">
        <v>70.040891784999999</v>
      </c>
      <c r="BD164" s="48">
        <v>1.1312695323999999</v>
      </c>
      <c r="BE164" s="47">
        <v>102.56598043</v>
      </c>
      <c r="BF164" s="48">
        <v>4.0530609158999997</v>
      </c>
      <c r="BG164" s="47">
        <v>704.60371792000001</v>
      </c>
      <c r="BH164" s="48">
        <v>2.2041206342000002</v>
      </c>
      <c r="BI164" s="47">
        <v>426.61107569000001</v>
      </c>
      <c r="BJ164" s="43">
        <v>2.5327803174999999</v>
      </c>
      <c r="BK164" s="85">
        <v>3.9963239400000003E-2</v>
      </c>
      <c r="BL164" s="86">
        <v>7.4309479600000006E-2</v>
      </c>
      <c r="BM164" s="86">
        <v>9.8467887300000001E-2</v>
      </c>
      <c r="BN164" s="86">
        <v>0.1156081959</v>
      </c>
      <c r="BO164" s="86">
        <v>0.12836632889999999</v>
      </c>
      <c r="BP164" s="86">
        <v>0.13873980189999999</v>
      </c>
      <c r="BQ164" s="86">
        <v>0.1471678075</v>
      </c>
      <c r="BR164" s="86">
        <v>0.1543864049</v>
      </c>
      <c r="BS164" s="86">
        <v>0.16054850070000001</v>
      </c>
      <c r="BT164" s="87">
        <v>0.1660066563</v>
      </c>
      <c r="BU164" s="54">
        <v>140.98829054000001</v>
      </c>
      <c r="BV164" s="6">
        <v>0.93670860889999996</v>
      </c>
      <c r="BW164" s="38">
        <v>88.146876258000006</v>
      </c>
      <c r="BX164" s="6">
        <v>0.59946537580000003</v>
      </c>
      <c r="BY164" s="38">
        <v>56.142185742999999</v>
      </c>
      <c r="BZ164" s="6">
        <v>0.38742513239999998</v>
      </c>
      <c r="CA164" s="38">
        <v>36.822132025000002</v>
      </c>
      <c r="CB164" s="6">
        <v>0.25608527889999999</v>
      </c>
      <c r="CC164" s="38">
        <v>24.828644950000001</v>
      </c>
      <c r="CD164" s="6">
        <v>0.17344642800000001</v>
      </c>
      <c r="CE164" s="38">
        <v>17.163229841</v>
      </c>
      <c r="CF164" s="6">
        <v>0.1202008162</v>
      </c>
      <c r="CG164" s="38">
        <v>12.219213795</v>
      </c>
      <c r="CH164" s="6">
        <v>8.5639788499999994E-2</v>
      </c>
      <c r="CI164" s="38">
        <v>8.9531836121000001</v>
      </c>
      <c r="CJ164" s="6">
        <v>6.2766213700000004E-2</v>
      </c>
      <c r="CK164" s="38">
        <v>6.6862629487999996</v>
      </c>
      <c r="CL164" s="6">
        <v>4.6899668899999997E-2</v>
      </c>
      <c r="CM164" s="38">
        <v>5.0721561934999997</v>
      </c>
      <c r="CN164" s="135">
        <v>3.5630004E-2</v>
      </c>
    </row>
    <row r="165" spans="1:92">
      <c r="A165" s="117">
        <v>300000</v>
      </c>
      <c r="B165" s="139">
        <v>1.0290405999999999E-3</v>
      </c>
      <c r="C165" s="41">
        <v>4648.6799849999998</v>
      </c>
      <c r="D165" s="47">
        <v>241397.43015999999</v>
      </c>
      <c r="E165" s="47">
        <v>515.02776456000004</v>
      </c>
      <c r="F165" s="48">
        <v>0.19968621110000001</v>
      </c>
      <c r="G165" s="41">
        <v>1139.6427693000001</v>
      </c>
      <c r="H165" s="48">
        <v>5.8473690000000002E-2</v>
      </c>
      <c r="I165" s="47">
        <v>224.48551488000001</v>
      </c>
      <c r="J165" s="48">
        <v>1.4360588051000001</v>
      </c>
      <c r="K165" s="47">
        <v>269.62371686</v>
      </c>
      <c r="L165" s="48">
        <v>1.5885609788999999</v>
      </c>
      <c r="M165" s="47">
        <v>154.74138002999999</v>
      </c>
      <c r="N165" s="48">
        <v>1.2580642973</v>
      </c>
      <c r="O165" s="47">
        <v>154.15512645000001</v>
      </c>
      <c r="P165" s="48">
        <v>0.24724808479999999</v>
      </c>
      <c r="Q165" s="47">
        <v>4.2471680824</v>
      </c>
      <c r="R165" s="48">
        <v>3.5471681599999999E-2</v>
      </c>
      <c r="S165" s="47">
        <v>118.88805278</v>
      </c>
      <c r="T165" s="48">
        <v>2.1720658880000001</v>
      </c>
      <c r="U165" s="47">
        <v>165.90514511000001</v>
      </c>
      <c r="V165" s="48">
        <v>2.1904553204999999</v>
      </c>
      <c r="W165" s="47">
        <v>176.70016124</v>
      </c>
      <c r="X165" s="48">
        <v>5.2419801077999999</v>
      </c>
      <c r="Y165" s="47">
        <v>228.38143008</v>
      </c>
      <c r="Z165" s="48">
        <v>1.2533346165000001</v>
      </c>
      <c r="AA165" s="47">
        <v>98.391324812999997</v>
      </c>
      <c r="AB165" s="48">
        <v>0.85068893369999998</v>
      </c>
      <c r="AC165" s="47">
        <v>11.870924294</v>
      </c>
      <c r="AD165" s="48">
        <v>9.9487265500000005E-2</v>
      </c>
      <c r="AE165" s="38">
        <v>118.11918097</v>
      </c>
      <c r="AF165" s="6">
        <v>0.30315841729999998</v>
      </c>
      <c r="AG165" s="47">
        <v>6.0572190499999996</v>
      </c>
      <c r="AH165" s="6">
        <v>1.0305692999999999E-3</v>
      </c>
      <c r="AI165" s="47">
        <v>1216.0580359</v>
      </c>
      <c r="AJ165" s="48">
        <v>4.8706893936000002</v>
      </c>
      <c r="AK165" s="48">
        <v>0.26542464069999999</v>
      </c>
      <c r="AL165" s="6">
        <v>1.38408861E-2</v>
      </c>
      <c r="AM165" s="47">
        <v>31.080345539</v>
      </c>
      <c r="AN165" s="48">
        <v>0.14842038969999999</v>
      </c>
      <c r="AO165" s="47">
        <v>123.66103449000001</v>
      </c>
      <c r="AP165" s="48">
        <v>1.1096439076</v>
      </c>
      <c r="AQ165" s="47">
        <v>89.285878819000004</v>
      </c>
      <c r="AR165" s="48">
        <v>6.5902369299999999E-2</v>
      </c>
      <c r="AS165" s="47">
        <v>64.869247626999993</v>
      </c>
      <c r="AT165" s="48">
        <v>0.1813457155</v>
      </c>
      <c r="AU165" s="47">
        <v>1.8743721661999999</v>
      </c>
      <c r="AV165" s="48">
        <v>1.29659797E-2</v>
      </c>
      <c r="AW165" s="47">
        <v>2.3727959161999999</v>
      </c>
      <c r="AX165" s="48">
        <v>2.2505701900000001E-2</v>
      </c>
      <c r="AY165" s="47">
        <v>45.557393822999998</v>
      </c>
      <c r="AZ165" s="48">
        <v>0.3641182624</v>
      </c>
      <c r="BA165" s="47">
        <v>73.330658960999997</v>
      </c>
      <c r="BB165" s="48">
        <v>1.8079476256</v>
      </c>
      <c r="BC165" s="47">
        <v>73.161535450000002</v>
      </c>
      <c r="BD165" s="48">
        <v>1.1649406763000001</v>
      </c>
      <c r="BE165" s="47">
        <v>103.53862579</v>
      </c>
      <c r="BF165" s="48">
        <v>4.0770394315000003</v>
      </c>
      <c r="BG165" s="47">
        <v>767.22721937999995</v>
      </c>
      <c r="BH165" s="48">
        <v>2.3029213553000001</v>
      </c>
      <c r="BI165" s="47">
        <v>448.83081651999998</v>
      </c>
      <c r="BJ165" s="43">
        <v>2.5677680383000001</v>
      </c>
      <c r="BK165" s="85">
        <v>4.0715550000000003E-2</v>
      </c>
      <c r="BL165" s="86">
        <v>7.5798122400000001E-2</v>
      </c>
      <c r="BM165" s="86">
        <v>0.10067525820000001</v>
      </c>
      <c r="BN165" s="86">
        <v>0.1185066311</v>
      </c>
      <c r="BO165" s="86">
        <v>0.13193989280000001</v>
      </c>
      <c r="BP165" s="86">
        <v>0.142967235</v>
      </c>
      <c r="BQ165" s="86">
        <v>0.1520174185</v>
      </c>
      <c r="BR165" s="86">
        <v>0.15982390660000001</v>
      </c>
      <c r="BS165" s="86">
        <v>0.16654743299999999</v>
      </c>
      <c r="BT165" s="87">
        <v>0.1725473334</v>
      </c>
      <c r="BU165" s="54">
        <v>141.41903719999999</v>
      </c>
      <c r="BV165" s="6">
        <v>0.93851642950000003</v>
      </c>
      <c r="BW165" s="38">
        <v>88.529732331000005</v>
      </c>
      <c r="BX165" s="6">
        <v>0.60105344930000004</v>
      </c>
      <c r="BY165" s="38">
        <v>56.476633186000001</v>
      </c>
      <c r="BZ165" s="6">
        <v>0.38878752280000001</v>
      </c>
      <c r="CA165" s="38">
        <v>37.107842290999997</v>
      </c>
      <c r="CB165" s="6">
        <v>0.25721477819999999</v>
      </c>
      <c r="CC165" s="38">
        <v>25.071412665</v>
      </c>
      <c r="CD165" s="6">
        <v>0.17437732550000001</v>
      </c>
      <c r="CE165" s="38">
        <v>17.369734271999999</v>
      </c>
      <c r="CF165" s="6">
        <v>0.1209654783</v>
      </c>
      <c r="CG165" s="38">
        <v>12.39399023</v>
      </c>
      <c r="CH165" s="6">
        <v>8.6264639200000007E-2</v>
      </c>
      <c r="CI165" s="38">
        <v>9.1018434467000002</v>
      </c>
      <c r="CJ165" s="6">
        <v>6.3276036600000002E-2</v>
      </c>
      <c r="CK165" s="38">
        <v>6.8135007886999999</v>
      </c>
      <c r="CL165" s="6">
        <v>4.7316911699999999E-2</v>
      </c>
      <c r="CM165" s="38">
        <v>5.1803012096999996</v>
      </c>
      <c r="CN165" s="135">
        <v>3.5968322599999998E-2</v>
      </c>
    </row>
    <row r="166" spans="1:92">
      <c r="A166" s="117">
        <v>400000</v>
      </c>
      <c r="B166" s="139">
        <v>4.1925909999999999E-4</v>
      </c>
      <c r="C166" s="41">
        <v>4718.6509128999996</v>
      </c>
      <c r="D166" s="47">
        <v>344376.85483000003</v>
      </c>
      <c r="E166" s="47">
        <v>517.90470744000004</v>
      </c>
      <c r="F166" s="48">
        <v>0.2002757573</v>
      </c>
      <c r="G166" s="41">
        <v>1212.4654382000001</v>
      </c>
      <c r="H166" s="48">
        <v>5.9686673400000001E-2</v>
      </c>
      <c r="I166" s="47">
        <v>224.71690308000001</v>
      </c>
      <c r="J166" s="48">
        <v>1.4370800085</v>
      </c>
      <c r="K166" s="47">
        <v>272.25326221</v>
      </c>
      <c r="L166" s="48">
        <v>1.5919576853999999</v>
      </c>
      <c r="M166" s="47">
        <v>155.36167433</v>
      </c>
      <c r="N166" s="48">
        <v>1.2595949983000001</v>
      </c>
      <c r="O166" s="47">
        <v>157.08876494</v>
      </c>
      <c r="P166" s="48">
        <v>0.25062410289999998</v>
      </c>
      <c r="Q166" s="47">
        <v>4.3026620561</v>
      </c>
      <c r="R166" s="48">
        <v>3.5792008E-2</v>
      </c>
      <c r="S166" s="47">
        <v>119.26961312</v>
      </c>
      <c r="T166" s="48">
        <v>2.1744550298999998</v>
      </c>
      <c r="U166" s="47">
        <v>166.13631013</v>
      </c>
      <c r="V166" s="48">
        <v>2.1934063112</v>
      </c>
      <c r="W166" s="47">
        <v>179.13076461</v>
      </c>
      <c r="X166" s="48">
        <v>5.2713162982000004</v>
      </c>
      <c r="Y166" s="47">
        <v>234.31610836999999</v>
      </c>
      <c r="Z166" s="48">
        <v>1.2619899825000001</v>
      </c>
      <c r="AA166" s="47">
        <v>99.328236172000004</v>
      </c>
      <c r="AB166" s="48">
        <v>0.8551097728</v>
      </c>
      <c r="AC166" s="47">
        <v>11.955648537</v>
      </c>
      <c r="AD166" s="48">
        <v>9.9721877700000003E-2</v>
      </c>
      <c r="AE166" s="38">
        <v>123.03222366</v>
      </c>
      <c r="AF166" s="6">
        <v>0.30715833199999998</v>
      </c>
      <c r="AG166" s="47">
        <v>6.6829284261000002</v>
      </c>
      <c r="AH166" s="6">
        <v>1.1038672E-3</v>
      </c>
      <c r="AI166" s="47">
        <v>1266.4088351</v>
      </c>
      <c r="AJ166" s="48">
        <v>4.9344404166000002</v>
      </c>
      <c r="AK166" s="48">
        <v>0.27811854920000001</v>
      </c>
      <c r="AL166" s="6">
        <v>1.5275373199999999E-2</v>
      </c>
      <c r="AM166" s="47">
        <v>31.415535724000001</v>
      </c>
      <c r="AN166" s="48">
        <v>0.14907583169999999</v>
      </c>
      <c r="AO166" s="47">
        <v>123.94613861000001</v>
      </c>
      <c r="AP166" s="48">
        <v>1.1105191665</v>
      </c>
      <c r="AQ166" s="47">
        <v>91.657905948999996</v>
      </c>
      <c r="AR166" s="48">
        <v>6.6959634700000006E-2</v>
      </c>
      <c r="AS166" s="47">
        <v>65.430858989000001</v>
      </c>
      <c r="AT166" s="48">
        <v>0.18366446819999999</v>
      </c>
      <c r="AU166" s="47">
        <v>1.9245013885</v>
      </c>
      <c r="AV166" s="48">
        <v>1.3235556000000001E-2</v>
      </c>
      <c r="AW166" s="47">
        <v>2.3781606676</v>
      </c>
      <c r="AX166" s="48">
        <v>2.2556452000000001E-2</v>
      </c>
      <c r="AY166" s="47">
        <v>45.785518860000003</v>
      </c>
      <c r="AZ166" s="48">
        <v>0.36564774529999999</v>
      </c>
      <c r="BA166" s="47">
        <v>73.484094263000003</v>
      </c>
      <c r="BB166" s="48">
        <v>1.8088072846000001</v>
      </c>
      <c r="BC166" s="47">
        <v>75.225550201000004</v>
      </c>
      <c r="BD166" s="48">
        <v>1.1848361445</v>
      </c>
      <c r="BE166" s="47">
        <v>103.90521441</v>
      </c>
      <c r="BF166" s="48">
        <v>4.0864801537000002</v>
      </c>
      <c r="BG166" s="47">
        <v>806.62038069000005</v>
      </c>
      <c r="BH166" s="48">
        <v>2.3500983500000001</v>
      </c>
      <c r="BI166" s="47">
        <v>459.78845445000002</v>
      </c>
      <c r="BJ166" s="43">
        <v>2.5843420667000001</v>
      </c>
      <c r="BK166" s="85">
        <v>4.1036973800000001E-2</v>
      </c>
      <c r="BL166" s="86">
        <v>7.6439628600000004E-2</v>
      </c>
      <c r="BM166" s="86">
        <v>0.1016349834</v>
      </c>
      <c r="BN166" s="86">
        <v>0.1197776024</v>
      </c>
      <c r="BO166" s="86">
        <v>0.13351304629999999</v>
      </c>
      <c r="BP166" s="86">
        <v>0.1448376633</v>
      </c>
      <c r="BQ166" s="86">
        <v>0.15418231969999999</v>
      </c>
      <c r="BR166" s="86">
        <v>0.16228014299999999</v>
      </c>
      <c r="BS166" s="86">
        <v>0.16928276310000001</v>
      </c>
      <c r="BT166" s="87">
        <v>0.1755548143</v>
      </c>
      <c r="BU166" s="54">
        <v>141.62734739000001</v>
      </c>
      <c r="BV166" s="6">
        <v>0.939470166</v>
      </c>
      <c r="BW166" s="38">
        <v>88.710288167000002</v>
      </c>
      <c r="BX166" s="6">
        <v>0.60191759690000002</v>
      </c>
      <c r="BY166" s="38">
        <v>56.628054873000004</v>
      </c>
      <c r="BZ166" s="6">
        <v>0.38955225100000002</v>
      </c>
      <c r="CA166" s="38">
        <v>37.237390558000001</v>
      </c>
      <c r="CB166" s="6">
        <v>0.2578783167</v>
      </c>
      <c r="CC166" s="38">
        <v>25.181464081000001</v>
      </c>
      <c r="CD166" s="6">
        <v>0.1749390163</v>
      </c>
      <c r="CE166" s="38">
        <v>17.46395021</v>
      </c>
      <c r="CF166" s="6">
        <v>0.1214402044</v>
      </c>
      <c r="CG166" s="38">
        <v>12.474526274</v>
      </c>
      <c r="CH166" s="6">
        <v>8.6666089299999999E-2</v>
      </c>
      <c r="CI166" s="38">
        <v>9.1718288256000005</v>
      </c>
      <c r="CJ166" s="6">
        <v>6.3621581499999996E-2</v>
      </c>
      <c r="CK166" s="38">
        <v>6.8745251473</v>
      </c>
      <c r="CL166" s="6">
        <v>4.7616950599999999E-2</v>
      </c>
      <c r="CM166" s="38">
        <v>5.2334346495000004</v>
      </c>
      <c r="CN166" s="135">
        <v>3.62300838E-2</v>
      </c>
    </row>
    <row r="167" spans="1:92">
      <c r="A167" s="117">
        <v>500000</v>
      </c>
      <c r="B167" s="139">
        <v>2.353387E-4</v>
      </c>
      <c r="C167" s="41">
        <v>4756.4744108000004</v>
      </c>
      <c r="D167" s="47">
        <v>442457.28577999998</v>
      </c>
      <c r="E167" s="47">
        <v>519.51770621000003</v>
      </c>
      <c r="F167" s="48">
        <v>0.20055895339999999</v>
      </c>
      <c r="G167" s="41">
        <v>1263.7946088000001</v>
      </c>
      <c r="H167" s="48">
        <v>6.0411970500000002E-2</v>
      </c>
      <c r="I167" s="47">
        <v>224.91519038999999</v>
      </c>
      <c r="J167" s="48">
        <v>1.4376277852999999</v>
      </c>
      <c r="K167" s="47">
        <v>273.08459933</v>
      </c>
      <c r="L167" s="48">
        <v>1.5940527111</v>
      </c>
      <c r="M167" s="47">
        <v>155.5660239</v>
      </c>
      <c r="N167" s="48">
        <v>1.2599682421</v>
      </c>
      <c r="O167" s="47">
        <v>159.22067473000001</v>
      </c>
      <c r="P167" s="48">
        <v>0.25292680989999999</v>
      </c>
      <c r="Q167" s="47">
        <v>4.3157857355999996</v>
      </c>
      <c r="R167" s="48">
        <v>3.5861570000000002E-2</v>
      </c>
      <c r="S167" s="47">
        <v>119.62534153</v>
      </c>
      <c r="T167" s="48">
        <v>2.1761027316999999</v>
      </c>
      <c r="U167" s="47">
        <v>166.30266068</v>
      </c>
      <c r="V167" s="48">
        <v>2.1955591337000002</v>
      </c>
      <c r="W167" s="47">
        <v>181.44507325999999</v>
      </c>
      <c r="X167" s="48">
        <v>5.2953589086999999</v>
      </c>
      <c r="Y167" s="47">
        <v>240.05098749000001</v>
      </c>
      <c r="Z167" s="48">
        <v>1.2683787881999999</v>
      </c>
      <c r="AA167" s="47">
        <v>100.00038929999999</v>
      </c>
      <c r="AB167" s="48">
        <v>0.85770101200000004</v>
      </c>
      <c r="AC167" s="47">
        <v>11.980623718</v>
      </c>
      <c r="AD167" s="48">
        <v>9.9933803900000007E-2</v>
      </c>
      <c r="AE167" s="38">
        <v>128.06997447000001</v>
      </c>
      <c r="AF167" s="6">
        <v>0.31074397240000001</v>
      </c>
      <c r="AG167" s="47">
        <v>7.1316569759000004</v>
      </c>
      <c r="AH167" s="6">
        <v>1.1667419999999999E-3</v>
      </c>
      <c r="AI167" s="47">
        <v>1303.8560847000001</v>
      </c>
      <c r="AJ167" s="48">
        <v>4.9734159687000004</v>
      </c>
      <c r="AK167" s="48">
        <v>0.28688667629999998</v>
      </c>
      <c r="AL167" s="6">
        <v>1.6170718899999999E-2</v>
      </c>
      <c r="AM167" s="47">
        <v>31.517368625</v>
      </c>
      <c r="AN167" s="48">
        <v>0.14929623280000001</v>
      </c>
      <c r="AO167" s="47">
        <v>124.04865527</v>
      </c>
      <c r="AP167" s="48">
        <v>1.1106720093</v>
      </c>
      <c r="AQ167" s="47">
        <v>93.397570415999994</v>
      </c>
      <c r="AR167" s="48">
        <v>6.7754335700000001E-2</v>
      </c>
      <c r="AS167" s="47">
        <v>65.823104317000002</v>
      </c>
      <c r="AT167" s="48">
        <v>0.1851724743</v>
      </c>
      <c r="AU167" s="47">
        <v>1.9373785288000001</v>
      </c>
      <c r="AV167" s="48">
        <v>1.33021467E-2</v>
      </c>
      <c r="AW167" s="47">
        <v>2.3784072068</v>
      </c>
      <c r="AX167" s="48">
        <v>2.25594234E-2</v>
      </c>
      <c r="AY167" s="47">
        <v>46.082448002</v>
      </c>
      <c r="AZ167" s="48">
        <v>0.36707546549999998</v>
      </c>
      <c r="BA167" s="47">
        <v>73.542893524999997</v>
      </c>
      <c r="BB167" s="48">
        <v>1.8090272662</v>
      </c>
      <c r="BC167" s="47">
        <v>77.205266791</v>
      </c>
      <c r="BD167" s="48">
        <v>1.2014970736999999</v>
      </c>
      <c r="BE167" s="47">
        <v>104.23980647</v>
      </c>
      <c r="BF167" s="48">
        <v>4.0938618350000002</v>
      </c>
      <c r="BG167" s="47">
        <v>836.71722906000002</v>
      </c>
      <c r="BH167" s="48">
        <v>2.3810668996</v>
      </c>
      <c r="BI167" s="47">
        <v>467.13885568000001</v>
      </c>
      <c r="BJ167" s="43">
        <v>2.5923490691</v>
      </c>
      <c r="BK167" s="85">
        <v>4.1219428299999999E-2</v>
      </c>
      <c r="BL167" s="86">
        <v>7.68033682E-2</v>
      </c>
      <c r="BM167" s="86">
        <v>0.1021760682</v>
      </c>
      <c r="BN167" s="86">
        <v>0.1204956049</v>
      </c>
      <c r="BO167" s="86">
        <v>0.1344043244</v>
      </c>
      <c r="BP167" s="86">
        <v>0.1458988772</v>
      </c>
      <c r="BQ167" s="86">
        <v>0.15541338460000001</v>
      </c>
      <c r="BR167" s="86">
        <v>0.16367841390000001</v>
      </c>
      <c r="BS167" s="86">
        <v>0.17084684</v>
      </c>
      <c r="BT167" s="87">
        <v>0.1772843133</v>
      </c>
      <c r="BU167" s="54">
        <v>141.81199778000001</v>
      </c>
      <c r="BV167" s="6">
        <v>0.93998949239999996</v>
      </c>
      <c r="BW167" s="38">
        <v>88.879297918000006</v>
      </c>
      <c r="BX167" s="6">
        <v>0.60239925110000003</v>
      </c>
      <c r="BY167" s="38">
        <v>56.781249655000003</v>
      </c>
      <c r="BZ167" s="6">
        <v>0.38998297920000002</v>
      </c>
      <c r="CA167" s="38">
        <v>37.377337202</v>
      </c>
      <c r="CB167" s="6">
        <v>0.2582640658</v>
      </c>
      <c r="CC167" s="38">
        <v>25.309360291000001</v>
      </c>
      <c r="CD167" s="6">
        <v>0.17528270630000001</v>
      </c>
      <c r="CE167" s="38">
        <v>17.581089475999999</v>
      </c>
      <c r="CF167" s="6">
        <v>0.1217477074</v>
      </c>
      <c r="CG167" s="38">
        <v>12.581285327</v>
      </c>
      <c r="CH167" s="6">
        <v>8.6938882100000003E-2</v>
      </c>
      <c r="CI167" s="38">
        <v>9.2686190137000004</v>
      </c>
      <c r="CJ167" s="6">
        <v>6.3860848499999998E-2</v>
      </c>
      <c r="CK167" s="38">
        <v>6.9617673973</v>
      </c>
      <c r="CL167" s="6">
        <v>4.7826539799999998E-2</v>
      </c>
      <c r="CM167" s="38">
        <v>5.3115337229000001</v>
      </c>
      <c r="CN167" s="135">
        <v>3.6412455900000001E-2</v>
      </c>
    </row>
    <row r="168" spans="1:92">
      <c r="A168" s="117">
        <v>1000000</v>
      </c>
      <c r="B168" s="139">
        <v>2.7831660000000001E-4</v>
      </c>
      <c r="C168" s="41">
        <v>4814.8850193999997</v>
      </c>
      <c r="D168" s="47">
        <v>709871.12858999998</v>
      </c>
      <c r="E168" s="47">
        <v>521.69206034000001</v>
      </c>
      <c r="F168" s="48">
        <v>0.20095834870000001</v>
      </c>
      <c r="G168" s="41">
        <v>1383.4039869000001</v>
      </c>
      <c r="H168" s="48">
        <v>6.1512557199999998E-2</v>
      </c>
      <c r="I168" s="47">
        <v>225.00474353000001</v>
      </c>
      <c r="J168" s="48">
        <v>1.4380622357999999</v>
      </c>
      <c r="K168" s="47">
        <v>274.14543791</v>
      </c>
      <c r="L168" s="48">
        <v>1.5965093957000001</v>
      </c>
      <c r="M168" s="47">
        <v>157.14051773</v>
      </c>
      <c r="N168" s="48">
        <v>1.2620274059000001</v>
      </c>
      <c r="O168" s="47">
        <v>160.95081142999999</v>
      </c>
      <c r="P168" s="48">
        <v>0.25463961530000001</v>
      </c>
      <c r="Q168" s="47">
        <v>4.4389200744000004</v>
      </c>
      <c r="R168" s="48">
        <v>3.6265664000000003E-2</v>
      </c>
      <c r="S168" s="47">
        <v>120.28215091</v>
      </c>
      <c r="T168" s="48">
        <v>2.1783405242999998</v>
      </c>
      <c r="U168" s="47">
        <v>166.53186531</v>
      </c>
      <c r="V168" s="48">
        <v>2.1984974945000002</v>
      </c>
      <c r="W168" s="47">
        <v>184.64346917</v>
      </c>
      <c r="X168" s="48">
        <v>5.3245900046000001</v>
      </c>
      <c r="Y168" s="47">
        <v>243.61108458000001</v>
      </c>
      <c r="Z168" s="48">
        <v>1.2733640657</v>
      </c>
      <c r="AA168" s="47">
        <v>100.44680182</v>
      </c>
      <c r="AB168" s="48">
        <v>0.86002917710000004</v>
      </c>
      <c r="AC168" s="47">
        <v>12.029562102</v>
      </c>
      <c r="AD168" s="48">
        <v>0.1001288894</v>
      </c>
      <c r="AE168" s="38">
        <v>131.13472066</v>
      </c>
      <c r="AF168" s="6">
        <v>0.31320599919999997</v>
      </c>
      <c r="AG168" s="47">
        <v>7.4270686100000001</v>
      </c>
      <c r="AH168" s="6">
        <v>1.207463E-3</v>
      </c>
      <c r="AI168" s="47">
        <v>1365.6129029000001</v>
      </c>
      <c r="AJ168" s="48">
        <v>5.0241824712999996</v>
      </c>
      <c r="AK168" s="48">
        <v>0.30524891679999999</v>
      </c>
      <c r="AL168" s="6">
        <v>1.6757913700000002E-2</v>
      </c>
      <c r="AM168" s="47">
        <v>32.606459135000001</v>
      </c>
      <c r="AN168" s="48">
        <v>0.15075717380000001</v>
      </c>
      <c r="AO168" s="47">
        <v>124.53405859</v>
      </c>
      <c r="AP168" s="48">
        <v>1.1112702321000001</v>
      </c>
      <c r="AQ168" s="47">
        <v>94.847741075000002</v>
      </c>
      <c r="AR168" s="48">
        <v>6.8326716699999998E-2</v>
      </c>
      <c r="AS168" s="47">
        <v>66.103070357000007</v>
      </c>
      <c r="AT168" s="48">
        <v>0.1863128986</v>
      </c>
      <c r="AU168" s="47">
        <v>2.0587016221000001</v>
      </c>
      <c r="AV168" s="48">
        <v>1.36774333E-2</v>
      </c>
      <c r="AW168" s="47">
        <v>2.3802184522999998</v>
      </c>
      <c r="AX168" s="48">
        <v>2.25882307E-2</v>
      </c>
      <c r="AY168" s="47">
        <v>46.709434590999997</v>
      </c>
      <c r="AZ168" s="48">
        <v>0.36896819310000001</v>
      </c>
      <c r="BA168" s="47">
        <v>73.572716319999998</v>
      </c>
      <c r="BB168" s="48">
        <v>1.8093723311000001</v>
      </c>
      <c r="BC168" s="47">
        <v>80.157179823000007</v>
      </c>
      <c r="BD168" s="48">
        <v>1.2242467501000001</v>
      </c>
      <c r="BE168" s="47">
        <v>104.48628935000001</v>
      </c>
      <c r="BF168" s="48">
        <v>4.1003432544000002</v>
      </c>
      <c r="BG168" s="47">
        <v>882.71594912</v>
      </c>
      <c r="BH168" s="48">
        <v>2.4167907855999999</v>
      </c>
      <c r="BI168" s="47">
        <v>482.89695381000001</v>
      </c>
      <c r="BJ168" s="43">
        <v>2.6073916857000001</v>
      </c>
      <c r="BK168" s="85">
        <v>4.1437249400000001E-2</v>
      </c>
      <c r="BL168" s="86">
        <v>7.7237944399999994E-2</v>
      </c>
      <c r="BM168" s="86">
        <v>0.10282813270000001</v>
      </c>
      <c r="BN168" s="86">
        <v>0.1213651131</v>
      </c>
      <c r="BO168" s="86">
        <v>0.13549100610000001</v>
      </c>
      <c r="BP168" s="86">
        <v>0.14720202809999999</v>
      </c>
      <c r="BQ168" s="86">
        <v>0.15692967059999999</v>
      </c>
      <c r="BR168" s="86">
        <v>0.16540690850000001</v>
      </c>
      <c r="BS168" s="86">
        <v>0.17278602409999999</v>
      </c>
      <c r="BT168" s="87">
        <v>0.17943247949999999</v>
      </c>
      <c r="BU168" s="54">
        <v>141.89605032</v>
      </c>
      <c r="BV168" s="6">
        <v>0.94039189629999997</v>
      </c>
      <c r="BW168" s="38">
        <v>88.956036702999995</v>
      </c>
      <c r="BX168" s="6">
        <v>0.60276420519999996</v>
      </c>
      <c r="BY168" s="38">
        <v>56.851426547000003</v>
      </c>
      <c r="BZ168" s="6">
        <v>0.39031434240000001</v>
      </c>
      <c r="CA168" s="38">
        <v>37.44190803</v>
      </c>
      <c r="CB168" s="6">
        <v>0.25856585650000002</v>
      </c>
      <c r="CC168" s="38">
        <v>25.368016636</v>
      </c>
      <c r="CD168" s="6">
        <v>0.1755525446</v>
      </c>
      <c r="CE168" s="38">
        <v>17.633808048999999</v>
      </c>
      <c r="CF168" s="6">
        <v>0.1219855019</v>
      </c>
      <c r="CG168" s="38">
        <v>12.628157757</v>
      </c>
      <c r="CH168" s="6">
        <v>8.71447957E-2</v>
      </c>
      <c r="CI168" s="38">
        <v>9.3099719248999993</v>
      </c>
      <c r="CJ168" s="6">
        <v>6.4036201299999998E-2</v>
      </c>
      <c r="CK168" s="38">
        <v>6.9987626987000002</v>
      </c>
      <c r="CL168" s="6">
        <v>4.7979129299999999E-2</v>
      </c>
      <c r="CM168" s="38">
        <v>5.3448119464000001</v>
      </c>
      <c r="CN168" s="135">
        <v>3.65472674E-2</v>
      </c>
    </row>
    <row r="169" spans="1:92">
      <c r="A169" s="117">
        <v>2000000</v>
      </c>
      <c r="B169" s="139">
        <v>0</v>
      </c>
      <c r="C169" s="41">
        <v>4814.8850193999997</v>
      </c>
      <c r="D169" s="47" t="s">
        <v>284</v>
      </c>
      <c r="E169" s="47">
        <v>521.69206034000001</v>
      </c>
      <c r="F169" s="48">
        <v>0.20095834870000001</v>
      </c>
      <c r="G169" s="41">
        <v>1383.4039869000001</v>
      </c>
      <c r="H169" s="48">
        <v>6.1512557199999998E-2</v>
      </c>
      <c r="I169" s="47">
        <v>225.00474353000001</v>
      </c>
      <c r="J169" s="48">
        <v>1.4380622357999999</v>
      </c>
      <c r="K169" s="47">
        <v>274.14543791</v>
      </c>
      <c r="L169" s="48">
        <v>1.5965093957000001</v>
      </c>
      <c r="M169" s="47">
        <v>157.14051773</v>
      </c>
      <c r="N169" s="48">
        <v>1.2620274059000001</v>
      </c>
      <c r="O169" s="47">
        <v>160.95081142999999</v>
      </c>
      <c r="P169" s="48">
        <v>0.25463961530000001</v>
      </c>
      <c r="Q169" s="47">
        <v>4.4389200744000004</v>
      </c>
      <c r="R169" s="48">
        <v>3.6265664000000003E-2</v>
      </c>
      <c r="S169" s="47">
        <v>120.28215091</v>
      </c>
      <c r="T169" s="48">
        <v>2.1783405242999998</v>
      </c>
      <c r="U169" s="47">
        <v>166.53186531</v>
      </c>
      <c r="V169" s="48">
        <v>2.1984974945000002</v>
      </c>
      <c r="W169" s="47">
        <v>184.64346917</v>
      </c>
      <c r="X169" s="48">
        <v>5.3245900046000001</v>
      </c>
      <c r="Y169" s="47">
        <v>243.61108458000001</v>
      </c>
      <c r="Z169" s="48">
        <v>1.2733640657</v>
      </c>
      <c r="AA169" s="47">
        <v>100.44680182</v>
      </c>
      <c r="AB169" s="48">
        <v>0.86002917710000004</v>
      </c>
      <c r="AC169" s="47">
        <v>12.029562102</v>
      </c>
      <c r="AD169" s="48">
        <v>0.1001288894</v>
      </c>
      <c r="AE169" s="38">
        <v>131.13472066</v>
      </c>
      <c r="AF169" s="6">
        <v>0.31320599919999997</v>
      </c>
      <c r="AG169" s="47">
        <v>7.4270686100000001</v>
      </c>
      <c r="AH169" s="6">
        <v>1.207463E-3</v>
      </c>
      <c r="AI169" s="47">
        <v>1365.6129029000001</v>
      </c>
      <c r="AJ169" s="48">
        <v>5.0241824712999996</v>
      </c>
      <c r="AK169" s="48">
        <v>0.30524891679999999</v>
      </c>
      <c r="AL169" s="6">
        <v>1.6757913700000002E-2</v>
      </c>
      <c r="AM169" s="47">
        <v>32.606459135000001</v>
      </c>
      <c r="AN169" s="48">
        <v>0.15075717380000001</v>
      </c>
      <c r="AO169" s="47">
        <v>124.53405859</v>
      </c>
      <c r="AP169" s="48">
        <v>1.1112702321000001</v>
      </c>
      <c r="AQ169" s="47">
        <v>94.847741075000002</v>
      </c>
      <c r="AR169" s="48">
        <v>6.8326716699999998E-2</v>
      </c>
      <c r="AS169" s="47">
        <v>66.103070357000007</v>
      </c>
      <c r="AT169" s="48">
        <v>0.1863128986</v>
      </c>
      <c r="AU169" s="47">
        <v>2.0587016221000001</v>
      </c>
      <c r="AV169" s="48">
        <v>1.36774333E-2</v>
      </c>
      <c r="AW169" s="47">
        <v>2.3802184522999998</v>
      </c>
      <c r="AX169" s="48">
        <v>2.25882307E-2</v>
      </c>
      <c r="AY169" s="47">
        <v>46.709434590999997</v>
      </c>
      <c r="AZ169" s="48">
        <v>0.36896819310000001</v>
      </c>
      <c r="BA169" s="47">
        <v>73.572716319999998</v>
      </c>
      <c r="BB169" s="48">
        <v>1.8093723311000001</v>
      </c>
      <c r="BC169" s="47">
        <v>80.157179823000007</v>
      </c>
      <c r="BD169" s="48">
        <v>1.2242467501000001</v>
      </c>
      <c r="BE169" s="47">
        <v>104.48628935000001</v>
      </c>
      <c r="BF169" s="48">
        <v>4.1003432544000002</v>
      </c>
      <c r="BG169" s="47">
        <v>882.71594912</v>
      </c>
      <c r="BH169" s="48">
        <v>2.4167907855999999</v>
      </c>
      <c r="BI169" s="47">
        <v>482.89695381000001</v>
      </c>
      <c r="BJ169" s="43">
        <v>2.6073916857000001</v>
      </c>
      <c r="BK169" s="85">
        <v>4.1437249400000001E-2</v>
      </c>
      <c r="BL169" s="86">
        <v>7.7237944399999994E-2</v>
      </c>
      <c r="BM169" s="86">
        <v>0.10282813270000001</v>
      </c>
      <c r="BN169" s="86">
        <v>0.1213651131</v>
      </c>
      <c r="BO169" s="86">
        <v>0.13549100610000001</v>
      </c>
      <c r="BP169" s="86">
        <v>0.14720202809999999</v>
      </c>
      <c r="BQ169" s="86">
        <v>0.15692967059999999</v>
      </c>
      <c r="BR169" s="86">
        <v>0.16540690850000001</v>
      </c>
      <c r="BS169" s="86">
        <v>0.17278602409999999</v>
      </c>
      <c r="BT169" s="87">
        <v>0.17943247949999999</v>
      </c>
      <c r="BU169" s="54">
        <v>141.89605032</v>
      </c>
      <c r="BV169" s="6">
        <v>0.94039189629999997</v>
      </c>
      <c r="BW169" s="38">
        <v>88.956036702999995</v>
      </c>
      <c r="BX169" s="6">
        <v>0.60276420519999996</v>
      </c>
      <c r="BY169" s="38">
        <v>56.851426547000003</v>
      </c>
      <c r="BZ169" s="6">
        <v>0.39031434240000001</v>
      </c>
      <c r="CA169" s="38">
        <v>37.44190803</v>
      </c>
      <c r="CB169" s="6">
        <v>0.25856585650000002</v>
      </c>
      <c r="CC169" s="38">
        <v>25.368016636</v>
      </c>
      <c r="CD169" s="6">
        <v>0.1755525446</v>
      </c>
      <c r="CE169" s="38">
        <v>17.633808048999999</v>
      </c>
      <c r="CF169" s="6">
        <v>0.1219855019</v>
      </c>
      <c r="CG169" s="38">
        <v>12.628157757</v>
      </c>
      <c r="CH169" s="6">
        <v>8.71447957E-2</v>
      </c>
      <c r="CI169" s="38">
        <v>9.3099719248999993</v>
      </c>
      <c r="CJ169" s="6">
        <v>6.4036201299999998E-2</v>
      </c>
      <c r="CK169" s="38">
        <v>6.9987626987000002</v>
      </c>
      <c r="CL169" s="6">
        <v>4.7979129299999999E-2</v>
      </c>
      <c r="CM169" s="38">
        <v>5.3448119464000001</v>
      </c>
      <c r="CN169" s="135">
        <v>3.65472674E-2</v>
      </c>
    </row>
    <row r="170" spans="1:92">
      <c r="A170" s="132" t="s">
        <v>240</v>
      </c>
      <c r="B170" s="139">
        <v>0</v>
      </c>
      <c r="C170" s="42">
        <v>4814.8850193999997</v>
      </c>
      <c r="D170" s="49" t="s">
        <v>284</v>
      </c>
      <c r="E170" s="49">
        <v>521.69206034000001</v>
      </c>
      <c r="F170" s="50">
        <v>0.20095834870000001</v>
      </c>
      <c r="G170" s="42">
        <v>1383.4039869000001</v>
      </c>
      <c r="H170" s="50">
        <v>6.1512557199999998E-2</v>
      </c>
      <c r="I170" s="49">
        <v>225.00474353000001</v>
      </c>
      <c r="J170" s="50">
        <v>1.4380622357999999</v>
      </c>
      <c r="K170" s="49">
        <v>274.14543791</v>
      </c>
      <c r="L170" s="50">
        <v>1.5965093957000001</v>
      </c>
      <c r="M170" s="49">
        <v>157.14051773</v>
      </c>
      <c r="N170" s="50">
        <v>1.2620274059000001</v>
      </c>
      <c r="O170" s="49">
        <v>160.95081142999999</v>
      </c>
      <c r="P170" s="50">
        <v>0.25463961530000001</v>
      </c>
      <c r="Q170" s="49">
        <v>4.4389200744000004</v>
      </c>
      <c r="R170" s="50">
        <v>3.6265664000000003E-2</v>
      </c>
      <c r="S170" s="49">
        <v>120.28215091</v>
      </c>
      <c r="T170" s="50">
        <v>2.1783405242999998</v>
      </c>
      <c r="U170" s="49">
        <v>166.53186531</v>
      </c>
      <c r="V170" s="50">
        <v>2.1984974945000002</v>
      </c>
      <c r="W170" s="49">
        <v>184.64346917</v>
      </c>
      <c r="X170" s="50">
        <v>5.3245900046000001</v>
      </c>
      <c r="Y170" s="49">
        <v>243.61108458000001</v>
      </c>
      <c r="Z170" s="50">
        <v>1.2733640657</v>
      </c>
      <c r="AA170" s="49">
        <v>100.44680182</v>
      </c>
      <c r="AB170" s="50">
        <v>0.86002917710000004</v>
      </c>
      <c r="AC170" s="49">
        <v>12.029562102</v>
      </c>
      <c r="AD170" s="50">
        <v>0.1001288894</v>
      </c>
      <c r="AE170" s="39">
        <v>131.13472066</v>
      </c>
      <c r="AF170" s="7">
        <v>0.31320599919999997</v>
      </c>
      <c r="AG170" s="49">
        <v>7.4270686100000001</v>
      </c>
      <c r="AH170" s="7">
        <v>1.207463E-3</v>
      </c>
      <c r="AI170" s="49">
        <v>1365.6129029000001</v>
      </c>
      <c r="AJ170" s="50">
        <v>5.0241824712999996</v>
      </c>
      <c r="AK170" s="50">
        <v>0.30524891679999999</v>
      </c>
      <c r="AL170" s="7">
        <v>1.6757913700000002E-2</v>
      </c>
      <c r="AM170" s="49">
        <v>32.606459135000001</v>
      </c>
      <c r="AN170" s="50">
        <v>0.15075717380000001</v>
      </c>
      <c r="AO170" s="49">
        <v>124.53405859</v>
      </c>
      <c r="AP170" s="50">
        <v>1.1112702321000001</v>
      </c>
      <c r="AQ170" s="49">
        <v>94.847741075000002</v>
      </c>
      <c r="AR170" s="50">
        <v>6.8326716699999998E-2</v>
      </c>
      <c r="AS170" s="49">
        <v>66.103070357000007</v>
      </c>
      <c r="AT170" s="50">
        <v>0.1863128986</v>
      </c>
      <c r="AU170" s="49">
        <v>2.0587016221000001</v>
      </c>
      <c r="AV170" s="50">
        <v>1.36774333E-2</v>
      </c>
      <c r="AW170" s="49">
        <v>2.3802184522999998</v>
      </c>
      <c r="AX170" s="50">
        <v>2.25882307E-2</v>
      </c>
      <c r="AY170" s="49">
        <v>46.709434590999997</v>
      </c>
      <c r="AZ170" s="50">
        <v>0.36896819310000001</v>
      </c>
      <c r="BA170" s="49">
        <v>73.572716319999998</v>
      </c>
      <c r="BB170" s="50">
        <v>1.8093723311000001</v>
      </c>
      <c r="BC170" s="49">
        <v>80.157179823000007</v>
      </c>
      <c r="BD170" s="50">
        <v>1.2242467501000001</v>
      </c>
      <c r="BE170" s="49">
        <v>104.48628935000001</v>
      </c>
      <c r="BF170" s="50">
        <v>4.1003432544000002</v>
      </c>
      <c r="BG170" s="49">
        <v>882.71594912</v>
      </c>
      <c r="BH170" s="50">
        <v>2.4167907855999999</v>
      </c>
      <c r="BI170" s="49">
        <v>482.89695381000001</v>
      </c>
      <c r="BJ170" s="44">
        <v>2.6073916857000001</v>
      </c>
      <c r="BK170" s="88">
        <v>4.1437249400000001E-2</v>
      </c>
      <c r="BL170" s="89">
        <v>7.7237944399999994E-2</v>
      </c>
      <c r="BM170" s="89">
        <v>0.10282813270000001</v>
      </c>
      <c r="BN170" s="89">
        <v>0.1213651131</v>
      </c>
      <c r="BO170" s="89">
        <v>0.13549100610000001</v>
      </c>
      <c r="BP170" s="89">
        <v>0.14720202809999999</v>
      </c>
      <c r="BQ170" s="89">
        <v>0.15692967059999999</v>
      </c>
      <c r="BR170" s="89">
        <v>0.16540690850000001</v>
      </c>
      <c r="BS170" s="89">
        <v>0.17278602409999999</v>
      </c>
      <c r="BT170" s="90">
        <v>0.17943247949999999</v>
      </c>
      <c r="BU170" s="91">
        <v>141.89605032</v>
      </c>
      <c r="BV170" s="7">
        <v>0.94039189629999997</v>
      </c>
      <c r="BW170" s="39">
        <v>88.956036702999995</v>
      </c>
      <c r="BX170" s="7">
        <v>0.60276420519999996</v>
      </c>
      <c r="BY170" s="39">
        <v>56.851426547000003</v>
      </c>
      <c r="BZ170" s="7">
        <v>0.39031434240000001</v>
      </c>
      <c r="CA170" s="39">
        <v>37.44190803</v>
      </c>
      <c r="CB170" s="7">
        <v>0.25856585650000002</v>
      </c>
      <c r="CC170" s="39">
        <v>25.368016636</v>
      </c>
      <c r="CD170" s="7">
        <v>0.1755525446</v>
      </c>
      <c r="CE170" s="39">
        <v>17.633808048999999</v>
      </c>
      <c r="CF170" s="7">
        <v>0.1219855019</v>
      </c>
      <c r="CG170" s="39">
        <v>12.628157757</v>
      </c>
      <c r="CH170" s="7">
        <v>8.71447957E-2</v>
      </c>
      <c r="CI170" s="39">
        <v>9.3099719248999993</v>
      </c>
      <c r="CJ170" s="7">
        <v>6.4036201299999998E-2</v>
      </c>
      <c r="CK170" s="39">
        <v>6.9987626987000002</v>
      </c>
      <c r="CL170" s="7">
        <v>4.7979129299999999E-2</v>
      </c>
      <c r="CM170" s="39">
        <v>5.3448119464000001</v>
      </c>
      <c r="CN170" s="136">
        <v>3.65472674E-2</v>
      </c>
    </row>
    <row r="171" spans="1:92">
      <c r="G171" s="40"/>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N170"/>
  <sheetViews>
    <sheetView workbookViewId="0">
      <pane xSplit="4" ySplit="4" topLeftCell="E5" activePane="bottomRight" state="frozen"/>
      <selection activeCell="D2" sqref="D2"/>
      <selection pane="topRight" activeCell="D2" sqref="D2"/>
      <selection pane="bottomLeft" activeCell="D2" sqref="D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26.7109375" style="45" customWidth="1"/>
    <col min="40" max="40" width="35.42578125" style="45" customWidth="1"/>
    <col min="41" max="41" width="24.7109375" style="45" customWidth="1"/>
    <col min="42" max="42" width="33.42578125" style="45" customWidth="1"/>
    <col min="43" max="43" width="21" style="45" customWidth="1"/>
    <col min="44" max="44" width="29.7109375" style="45" customWidth="1"/>
    <col min="45" max="45" width="19" style="45" customWidth="1"/>
    <col min="46" max="46" width="27.7109375" style="45" customWidth="1"/>
    <col min="47" max="47" width="28" style="45" customWidth="1"/>
    <col min="48" max="48" width="36.7109375" style="45" customWidth="1"/>
    <col min="49" max="49" width="26" style="45" customWidth="1"/>
    <col min="50" max="50" width="34.7109375" style="45" customWidth="1"/>
    <col min="51" max="51" width="33.140625" style="45" customWidth="1"/>
    <col min="52" max="52" width="34" style="45" customWidth="1"/>
    <col min="53" max="53" width="31.140625" style="45" customWidth="1"/>
    <col min="54" max="54" width="32" style="45" customWidth="1"/>
    <col min="55" max="55" width="23.42578125" style="45" customWidth="1"/>
    <col min="56" max="56" width="25.7109375" style="45" customWidth="1"/>
    <col min="57" max="57" width="21.42578125" style="45" customWidth="1"/>
    <col min="58" max="58" width="23.7109375" style="45" customWidth="1"/>
    <col min="59" max="59" width="24.85546875" style="45" customWidth="1"/>
    <col min="60" max="60" width="30" style="45" customWidth="1"/>
    <col min="61" max="61" width="13" style="45" customWidth="1"/>
    <col min="62" max="62" width="17.28515625" style="45" customWidth="1"/>
    <col min="63" max="71" width="16.28515625" style="45" customWidth="1"/>
    <col min="72" max="72" width="17.28515625" style="45" customWidth="1"/>
    <col min="73" max="73" width="21.28515625" style="45" customWidth="1"/>
    <col min="74" max="74" width="26.28515625" style="45" customWidth="1"/>
    <col min="75" max="75" width="22.140625" style="45" customWidth="1"/>
    <col min="76" max="76" width="27.140625" style="45" customWidth="1"/>
    <col min="77" max="77" width="22.140625" style="45" customWidth="1"/>
    <col min="78" max="78" width="27.140625" style="45" customWidth="1"/>
    <col min="79" max="79" width="22.140625" style="45" customWidth="1"/>
    <col min="80" max="80" width="27.140625" style="45" customWidth="1"/>
    <col min="81" max="81" width="22.140625" style="45" customWidth="1"/>
    <col min="82" max="82" width="27.140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3.140625" style="45" customWidth="1"/>
    <col min="92" max="92" width="28.140625" style="45" customWidth="1"/>
    <col min="93" max="16384" width="8.85546875" style="45"/>
  </cols>
  <sheetData>
    <row r="1" spans="1:92">
      <c r="A1" s="46" t="s">
        <v>270</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171</v>
      </c>
      <c r="BJ4" s="122" t="s">
        <v>172</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0.18538692449999999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1.7991329699999999E-2</v>
      </c>
      <c r="C6" s="41">
        <v>80.871478414999999</v>
      </c>
      <c r="D6" s="47">
        <v>67.215923406000002</v>
      </c>
      <c r="E6" s="47">
        <v>6.6173684000000003E-3</v>
      </c>
      <c r="F6" s="48">
        <v>2.3828670000000001E-4</v>
      </c>
      <c r="G6" s="41">
        <v>2.0493769000000002E-3</v>
      </c>
      <c r="H6" s="48">
        <v>2.9147379999999999E-4</v>
      </c>
      <c r="I6" s="47">
        <v>1.1959755446</v>
      </c>
      <c r="J6" s="48">
        <v>1.5815157199999999E-2</v>
      </c>
      <c r="K6" s="47">
        <v>0.84659313339999998</v>
      </c>
      <c r="L6" s="48">
        <v>1.15229714E-2</v>
      </c>
      <c r="M6" s="47">
        <v>0.2028364819</v>
      </c>
      <c r="N6" s="48">
        <v>4.7160765999999998E-3</v>
      </c>
      <c r="O6" s="47">
        <v>8.9869430000000001E-4</v>
      </c>
      <c r="P6" s="48">
        <v>6.1863699999999995E-5</v>
      </c>
      <c r="Q6" s="47">
        <v>3.1270389999999999E-4</v>
      </c>
      <c r="R6" s="48">
        <v>7.9101072999999997E-6</v>
      </c>
      <c r="S6" s="47">
        <v>6.5223429099999994E-2</v>
      </c>
      <c r="T6" s="48">
        <v>2.6873768999999999E-3</v>
      </c>
      <c r="U6" s="47">
        <v>1.1502033373</v>
      </c>
      <c r="V6" s="48">
        <v>3.1401929000000002E-2</v>
      </c>
      <c r="W6" s="47">
        <v>0.41180177200000001</v>
      </c>
      <c r="X6" s="48">
        <v>3.5912522000000002E-2</v>
      </c>
      <c r="Y6" s="47">
        <v>9.5247563800000004E-2</v>
      </c>
      <c r="Z6" s="48">
        <v>3.2347763000000001E-3</v>
      </c>
      <c r="AA6" s="47">
        <v>7.9132041299999997E-2</v>
      </c>
      <c r="AB6" s="48">
        <v>2.6194949999999999E-3</v>
      </c>
      <c r="AC6" s="47">
        <v>8.9756586000000003E-3</v>
      </c>
      <c r="AD6" s="48">
        <v>2.5111250000000001E-4</v>
      </c>
      <c r="AE6" s="38">
        <v>7.1398638999999996E-3</v>
      </c>
      <c r="AF6" s="6">
        <v>3.641688E-4</v>
      </c>
      <c r="AG6" s="47">
        <v>0</v>
      </c>
      <c r="AH6" s="6">
        <v>1.8822E-5</v>
      </c>
      <c r="AI6" s="47">
        <v>2.1431121099000001</v>
      </c>
      <c r="AJ6" s="48">
        <v>8.7660239700000003E-2</v>
      </c>
      <c r="AK6" s="48">
        <v>1.4609352000000001E-3</v>
      </c>
      <c r="AL6" s="6">
        <v>4.3827919999999998E-4</v>
      </c>
      <c r="AM6" s="47">
        <v>4.8336608999999999E-3</v>
      </c>
      <c r="AN6" s="48">
        <v>1.0872769E-3</v>
      </c>
      <c r="AO6" s="47">
        <v>0.198002821</v>
      </c>
      <c r="AP6" s="48">
        <v>3.6287997000000001E-3</v>
      </c>
      <c r="AQ6" s="47">
        <v>0</v>
      </c>
      <c r="AR6" s="48">
        <v>4.4274699999999998E-5</v>
      </c>
      <c r="AS6" s="47">
        <v>8.9869430000000001E-4</v>
      </c>
      <c r="AT6" s="48">
        <v>1.7589E-5</v>
      </c>
      <c r="AU6" s="47">
        <v>7.7362100000000003E-5</v>
      </c>
      <c r="AV6" s="48">
        <v>5.0472458999999998E-6</v>
      </c>
      <c r="AW6" s="47">
        <v>2.3534169999999999E-4</v>
      </c>
      <c r="AX6" s="48">
        <v>2.8628613999999999E-6</v>
      </c>
      <c r="AY6" s="47">
        <v>1.5854080000000001E-4</v>
      </c>
      <c r="AZ6" s="48">
        <v>4.778146E-4</v>
      </c>
      <c r="BA6" s="47">
        <v>6.5064888299999998E-2</v>
      </c>
      <c r="BB6" s="48">
        <v>2.2095623000000001E-3</v>
      </c>
      <c r="BC6" s="47">
        <v>7.1156494900000006E-2</v>
      </c>
      <c r="BD6" s="48">
        <v>7.1448828000000002E-3</v>
      </c>
      <c r="BE6" s="47">
        <v>0.34064527709999998</v>
      </c>
      <c r="BF6" s="48">
        <v>2.8767639300000002E-2</v>
      </c>
      <c r="BG6" s="47">
        <v>2.1620451499999999E-2</v>
      </c>
      <c r="BH6" s="48">
        <v>1.33612278E-2</v>
      </c>
      <c r="BI6" s="47">
        <v>2.1214916583000001</v>
      </c>
      <c r="BJ6" s="43">
        <v>7.4299011999999998E-2</v>
      </c>
      <c r="BK6" s="85">
        <v>2.5679309999999999E-4</v>
      </c>
      <c r="BL6" s="86">
        <v>4.787619E-4</v>
      </c>
      <c r="BM6" s="86">
        <v>6.0029509999999996E-4</v>
      </c>
      <c r="BN6" s="86">
        <v>6.8051639999999996E-4</v>
      </c>
      <c r="BO6" s="86">
        <v>7.4548240000000003E-4</v>
      </c>
      <c r="BP6" s="86">
        <v>7.7991689999999995E-4</v>
      </c>
      <c r="BQ6" s="86">
        <v>8.0962099999999995E-4</v>
      </c>
      <c r="BR6" s="86">
        <v>8.3627859999999997E-4</v>
      </c>
      <c r="BS6" s="86">
        <v>8.6072399999999999E-4</v>
      </c>
      <c r="BT6" s="87">
        <v>8.8274689999999999E-4</v>
      </c>
      <c r="BU6" s="54">
        <v>2.3759366800000001E-2</v>
      </c>
      <c r="BV6" s="6">
        <v>9.5031130000000001E-4</v>
      </c>
      <c r="BW6" s="38">
        <v>2.5294390000000001E-3</v>
      </c>
      <c r="BX6" s="6">
        <v>2.522278E-4</v>
      </c>
      <c r="BY6" s="38">
        <v>7.2926139999999996E-4</v>
      </c>
      <c r="BZ6" s="6">
        <v>1.193581E-4</v>
      </c>
      <c r="CA6" s="38">
        <v>4.9154899999999998E-4</v>
      </c>
      <c r="CB6" s="6">
        <v>8.1317700000000002E-5</v>
      </c>
      <c r="CC6" s="38">
        <v>3.4922229999999999E-4</v>
      </c>
      <c r="CD6" s="6">
        <v>5.7772400000000003E-5</v>
      </c>
      <c r="CE6" s="38">
        <v>2.0689560000000001E-4</v>
      </c>
      <c r="CF6" s="6">
        <v>3.4227000000000003E-5</v>
      </c>
      <c r="CG6" s="38">
        <v>1.011716E-4</v>
      </c>
      <c r="CH6" s="6">
        <v>1.6736999999999999E-5</v>
      </c>
      <c r="CI6" s="38">
        <v>5.0471499999999999E-5</v>
      </c>
      <c r="CJ6" s="6">
        <v>8.3495730999999999E-6</v>
      </c>
      <c r="CK6" s="38">
        <v>0</v>
      </c>
      <c r="CL6" s="6">
        <v>0</v>
      </c>
      <c r="CM6" s="38">
        <v>0</v>
      </c>
      <c r="CN6" s="135">
        <v>0</v>
      </c>
    </row>
    <row r="7" spans="1:92">
      <c r="A7" s="117">
        <v>200</v>
      </c>
      <c r="B7" s="139">
        <v>4.57360183E-2</v>
      </c>
      <c r="C7" s="41">
        <v>158.31566040000001</v>
      </c>
      <c r="D7" s="47">
        <v>151.50446700000001</v>
      </c>
      <c r="E7" s="47">
        <v>4.6951332499999998E-2</v>
      </c>
      <c r="F7" s="48">
        <v>4.3671319999999999E-4</v>
      </c>
      <c r="G7" s="41">
        <v>2.5525776600000001E-2</v>
      </c>
      <c r="H7" s="48">
        <v>3.3580900000000001E-4</v>
      </c>
      <c r="I7" s="47">
        <v>11.050834162999999</v>
      </c>
      <c r="J7" s="48">
        <v>9.7216809900000006E-2</v>
      </c>
      <c r="K7" s="47">
        <v>5.2737774257999996</v>
      </c>
      <c r="L7" s="48">
        <v>5.0630153099999999E-2</v>
      </c>
      <c r="M7" s="47">
        <v>1.2116468826</v>
      </c>
      <c r="N7" s="48">
        <v>1.6368929599999998E-2</v>
      </c>
      <c r="O7" s="47">
        <v>1.8665093600000002E-2</v>
      </c>
      <c r="P7" s="48">
        <v>2.089018E-4</v>
      </c>
      <c r="Q7" s="47">
        <v>1.7444429E-3</v>
      </c>
      <c r="R7" s="48">
        <v>2.67547E-5</v>
      </c>
      <c r="S7" s="47">
        <v>0.37775252879999999</v>
      </c>
      <c r="T7" s="48">
        <v>1.1990937599999999E-2</v>
      </c>
      <c r="U7" s="47">
        <v>3.9927846274999998</v>
      </c>
      <c r="V7" s="48">
        <v>9.2155885800000004E-2</v>
      </c>
      <c r="W7" s="47">
        <v>1.8556059078</v>
      </c>
      <c r="X7" s="48">
        <v>0.12795058170000001</v>
      </c>
      <c r="Y7" s="47">
        <v>0.50152138509999999</v>
      </c>
      <c r="Z7" s="48">
        <v>1.10487542E-2</v>
      </c>
      <c r="AA7" s="47">
        <v>0.3170264444</v>
      </c>
      <c r="AB7" s="48">
        <v>7.7904695000000001E-3</v>
      </c>
      <c r="AC7" s="47">
        <v>8.3211443999999996E-2</v>
      </c>
      <c r="AD7" s="48">
        <v>1.6819972E-3</v>
      </c>
      <c r="AE7" s="38">
        <v>0.1012834968</v>
      </c>
      <c r="AF7" s="6">
        <v>1.5762875E-3</v>
      </c>
      <c r="AG7" s="47">
        <v>1.9209718000000001E-3</v>
      </c>
      <c r="AH7" s="6">
        <v>2.26819E-5</v>
      </c>
      <c r="AI7" s="47">
        <v>9.5431150149999997</v>
      </c>
      <c r="AJ7" s="48">
        <v>0.1992916737</v>
      </c>
      <c r="AK7" s="48">
        <v>1.5645025999999999E-3</v>
      </c>
      <c r="AL7" s="6">
        <v>4.2138439999999999E-4</v>
      </c>
      <c r="AM7" s="47">
        <v>1.3733377E-2</v>
      </c>
      <c r="AN7" s="48">
        <v>1.3665445000000001E-3</v>
      </c>
      <c r="AO7" s="47">
        <v>1.1979135057000001</v>
      </c>
      <c r="AP7" s="48">
        <v>1.5002385199999999E-2</v>
      </c>
      <c r="AQ7" s="47">
        <v>5.3486509999999996E-4</v>
      </c>
      <c r="AR7" s="48">
        <v>5.6988299999999998E-5</v>
      </c>
      <c r="AS7" s="47">
        <v>1.8130228500000001E-2</v>
      </c>
      <c r="AT7" s="48">
        <v>1.519135E-4</v>
      </c>
      <c r="AU7" s="47">
        <v>1.0396510000000001E-4</v>
      </c>
      <c r="AV7" s="48">
        <v>5.4492673E-6</v>
      </c>
      <c r="AW7" s="47">
        <v>1.6404778000000001E-3</v>
      </c>
      <c r="AX7" s="48">
        <v>2.1305400000000001E-5</v>
      </c>
      <c r="AY7" s="47">
        <v>2.5019133999999998E-3</v>
      </c>
      <c r="AZ7" s="48">
        <v>5.1698710000000004E-4</v>
      </c>
      <c r="BA7" s="47">
        <v>0.37525061539999999</v>
      </c>
      <c r="BB7" s="48">
        <v>1.14739505E-2</v>
      </c>
      <c r="BC7" s="47">
        <v>0.3353731788</v>
      </c>
      <c r="BD7" s="48">
        <v>1.9437883900000001E-2</v>
      </c>
      <c r="BE7" s="47">
        <v>1.5202327289999999</v>
      </c>
      <c r="BF7" s="48">
        <v>0.1085126979</v>
      </c>
      <c r="BG7" s="47">
        <v>0.1184870824</v>
      </c>
      <c r="BH7" s="48">
        <v>2.5295298000000001E-2</v>
      </c>
      <c r="BI7" s="47">
        <v>9.4246279326</v>
      </c>
      <c r="BJ7" s="43">
        <v>0.1739963756</v>
      </c>
      <c r="BK7" s="85">
        <v>2.9374080000000002E-4</v>
      </c>
      <c r="BL7" s="86">
        <v>5.4632699999999999E-4</v>
      </c>
      <c r="BM7" s="86">
        <v>6.8630679999999997E-4</v>
      </c>
      <c r="BN7" s="86">
        <v>7.7759509999999999E-4</v>
      </c>
      <c r="BO7" s="86">
        <v>8.4822700000000001E-4</v>
      </c>
      <c r="BP7" s="86">
        <v>8.8896299999999999E-4</v>
      </c>
      <c r="BQ7" s="86">
        <v>9.2185930000000002E-4</v>
      </c>
      <c r="BR7" s="86">
        <v>9.4916239999999995E-4</v>
      </c>
      <c r="BS7" s="86">
        <v>9.7459260000000002E-4</v>
      </c>
      <c r="BT7" s="87">
        <v>9.9818590000000005E-4</v>
      </c>
      <c r="BU7" s="54">
        <v>0.87637608239999998</v>
      </c>
      <c r="BV7" s="6">
        <v>1.07135918E-2</v>
      </c>
      <c r="BW7" s="38">
        <v>3.8263779999999997E-2</v>
      </c>
      <c r="BX7" s="6">
        <v>9.4762540000000004E-4</v>
      </c>
      <c r="BY7" s="38">
        <v>5.7797365000000003E-3</v>
      </c>
      <c r="BZ7" s="6">
        <v>2.621395E-4</v>
      </c>
      <c r="CA7" s="38">
        <v>1.4701544999999999E-3</v>
      </c>
      <c r="CB7" s="6">
        <v>1.059239E-4</v>
      </c>
      <c r="CC7" s="38">
        <v>3.9159520000000002E-4</v>
      </c>
      <c r="CD7" s="6">
        <v>5.1109800000000003E-5</v>
      </c>
      <c r="CE7" s="38">
        <v>1.7430279999999999E-4</v>
      </c>
      <c r="CF7" s="6">
        <v>2.8835200000000001E-5</v>
      </c>
      <c r="CG7" s="38">
        <v>8.5935399999999997E-5</v>
      </c>
      <c r="CH7" s="6">
        <v>1.42164E-5</v>
      </c>
      <c r="CI7" s="38">
        <v>4.2870600000000003E-5</v>
      </c>
      <c r="CJ7" s="6">
        <v>7.0921534999999999E-6</v>
      </c>
      <c r="CK7" s="38">
        <v>0</v>
      </c>
      <c r="CL7" s="6">
        <v>0</v>
      </c>
      <c r="CM7" s="38">
        <v>0</v>
      </c>
      <c r="CN7" s="135">
        <v>0</v>
      </c>
    </row>
    <row r="8" spans="1:92">
      <c r="A8" s="117">
        <v>300</v>
      </c>
      <c r="B8" s="139">
        <v>4.5677583000000001E-2</v>
      </c>
      <c r="C8" s="41">
        <v>231.09347417000001</v>
      </c>
      <c r="D8" s="47">
        <v>249.41153123999999</v>
      </c>
      <c r="E8" s="47">
        <v>0.22552463910000001</v>
      </c>
      <c r="F8" s="48">
        <v>1.1117258999999999E-3</v>
      </c>
      <c r="G8" s="41">
        <v>4.0398767799999999E-2</v>
      </c>
      <c r="H8" s="48">
        <v>2.86681E-4</v>
      </c>
      <c r="I8" s="47">
        <v>24.645629696</v>
      </c>
      <c r="J8" s="48">
        <v>0.19085646910000001</v>
      </c>
      <c r="K8" s="47">
        <v>10.719478314</v>
      </c>
      <c r="L8" s="48">
        <v>9.2045235899999994E-2</v>
      </c>
      <c r="M8" s="47">
        <v>2.6876292910999999</v>
      </c>
      <c r="N8" s="48">
        <v>3.3300502400000001E-2</v>
      </c>
      <c r="O8" s="47">
        <v>3.61267677E-2</v>
      </c>
      <c r="P8" s="48">
        <v>3.440912E-4</v>
      </c>
      <c r="Q8" s="47">
        <v>2.8789140999999998E-3</v>
      </c>
      <c r="R8" s="48">
        <v>6.44094E-5</v>
      </c>
      <c r="S8" s="47">
        <v>0.79912661210000002</v>
      </c>
      <c r="T8" s="48">
        <v>2.38831015E-2</v>
      </c>
      <c r="U8" s="47">
        <v>7.8219105452999997</v>
      </c>
      <c r="V8" s="48">
        <v>0.17727390079999999</v>
      </c>
      <c r="W8" s="47">
        <v>4.1993011052</v>
      </c>
      <c r="X8" s="48">
        <v>0.26582080200000002</v>
      </c>
      <c r="Y8" s="47">
        <v>1.3654606479</v>
      </c>
      <c r="Z8" s="48">
        <v>2.46837333E-2</v>
      </c>
      <c r="AA8" s="47">
        <v>0.81768422129999996</v>
      </c>
      <c r="AB8" s="48">
        <v>1.6738661799999999E-2</v>
      </c>
      <c r="AC8" s="47">
        <v>0.19370110090000001</v>
      </c>
      <c r="AD8" s="48">
        <v>3.7892349000000001E-3</v>
      </c>
      <c r="AE8" s="38">
        <v>0.3540753257</v>
      </c>
      <c r="AF8" s="6">
        <v>4.1558365000000002E-3</v>
      </c>
      <c r="AG8" s="47">
        <v>1.6840993E-3</v>
      </c>
      <c r="AH8" s="6">
        <v>1.92775E-5</v>
      </c>
      <c r="AI8" s="47">
        <v>16.673922542</v>
      </c>
      <c r="AJ8" s="48">
        <v>0.3000886042</v>
      </c>
      <c r="AK8" s="48">
        <v>1.3618091999999999E-3</v>
      </c>
      <c r="AL8" s="6">
        <v>3.5915550000000001E-4</v>
      </c>
      <c r="AM8" s="47">
        <v>3.7238961000000001E-2</v>
      </c>
      <c r="AN8" s="48">
        <v>2.1082268000000002E-3</v>
      </c>
      <c r="AO8" s="47">
        <v>2.6503903301</v>
      </c>
      <c r="AP8" s="48">
        <v>3.11922756E-2</v>
      </c>
      <c r="AQ8" s="47">
        <v>1.3854728000000001E-3</v>
      </c>
      <c r="AR8" s="48">
        <v>5.8959599999999997E-5</v>
      </c>
      <c r="AS8" s="47">
        <v>3.4741294999999998E-2</v>
      </c>
      <c r="AT8" s="48">
        <v>2.851315E-4</v>
      </c>
      <c r="AU8" s="47">
        <v>4.733335E-4</v>
      </c>
      <c r="AV8" s="48">
        <v>3.5824300000000002E-5</v>
      </c>
      <c r="AW8" s="47">
        <v>2.4055805999999998E-3</v>
      </c>
      <c r="AX8" s="48">
        <v>2.8585099999999998E-5</v>
      </c>
      <c r="AY8" s="47">
        <v>6.3074827000000003E-3</v>
      </c>
      <c r="AZ8" s="48">
        <v>5.5017070000000002E-4</v>
      </c>
      <c r="BA8" s="47">
        <v>0.79281912939999999</v>
      </c>
      <c r="BB8" s="48">
        <v>2.3332930799999999E-2</v>
      </c>
      <c r="BC8" s="47">
        <v>0.83141723670000001</v>
      </c>
      <c r="BD8" s="48">
        <v>4.06900865E-2</v>
      </c>
      <c r="BE8" s="47">
        <v>3.3678838684999999</v>
      </c>
      <c r="BF8" s="48">
        <v>0.22513071539999999</v>
      </c>
      <c r="BG8" s="47">
        <v>0.24398633280000001</v>
      </c>
      <c r="BH8" s="48">
        <v>4.2699480499999998E-2</v>
      </c>
      <c r="BI8" s="47">
        <v>16.429936209000001</v>
      </c>
      <c r="BJ8" s="43">
        <v>0.2573891237</v>
      </c>
      <c r="BK8" s="85">
        <v>2.514258E-4</v>
      </c>
      <c r="BL8" s="86">
        <v>4.6519379999999998E-4</v>
      </c>
      <c r="BM8" s="86">
        <v>5.8543919999999995E-4</v>
      </c>
      <c r="BN8" s="86">
        <v>6.6679239999999996E-4</v>
      </c>
      <c r="BO8" s="86">
        <v>7.3095300000000001E-4</v>
      </c>
      <c r="BP8" s="86">
        <v>7.6796600000000003E-4</v>
      </c>
      <c r="BQ8" s="86">
        <v>7.9845329999999996E-4</v>
      </c>
      <c r="BR8" s="86">
        <v>8.2425900000000004E-4</v>
      </c>
      <c r="BS8" s="86">
        <v>8.4846409999999998E-4</v>
      </c>
      <c r="BT8" s="87">
        <v>8.7122480000000003E-4</v>
      </c>
      <c r="BU8" s="54">
        <v>3.8732702353000001</v>
      </c>
      <c r="BV8" s="6">
        <v>3.8225724099999997E-2</v>
      </c>
      <c r="BW8" s="38">
        <v>0.39399849910000001</v>
      </c>
      <c r="BX8" s="6">
        <v>5.1503134000000002E-3</v>
      </c>
      <c r="BY8" s="38">
        <v>3.6248824899999997E-2</v>
      </c>
      <c r="BZ8" s="6">
        <v>8.045719E-4</v>
      </c>
      <c r="CA8" s="38">
        <v>5.7907547000000002E-3</v>
      </c>
      <c r="CB8" s="6">
        <v>2.6138000000000002E-4</v>
      </c>
      <c r="CC8" s="38">
        <v>3.2855675999999999E-3</v>
      </c>
      <c r="CD8" s="6">
        <v>1.651054E-4</v>
      </c>
      <c r="CE8" s="38">
        <v>2.0999358000000001E-3</v>
      </c>
      <c r="CF8" s="6">
        <v>1.1194279999999999E-4</v>
      </c>
      <c r="CG8" s="38">
        <v>1.5426187E-3</v>
      </c>
      <c r="CH8" s="6">
        <v>8.0075199999999995E-5</v>
      </c>
      <c r="CI8" s="38">
        <v>1.0605981999999999E-3</v>
      </c>
      <c r="CJ8" s="6">
        <v>5.5756700000000001E-5</v>
      </c>
      <c r="CK8" s="38">
        <v>5.7875099999999996E-4</v>
      </c>
      <c r="CL8" s="6">
        <v>3.1467000000000002E-5</v>
      </c>
      <c r="CM8" s="38">
        <v>4.9237409999999999E-4</v>
      </c>
      <c r="CN8" s="135">
        <v>2.67658E-5</v>
      </c>
    </row>
    <row r="9" spans="1:92">
      <c r="A9" s="117">
        <v>400</v>
      </c>
      <c r="B9" s="139">
        <v>4.3021543900000001E-2</v>
      </c>
      <c r="C9" s="41">
        <v>299.42881549999998</v>
      </c>
      <c r="D9" s="47">
        <v>349.20049562000003</v>
      </c>
      <c r="E9" s="47">
        <v>0.61439400399999999</v>
      </c>
      <c r="F9" s="48">
        <v>2.2459632000000002E-3</v>
      </c>
      <c r="G9" s="41">
        <v>5.3727891700000002E-2</v>
      </c>
      <c r="H9" s="48">
        <v>3.1330669999999998E-4</v>
      </c>
      <c r="I9" s="47">
        <v>38.615978593999998</v>
      </c>
      <c r="J9" s="48">
        <v>0.28055040460000003</v>
      </c>
      <c r="K9" s="47">
        <v>16.214314082000001</v>
      </c>
      <c r="L9" s="48">
        <v>0.13277105</v>
      </c>
      <c r="M9" s="47">
        <v>4.2877479295000001</v>
      </c>
      <c r="N9" s="48">
        <v>5.0591373299999999E-2</v>
      </c>
      <c r="O9" s="47">
        <v>8.3815716700000001E-2</v>
      </c>
      <c r="P9" s="48">
        <v>6.6282540000000005E-4</v>
      </c>
      <c r="Q9" s="47">
        <v>4.8681525000000003E-3</v>
      </c>
      <c r="R9" s="48">
        <v>8.4590400000000002E-5</v>
      </c>
      <c r="S9" s="47">
        <v>1.2533044357000001</v>
      </c>
      <c r="T9" s="48">
        <v>3.6757619300000002E-2</v>
      </c>
      <c r="U9" s="47">
        <v>11.920575873000001</v>
      </c>
      <c r="V9" s="48">
        <v>0.27472994490000002</v>
      </c>
      <c r="W9" s="47">
        <v>7.3468333329000002</v>
      </c>
      <c r="X9" s="48">
        <v>0.43746066770000003</v>
      </c>
      <c r="Y9" s="47">
        <v>2.7188876495000001</v>
      </c>
      <c r="Z9" s="48">
        <v>4.2702659800000001E-2</v>
      </c>
      <c r="AA9" s="47">
        <v>1.5335080453000001</v>
      </c>
      <c r="AB9" s="48">
        <v>2.8327022699999999E-2</v>
      </c>
      <c r="AC9" s="47">
        <v>0.35964788019999999</v>
      </c>
      <c r="AD9" s="48">
        <v>6.2751038999999996E-3</v>
      </c>
      <c r="AE9" s="38">
        <v>0.82573172399999994</v>
      </c>
      <c r="AF9" s="6">
        <v>8.1005333000000006E-3</v>
      </c>
      <c r="AG9" s="47">
        <v>3.0903772000000001E-3</v>
      </c>
      <c r="AH9" s="6">
        <v>2.1676E-5</v>
      </c>
      <c r="AI9" s="47">
        <v>23.502991531999999</v>
      </c>
      <c r="AJ9" s="48">
        <v>0.40722272110000002</v>
      </c>
      <c r="AK9" s="48">
        <v>1.5724929999999999E-3</v>
      </c>
      <c r="AL9" s="6">
        <v>5.90501E-4</v>
      </c>
      <c r="AM9" s="47">
        <v>6.4897822399999999E-2</v>
      </c>
      <c r="AN9" s="48">
        <v>3.1896810999999998E-3</v>
      </c>
      <c r="AO9" s="47">
        <v>4.2228501071000002</v>
      </c>
      <c r="AP9" s="48">
        <v>4.7401692199999998E-2</v>
      </c>
      <c r="AQ9" s="47">
        <v>9.2157174999999997E-3</v>
      </c>
      <c r="AR9" s="48">
        <v>1.092207E-4</v>
      </c>
      <c r="AS9" s="47">
        <v>7.4599999200000003E-2</v>
      </c>
      <c r="AT9" s="48">
        <v>5.5360459999999995E-4</v>
      </c>
      <c r="AU9" s="47">
        <v>1.7771414E-3</v>
      </c>
      <c r="AV9" s="48">
        <v>4.79255E-5</v>
      </c>
      <c r="AW9" s="47">
        <v>3.0910110999999999E-3</v>
      </c>
      <c r="AX9" s="48">
        <v>3.6664800000000002E-5</v>
      </c>
      <c r="AY9" s="47">
        <v>2.17400723E-2</v>
      </c>
      <c r="AZ9" s="48">
        <v>9.0510259999999996E-4</v>
      </c>
      <c r="BA9" s="47">
        <v>1.2315643634</v>
      </c>
      <c r="BB9" s="48">
        <v>3.5852516700000003E-2</v>
      </c>
      <c r="BC9" s="47">
        <v>1.5841221640000001</v>
      </c>
      <c r="BD9" s="48">
        <v>7.1325954400000002E-2</v>
      </c>
      <c r="BE9" s="47">
        <v>5.7627111689000001</v>
      </c>
      <c r="BF9" s="48">
        <v>0.36613471330000003</v>
      </c>
      <c r="BG9" s="47">
        <v>0.4412931376</v>
      </c>
      <c r="BH9" s="48">
        <v>7.0905667000000006E-2</v>
      </c>
      <c r="BI9" s="47">
        <v>23.061698394</v>
      </c>
      <c r="BJ9" s="43">
        <v>0.33631705410000001</v>
      </c>
      <c r="BK9" s="85">
        <v>2.5818580000000002E-4</v>
      </c>
      <c r="BL9" s="86">
        <v>4.7641890000000003E-4</v>
      </c>
      <c r="BM9" s="86">
        <v>6.0650540000000005E-4</v>
      </c>
      <c r="BN9" s="86">
        <v>7.0023009999999996E-4</v>
      </c>
      <c r="BO9" s="86">
        <v>7.7368740000000004E-4</v>
      </c>
      <c r="BP9" s="86">
        <v>8.1960099999999999E-4</v>
      </c>
      <c r="BQ9" s="86">
        <v>8.558789E-4</v>
      </c>
      <c r="BR9" s="86">
        <v>8.8736119999999999E-4</v>
      </c>
      <c r="BS9" s="86">
        <v>9.1594669999999997E-4</v>
      </c>
      <c r="BT9" s="87">
        <v>9.4209060000000002E-4</v>
      </c>
      <c r="BU9" s="54">
        <v>8.3593649910999996</v>
      </c>
      <c r="BV9" s="6">
        <v>7.3712110100000006E-2</v>
      </c>
      <c r="BW9" s="38">
        <v>1.3062186999000001</v>
      </c>
      <c r="BX9" s="6">
        <v>1.3863690499999999E-2</v>
      </c>
      <c r="BY9" s="38">
        <v>0.14294972780000001</v>
      </c>
      <c r="BZ9" s="6">
        <v>2.0456857E-3</v>
      </c>
      <c r="CA9" s="38">
        <v>1.54351539E-2</v>
      </c>
      <c r="CB9" s="6">
        <v>4.1132149999999998E-4</v>
      </c>
      <c r="CC9" s="38">
        <v>4.9964461000000003E-3</v>
      </c>
      <c r="CD9" s="6">
        <v>1.9793990000000001E-4</v>
      </c>
      <c r="CE9" s="38">
        <v>2.5809624000000001E-3</v>
      </c>
      <c r="CF9" s="6">
        <v>1.2100339999999999E-4</v>
      </c>
      <c r="CG9" s="38">
        <v>1.4816053999999999E-3</v>
      </c>
      <c r="CH9" s="6">
        <v>7.7269999999999997E-5</v>
      </c>
      <c r="CI9" s="38">
        <v>1.0318579E-3</v>
      </c>
      <c r="CJ9" s="6">
        <v>5.4458800000000001E-5</v>
      </c>
      <c r="CK9" s="38">
        <v>6.0318100000000005E-4</v>
      </c>
      <c r="CL9" s="6">
        <v>3.2607300000000002E-5</v>
      </c>
      <c r="CM9" s="38">
        <v>5.1842710000000005E-4</v>
      </c>
      <c r="CN9" s="135">
        <v>2.8012299999999999E-5</v>
      </c>
    </row>
    <row r="10" spans="1:92">
      <c r="A10" s="117">
        <v>500</v>
      </c>
      <c r="B10" s="139">
        <v>3.9321866800000001E-2</v>
      </c>
      <c r="C10" s="41">
        <v>363.66872176999999</v>
      </c>
      <c r="D10" s="47">
        <v>449.67803033000001</v>
      </c>
      <c r="E10" s="47">
        <v>1.0436224162000001</v>
      </c>
      <c r="F10" s="48">
        <v>3.2729006999999998E-3</v>
      </c>
      <c r="G10" s="41">
        <v>8.3711682199999998E-2</v>
      </c>
      <c r="H10" s="48">
        <v>3.4164280000000002E-4</v>
      </c>
      <c r="I10" s="47">
        <v>51.866652303999999</v>
      </c>
      <c r="J10" s="48">
        <v>0.3630474219</v>
      </c>
      <c r="K10" s="47">
        <v>21.736853505999999</v>
      </c>
      <c r="L10" s="48">
        <v>0.17261823709999999</v>
      </c>
      <c r="M10" s="47">
        <v>6.0653632747000001</v>
      </c>
      <c r="N10" s="48">
        <v>6.9853303800000002E-2</v>
      </c>
      <c r="O10" s="47">
        <v>0.13271829060000001</v>
      </c>
      <c r="P10" s="48">
        <v>9.8380990000000008E-4</v>
      </c>
      <c r="Q10" s="47">
        <v>5.8673320000000003E-3</v>
      </c>
      <c r="R10" s="48">
        <v>1.02361E-4</v>
      </c>
      <c r="S10" s="47">
        <v>1.7971011665000001</v>
      </c>
      <c r="T10" s="48">
        <v>5.1411617999999999E-2</v>
      </c>
      <c r="U10" s="47">
        <v>16.494527975</v>
      </c>
      <c r="V10" s="48">
        <v>0.37659935950000001</v>
      </c>
      <c r="W10" s="47">
        <v>10.898398414000001</v>
      </c>
      <c r="X10" s="48">
        <v>0.61617674119999999</v>
      </c>
      <c r="Y10" s="47">
        <v>4.5091960665000004</v>
      </c>
      <c r="Z10" s="48">
        <v>6.4160925100000002E-2</v>
      </c>
      <c r="AA10" s="47">
        <v>2.4219382853</v>
      </c>
      <c r="AB10" s="48">
        <v>4.2031458000000001E-2</v>
      </c>
      <c r="AC10" s="47">
        <v>0.56277020209999995</v>
      </c>
      <c r="AD10" s="48">
        <v>9.0129293999999995E-3</v>
      </c>
      <c r="AE10" s="38">
        <v>1.5244875791000001</v>
      </c>
      <c r="AF10" s="6">
        <v>1.31165377E-2</v>
      </c>
      <c r="AG10" s="47">
        <v>3.6905795E-3</v>
      </c>
      <c r="AH10" s="6">
        <v>1.9118900000000001E-5</v>
      </c>
      <c r="AI10" s="47">
        <v>29.818715686000001</v>
      </c>
      <c r="AJ10" s="48">
        <v>0.5034336156</v>
      </c>
      <c r="AK10" s="48">
        <v>1.6108985999999999E-3</v>
      </c>
      <c r="AL10" s="6">
        <v>5.2113140000000001E-4</v>
      </c>
      <c r="AM10" s="47">
        <v>0.1083592463</v>
      </c>
      <c r="AN10" s="48">
        <v>4.2984690000000001E-3</v>
      </c>
      <c r="AO10" s="47">
        <v>5.9570040285000001</v>
      </c>
      <c r="AP10" s="48">
        <v>6.5554834899999997E-2</v>
      </c>
      <c r="AQ10" s="47">
        <v>1.49744701E-2</v>
      </c>
      <c r="AR10" s="48">
        <v>1.2967179999999999E-4</v>
      </c>
      <c r="AS10" s="47">
        <v>0.1177438205</v>
      </c>
      <c r="AT10" s="48">
        <v>8.5413809999999998E-4</v>
      </c>
      <c r="AU10" s="47">
        <v>1.889986E-3</v>
      </c>
      <c r="AV10" s="48">
        <v>5.3413299999999999E-5</v>
      </c>
      <c r="AW10" s="47">
        <v>3.9773459999999997E-3</v>
      </c>
      <c r="AX10" s="48">
        <v>4.8947699999999999E-5</v>
      </c>
      <c r="AY10" s="47">
        <v>4.6985070499999997E-2</v>
      </c>
      <c r="AZ10" s="48">
        <v>1.4252030000000001E-3</v>
      </c>
      <c r="BA10" s="47">
        <v>1.750116096</v>
      </c>
      <c r="BB10" s="48">
        <v>4.9986414999999999E-2</v>
      </c>
      <c r="BC10" s="47">
        <v>2.5760138051000001</v>
      </c>
      <c r="BD10" s="48">
        <v>0.10800878379999999</v>
      </c>
      <c r="BE10" s="47">
        <v>8.3223846086000002</v>
      </c>
      <c r="BF10" s="48">
        <v>0.50816795739999998</v>
      </c>
      <c r="BG10" s="47">
        <v>0.65764718330000005</v>
      </c>
      <c r="BH10" s="48">
        <v>9.6220498200000004E-2</v>
      </c>
      <c r="BI10" s="47">
        <v>29.161068502999999</v>
      </c>
      <c r="BJ10" s="43">
        <v>0.40721311739999999</v>
      </c>
      <c r="BK10" s="85">
        <v>2.7719829999999998E-4</v>
      </c>
      <c r="BL10" s="86">
        <v>5.0134780000000002E-4</v>
      </c>
      <c r="BM10" s="86">
        <v>6.3358969999999996E-4</v>
      </c>
      <c r="BN10" s="86">
        <v>7.3352529999999995E-4</v>
      </c>
      <c r="BO10" s="86">
        <v>8.1219470000000005E-4</v>
      </c>
      <c r="BP10" s="86">
        <v>8.6471149999999995E-4</v>
      </c>
      <c r="BQ10" s="86">
        <v>9.0530280000000003E-4</v>
      </c>
      <c r="BR10" s="86">
        <v>9.3815540000000001E-4</v>
      </c>
      <c r="BS10" s="86">
        <v>9.6847209999999999E-4</v>
      </c>
      <c r="BT10" s="87">
        <v>9.9467200000000005E-4</v>
      </c>
      <c r="BU10" s="54">
        <v>13.699538691000001</v>
      </c>
      <c r="BV10" s="6">
        <v>0.1129481973</v>
      </c>
      <c r="BW10" s="38">
        <v>2.8021798417000001</v>
      </c>
      <c r="BX10" s="6">
        <v>2.6886169000000001E-2</v>
      </c>
      <c r="BY10" s="38">
        <v>0.4541387959</v>
      </c>
      <c r="BZ10" s="6">
        <v>5.2872984999999999E-3</v>
      </c>
      <c r="CA10" s="38">
        <v>6.4735396599999995E-2</v>
      </c>
      <c r="CB10" s="6">
        <v>1.0815387E-3</v>
      </c>
      <c r="CC10" s="38">
        <v>1.3518116700000001E-2</v>
      </c>
      <c r="CD10" s="6">
        <v>3.7619349999999999E-4</v>
      </c>
      <c r="CE10" s="38">
        <v>4.4326295000000002E-3</v>
      </c>
      <c r="CF10" s="6">
        <v>1.920181E-4</v>
      </c>
      <c r="CG10" s="38">
        <v>2.2104278999999999E-3</v>
      </c>
      <c r="CH10" s="6">
        <v>1.2252730000000001E-4</v>
      </c>
      <c r="CI10" s="38">
        <v>1.6729660999999999E-3</v>
      </c>
      <c r="CJ10" s="6">
        <v>9.3210799999999999E-5</v>
      </c>
      <c r="CK10" s="38">
        <v>1.1600989999999999E-3</v>
      </c>
      <c r="CL10" s="6">
        <v>6.5000799999999996E-5</v>
      </c>
      <c r="CM10" s="38">
        <v>9.6273829999999998E-4</v>
      </c>
      <c r="CN10" s="135">
        <v>5.3303100000000001E-5</v>
      </c>
    </row>
    <row r="11" spans="1:92">
      <c r="A11" s="117">
        <v>600</v>
      </c>
      <c r="B11" s="139">
        <v>3.5544941199999999E-2</v>
      </c>
      <c r="C11" s="41">
        <v>424.14525024</v>
      </c>
      <c r="D11" s="47">
        <v>549.08009876999995</v>
      </c>
      <c r="E11" s="47">
        <v>1.7253152687</v>
      </c>
      <c r="F11" s="48">
        <v>4.7602206000000001E-3</v>
      </c>
      <c r="G11" s="41">
        <v>9.3808301699999999E-2</v>
      </c>
      <c r="H11" s="48">
        <v>3.4533639999999999E-4</v>
      </c>
      <c r="I11" s="47">
        <v>64.076298915999999</v>
      </c>
      <c r="J11" s="48">
        <v>0.4377070166</v>
      </c>
      <c r="K11" s="47">
        <v>27.018104135000002</v>
      </c>
      <c r="L11" s="48">
        <v>0.2101574819</v>
      </c>
      <c r="M11" s="47">
        <v>7.8104478925</v>
      </c>
      <c r="N11" s="48">
        <v>8.8157833000000005E-2</v>
      </c>
      <c r="O11" s="47">
        <v>0.22848449639999999</v>
      </c>
      <c r="P11" s="48">
        <v>1.4115746000000001E-3</v>
      </c>
      <c r="Q11" s="47">
        <v>9.3232921999999996E-3</v>
      </c>
      <c r="R11" s="48">
        <v>1.4116199999999999E-4</v>
      </c>
      <c r="S11" s="47">
        <v>2.3690872323000001</v>
      </c>
      <c r="T11" s="48">
        <v>6.6706342200000004E-2</v>
      </c>
      <c r="U11" s="47">
        <v>21.109765404000001</v>
      </c>
      <c r="V11" s="48">
        <v>0.47213274170000002</v>
      </c>
      <c r="W11" s="47">
        <v>14.549550088</v>
      </c>
      <c r="X11" s="48">
        <v>0.7902709443</v>
      </c>
      <c r="Y11" s="47">
        <v>6.6701479673000001</v>
      </c>
      <c r="Z11" s="48">
        <v>8.8592630199999994E-2</v>
      </c>
      <c r="AA11" s="47">
        <v>3.5317957604000001</v>
      </c>
      <c r="AB11" s="48">
        <v>5.8005868000000002E-2</v>
      </c>
      <c r="AC11" s="47">
        <v>0.78673844069999999</v>
      </c>
      <c r="AD11" s="48">
        <v>1.17499258E-2</v>
      </c>
      <c r="AE11" s="38">
        <v>2.3516137660999998</v>
      </c>
      <c r="AF11" s="6">
        <v>1.8836836400000001E-2</v>
      </c>
      <c r="AG11" s="47">
        <v>3.6119729000000001E-3</v>
      </c>
      <c r="AH11" s="6">
        <v>2.1586E-5</v>
      </c>
      <c r="AI11" s="47">
        <v>35.833328283</v>
      </c>
      <c r="AJ11" s="48">
        <v>0.59709112460000002</v>
      </c>
      <c r="AK11" s="48">
        <v>1.6176738999999999E-3</v>
      </c>
      <c r="AL11" s="6">
        <v>5.0685189999999998E-4</v>
      </c>
      <c r="AM11" s="47">
        <v>0.14903997869999999</v>
      </c>
      <c r="AN11" s="48">
        <v>5.4374406999999998E-3</v>
      </c>
      <c r="AO11" s="47">
        <v>7.6614079137999997</v>
      </c>
      <c r="AP11" s="48">
        <v>8.2720392300000001E-2</v>
      </c>
      <c r="AQ11" s="47">
        <v>3.4682084100000003E-2</v>
      </c>
      <c r="AR11" s="48">
        <v>2.0970099999999999E-4</v>
      </c>
      <c r="AS11" s="47">
        <v>0.1938024122</v>
      </c>
      <c r="AT11" s="48">
        <v>1.2018736E-3</v>
      </c>
      <c r="AU11" s="47">
        <v>2.2883985999999999E-3</v>
      </c>
      <c r="AV11" s="48">
        <v>6.1019700000000001E-5</v>
      </c>
      <c r="AW11" s="47">
        <v>7.0348935999999997E-3</v>
      </c>
      <c r="AX11" s="48">
        <v>8.0142399999999994E-5</v>
      </c>
      <c r="AY11" s="47">
        <v>6.6375260399999997E-2</v>
      </c>
      <c r="AZ11" s="48">
        <v>1.7843385000000001E-3</v>
      </c>
      <c r="BA11" s="47">
        <v>2.3027119719</v>
      </c>
      <c r="BB11" s="48">
        <v>6.4922003699999994E-2</v>
      </c>
      <c r="BC11" s="47">
        <v>3.6657924253999998</v>
      </c>
      <c r="BD11" s="48">
        <v>0.14470643329999999</v>
      </c>
      <c r="BE11" s="47">
        <v>10.883757663000001</v>
      </c>
      <c r="BF11" s="48">
        <v>0.64556451100000001</v>
      </c>
      <c r="BG11" s="47">
        <v>0.95645962579999999</v>
      </c>
      <c r="BH11" s="48">
        <v>0.12274960259999999</v>
      </c>
      <c r="BI11" s="47">
        <v>34.876868657000003</v>
      </c>
      <c r="BJ11" s="43">
        <v>0.47434152200000002</v>
      </c>
      <c r="BK11" s="85">
        <v>2.780824E-4</v>
      </c>
      <c r="BL11" s="86">
        <v>5.0164950000000002E-4</v>
      </c>
      <c r="BM11" s="86">
        <v>6.3698569999999998E-4</v>
      </c>
      <c r="BN11" s="86">
        <v>7.3763569999999996E-4</v>
      </c>
      <c r="BO11" s="86">
        <v>8.1682390000000003E-4</v>
      </c>
      <c r="BP11" s="86">
        <v>8.6972600000000003E-4</v>
      </c>
      <c r="BQ11" s="86">
        <v>9.0959380000000005E-4</v>
      </c>
      <c r="BR11" s="86">
        <v>9.4210419999999999E-4</v>
      </c>
      <c r="BS11" s="86">
        <v>9.7177699999999995E-4</v>
      </c>
      <c r="BT11" s="87">
        <v>9.9773149999999992E-4</v>
      </c>
      <c r="BU11" s="54">
        <v>19.394413783000001</v>
      </c>
      <c r="BV11" s="6">
        <v>0.15290901230000001</v>
      </c>
      <c r="BW11" s="38">
        <v>4.7608019044000001</v>
      </c>
      <c r="BX11" s="6">
        <v>4.2945572500000001E-2</v>
      </c>
      <c r="BY11" s="38">
        <v>1.0157035689</v>
      </c>
      <c r="BZ11" s="6">
        <v>1.06595735E-2</v>
      </c>
      <c r="CA11" s="38">
        <v>0.2037767912</v>
      </c>
      <c r="CB11" s="6">
        <v>2.6886316000000001E-3</v>
      </c>
      <c r="CC11" s="38">
        <v>4.7523844900000001E-2</v>
      </c>
      <c r="CD11" s="6">
        <v>8.8506450000000003E-4</v>
      </c>
      <c r="CE11" s="38">
        <v>1.48008636E-2</v>
      </c>
      <c r="CF11" s="6">
        <v>4.0689399999999998E-4</v>
      </c>
      <c r="CG11" s="38">
        <v>5.505851E-3</v>
      </c>
      <c r="CH11" s="6">
        <v>2.298651E-4</v>
      </c>
      <c r="CI11" s="38">
        <v>3.8488733000000002E-3</v>
      </c>
      <c r="CJ11" s="6">
        <v>1.692966E-4</v>
      </c>
      <c r="CK11" s="38">
        <v>2.9434908999999999E-3</v>
      </c>
      <c r="CL11" s="6">
        <v>1.2478970000000001E-4</v>
      </c>
      <c r="CM11" s="38">
        <v>2.3398141E-3</v>
      </c>
      <c r="CN11" s="135">
        <v>9.5939200000000005E-5</v>
      </c>
    </row>
    <row r="12" spans="1:92">
      <c r="A12" s="117">
        <v>700</v>
      </c>
      <c r="B12" s="139">
        <v>3.2025549700000003E-2</v>
      </c>
      <c r="C12" s="41">
        <v>481.23992240000001</v>
      </c>
      <c r="D12" s="47">
        <v>648.87497274999998</v>
      </c>
      <c r="E12" s="47">
        <v>2.5655093435</v>
      </c>
      <c r="F12" s="48">
        <v>6.3142863999999998E-3</v>
      </c>
      <c r="G12" s="41">
        <v>0.11186983690000001</v>
      </c>
      <c r="H12" s="48">
        <v>3.5353039999999999E-4</v>
      </c>
      <c r="I12" s="47">
        <v>75.054210882000007</v>
      </c>
      <c r="J12" s="48">
        <v>0.50330336659999997</v>
      </c>
      <c r="K12" s="47">
        <v>32.154080612999998</v>
      </c>
      <c r="L12" s="48">
        <v>0.246188403</v>
      </c>
      <c r="M12" s="47">
        <v>9.4799109887000004</v>
      </c>
      <c r="N12" s="48">
        <v>0.1056642028</v>
      </c>
      <c r="O12" s="47">
        <v>0.39638805859999998</v>
      </c>
      <c r="P12" s="48">
        <v>2.0513392000000002E-3</v>
      </c>
      <c r="Q12" s="47">
        <v>1.1642106500000001E-2</v>
      </c>
      <c r="R12" s="48">
        <v>1.6554269999999999E-4</v>
      </c>
      <c r="S12" s="47">
        <v>2.9721320805999998</v>
      </c>
      <c r="T12" s="48">
        <v>8.2342549799999998E-2</v>
      </c>
      <c r="U12" s="47">
        <v>25.764129072999999</v>
      </c>
      <c r="V12" s="48">
        <v>0.56352744070000005</v>
      </c>
      <c r="W12" s="47">
        <v>18.160127660000001</v>
      </c>
      <c r="X12" s="48">
        <v>0.95307499360000003</v>
      </c>
      <c r="Y12" s="47">
        <v>9.1394819162999994</v>
      </c>
      <c r="Z12" s="48">
        <v>0.11492493249999999</v>
      </c>
      <c r="AA12" s="47">
        <v>4.7614060599999997</v>
      </c>
      <c r="AB12" s="48">
        <v>7.4924827200000002E-2</v>
      </c>
      <c r="AC12" s="47">
        <v>1.0616556702</v>
      </c>
      <c r="AD12" s="48">
        <v>1.4896930399999999E-2</v>
      </c>
      <c r="AE12" s="38">
        <v>3.3164201860999998</v>
      </c>
      <c r="AF12" s="6">
        <v>2.5103174900000001E-2</v>
      </c>
      <c r="AG12" s="47">
        <v>3.4903290999999999E-3</v>
      </c>
      <c r="AH12" s="6">
        <v>2.0657099999999999E-5</v>
      </c>
      <c r="AI12" s="47">
        <v>41.525972064999998</v>
      </c>
      <c r="AJ12" s="48">
        <v>0.68626914539999995</v>
      </c>
      <c r="AK12" s="48">
        <v>1.6840829E-3</v>
      </c>
      <c r="AL12" s="6">
        <v>4.7736779999999997E-4</v>
      </c>
      <c r="AM12" s="47">
        <v>0.2026694506</v>
      </c>
      <c r="AN12" s="48">
        <v>6.8158799000000003E-3</v>
      </c>
      <c r="AO12" s="47">
        <v>9.2772415382000002</v>
      </c>
      <c r="AP12" s="48">
        <v>9.8848322799999999E-2</v>
      </c>
      <c r="AQ12" s="47">
        <v>7.8474409800000006E-2</v>
      </c>
      <c r="AR12" s="48">
        <v>3.4819099999999997E-4</v>
      </c>
      <c r="AS12" s="47">
        <v>0.3179136488</v>
      </c>
      <c r="AT12" s="48">
        <v>1.7031482000000001E-3</v>
      </c>
      <c r="AU12" s="47">
        <v>2.5196334E-3</v>
      </c>
      <c r="AV12" s="48">
        <v>6.1165899999999997E-5</v>
      </c>
      <c r="AW12" s="47">
        <v>9.1224730000000007E-3</v>
      </c>
      <c r="AX12" s="48">
        <v>1.0437680000000001E-4</v>
      </c>
      <c r="AY12" s="47">
        <v>9.9413271900000003E-2</v>
      </c>
      <c r="AZ12" s="48">
        <v>2.2193524000000001E-3</v>
      </c>
      <c r="BA12" s="47">
        <v>2.8727188087000002</v>
      </c>
      <c r="BB12" s="48">
        <v>8.0123197399999999E-2</v>
      </c>
      <c r="BC12" s="47">
        <v>4.8076044640999998</v>
      </c>
      <c r="BD12" s="48">
        <v>0.1802565025</v>
      </c>
      <c r="BE12" s="47">
        <v>13.352523196</v>
      </c>
      <c r="BF12" s="48">
        <v>0.7728184911</v>
      </c>
      <c r="BG12" s="47">
        <v>1.2373729425</v>
      </c>
      <c r="BH12" s="48">
        <v>0.14778105799999999</v>
      </c>
      <c r="BI12" s="47">
        <v>40.288599122000001</v>
      </c>
      <c r="BJ12" s="43">
        <v>0.53848808739999998</v>
      </c>
      <c r="BK12" s="85">
        <v>2.7749460000000002E-4</v>
      </c>
      <c r="BL12" s="86">
        <v>5.0071619999999997E-4</v>
      </c>
      <c r="BM12" s="86">
        <v>6.4068700000000003E-4</v>
      </c>
      <c r="BN12" s="86">
        <v>7.472027E-4</v>
      </c>
      <c r="BO12" s="86">
        <v>8.3143340000000005E-4</v>
      </c>
      <c r="BP12" s="86">
        <v>8.8865509999999995E-4</v>
      </c>
      <c r="BQ12" s="86">
        <v>9.3340820000000001E-4</v>
      </c>
      <c r="BR12" s="86">
        <v>9.7076219999999997E-4</v>
      </c>
      <c r="BS12" s="86">
        <v>1.0025848E-3</v>
      </c>
      <c r="BT12" s="87">
        <v>1.0309977000000001E-3</v>
      </c>
      <c r="BU12" s="54">
        <v>24.983109891000002</v>
      </c>
      <c r="BV12" s="6">
        <v>0.19049636759999999</v>
      </c>
      <c r="BW12" s="38">
        <v>6.9408491817</v>
      </c>
      <c r="BX12" s="6">
        <v>5.9709259100000002E-2</v>
      </c>
      <c r="BY12" s="38">
        <v>1.7196308738999999</v>
      </c>
      <c r="BZ12" s="6">
        <v>1.69210822E-2</v>
      </c>
      <c r="CA12" s="38">
        <v>0.41303992220000002</v>
      </c>
      <c r="CB12" s="6">
        <v>4.8396346E-3</v>
      </c>
      <c r="CC12" s="38">
        <v>0.106661332</v>
      </c>
      <c r="CD12" s="6">
        <v>1.6229425E-3</v>
      </c>
      <c r="CE12" s="38">
        <v>3.2638556200000002E-2</v>
      </c>
      <c r="CF12" s="6">
        <v>6.9456659999999996E-4</v>
      </c>
      <c r="CG12" s="38">
        <v>1.17423926E-2</v>
      </c>
      <c r="CH12" s="6">
        <v>3.6820119999999998E-4</v>
      </c>
      <c r="CI12" s="38">
        <v>7.2160508000000002E-3</v>
      </c>
      <c r="CJ12" s="6">
        <v>2.5862809999999998E-4</v>
      </c>
      <c r="CK12" s="38">
        <v>4.5971527E-3</v>
      </c>
      <c r="CL12" s="6">
        <v>1.8064740000000001E-4</v>
      </c>
      <c r="CM12" s="38">
        <v>3.2291440999999998E-3</v>
      </c>
      <c r="CN12" s="135">
        <v>1.3003569999999999E-4</v>
      </c>
    </row>
    <row r="13" spans="1:92">
      <c r="A13" s="117">
        <v>800</v>
      </c>
      <c r="B13" s="139">
        <v>2.8919912799999999E-2</v>
      </c>
      <c r="C13" s="41">
        <v>535.29395684999997</v>
      </c>
      <c r="D13" s="47">
        <v>748.98359999000002</v>
      </c>
      <c r="E13" s="47">
        <v>3.5558255245999999</v>
      </c>
      <c r="F13" s="48">
        <v>8.0337853000000004E-3</v>
      </c>
      <c r="G13" s="41">
        <v>0.25224821660000002</v>
      </c>
      <c r="H13" s="48">
        <v>5.5234979999999999E-4</v>
      </c>
      <c r="I13" s="47">
        <v>84.943288627000001</v>
      </c>
      <c r="J13" s="48">
        <v>0.56165115109999997</v>
      </c>
      <c r="K13" s="47">
        <v>37.063370614999997</v>
      </c>
      <c r="L13" s="48">
        <v>0.28037459889999999</v>
      </c>
      <c r="M13" s="47">
        <v>11.281631061000001</v>
      </c>
      <c r="N13" s="48">
        <v>0.12463032910000001</v>
      </c>
      <c r="O13" s="47">
        <v>0.58042297509999996</v>
      </c>
      <c r="P13" s="48">
        <v>2.7989638000000001E-3</v>
      </c>
      <c r="Q13" s="47">
        <v>1.8370685800000001E-2</v>
      </c>
      <c r="R13" s="48">
        <v>2.5753780000000001E-4</v>
      </c>
      <c r="S13" s="47">
        <v>3.6351689903</v>
      </c>
      <c r="T13" s="48">
        <v>9.9604054100000006E-2</v>
      </c>
      <c r="U13" s="47">
        <v>30.215624621</v>
      </c>
      <c r="V13" s="48">
        <v>0.64744136929999996</v>
      </c>
      <c r="W13" s="47">
        <v>21.639433440000001</v>
      </c>
      <c r="X13" s="48">
        <v>1.1061133147</v>
      </c>
      <c r="Y13" s="47">
        <v>11.581665965999999</v>
      </c>
      <c r="Z13" s="48">
        <v>0.14081645449999999</v>
      </c>
      <c r="AA13" s="47">
        <v>5.9343985977000004</v>
      </c>
      <c r="AB13" s="48">
        <v>9.1522756100000005E-2</v>
      </c>
      <c r="AC13" s="47">
        <v>1.304576124</v>
      </c>
      <c r="AD13" s="48">
        <v>1.7631557799999999E-2</v>
      </c>
      <c r="AE13" s="38">
        <v>4.3426912445000001</v>
      </c>
      <c r="AF13" s="6">
        <v>3.1662140599999999E-2</v>
      </c>
      <c r="AG13" s="47">
        <v>4.0838211999999997E-3</v>
      </c>
      <c r="AH13" s="6">
        <v>1.9018700000000001E-5</v>
      </c>
      <c r="AI13" s="47">
        <v>46.974859178999999</v>
      </c>
      <c r="AJ13" s="48">
        <v>0.77406469330000005</v>
      </c>
      <c r="AK13" s="48">
        <v>2.3022024999999999E-3</v>
      </c>
      <c r="AL13" s="6">
        <v>4.402106E-4</v>
      </c>
      <c r="AM13" s="47">
        <v>0.2426103469</v>
      </c>
      <c r="AN13" s="48">
        <v>7.909938E-3</v>
      </c>
      <c r="AO13" s="47">
        <v>11.039020713999999</v>
      </c>
      <c r="AP13" s="48">
        <v>0.11672039100000001</v>
      </c>
      <c r="AQ13" s="47">
        <v>0.1215953458</v>
      </c>
      <c r="AR13" s="48">
        <v>4.833258E-4</v>
      </c>
      <c r="AS13" s="47">
        <v>0.45882762929999998</v>
      </c>
      <c r="AT13" s="48">
        <v>2.3156380000000001E-3</v>
      </c>
      <c r="AU13" s="47">
        <v>3.1903834999999999E-3</v>
      </c>
      <c r="AV13" s="48">
        <v>7.6309699999999999E-5</v>
      </c>
      <c r="AW13" s="47">
        <v>1.51803023E-2</v>
      </c>
      <c r="AX13" s="48">
        <v>1.812281E-4</v>
      </c>
      <c r="AY13" s="47">
        <v>0.15248257639999999</v>
      </c>
      <c r="AZ13" s="48">
        <v>3.1390618000000001E-3</v>
      </c>
      <c r="BA13" s="47">
        <v>3.4826864139000002</v>
      </c>
      <c r="BB13" s="48">
        <v>9.6464992299999996E-2</v>
      </c>
      <c r="BC13" s="47">
        <v>5.9651163662000002</v>
      </c>
      <c r="BD13" s="48">
        <v>0.21693723870000001</v>
      </c>
      <c r="BE13" s="47">
        <v>15.674317073999999</v>
      </c>
      <c r="BF13" s="48">
        <v>0.88917607600000004</v>
      </c>
      <c r="BG13" s="47">
        <v>1.5357609892999999</v>
      </c>
      <c r="BH13" s="48">
        <v>0.1743535534</v>
      </c>
      <c r="BI13" s="47">
        <v>45.439098190000003</v>
      </c>
      <c r="BJ13" s="43">
        <v>0.59971113990000002</v>
      </c>
      <c r="BK13" s="85">
        <v>4.2807099999999997E-4</v>
      </c>
      <c r="BL13" s="86">
        <v>7.8097129999999998E-4</v>
      </c>
      <c r="BM13" s="86">
        <v>1.0057187999999999E-3</v>
      </c>
      <c r="BN13" s="86">
        <v>1.1609967999999999E-3</v>
      </c>
      <c r="BO13" s="86">
        <v>1.2735203000000001E-3</v>
      </c>
      <c r="BP13" s="86">
        <v>1.3503135000000001E-3</v>
      </c>
      <c r="BQ13" s="86">
        <v>1.4058696999999999E-3</v>
      </c>
      <c r="BR13" s="86">
        <v>1.4510598E-3</v>
      </c>
      <c r="BS13" s="86">
        <v>1.4906025999999999E-3</v>
      </c>
      <c r="BT13" s="87">
        <v>1.5269750999999999E-3</v>
      </c>
      <c r="BU13" s="54">
        <v>30.437236256999999</v>
      </c>
      <c r="BV13" s="6">
        <v>0.2262147125</v>
      </c>
      <c r="BW13" s="38">
        <v>9.3295393203000003</v>
      </c>
      <c r="BX13" s="6">
        <v>7.7165213400000002E-2</v>
      </c>
      <c r="BY13" s="38">
        <v>2.5731061016000001</v>
      </c>
      <c r="BZ13" s="6">
        <v>2.39411741E-2</v>
      </c>
      <c r="CA13" s="38">
        <v>0.69127823570000002</v>
      </c>
      <c r="CB13" s="6">
        <v>7.4008399000000001E-3</v>
      </c>
      <c r="CC13" s="38">
        <v>0.19063409470000001</v>
      </c>
      <c r="CD13" s="6">
        <v>2.4810031999999999E-3</v>
      </c>
      <c r="CE13" s="38">
        <v>5.5556255700000001E-2</v>
      </c>
      <c r="CF13" s="6">
        <v>9.6880550000000005E-4</v>
      </c>
      <c r="CG13" s="38">
        <v>1.7317285700000001E-2</v>
      </c>
      <c r="CH13" s="6">
        <v>4.563495E-4</v>
      </c>
      <c r="CI13" s="38">
        <v>9.6054309999999993E-3</v>
      </c>
      <c r="CJ13" s="6">
        <v>3.0591599999999999E-4</v>
      </c>
      <c r="CK13" s="38">
        <v>5.5559750999999999E-3</v>
      </c>
      <c r="CL13" s="6">
        <v>2.0603280000000001E-4</v>
      </c>
      <c r="CM13" s="38">
        <v>3.7640866E-3</v>
      </c>
      <c r="CN13" s="135">
        <v>1.4558940000000001E-4</v>
      </c>
    </row>
    <row r="14" spans="1:92">
      <c r="A14" s="117">
        <v>900</v>
      </c>
      <c r="B14" s="139">
        <v>2.5922533099999999E-2</v>
      </c>
      <c r="C14" s="41">
        <v>586.60529215999998</v>
      </c>
      <c r="D14" s="47">
        <v>848.84382289999996</v>
      </c>
      <c r="E14" s="47">
        <v>4.7804261175000002</v>
      </c>
      <c r="F14" s="48">
        <v>9.9811988000000004E-3</v>
      </c>
      <c r="G14" s="41">
        <v>0.2687880044</v>
      </c>
      <c r="H14" s="48">
        <v>5.6892759999999998E-4</v>
      </c>
      <c r="I14" s="47">
        <v>93.890095527</v>
      </c>
      <c r="J14" s="48">
        <v>0.61430536670000002</v>
      </c>
      <c r="K14" s="47">
        <v>41.899213318000001</v>
      </c>
      <c r="L14" s="48">
        <v>0.31365547539999999</v>
      </c>
      <c r="M14" s="47">
        <v>12.954499674999999</v>
      </c>
      <c r="N14" s="48">
        <v>0.1420838546</v>
      </c>
      <c r="O14" s="47">
        <v>0.86123782510000002</v>
      </c>
      <c r="P14" s="48">
        <v>3.7752418000000002E-3</v>
      </c>
      <c r="Q14" s="47">
        <v>2.0918572600000001E-2</v>
      </c>
      <c r="R14" s="48">
        <v>2.8375589999999999E-4</v>
      </c>
      <c r="S14" s="47">
        <v>4.3865067336000001</v>
      </c>
      <c r="T14" s="48">
        <v>0.1192186111</v>
      </c>
      <c r="U14" s="47">
        <v>34.184553712000003</v>
      </c>
      <c r="V14" s="48">
        <v>0.72172259309999998</v>
      </c>
      <c r="W14" s="47">
        <v>25.022801622999999</v>
      </c>
      <c r="X14" s="48">
        <v>1.2468429105000001</v>
      </c>
      <c r="Y14" s="47">
        <v>14.278497814</v>
      </c>
      <c r="Z14" s="48">
        <v>0.16715007879999999</v>
      </c>
      <c r="AA14" s="47">
        <v>7.1891120473000001</v>
      </c>
      <c r="AB14" s="48">
        <v>0.1082306971</v>
      </c>
      <c r="AC14" s="47">
        <v>1.5844056958999999</v>
      </c>
      <c r="AD14" s="48">
        <v>2.0483925300000001E-2</v>
      </c>
      <c r="AE14" s="38">
        <v>5.5049800711000003</v>
      </c>
      <c r="AF14" s="6">
        <v>3.8435456299999997E-2</v>
      </c>
      <c r="AG14" s="47">
        <v>4.2484627000000004E-3</v>
      </c>
      <c r="AH14" s="6">
        <v>1.9684700000000001E-5</v>
      </c>
      <c r="AI14" s="47">
        <v>52.093943938000002</v>
      </c>
      <c r="AJ14" s="48">
        <v>0.85358414370000002</v>
      </c>
      <c r="AK14" s="48">
        <v>2.4354731000000001E-3</v>
      </c>
      <c r="AL14" s="6">
        <v>4.3202509999999998E-4</v>
      </c>
      <c r="AM14" s="47">
        <v>0.2909251645</v>
      </c>
      <c r="AN14" s="48">
        <v>8.8337420999999999E-3</v>
      </c>
      <c r="AO14" s="47">
        <v>12.663574511</v>
      </c>
      <c r="AP14" s="48">
        <v>0.13325011249999999</v>
      </c>
      <c r="AQ14" s="47">
        <v>0.1838029346</v>
      </c>
      <c r="AR14" s="48">
        <v>6.6368519999999997E-4</v>
      </c>
      <c r="AS14" s="47">
        <v>0.67743489050000005</v>
      </c>
      <c r="AT14" s="48">
        <v>3.1115565999999999E-3</v>
      </c>
      <c r="AU14" s="47">
        <v>3.9218667000000002E-3</v>
      </c>
      <c r="AV14" s="48">
        <v>8.5589199999999997E-5</v>
      </c>
      <c r="AW14" s="47">
        <v>1.6996705899999999E-2</v>
      </c>
      <c r="AX14" s="48">
        <v>1.9816669999999999E-4</v>
      </c>
      <c r="AY14" s="47">
        <v>0.2130021309</v>
      </c>
      <c r="AZ14" s="48">
        <v>4.1207919999999999E-3</v>
      </c>
      <c r="BA14" s="47">
        <v>4.1735046026999996</v>
      </c>
      <c r="BB14" s="48">
        <v>0.1150978191</v>
      </c>
      <c r="BC14" s="47">
        <v>7.1320910228000001</v>
      </c>
      <c r="BD14" s="48">
        <v>0.25128344819999998</v>
      </c>
      <c r="BE14" s="47">
        <v>17.890710600999999</v>
      </c>
      <c r="BF14" s="48">
        <v>0.99555946230000003</v>
      </c>
      <c r="BG14" s="47">
        <v>1.8440806149</v>
      </c>
      <c r="BH14" s="48">
        <v>0.19820812539999999</v>
      </c>
      <c r="BI14" s="47">
        <v>50.249863324000003</v>
      </c>
      <c r="BJ14" s="43">
        <v>0.65537601830000003</v>
      </c>
      <c r="BK14" s="85">
        <v>4.258892E-4</v>
      </c>
      <c r="BL14" s="86">
        <v>7.7948320000000005E-4</v>
      </c>
      <c r="BM14" s="86">
        <v>1.0072951000000001E-3</v>
      </c>
      <c r="BN14" s="86">
        <v>1.1656710000000001E-3</v>
      </c>
      <c r="BO14" s="86">
        <v>1.2810537999999999E-3</v>
      </c>
      <c r="BP14" s="86">
        <v>1.3621425E-3</v>
      </c>
      <c r="BQ14" s="86">
        <v>1.4213590000000001E-3</v>
      </c>
      <c r="BR14" s="86">
        <v>1.4708003000000001E-3</v>
      </c>
      <c r="BS14" s="86">
        <v>1.5146599999999999E-3</v>
      </c>
      <c r="BT14" s="87">
        <v>1.5521192000000001E-3</v>
      </c>
      <c r="BU14" s="54">
        <v>35.676322532999997</v>
      </c>
      <c r="BV14" s="6">
        <v>0.2600308744</v>
      </c>
      <c r="BW14" s="38">
        <v>11.848270604</v>
      </c>
      <c r="BX14" s="6">
        <v>9.5148053400000002E-2</v>
      </c>
      <c r="BY14" s="38">
        <v>3.6067295543000002</v>
      </c>
      <c r="BZ14" s="6">
        <v>3.2115515099999999E-2</v>
      </c>
      <c r="CA14" s="38">
        <v>1.0756863631</v>
      </c>
      <c r="CB14" s="6">
        <v>1.0761804E-2</v>
      </c>
      <c r="CC14" s="38">
        <v>0.32636708510000001</v>
      </c>
      <c r="CD14" s="6">
        <v>3.7907373999999999E-3</v>
      </c>
      <c r="CE14" s="38">
        <v>0.100677748</v>
      </c>
      <c r="CF14" s="6">
        <v>1.4590534E-3</v>
      </c>
      <c r="CG14" s="38">
        <v>3.0948237300000001E-2</v>
      </c>
      <c r="CH14" s="6">
        <v>6.3708690000000001E-4</v>
      </c>
      <c r="CI14" s="38">
        <v>1.44564529E-2</v>
      </c>
      <c r="CJ14" s="6">
        <v>3.8885139999999998E-4</v>
      </c>
      <c r="CK14" s="38">
        <v>7.7817993000000004E-3</v>
      </c>
      <c r="CL14" s="6">
        <v>2.5241690000000003E-4</v>
      </c>
      <c r="CM14" s="38">
        <v>4.9500877000000004E-3</v>
      </c>
      <c r="CN14" s="135">
        <v>1.7608550000000001E-4</v>
      </c>
    </row>
    <row r="15" spans="1:92">
      <c r="A15" s="117">
        <v>1000</v>
      </c>
      <c r="B15" s="139">
        <v>2.31425995E-2</v>
      </c>
      <c r="C15" s="41">
        <v>635.47535817999994</v>
      </c>
      <c r="D15" s="47">
        <v>949.22291830999995</v>
      </c>
      <c r="E15" s="47">
        <v>6.0977109670000003</v>
      </c>
      <c r="F15" s="48">
        <v>1.18721829E-2</v>
      </c>
      <c r="G15" s="41">
        <v>0.31990222140000002</v>
      </c>
      <c r="H15" s="48">
        <v>6.0432390000000002E-4</v>
      </c>
      <c r="I15" s="47">
        <v>101.73092025</v>
      </c>
      <c r="J15" s="48">
        <v>0.66031094820000003</v>
      </c>
      <c r="K15" s="47">
        <v>46.518363696000002</v>
      </c>
      <c r="L15" s="48">
        <v>0.34515228370000001</v>
      </c>
      <c r="M15" s="47">
        <v>14.657915902999999</v>
      </c>
      <c r="N15" s="48">
        <v>0.15868988749999999</v>
      </c>
      <c r="O15" s="47">
        <v>1.2247443148999999</v>
      </c>
      <c r="P15" s="48">
        <v>4.8604672999999999E-3</v>
      </c>
      <c r="Q15" s="47">
        <v>3.1591667499999997E-2</v>
      </c>
      <c r="R15" s="48">
        <v>3.8751029999999998E-4</v>
      </c>
      <c r="S15" s="47">
        <v>5.1551077649000003</v>
      </c>
      <c r="T15" s="48">
        <v>0.13825167320000001</v>
      </c>
      <c r="U15" s="47">
        <v>37.846418526000001</v>
      </c>
      <c r="V15" s="48">
        <v>0.7879927645</v>
      </c>
      <c r="W15" s="47">
        <v>28.367932003</v>
      </c>
      <c r="X15" s="48">
        <v>1.3763317420000001</v>
      </c>
      <c r="Y15" s="47">
        <v>17.030873969999998</v>
      </c>
      <c r="Z15" s="48">
        <v>0.1935106865</v>
      </c>
      <c r="AA15" s="47">
        <v>8.4844221885</v>
      </c>
      <c r="AB15" s="48">
        <v>0.12540761049999999</v>
      </c>
      <c r="AC15" s="47">
        <v>1.8355695490999999</v>
      </c>
      <c r="AD15" s="48">
        <v>2.3040986199999999E-2</v>
      </c>
      <c r="AE15" s="38">
        <v>6.7108822326000004</v>
      </c>
      <c r="AF15" s="6">
        <v>4.5062089899999998E-2</v>
      </c>
      <c r="AG15" s="47">
        <v>4.9534441999999996E-3</v>
      </c>
      <c r="AH15" s="6">
        <v>1.91834E-5</v>
      </c>
      <c r="AI15" s="47">
        <v>56.758004481</v>
      </c>
      <c r="AJ15" s="48">
        <v>0.92655764269999996</v>
      </c>
      <c r="AK15" s="48">
        <v>2.5016523000000001E-3</v>
      </c>
      <c r="AL15" s="6">
        <v>4.1057540000000002E-4</v>
      </c>
      <c r="AM15" s="47">
        <v>0.3501938886</v>
      </c>
      <c r="AN15" s="48">
        <v>1.01995829E-2</v>
      </c>
      <c r="AO15" s="47">
        <v>14.307722013999999</v>
      </c>
      <c r="AP15" s="48">
        <v>0.14849030460000001</v>
      </c>
      <c r="AQ15" s="47">
        <v>0.30191061190000001</v>
      </c>
      <c r="AR15" s="48">
        <v>9.3047569999999997E-4</v>
      </c>
      <c r="AS15" s="47">
        <v>0.92283370300000001</v>
      </c>
      <c r="AT15" s="48">
        <v>3.9299916000000001E-3</v>
      </c>
      <c r="AU15" s="47">
        <v>9.3463149999999991E-3</v>
      </c>
      <c r="AV15" s="48">
        <v>1.3906309999999999E-4</v>
      </c>
      <c r="AW15" s="47">
        <v>2.2245352600000001E-2</v>
      </c>
      <c r="AX15" s="48">
        <v>2.4844720000000002E-4</v>
      </c>
      <c r="AY15" s="47">
        <v>0.28032638199999999</v>
      </c>
      <c r="AZ15" s="48">
        <v>5.2239139E-3</v>
      </c>
      <c r="BA15" s="47">
        <v>4.8747813829000002</v>
      </c>
      <c r="BB15" s="48">
        <v>0.13302775929999999</v>
      </c>
      <c r="BC15" s="47">
        <v>8.3166701715000002</v>
      </c>
      <c r="BD15" s="48">
        <v>0.28327040399999998</v>
      </c>
      <c r="BE15" s="47">
        <v>20.051261832000002</v>
      </c>
      <c r="BF15" s="48">
        <v>1.093061338</v>
      </c>
      <c r="BG15" s="47">
        <v>2.2519343810999999</v>
      </c>
      <c r="BH15" s="48">
        <v>0.22176162360000001</v>
      </c>
      <c r="BI15" s="47">
        <v>54.506070100000002</v>
      </c>
      <c r="BJ15" s="43">
        <v>0.70479601920000001</v>
      </c>
      <c r="BK15" s="85">
        <v>4.4854010000000002E-4</v>
      </c>
      <c r="BL15" s="86">
        <v>8.2119750000000003E-4</v>
      </c>
      <c r="BM15" s="86">
        <v>1.0584762999999999E-3</v>
      </c>
      <c r="BN15" s="86">
        <v>1.2234724999999999E-3</v>
      </c>
      <c r="BO15" s="86">
        <v>1.3438001000000001E-3</v>
      </c>
      <c r="BP15" s="86">
        <v>1.4266853999999999E-3</v>
      </c>
      <c r="BQ15" s="86">
        <v>1.4880850999999999E-3</v>
      </c>
      <c r="BR15" s="86">
        <v>1.5401924E-3</v>
      </c>
      <c r="BS15" s="86">
        <v>1.5870444E-3</v>
      </c>
      <c r="BT15" s="87">
        <v>1.6272882E-3</v>
      </c>
      <c r="BU15" s="54">
        <v>40.454013490999998</v>
      </c>
      <c r="BV15" s="6">
        <v>0.29031285509999999</v>
      </c>
      <c r="BW15" s="38">
        <v>14.258080656000001</v>
      </c>
      <c r="BX15" s="6">
        <v>0.111882695</v>
      </c>
      <c r="BY15" s="38">
        <v>4.6542828834999996</v>
      </c>
      <c r="BZ15" s="6">
        <v>4.0125614800000001E-2</v>
      </c>
      <c r="CA15" s="38">
        <v>1.4972680518000001</v>
      </c>
      <c r="CB15" s="6">
        <v>1.4318548E-2</v>
      </c>
      <c r="CC15" s="38">
        <v>0.48492988469999998</v>
      </c>
      <c r="CD15" s="6">
        <v>5.2864961000000004E-3</v>
      </c>
      <c r="CE15" s="38">
        <v>0.15622799670000001</v>
      </c>
      <c r="CF15" s="6">
        <v>2.0755196999999999E-3</v>
      </c>
      <c r="CG15" s="38">
        <v>4.9540463100000001E-2</v>
      </c>
      <c r="CH15" s="6">
        <v>9.1583430000000002E-4</v>
      </c>
      <c r="CI15" s="38">
        <v>2.2153961100000001E-2</v>
      </c>
      <c r="CJ15" s="6">
        <v>5.5278049999999996E-4</v>
      </c>
      <c r="CK15" s="38">
        <v>1.18669265E-2</v>
      </c>
      <c r="CL15" s="6">
        <v>3.722194E-4</v>
      </c>
      <c r="CM15" s="38">
        <v>7.5421424000000001E-3</v>
      </c>
      <c r="CN15" s="135">
        <v>2.7331529999999999E-4</v>
      </c>
    </row>
    <row r="16" spans="1:92">
      <c r="A16" s="117">
        <v>1100</v>
      </c>
      <c r="B16" s="139">
        <v>2.0980432E-2</v>
      </c>
      <c r="C16" s="41">
        <v>682.13086912000006</v>
      </c>
      <c r="D16" s="47">
        <v>1048.7422942999999</v>
      </c>
      <c r="E16" s="47">
        <v>7.6202879201</v>
      </c>
      <c r="F16" s="48">
        <v>1.3909646100000001E-2</v>
      </c>
      <c r="G16" s="41">
        <v>0.3504326593</v>
      </c>
      <c r="H16" s="48">
        <v>6.2701269999999995E-4</v>
      </c>
      <c r="I16" s="47">
        <v>108.78051821</v>
      </c>
      <c r="J16" s="48">
        <v>0.70143706230000002</v>
      </c>
      <c r="K16" s="47">
        <v>50.958865209000002</v>
      </c>
      <c r="L16" s="48">
        <v>0.37585580470000002</v>
      </c>
      <c r="M16" s="47">
        <v>16.480084867999999</v>
      </c>
      <c r="N16" s="48">
        <v>0.17659115950000001</v>
      </c>
      <c r="O16" s="47">
        <v>1.6174929916</v>
      </c>
      <c r="P16" s="48">
        <v>5.9816875999999996E-3</v>
      </c>
      <c r="Q16" s="47">
        <v>3.78177263E-2</v>
      </c>
      <c r="R16" s="48">
        <v>4.563929E-4</v>
      </c>
      <c r="S16" s="47">
        <v>5.9078067144000004</v>
      </c>
      <c r="T16" s="48">
        <v>0.1575178408</v>
      </c>
      <c r="U16" s="47">
        <v>41.249775763000002</v>
      </c>
      <c r="V16" s="48">
        <v>0.84793734710000002</v>
      </c>
      <c r="W16" s="47">
        <v>31.493026015000002</v>
      </c>
      <c r="X16" s="48">
        <v>1.4941732388</v>
      </c>
      <c r="Y16" s="47">
        <v>19.806662248999999</v>
      </c>
      <c r="Z16" s="48">
        <v>0.2185826327</v>
      </c>
      <c r="AA16" s="47">
        <v>9.7441663084000005</v>
      </c>
      <c r="AB16" s="48">
        <v>0.14135415900000001</v>
      </c>
      <c r="AC16" s="47">
        <v>2.0758963135999999</v>
      </c>
      <c r="AD16" s="48">
        <v>2.5383277900000001E-2</v>
      </c>
      <c r="AE16" s="38">
        <v>7.9865996270000004</v>
      </c>
      <c r="AF16" s="6">
        <v>5.1845195900000002E-2</v>
      </c>
      <c r="AG16" s="47">
        <v>6.9454471999999996E-3</v>
      </c>
      <c r="AH16" s="6">
        <v>2.1812400000000001E-5</v>
      </c>
      <c r="AI16" s="47">
        <v>61.265778994999998</v>
      </c>
      <c r="AJ16" s="48">
        <v>0.99648098220000003</v>
      </c>
      <c r="AK16" s="48">
        <v>2.5629597999999999E-3</v>
      </c>
      <c r="AL16" s="6">
        <v>4.2848840000000001E-4</v>
      </c>
      <c r="AM16" s="47">
        <v>0.41737936240000001</v>
      </c>
      <c r="AN16" s="48">
        <v>1.14670733E-2</v>
      </c>
      <c r="AO16" s="47">
        <v>16.062705506</v>
      </c>
      <c r="AP16" s="48">
        <v>0.16512408610000001</v>
      </c>
      <c r="AQ16" s="47">
        <v>0.42386541680000001</v>
      </c>
      <c r="AR16" s="48">
        <v>1.2014822999999999E-3</v>
      </c>
      <c r="AS16" s="47">
        <v>1.1936275748</v>
      </c>
      <c r="AT16" s="48">
        <v>4.7802054000000002E-3</v>
      </c>
      <c r="AU16" s="47">
        <v>1.02693651E-2</v>
      </c>
      <c r="AV16" s="48">
        <v>1.4696300000000001E-4</v>
      </c>
      <c r="AW16" s="47">
        <v>2.75483612E-2</v>
      </c>
      <c r="AX16" s="48">
        <v>3.0942989999999999E-4</v>
      </c>
      <c r="AY16" s="47">
        <v>0.35361935239999998</v>
      </c>
      <c r="AZ16" s="48">
        <v>6.3560941999999997E-3</v>
      </c>
      <c r="BA16" s="47">
        <v>5.5541873620000004</v>
      </c>
      <c r="BB16" s="48">
        <v>0.15116174660000001</v>
      </c>
      <c r="BC16" s="47">
        <v>9.4431387679000007</v>
      </c>
      <c r="BD16" s="48">
        <v>0.31337087489999998</v>
      </c>
      <c r="BE16" s="47">
        <v>22.049887247000001</v>
      </c>
      <c r="BF16" s="48">
        <v>1.1808023639</v>
      </c>
      <c r="BG16" s="47">
        <v>2.6803282370999999</v>
      </c>
      <c r="BH16" s="48">
        <v>0.24400922259999999</v>
      </c>
      <c r="BI16" s="47">
        <v>58.585450758</v>
      </c>
      <c r="BJ16" s="43">
        <v>0.75247175960000001</v>
      </c>
      <c r="BK16" s="85">
        <v>4.6215669999999999E-4</v>
      </c>
      <c r="BL16" s="86">
        <v>8.4139920000000001E-4</v>
      </c>
      <c r="BM16" s="86">
        <v>1.0873229E-3</v>
      </c>
      <c r="BN16" s="86">
        <v>1.2584473999999999E-3</v>
      </c>
      <c r="BO16" s="86">
        <v>1.3831472E-3</v>
      </c>
      <c r="BP16" s="86">
        <v>1.4706910000000001E-3</v>
      </c>
      <c r="BQ16" s="86">
        <v>1.5355808E-3</v>
      </c>
      <c r="BR16" s="86">
        <v>1.5908547999999999E-3</v>
      </c>
      <c r="BS16" s="86">
        <v>1.6397286E-3</v>
      </c>
      <c r="BT16" s="87">
        <v>1.6807892999999999E-3</v>
      </c>
      <c r="BU16" s="54">
        <v>44.916892201000003</v>
      </c>
      <c r="BV16" s="6">
        <v>0.31832608940000001</v>
      </c>
      <c r="BW16" s="38">
        <v>16.634438243999998</v>
      </c>
      <c r="BX16" s="6">
        <v>0.1280473301</v>
      </c>
      <c r="BY16" s="38">
        <v>5.7574486961</v>
      </c>
      <c r="BZ16" s="6">
        <v>4.8278874499999999E-2</v>
      </c>
      <c r="CA16" s="38">
        <v>1.9726428702000001</v>
      </c>
      <c r="CB16" s="6">
        <v>1.8168120100000001E-2</v>
      </c>
      <c r="CC16" s="38">
        <v>0.68363958729999996</v>
      </c>
      <c r="CD16" s="6">
        <v>7.0447219000000002E-3</v>
      </c>
      <c r="CE16" s="38">
        <v>0.23537686150000001</v>
      </c>
      <c r="CF16" s="6">
        <v>2.8577490000000001E-3</v>
      </c>
      <c r="CG16" s="38">
        <v>8.2578873699999999E-2</v>
      </c>
      <c r="CH16" s="6">
        <v>1.2961863000000001E-3</v>
      </c>
      <c r="CI16" s="38">
        <v>3.82329369E-2</v>
      </c>
      <c r="CJ16" s="6">
        <v>7.6646859999999995E-4</v>
      </c>
      <c r="CK16" s="38">
        <v>1.9311384599999998E-2</v>
      </c>
      <c r="CL16" s="6">
        <v>4.9459359999999997E-4</v>
      </c>
      <c r="CM16" s="38">
        <v>1.0698791900000001E-2</v>
      </c>
      <c r="CN16" s="135">
        <v>3.4813420000000001E-4</v>
      </c>
    </row>
    <row r="17" spans="1:92">
      <c r="A17" s="117">
        <v>1200</v>
      </c>
      <c r="B17" s="139">
        <v>1.9132166700000001E-2</v>
      </c>
      <c r="C17" s="41">
        <v>726.78576092000003</v>
      </c>
      <c r="D17" s="47">
        <v>1148.8826982</v>
      </c>
      <c r="E17" s="47">
        <v>9.2432754057000004</v>
      </c>
      <c r="F17" s="48">
        <v>1.60173313E-2</v>
      </c>
      <c r="G17" s="41">
        <v>0.39104109440000001</v>
      </c>
      <c r="H17" s="48">
        <v>6.4051280000000004E-4</v>
      </c>
      <c r="I17" s="47">
        <v>115.00261027000001</v>
      </c>
      <c r="J17" s="48">
        <v>0.73859421550000004</v>
      </c>
      <c r="K17" s="47">
        <v>55.224129204</v>
      </c>
      <c r="L17" s="48">
        <v>0.40475306799999999</v>
      </c>
      <c r="M17" s="47">
        <v>18.252800432000001</v>
      </c>
      <c r="N17" s="48">
        <v>0.19385049670000001</v>
      </c>
      <c r="O17" s="47">
        <v>2.1272309099000002</v>
      </c>
      <c r="P17" s="48">
        <v>7.4588579E-3</v>
      </c>
      <c r="Q17" s="47">
        <v>4.2963882100000003E-2</v>
      </c>
      <c r="R17" s="48">
        <v>5.0999159999999999E-4</v>
      </c>
      <c r="S17" s="47">
        <v>6.8135370937999999</v>
      </c>
      <c r="T17" s="48">
        <v>0.18017240100000001</v>
      </c>
      <c r="U17" s="47">
        <v>44.461659941999997</v>
      </c>
      <c r="V17" s="48">
        <v>0.9026172683</v>
      </c>
      <c r="W17" s="47">
        <v>34.506863352000003</v>
      </c>
      <c r="X17" s="48">
        <v>1.6061099751000001</v>
      </c>
      <c r="Y17" s="47">
        <v>22.526867352</v>
      </c>
      <c r="Z17" s="48">
        <v>0.24326281320000001</v>
      </c>
      <c r="AA17" s="47">
        <v>10.984535349</v>
      </c>
      <c r="AB17" s="48">
        <v>0.15715363339999999</v>
      </c>
      <c r="AC17" s="47">
        <v>2.3160592404</v>
      </c>
      <c r="AD17" s="48">
        <v>2.77264547E-2</v>
      </c>
      <c r="AE17" s="38">
        <v>9.2262727624000007</v>
      </c>
      <c r="AF17" s="6">
        <v>5.8382725000000003E-2</v>
      </c>
      <c r="AG17" s="47">
        <v>6.6960136E-3</v>
      </c>
      <c r="AH17" s="6">
        <v>2.5672899999999999E-5</v>
      </c>
      <c r="AI17" s="47">
        <v>65.544059442000005</v>
      </c>
      <c r="AJ17" s="48">
        <v>1.0606986063999999</v>
      </c>
      <c r="AK17" s="48">
        <v>2.7243959E-3</v>
      </c>
      <c r="AL17" s="6">
        <v>7.4547990000000005E-4</v>
      </c>
      <c r="AM17" s="47">
        <v>0.46059489590000002</v>
      </c>
      <c r="AN17" s="48">
        <v>1.22917214E-2</v>
      </c>
      <c r="AO17" s="47">
        <v>17.792205536000001</v>
      </c>
      <c r="AP17" s="48">
        <v>0.1815587753</v>
      </c>
      <c r="AQ17" s="47">
        <v>0.61379512619999999</v>
      </c>
      <c r="AR17" s="48">
        <v>1.5938685E-3</v>
      </c>
      <c r="AS17" s="47">
        <v>1.5134357837000001</v>
      </c>
      <c r="AT17" s="48">
        <v>5.8649894999999999E-3</v>
      </c>
      <c r="AU17" s="47">
        <v>1.1518757399999999E-2</v>
      </c>
      <c r="AV17" s="48">
        <v>1.5967309999999999E-4</v>
      </c>
      <c r="AW17" s="47">
        <v>3.1445124800000002E-2</v>
      </c>
      <c r="AX17" s="48">
        <v>3.5031850000000002E-4</v>
      </c>
      <c r="AY17" s="47">
        <v>0.4232663418</v>
      </c>
      <c r="AZ17" s="48">
        <v>7.3819519000000002E-3</v>
      </c>
      <c r="BA17" s="47">
        <v>6.3902707520000002</v>
      </c>
      <c r="BB17" s="48">
        <v>0.17279044909999999</v>
      </c>
      <c r="BC17" s="47">
        <v>10.516243477</v>
      </c>
      <c r="BD17" s="48">
        <v>0.34090460490000002</v>
      </c>
      <c r="BE17" s="47">
        <v>23.990619874</v>
      </c>
      <c r="BF17" s="48">
        <v>1.2652053701999999</v>
      </c>
      <c r="BG17" s="47">
        <v>3.0987101946000002</v>
      </c>
      <c r="BH17" s="48">
        <v>0.26470062560000002</v>
      </c>
      <c r="BI17" s="47">
        <v>62.445349247000003</v>
      </c>
      <c r="BJ17" s="43">
        <v>0.79599798079999995</v>
      </c>
      <c r="BK17" s="85">
        <v>4.696592E-4</v>
      </c>
      <c r="BL17" s="86">
        <v>8.5417369999999998E-4</v>
      </c>
      <c r="BM17" s="86">
        <v>1.1019243999999999E-3</v>
      </c>
      <c r="BN17" s="86">
        <v>1.2755237E-3</v>
      </c>
      <c r="BO17" s="86">
        <v>1.4021497999999999E-3</v>
      </c>
      <c r="BP17" s="86">
        <v>1.4916822999999999E-3</v>
      </c>
      <c r="BQ17" s="86">
        <v>1.5587308E-3</v>
      </c>
      <c r="BR17" s="86">
        <v>1.6158345E-3</v>
      </c>
      <c r="BS17" s="86">
        <v>1.6668124000000001E-3</v>
      </c>
      <c r="BT17" s="87">
        <v>1.7101995999999999E-3</v>
      </c>
      <c r="BU17" s="54">
        <v>49.085676560000003</v>
      </c>
      <c r="BV17" s="6">
        <v>0.34465242029999998</v>
      </c>
      <c r="BW17" s="38">
        <v>18.979778885000002</v>
      </c>
      <c r="BX17" s="6">
        <v>0.14395703269999999</v>
      </c>
      <c r="BY17" s="38">
        <v>6.9463319610000003</v>
      </c>
      <c r="BZ17" s="6">
        <v>5.6961113399999999E-2</v>
      </c>
      <c r="CA17" s="38">
        <v>2.5374355150999999</v>
      </c>
      <c r="CB17" s="6">
        <v>2.2601119999999999E-2</v>
      </c>
      <c r="CC17" s="38">
        <v>0.93229819820000004</v>
      </c>
      <c r="CD17" s="6">
        <v>9.1506302000000008E-3</v>
      </c>
      <c r="CE17" s="38">
        <v>0.34257762330000002</v>
      </c>
      <c r="CF17" s="6">
        <v>3.8463374000000002E-3</v>
      </c>
      <c r="CG17" s="38">
        <v>0.12828223280000001</v>
      </c>
      <c r="CH17" s="6">
        <v>1.7675208999999999E-3</v>
      </c>
      <c r="CI17" s="38">
        <v>5.8418724499999998E-2</v>
      </c>
      <c r="CJ17" s="6">
        <v>1.0032748E-3</v>
      </c>
      <c r="CK17" s="38">
        <v>2.96511473E-2</v>
      </c>
      <c r="CL17" s="6">
        <v>6.3334860000000004E-4</v>
      </c>
      <c r="CM17" s="38">
        <v>1.6311851499999998E-2</v>
      </c>
      <c r="CN17" s="135">
        <v>4.3552469999999998E-4</v>
      </c>
    </row>
    <row r="18" spans="1:92">
      <c r="A18" s="117">
        <v>1300</v>
      </c>
      <c r="B18" s="139">
        <v>1.7188557199999999E-2</v>
      </c>
      <c r="C18" s="41">
        <v>769.63114518999998</v>
      </c>
      <c r="D18" s="47">
        <v>1249.1361850999999</v>
      </c>
      <c r="E18" s="47">
        <v>11.131270083</v>
      </c>
      <c r="F18" s="48">
        <v>1.82929275E-2</v>
      </c>
      <c r="G18" s="41">
        <v>0.4355771504</v>
      </c>
      <c r="H18" s="48">
        <v>6.891582E-4</v>
      </c>
      <c r="I18" s="47">
        <v>120.32352951999999</v>
      </c>
      <c r="J18" s="48">
        <v>0.77056751150000002</v>
      </c>
      <c r="K18" s="47">
        <v>59.396937665999999</v>
      </c>
      <c r="L18" s="48">
        <v>0.43284583269999999</v>
      </c>
      <c r="M18" s="47">
        <v>20.00303031</v>
      </c>
      <c r="N18" s="48">
        <v>0.21113103059999999</v>
      </c>
      <c r="O18" s="47">
        <v>2.6603439876000001</v>
      </c>
      <c r="P18" s="48">
        <v>8.9644388000000002E-3</v>
      </c>
      <c r="Q18" s="47">
        <v>6.0514723499999999E-2</v>
      </c>
      <c r="R18" s="48">
        <v>7.0129510000000003E-4</v>
      </c>
      <c r="S18" s="47">
        <v>7.6597855316999999</v>
      </c>
      <c r="T18" s="48">
        <v>0.20172339189999999</v>
      </c>
      <c r="U18" s="47">
        <v>47.394654252000002</v>
      </c>
      <c r="V18" s="48">
        <v>0.95095872189999997</v>
      </c>
      <c r="W18" s="47">
        <v>37.222935956000001</v>
      </c>
      <c r="X18" s="48">
        <v>1.7061970178000001</v>
      </c>
      <c r="Y18" s="47">
        <v>25.191700817000001</v>
      </c>
      <c r="Z18" s="48">
        <v>0.26650219749999998</v>
      </c>
      <c r="AA18" s="47">
        <v>12.188164455000001</v>
      </c>
      <c r="AB18" s="48">
        <v>0.1720433039</v>
      </c>
      <c r="AC18" s="47">
        <v>2.5666237786999999</v>
      </c>
      <c r="AD18" s="48">
        <v>2.9928463999999998E-2</v>
      </c>
      <c r="AE18" s="38">
        <v>10.436912584</v>
      </c>
      <c r="AF18" s="6">
        <v>6.4530429599999994E-2</v>
      </c>
      <c r="AG18" s="47">
        <v>1.09007055E-2</v>
      </c>
      <c r="AH18" s="6">
        <v>2.7349399999999999E-5</v>
      </c>
      <c r="AI18" s="47">
        <v>69.696768457000005</v>
      </c>
      <c r="AJ18" s="48">
        <v>1.1222969589</v>
      </c>
      <c r="AK18" s="48">
        <v>2.8624459999999998E-3</v>
      </c>
      <c r="AL18" s="6">
        <v>7.4117880000000005E-4</v>
      </c>
      <c r="AM18" s="47">
        <v>0.53586921499999995</v>
      </c>
      <c r="AN18" s="48">
        <v>1.39227351E-2</v>
      </c>
      <c r="AO18" s="47">
        <v>19.467161095000002</v>
      </c>
      <c r="AP18" s="48">
        <v>0.19720829549999999</v>
      </c>
      <c r="AQ18" s="47">
        <v>0.81834289360000001</v>
      </c>
      <c r="AR18" s="48">
        <v>2.0226240000000002E-3</v>
      </c>
      <c r="AS18" s="47">
        <v>1.8420010939</v>
      </c>
      <c r="AT18" s="48">
        <v>6.9418148000000004E-3</v>
      </c>
      <c r="AU18" s="47">
        <v>1.2543679E-2</v>
      </c>
      <c r="AV18" s="48">
        <v>1.805558E-4</v>
      </c>
      <c r="AW18" s="47">
        <v>4.7971044499999997E-2</v>
      </c>
      <c r="AX18" s="48">
        <v>5.2073929999999998E-4</v>
      </c>
      <c r="AY18" s="47">
        <v>0.50367194240000002</v>
      </c>
      <c r="AZ18" s="48">
        <v>8.5422074999999993E-3</v>
      </c>
      <c r="BA18" s="47">
        <v>7.1561135893000003</v>
      </c>
      <c r="BB18" s="48">
        <v>0.19318118440000001</v>
      </c>
      <c r="BC18" s="47">
        <v>11.509465447</v>
      </c>
      <c r="BD18" s="48">
        <v>0.36695231290000002</v>
      </c>
      <c r="BE18" s="47">
        <v>25.713470509</v>
      </c>
      <c r="BF18" s="48">
        <v>1.3392447049</v>
      </c>
      <c r="BG18" s="47">
        <v>3.5692721212</v>
      </c>
      <c r="BH18" s="48">
        <v>0.28524527750000001</v>
      </c>
      <c r="BI18" s="47">
        <v>66.127496335999993</v>
      </c>
      <c r="BJ18" s="43">
        <v>0.83705168129999996</v>
      </c>
      <c r="BK18" s="85">
        <v>4.8754529999999998E-4</v>
      </c>
      <c r="BL18" s="86">
        <v>8.8756809999999996E-4</v>
      </c>
      <c r="BM18" s="86">
        <v>1.1487884999999999E-3</v>
      </c>
      <c r="BN18" s="86">
        <v>1.3341205E-3</v>
      </c>
      <c r="BO18" s="86">
        <v>1.4724993E-3</v>
      </c>
      <c r="BP18" s="86">
        <v>1.5736013000000001E-3</v>
      </c>
      <c r="BQ18" s="86">
        <v>1.6509490000000001E-3</v>
      </c>
      <c r="BR18" s="86">
        <v>1.7179935999999999E-3</v>
      </c>
      <c r="BS18" s="86">
        <v>1.777683E-3</v>
      </c>
      <c r="BT18" s="87">
        <v>1.829975E-3</v>
      </c>
      <c r="BU18" s="54">
        <v>52.673512985000002</v>
      </c>
      <c r="BV18" s="6">
        <v>0.36760664830000001</v>
      </c>
      <c r="BW18" s="38">
        <v>21.090372804000001</v>
      </c>
      <c r="BX18" s="6">
        <v>0.15838646470000001</v>
      </c>
      <c r="BY18" s="38">
        <v>8.0620573472999997</v>
      </c>
      <c r="BZ18" s="6">
        <v>6.5160763299999994E-2</v>
      </c>
      <c r="CA18" s="38">
        <v>3.0956156016</v>
      </c>
      <c r="CB18" s="6">
        <v>2.70361392E-2</v>
      </c>
      <c r="CC18" s="38">
        <v>1.2086763405000001</v>
      </c>
      <c r="CD18" s="6">
        <v>1.15347946E-2</v>
      </c>
      <c r="CE18" s="38">
        <v>0.47359632530000001</v>
      </c>
      <c r="CF18" s="6">
        <v>5.0779615000000004E-3</v>
      </c>
      <c r="CG18" s="38">
        <v>0.19327468289999999</v>
      </c>
      <c r="CH18" s="6">
        <v>2.4524526000000001E-3</v>
      </c>
      <c r="CI18" s="38">
        <v>9.3747502699999999E-2</v>
      </c>
      <c r="CJ18" s="6">
        <v>1.4186644E-3</v>
      </c>
      <c r="CK18" s="38">
        <v>4.96212272E-2</v>
      </c>
      <c r="CL18" s="6">
        <v>8.966426E-4</v>
      </c>
      <c r="CM18" s="38">
        <v>2.7654715699999999E-2</v>
      </c>
      <c r="CN18" s="135">
        <v>6.0635940000000003E-4</v>
      </c>
    </row>
    <row r="19" spans="1:92">
      <c r="A19" s="117">
        <v>1400</v>
      </c>
      <c r="B19" s="139">
        <v>1.57098515E-2</v>
      </c>
      <c r="C19" s="41">
        <v>810.83690287000002</v>
      </c>
      <c r="D19" s="47">
        <v>1349.3918533999999</v>
      </c>
      <c r="E19" s="47">
        <v>13.130574673</v>
      </c>
      <c r="F19" s="48">
        <v>2.0536035500000001E-2</v>
      </c>
      <c r="G19" s="41">
        <v>0.45798149980000002</v>
      </c>
      <c r="H19" s="48">
        <v>6.9985529999999998E-4</v>
      </c>
      <c r="I19" s="47">
        <v>125.34951579</v>
      </c>
      <c r="J19" s="48">
        <v>0.80053839049999997</v>
      </c>
      <c r="K19" s="47">
        <v>63.213737172999998</v>
      </c>
      <c r="L19" s="48">
        <v>0.45791600230000001</v>
      </c>
      <c r="M19" s="47">
        <v>21.663516477999998</v>
      </c>
      <c r="N19" s="48">
        <v>0.22787720759999999</v>
      </c>
      <c r="O19" s="47">
        <v>3.2859661855</v>
      </c>
      <c r="P19" s="48">
        <v>1.05921303E-2</v>
      </c>
      <c r="Q19" s="47">
        <v>7.0948678700000004E-2</v>
      </c>
      <c r="R19" s="48">
        <v>8.8192160000000002E-4</v>
      </c>
      <c r="S19" s="47">
        <v>8.6166253635000007</v>
      </c>
      <c r="T19" s="48">
        <v>0.22554351310000001</v>
      </c>
      <c r="U19" s="47">
        <v>50.283761783000003</v>
      </c>
      <c r="V19" s="48">
        <v>0.99494560080000005</v>
      </c>
      <c r="W19" s="47">
        <v>39.786883271999997</v>
      </c>
      <c r="X19" s="48">
        <v>1.7957686067</v>
      </c>
      <c r="Y19" s="47">
        <v>27.670481508000002</v>
      </c>
      <c r="Z19" s="48">
        <v>0.28793016339999999</v>
      </c>
      <c r="AA19" s="47">
        <v>13.33532887</v>
      </c>
      <c r="AB19" s="48">
        <v>0.1861813417</v>
      </c>
      <c r="AC19" s="47">
        <v>2.7631537928999998</v>
      </c>
      <c r="AD19" s="48">
        <v>3.1721816299999997E-2</v>
      </c>
      <c r="AE19" s="38">
        <v>11.571998843999999</v>
      </c>
      <c r="AF19" s="6">
        <v>7.0027005399999995E-2</v>
      </c>
      <c r="AG19" s="47">
        <v>1.21213473E-2</v>
      </c>
      <c r="AH19" s="6">
        <v>2.7815100000000001E-5</v>
      </c>
      <c r="AI19" s="47">
        <v>73.631043003000002</v>
      </c>
      <c r="AJ19" s="48">
        <v>1.1791105667999999</v>
      </c>
      <c r="AK19" s="48">
        <v>2.8841406000000001E-3</v>
      </c>
      <c r="AL19" s="6">
        <v>7.4233359999999996E-4</v>
      </c>
      <c r="AM19" s="47">
        <v>0.5805038817</v>
      </c>
      <c r="AN19" s="48">
        <v>1.46739312E-2</v>
      </c>
      <c r="AO19" s="47">
        <v>21.083012596</v>
      </c>
      <c r="AP19" s="48">
        <v>0.2132032764</v>
      </c>
      <c r="AQ19" s="47">
        <v>1.0595022047</v>
      </c>
      <c r="AR19" s="48">
        <v>2.4524588000000001E-3</v>
      </c>
      <c r="AS19" s="47">
        <v>2.2264639808000002</v>
      </c>
      <c r="AT19" s="48">
        <v>8.1396715000000008E-3</v>
      </c>
      <c r="AU19" s="47">
        <v>1.3275704500000001E-2</v>
      </c>
      <c r="AV19" s="48">
        <v>2.0280809999999999E-4</v>
      </c>
      <c r="AW19" s="47">
        <v>5.7672974199999998E-2</v>
      </c>
      <c r="AX19" s="48">
        <v>6.7911350000000002E-4</v>
      </c>
      <c r="AY19" s="47">
        <v>0.61696085160000003</v>
      </c>
      <c r="AZ19" s="48">
        <v>1.02090284E-2</v>
      </c>
      <c r="BA19" s="47">
        <v>7.9996645118999998</v>
      </c>
      <c r="BB19" s="48">
        <v>0.21533448459999999</v>
      </c>
      <c r="BC19" s="47">
        <v>12.465969382000001</v>
      </c>
      <c r="BD19" s="48">
        <v>0.39102780069999998</v>
      </c>
      <c r="BE19" s="47">
        <v>27.320913889</v>
      </c>
      <c r="BF19" s="48">
        <v>1.404740806</v>
      </c>
      <c r="BG19" s="47">
        <v>4.1076114136999999</v>
      </c>
      <c r="BH19" s="48">
        <v>0.30400714639999998</v>
      </c>
      <c r="BI19" s="47">
        <v>69.523431588999998</v>
      </c>
      <c r="BJ19" s="43">
        <v>0.8751034204</v>
      </c>
      <c r="BK19" s="85">
        <v>5.0132539999999998E-4</v>
      </c>
      <c r="BL19" s="86">
        <v>9.0833750000000001E-4</v>
      </c>
      <c r="BM19" s="86">
        <v>1.1744699999999999E-3</v>
      </c>
      <c r="BN19" s="86">
        <v>1.3656377999999999E-3</v>
      </c>
      <c r="BO19" s="86">
        <v>1.5049193000000001E-3</v>
      </c>
      <c r="BP19" s="86">
        <v>1.6063079000000001E-3</v>
      </c>
      <c r="BQ19" s="86">
        <v>1.6834592000000001E-3</v>
      </c>
      <c r="BR19" s="86">
        <v>1.7506236E-3</v>
      </c>
      <c r="BS19" s="86">
        <v>1.8100257000000001E-3</v>
      </c>
      <c r="BT19" s="87">
        <v>1.8621964999999999E-3</v>
      </c>
      <c r="BU19" s="54">
        <v>56.151812763000002</v>
      </c>
      <c r="BV19" s="6">
        <v>0.38950497560000003</v>
      </c>
      <c r="BW19" s="38">
        <v>23.159942091000001</v>
      </c>
      <c r="BX19" s="6">
        <v>0.17235451960000001</v>
      </c>
      <c r="BY19" s="38">
        <v>9.2008556388000002</v>
      </c>
      <c r="BZ19" s="6">
        <v>7.3397223999999997E-2</v>
      </c>
      <c r="CA19" s="38">
        <v>3.7079687807999999</v>
      </c>
      <c r="CB19" s="6">
        <v>3.1795508200000003E-2</v>
      </c>
      <c r="CC19" s="38">
        <v>1.5238066111999999</v>
      </c>
      <c r="CD19" s="6">
        <v>1.4179508299999999E-2</v>
      </c>
      <c r="CE19" s="38">
        <v>0.63188900520000002</v>
      </c>
      <c r="CF19" s="6">
        <v>6.5275960999999997E-3</v>
      </c>
      <c r="CG19" s="38">
        <v>0.27398957260000001</v>
      </c>
      <c r="CH19" s="6">
        <v>3.2671744E-3</v>
      </c>
      <c r="CI19" s="38">
        <v>0.13866497250000001</v>
      </c>
      <c r="CJ19" s="6">
        <v>1.9181872000000001E-3</v>
      </c>
      <c r="CK19" s="38">
        <v>7.4365448599999995E-2</v>
      </c>
      <c r="CL19" s="6">
        <v>1.2047156000000001E-3</v>
      </c>
      <c r="CM19" s="38">
        <v>4.1248510799999999E-2</v>
      </c>
      <c r="CN19" s="135">
        <v>7.9840049999999995E-4</v>
      </c>
    </row>
    <row r="20" spans="1:92">
      <c r="A20" s="117">
        <v>1500</v>
      </c>
      <c r="B20" s="139">
        <v>1.45967739E-2</v>
      </c>
      <c r="C20" s="41">
        <v>850.52179764000005</v>
      </c>
      <c r="D20" s="47">
        <v>1448.9665159000001</v>
      </c>
      <c r="E20" s="47">
        <v>15.041492168</v>
      </c>
      <c r="F20" s="48">
        <v>2.2595904100000001E-2</v>
      </c>
      <c r="G20" s="41">
        <v>0.51212509719999999</v>
      </c>
      <c r="H20" s="48">
        <v>7.2426529999999997E-4</v>
      </c>
      <c r="I20" s="47">
        <v>129.82271222</v>
      </c>
      <c r="J20" s="48">
        <v>0.8276085151</v>
      </c>
      <c r="K20" s="47">
        <v>66.958046459000002</v>
      </c>
      <c r="L20" s="48">
        <v>0.48297845210000001</v>
      </c>
      <c r="M20" s="47">
        <v>23.382931970000001</v>
      </c>
      <c r="N20" s="48">
        <v>0.24435982619999999</v>
      </c>
      <c r="O20" s="47">
        <v>4.0482059958000001</v>
      </c>
      <c r="P20" s="48">
        <v>1.2628525E-2</v>
      </c>
      <c r="Q20" s="47">
        <v>8.7046895700000002E-2</v>
      </c>
      <c r="R20" s="48">
        <v>1.0465315E-3</v>
      </c>
      <c r="S20" s="47">
        <v>9.5949889490999993</v>
      </c>
      <c r="T20" s="48">
        <v>0.2509632202</v>
      </c>
      <c r="U20" s="47">
        <v>53.122442616999997</v>
      </c>
      <c r="V20" s="48">
        <v>1.0357420888</v>
      </c>
      <c r="W20" s="47">
        <v>42.221228711000002</v>
      </c>
      <c r="X20" s="48">
        <v>1.8799580399</v>
      </c>
      <c r="Y20" s="47">
        <v>30.304883791000002</v>
      </c>
      <c r="Z20" s="48">
        <v>0.31021786350000002</v>
      </c>
      <c r="AA20" s="47">
        <v>14.502338431</v>
      </c>
      <c r="AB20" s="48">
        <v>0.20060614600000001</v>
      </c>
      <c r="AC20" s="47">
        <v>3.0027781306999999</v>
      </c>
      <c r="AD20" s="48">
        <v>3.3688167499999998E-2</v>
      </c>
      <c r="AE20" s="38">
        <v>12.79976723</v>
      </c>
      <c r="AF20" s="6">
        <v>7.5923549899999998E-2</v>
      </c>
      <c r="AG20" s="47">
        <v>1.31616722E-2</v>
      </c>
      <c r="AH20" s="6">
        <v>2.809E-5</v>
      </c>
      <c r="AI20" s="47">
        <v>77.376785139999996</v>
      </c>
      <c r="AJ20" s="48">
        <v>1.2339799057</v>
      </c>
      <c r="AK20" s="48">
        <v>2.9451942E-3</v>
      </c>
      <c r="AL20" s="6">
        <v>7.2930260000000002E-4</v>
      </c>
      <c r="AM20" s="47">
        <v>0.64841427090000003</v>
      </c>
      <c r="AN20" s="48">
        <v>1.5855701100000001E-2</v>
      </c>
      <c r="AO20" s="47">
        <v>22.734517699000001</v>
      </c>
      <c r="AP20" s="48">
        <v>0.22850412510000001</v>
      </c>
      <c r="AQ20" s="47">
        <v>1.3424881755</v>
      </c>
      <c r="AR20" s="48">
        <v>2.9803187999999999E-3</v>
      </c>
      <c r="AS20" s="47">
        <v>2.7057178202999999</v>
      </c>
      <c r="AT20" s="48">
        <v>9.6482062000000004E-3</v>
      </c>
      <c r="AU20" s="47">
        <v>1.41441984E-2</v>
      </c>
      <c r="AV20" s="48">
        <v>2.1143910000000001E-4</v>
      </c>
      <c r="AW20" s="47">
        <v>7.2902697399999994E-2</v>
      </c>
      <c r="AX20" s="48">
        <v>8.3509239999999998E-4</v>
      </c>
      <c r="AY20" s="47">
        <v>0.70121615739999998</v>
      </c>
      <c r="AZ20" s="48">
        <v>1.1461031E-2</v>
      </c>
      <c r="BA20" s="47">
        <v>8.8937727917</v>
      </c>
      <c r="BB20" s="48">
        <v>0.23950218919999999</v>
      </c>
      <c r="BC20" s="47">
        <v>13.439055334000001</v>
      </c>
      <c r="BD20" s="48">
        <v>0.4150193311</v>
      </c>
      <c r="BE20" s="47">
        <v>28.782173378</v>
      </c>
      <c r="BF20" s="48">
        <v>1.4649387089000001</v>
      </c>
      <c r="BG20" s="47">
        <v>4.6568972817000001</v>
      </c>
      <c r="BH20" s="48">
        <v>0.32327571179999998</v>
      </c>
      <c r="BI20" s="47">
        <v>72.719887858999996</v>
      </c>
      <c r="BJ20" s="43">
        <v>0.91070419390000001</v>
      </c>
      <c r="BK20" s="85">
        <v>5.1934560000000004E-4</v>
      </c>
      <c r="BL20" s="86">
        <v>9.4001779999999997E-4</v>
      </c>
      <c r="BM20" s="86">
        <v>1.2196091E-3</v>
      </c>
      <c r="BN20" s="86">
        <v>1.4175844999999999E-3</v>
      </c>
      <c r="BO20" s="86">
        <v>1.5616107E-3</v>
      </c>
      <c r="BP20" s="86">
        <v>1.6681528000000001E-3</v>
      </c>
      <c r="BQ20" s="86">
        <v>1.7460828E-3</v>
      </c>
      <c r="BR20" s="86">
        <v>1.8138281E-3</v>
      </c>
      <c r="BS20" s="86">
        <v>1.8740442999999999E-3</v>
      </c>
      <c r="BT20" s="87">
        <v>1.9271709000000001E-3</v>
      </c>
      <c r="BU20" s="54">
        <v>59.302716037000003</v>
      </c>
      <c r="BV20" s="6">
        <v>0.40952636469999998</v>
      </c>
      <c r="BW20" s="38">
        <v>25.118275314000002</v>
      </c>
      <c r="BX20" s="6">
        <v>0.18551373500000001</v>
      </c>
      <c r="BY20" s="38">
        <v>10.32798333</v>
      </c>
      <c r="BZ20" s="6">
        <v>8.1431143400000003E-2</v>
      </c>
      <c r="CA20" s="38">
        <v>4.3307172700000001</v>
      </c>
      <c r="CB20" s="6">
        <v>3.6517423700000003E-2</v>
      </c>
      <c r="CC20" s="38">
        <v>1.8540467112000001</v>
      </c>
      <c r="CD20" s="6">
        <v>1.6869310700000001E-2</v>
      </c>
      <c r="CE20" s="38">
        <v>0.80432802969999995</v>
      </c>
      <c r="CF20" s="6">
        <v>8.0548565000000006E-3</v>
      </c>
      <c r="CG20" s="38">
        <v>0.363790212</v>
      </c>
      <c r="CH20" s="6">
        <v>4.1498819999999997E-3</v>
      </c>
      <c r="CI20" s="38">
        <v>0.18934768129999999</v>
      </c>
      <c r="CJ20" s="6">
        <v>2.4697301999999999E-3</v>
      </c>
      <c r="CK20" s="38">
        <v>0.10226814839999999</v>
      </c>
      <c r="CL20" s="6">
        <v>1.5514608E-3</v>
      </c>
      <c r="CM20" s="38">
        <v>5.5919510300000003E-2</v>
      </c>
      <c r="CN20" s="135">
        <v>1.0198983000000001E-3</v>
      </c>
    </row>
    <row r="21" spans="1:92">
      <c r="A21" s="117">
        <v>1600</v>
      </c>
      <c r="B21" s="139">
        <v>1.3326446E-2</v>
      </c>
      <c r="C21" s="41">
        <v>888.82089871999995</v>
      </c>
      <c r="D21" s="47">
        <v>1549.6459497000001</v>
      </c>
      <c r="E21" s="47">
        <v>17.055579638000001</v>
      </c>
      <c r="F21" s="48">
        <v>2.4687078099999999E-2</v>
      </c>
      <c r="G21" s="41">
        <v>0.55562071660000001</v>
      </c>
      <c r="H21" s="48">
        <v>7.4445869999999995E-4</v>
      </c>
      <c r="I21" s="47">
        <v>133.82128478000001</v>
      </c>
      <c r="J21" s="48">
        <v>0.85137755260000003</v>
      </c>
      <c r="K21" s="47">
        <v>70.510644978000002</v>
      </c>
      <c r="L21" s="48">
        <v>0.50663307049999995</v>
      </c>
      <c r="M21" s="47">
        <v>25.055695908000001</v>
      </c>
      <c r="N21" s="48">
        <v>0.26094703289999999</v>
      </c>
      <c r="O21" s="47">
        <v>4.8522166278999999</v>
      </c>
      <c r="P21" s="48">
        <v>1.4681366E-2</v>
      </c>
      <c r="Q21" s="47">
        <v>9.8166187899999993E-2</v>
      </c>
      <c r="R21" s="48">
        <v>1.1487604999999999E-3</v>
      </c>
      <c r="S21" s="47">
        <v>10.50172601</v>
      </c>
      <c r="T21" s="48">
        <v>0.27317456890000003</v>
      </c>
      <c r="U21" s="47">
        <v>55.784919226</v>
      </c>
      <c r="V21" s="48">
        <v>1.0726464346</v>
      </c>
      <c r="W21" s="47">
        <v>44.612877804</v>
      </c>
      <c r="X21" s="48">
        <v>1.9606035302</v>
      </c>
      <c r="Y21" s="47">
        <v>32.689967105000001</v>
      </c>
      <c r="Z21" s="48">
        <v>0.3295015993</v>
      </c>
      <c r="AA21" s="47">
        <v>15.526561743</v>
      </c>
      <c r="AB21" s="48">
        <v>0.21281490319999999</v>
      </c>
      <c r="AC21" s="47">
        <v>3.2031338997000001</v>
      </c>
      <c r="AD21" s="48">
        <v>3.5358200499999999E-2</v>
      </c>
      <c r="AE21" s="38">
        <v>13.960271462</v>
      </c>
      <c r="AF21" s="6">
        <v>8.1328495700000003E-2</v>
      </c>
      <c r="AG21" s="47">
        <v>1.37335754E-2</v>
      </c>
      <c r="AH21" s="6">
        <v>3.1202399999999998E-5</v>
      </c>
      <c r="AI21" s="47">
        <v>81.122022998999995</v>
      </c>
      <c r="AJ21" s="48">
        <v>1.2856962247999999</v>
      </c>
      <c r="AK21" s="48">
        <v>2.9798620999999998E-3</v>
      </c>
      <c r="AL21" s="6">
        <v>7.4618920000000004E-4</v>
      </c>
      <c r="AM21" s="47">
        <v>0.71366306209999997</v>
      </c>
      <c r="AN21" s="48">
        <v>1.71179835E-2</v>
      </c>
      <c r="AO21" s="47">
        <v>24.342032845999999</v>
      </c>
      <c r="AP21" s="48">
        <v>0.2438290494</v>
      </c>
      <c r="AQ21" s="47">
        <v>1.6635907830000001</v>
      </c>
      <c r="AR21" s="48">
        <v>3.5334165999999999E-3</v>
      </c>
      <c r="AS21" s="47">
        <v>3.1886258448999998</v>
      </c>
      <c r="AT21" s="48">
        <v>1.1147949399999999E-2</v>
      </c>
      <c r="AU21" s="47">
        <v>1.75924241E-2</v>
      </c>
      <c r="AV21" s="48">
        <v>2.3070480000000001E-4</v>
      </c>
      <c r="AW21" s="47">
        <v>8.0573763899999998E-2</v>
      </c>
      <c r="AX21" s="48">
        <v>9.180557E-4</v>
      </c>
      <c r="AY21" s="47">
        <v>0.83302257369999999</v>
      </c>
      <c r="AZ21" s="48">
        <v>1.3362425299999999E-2</v>
      </c>
      <c r="BA21" s="47">
        <v>9.6687034362999995</v>
      </c>
      <c r="BB21" s="48">
        <v>0.25981214359999999</v>
      </c>
      <c r="BC21" s="47">
        <v>14.387590423000001</v>
      </c>
      <c r="BD21" s="48">
        <v>0.43773522920000002</v>
      </c>
      <c r="BE21" s="47">
        <v>30.225287381000001</v>
      </c>
      <c r="BF21" s="48">
        <v>1.5228683009999999</v>
      </c>
      <c r="BG21" s="47">
        <v>5.2556423205999998</v>
      </c>
      <c r="BH21" s="48">
        <v>0.34111546549999999</v>
      </c>
      <c r="BI21" s="47">
        <v>75.866380677999999</v>
      </c>
      <c r="BJ21" s="43">
        <v>0.94458075919999995</v>
      </c>
      <c r="BK21" s="85">
        <v>5.3677300000000005E-4</v>
      </c>
      <c r="BL21" s="86">
        <v>9.6865079999999999E-4</v>
      </c>
      <c r="BM21" s="86">
        <v>1.2575666000000001E-3</v>
      </c>
      <c r="BN21" s="86">
        <v>1.4585384E-3</v>
      </c>
      <c r="BO21" s="86">
        <v>1.6049580000000001E-3</v>
      </c>
      <c r="BP21" s="86">
        <v>1.7142678000000001E-3</v>
      </c>
      <c r="BQ21" s="86">
        <v>1.7948058000000001E-3</v>
      </c>
      <c r="BR21" s="86">
        <v>1.8642318999999999E-3</v>
      </c>
      <c r="BS21" s="86">
        <v>1.9252287E-3</v>
      </c>
      <c r="BT21" s="87">
        <v>1.9786753000000002E-3</v>
      </c>
      <c r="BU21" s="54">
        <v>62.124483388000002</v>
      </c>
      <c r="BV21" s="6">
        <v>0.42713549049999999</v>
      </c>
      <c r="BW21" s="38">
        <v>26.854179401</v>
      </c>
      <c r="BX21" s="6">
        <v>0.1970663346</v>
      </c>
      <c r="BY21" s="38">
        <v>11.330063124</v>
      </c>
      <c r="BZ21" s="6">
        <v>8.8529288600000006E-2</v>
      </c>
      <c r="CA21" s="38">
        <v>4.8818929721000002</v>
      </c>
      <c r="CB21" s="6">
        <v>4.06987075E-2</v>
      </c>
      <c r="CC21" s="38">
        <v>2.1543612201000002</v>
      </c>
      <c r="CD21" s="6">
        <v>1.93511489E-2</v>
      </c>
      <c r="CE21" s="38">
        <v>0.97180959140000001</v>
      </c>
      <c r="CF21" s="6">
        <v>9.5712564000000003E-3</v>
      </c>
      <c r="CG21" s="38">
        <v>0.46076231429999998</v>
      </c>
      <c r="CH21" s="6">
        <v>5.1127591000000002E-3</v>
      </c>
      <c r="CI21" s="38">
        <v>0.24575716680000001</v>
      </c>
      <c r="CJ21" s="6">
        <v>3.0960008000000001E-3</v>
      </c>
      <c r="CK21" s="38">
        <v>0.1354762246</v>
      </c>
      <c r="CL21" s="6">
        <v>1.9738073999999999E-3</v>
      </c>
      <c r="CM21" s="38">
        <v>7.48442951E-2</v>
      </c>
      <c r="CN21" s="135">
        <v>1.3107981E-3</v>
      </c>
    </row>
    <row r="22" spans="1:92">
      <c r="A22" s="117">
        <v>1700</v>
      </c>
      <c r="B22" s="139">
        <v>1.23185955E-2</v>
      </c>
      <c r="C22" s="41">
        <v>925.83161715999995</v>
      </c>
      <c r="D22" s="47">
        <v>1649.1193162</v>
      </c>
      <c r="E22" s="47">
        <v>19.236383907</v>
      </c>
      <c r="F22" s="48">
        <v>2.68012849E-2</v>
      </c>
      <c r="G22" s="41">
        <v>0.59191134840000004</v>
      </c>
      <c r="H22" s="48">
        <v>7.4762560000000001E-4</v>
      </c>
      <c r="I22" s="47">
        <v>137.58699842999999</v>
      </c>
      <c r="J22" s="48">
        <v>0.8737258819</v>
      </c>
      <c r="K22" s="47">
        <v>73.817760840999995</v>
      </c>
      <c r="L22" s="48">
        <v>0.52886748289999996</v>
      </c>
      <c r="M22" s="47">
        <v>26.805731944000001</v>
      </c>
      <c r="N22" s="48">
        <v>0.2773392019</v>
      </c>
      <c r="O22" s="47">
        <v>5.6664673472000002</v>
      </c>
      <c r="P22" s="48">
        <v>1.6722589199999999E-2</v>
      </c>
      <c r="Q22" s="47">
        <v>0.11310227320000001</v>
      </c>
      <c r="R22" s="48">
        <v>1.3282113E-3</v>
      </c>
      <c r="S22" s="47">
        <v>11.462460877</v>
      </c>
      <c r="T22" s="48">
        <v>0.29727640830000002</v>
      </c>
      <c r="U22" s="47">
        <v>58.325914998000002</v>
      </c>
      <c r="V22" s="48">
        <v>1.1059267906000001</v>
      </c>
      <c r="W22" s="47">
        <v>46.89040627</v>
      </c>
      <c r="X22" s="48">
        <v>2.0328190185000001</v>
      </c>
      <c r="Y22" s="47">
        <v>34.977984603000003</v>
      </c>
      <c r="Z22" s="48">
        <v>0.34822746900000001</v>
      </c>
      <c r="AA22" s="47">
        <v>16.517087183000001</v>
      </c>
      <c r="AB22" s="48">
        <v>0.22485127520000001</v>
      </c>
      <c r="AC22" s="47">
        <v>3.4041604678000001</v>
      </c>
      <c r="AD22" s="48">
        <v>3.6988871499999999E-2</v>
      </c>
      <c r="AE22" s="38">
        <v>15.056736952</v>
      </c>
      <c r="AF22" s="6">
        <v>8.63873223E-2</v>
      </c>
      <c r="AG22" s="47">
        <v>1.38031106E-2</v>
      </c>
      <c r="AH22" s="6">
        <v>3.0698899999999998E-5</v>
      </c>
      <c r="AI22" s="47">
        <v>84.569841832999998</v>
      </c>
      <c r="AJ22" s="48">
        <v>1.3329411898000001</v>
      </c>
      <c r="AK22" s="48">
        <v>2.9873527999999998E-3</v>
      </c>
      <c r="AL22" s="6">
        <v>7.3362519999999997E-4</v>
      </c>
      <c r="AM22" s="47">
        <v>0.78253236690000005</v>
      </c>
      <c r="AN22" s="48">
        <v>1.83102076E-2</v>
      </c>
      <c r="AO22" s="47">
        <v>26.023199577</v>
      </c>
      <c r="AP22" s="48">
        <v>0.25902899419999997</v>
      </c>
      <c r="AQ22" s="47">
        <v>1.9936802819999999</v>
      </c>
      <c r="AR22" s="48">
        <v>4.1095222999999997E-3</v>
      </c>
      <c r="AS22" s="47">
        <v>3.6727870651000001</v>
      </c>
      <c r="AT22" s="48">
        <v>1.2613066900000001E-2</v>
      </c>
      <c r="AU22" s="47">
        <v>2.14135861E-2</v>
      </c>
      <c r="AV22" s="48">
        <v>2.8776920000000002E-4</v>
      </c>
      <c r="AW22" s="47">
        <v>9.1688687099999999E-2</v>
      </c>
      <c r="AX22" s="48">
        <v>1.0404421E-3</v>
      </c>
      <c r="AY22" s="47">
        <v>0.95676301909999995</v>
      </c>
      <c r="AZ22" s="48">
        <v>1.5149061199999999E-2</v>
      </c>
      <c r="BA22" s="47">
        <v>10.505697858</v>
      </c>
      <c r="BB22" s="48">
        <v>0.28212734709999998</v>
      </c>
      <c r="BC22" s="47">
        <v>15.284293199</v>
      </c>
      <c r="BD22" s="48">
        <v>0.4584874484</v>
      </c>
      <c r="BE22" s="47">
        <v>31.606113070999999</v>
      </c>
      <c r="BF22" s="48">
        <v>1.5743315701</v>
      </c>
      <c r="BG22" s="47">
        <v>5.8484961142999996</v>
      </c>
      <c r="BH22" s="48">
        <v>0.3579297079</v>
      </c>
      <c r="BI22" s="47">
        <v>78.721345718999999</v>
      </c>
      <c r="BJ22" s="43">
        <v>0.97501148189999998</v>
      </c>
      <c r="BK22" s="85">
        <v>5.4011330000000005E-4</v>
      </c>
      <c r="BL22" s="86">
        <v>9.7418959999999997E-4</v>
      </c>
      <c r="BM22" s="86">
        <v>1.2659756999999999E-3</v>
      </c>
      <c r="BN22" s="86">
        <v>1.4705969999999999E-3</v>
      </c>
      <c r="BO22" s="86">
        <v>1.6195860999999999E-3</v>
      </c>
      <c r="BP22" s="86">
        <v>1.7311036999999999E-3</v>
      </c>
      <c r="BQ22" s="86">
        <v>1.8133043000000001E-3</v>
      </c>
      <c r="BR22" s="86">
        <v>1.8833732999999999E-3</v>
      </c>
      <c r="BS22" s="86">
        <v>1.9452142999999999E-3</v>
      </c>
      <c r="BT22" s="87">
        <v>1.9984585E-3</v>
      </c>
      <c r="BU22" s="54">
        <v>64.826980781000003</v>
      </c>
      <c r="BV22" s="6">
        <v>0.44388513569999999</v>
      </c>
      <c r="BW22" s="38">
        <v>28.557615944999998</v>
      </c>
      <c r="BX22" s="6">
        <v>0.20825599510000001</v>
      </c>
      <c r="BY22" s="38">
        <v>12.336051989</v>
      </c>
      <c r="BZ22" s="6">
        <v>9.5573290000000005E-2</v>
      </c>
      <c r="CA22" s="38">
        <v>5.4529768715999998</v>
      </c>
      <c r="CB22" s="6">
        <v>4.4942323399999998E-2</v>
      </c>
      <c r="CC22" s="38">
        <v>2.4779240690000002</v>
      </c>
      <c r="CD22" s="6">
        <v>2.1918719E-2</v>
      </c>
      <c r="CE22" s="38">
        <v>1.1566950189</v>
      </c>
      <c r="CF22" s="6">
        <v>1.1145830299999999E-2</v>
      </c>
      <c r="CG22" s="38">
        <v>0.56911686949999996</v>
      </c>
      <c r="CH22" s="6">
        <v>6.1059004000000002E-3</v>
      </c>
      <c r="CI22" s="38">
        <v>0.312125031</v>
      </c>
      <c r="CJ22" s="6">
        <v>3.7460898E-3</v>
      </c>
      <c r="CK22" s="38">
        <v>0.17552225639999999</v>
      </c>
      <c r="CL22" s="6">
        <v>2.4001944000000002E-3</v>
      </c>
      <c r="CM22" s="38">
        <v>9.9049514500000005E-2</v>
      </c>
      <c r="CN22" s="135">
        <v>1.5914738E-3</v>
      </c>
    </row>
    <row r="23" spans="1:92">
      <c r="A23" s="117">
        <v>1800</v>
      </c>
      <c r="B23" s="139">
        <v>1.1452317599999999E-2</v>
      </c>
      <c r="C23" s="41">
        <v>961.65864204000002</v>
      </c>
      <c r="D23" s="47">
        <v>1749.4763760999999</v>
      </c>
      <c r="E23" s="47">
        <v>21.463118865999999</v>
      </c>
      <c r="F23" s="48">
        <v>2.8847214699999998E-2</v>
      </c>
      <c r="G23" s="41">
        <v>0.62281854329999997</v>
      </c>
      <c r="H23" s="48">
        <v>7.4921649999999998E-4</v>
      </c>
      <c r="I23" s="47">
        <v>140.94833444</v>
      </c>
      <c r="J23" s="48">
        <v>0.89378786919999997</v>
      </c>
      <c r="K23" s="47">
        <v>77.028413478000004</v>
      </c>
      <c r="L23" s="48">
        <v>0.55055563760000004</v>
      </c>
      <c r="M23" s="47">
        <v>28.564570757999999</v>
      </c>
      <c r="N23" s="48">
        <v>0.2933921907</v>
      </c>
      <c r="O23" s="47">
        <v>6.5252388980999996</v>
      </c>
      <c r="P23" s="48">
        <v>1.8866585200000001E-2</v>
      </c>
      <c r="Q23" s="47">
        <v>0.12820154049999999</v>
      </c>
      <c r="R23" s="48">
        <v>1.5038530999999999E-3</v>
      </c>
      <c r="S23" s="47">
        <v>12.445823549</v>
      </c>
      <c r="T23" s="48">
        <v>0.32089190309999999</v>
      </c>
      <c r="U23" s="47">
        <v>60.751334039</v>
      </c>
      <c r="V23" s="48">
        <v>1.1357691801000001</v>
      </c>
      <c r="W23" s="47">
        <v>48.921361673</v>
      </c>
      <c r="X23" s="48">
        <v>2.0989683466</v>
      </c>
      <c r="Y23" s="47">
        <v>37.266844867000003</v>
      </c>
      <c r="Z23" s="48">
        <v>0.36630180919999999</v>
      </c>
      <c r="AA23" s="47">
        <v>17.496068889</v>
      </c>
      <c r="AB23" s="48">
        <v>0.23629990319999999</v>
      </c>
      <c r="AC23" s="47">
        <v>3.6280871635</v>
      </c>
      <c r="AD23" s="48">
        <v>3.8733964699999998E-2</v>
      </c>
      <c r="AE23" s="38">
        <v>16.142688815</v>
      </c>
      <c r="AF23" s="6">
        <v>9.1267941199999994E-2</v>
      </c>
      <c r="AG23" s="47">
        <v>1.34978436E-2</v>
      </c>
      <c r="AH23" s="6">
        <v>2.9896E-5</v>
      </c>
      <c r="AI23" s="47">
        <v>88.096046367</v>
      </c>
      <c r="AJ23" s="48">
        <v>1.3780356115000001</v>
      </c>
      <c r="AK23" s="48">
        <v>2.9701469999999998E-3</v>
      </c>
      <c r="AL23" s="6">
        <v>7.1562670000000004E-4</v>
      </c>
      <c r="AM23" s="47">
        <v>0.82749302769999999</v>
      </c>
      <c r="AN23" s="48">
        <v>1.8954012999999999E-2</v>
      </c>
      <c r="AO23" s="47">
        <v>27.737077729999999</v>
      </c>
      <c r="AP23" s="48">
        <v>0.27443817770000001</v>
      </c>
      <c r="AQ23" s="47">
        <v>2.3548996460999998</v>
      </c>
      <c r="AR23" s="48">
        <v>4.6997547999999998E-3</v>
      </c>
      <c r="AS23" s="47">
        <v>4.1703392519999998</v>
      </c>
      <c r="AT23" s="48">
        <v>1.41668304E-2</v>
      </c>
      <c r="AU23" s="47">
        <v>2.3783619499999999E-2</v>
      </c>
      <c r="AV23" s="48">
        <v>3.0942179999999999E-4</v>
      </c>
      <c r="AW23" s="47">
        <v>0.104417921</v>
      </c>
      <c r="AX23" s="48">
        <v>1.1944312E-3</v>
      </c>
      <c r="AY23" s="47">
        <v>1.0835777687000001</v>
      </c>
      <c r="AZ23" s="48">
        <v>1.7048906199999998E-2</v>
      </c>
      <c r="BA23" s="47">
        <v>11.36224578</v>
      </c>
      <c r="BB23" s="48">
        <v>0.3038429969</v>
      </c>
      <c r="BC23" s="47">
        <v>16.092943208000001</v>
      </c>
      <c r="BD23" s="48">
        <v>0.47706058410000002</v>
      </c>
      <c r="BE23" s="47">
        <v>32.828418464999999</v>
      </c>
      <c r="BF23" s="48">
        <v>1.6219077624</v>
      </c>
      <c r="BG23" s="47">
        <v>6.5362198584</v>
      </c>
      <c r="BH23" s="48">
        <v>0.37401325730000001</v>
      </c>
      <c r="BI23" s="47">
        <v>81.559826508</v>
      </c>
      <c r="BJ23" s="43">
        <v>1.0040223542</v>
      </c>
      <c r="BK23" s="85">
        <v>5.4414920000000002E-4</v>
      </c>
      <c r="BL23" s="86">
        <v>9.8158800000000004E-4</v>
      </c>
      <c r="BM23" s="86">
        <v>1.2719376000000001E-3</v>
      </c>
      <c r="BN23" s="86">
        <v>1.4753698000000001E-3</v>
      </c>
      <c r="BO23" s="86">
        <v>1.6229495E-3</v>
      </c>
      <c r="BP23" s="86">
        <v>1.7333968E-3</v>
      </c>
      <c r="BQ23" s="86">
        <v>1.8146455000000001E-3</v>
      </c>
      <c r="BR23" s="86">
        <v>1.8839998E-3</v>
      </c>
      <c r="BS23" s="86">
        <v>1.9453038000000001E-3</v>
      </c>
      <c r="BT23" s="87">
        <v>1.9981507E-3</v>
      </c>
      <c r="BU23" s="54">
        <v>67.277974839999999</v>
      </c>
      <c r="BV23" s="6">
        <v>0.45917644219999998</v>
      </c>
      <c r="BW23" s="38">
        <v>30.133863466000001</v>
      </c>
      <c r="BX23" s="6">
        <v>0.2186836482</v>
      </c>
      <c r="BY23" s="38">
        <v>13.296644061</v>
      </c>
      <c r="BZ23" s="6">
        <v>0.10229275610000001</v>
      </c>
      <c r="CA23" s="38">
        <v>6.0258751069000001</v>
      </c>
      <c r="CB23" s="6">
        <v>4.91533688E-2</v>
      </c>
      <c r="CC23" s="38">
        <v>2.8107016548999999</v>
      </c>
      <c r="CD23" s="6">
        <v>2.4522613700000001E-2</v>
      </c>
      <c r="CE23" s="38">
        <v>1.3473071387</v>
      </c>
      <c r="CF23" s="6">
        <v>1.27629836E-2</v>
      </c>
      <c r="CG23" s="38">
        <v>0.67684361100000001</v>
      </c>
      <c r="CH23" s="6">
        <v>7.1153811999999997E-3</v>
      </c>
      <c r="CI23" s="38">
        <v>0.3772817296</v>
      </c>
      <c r="CJ23" s="6">
        <v>4.4123725000000001E-3</v>
      </c>
      <c r="CK23" s="38">
        <v>0.21627751040000001</v>
      </c>
      <c r="CL23" s="6">
        <v>2.8574544999999999E-3</v>
      </c>
      <c r="CM23" s="38">
        <v>0.1239330954</v>
      </c>
      <c r="CN23" s="135">
        <v>1.9072608000000001E-3</v>
      </c>
    </row>
    <row r="24" spans="1:92">
      <c r="A24" s="117">
        <v>1900</v>
      </c>
      <c r="B24" s="139">
        <v>1.07536577E-2</v>
      </c>
      <c r="C24" s="41">
        <v>996.37770669999998</v>
      </c>
      <c r="D24" s="47">
        <v>1849.659823</v>
      </c>
      <c r="E24" s="47">
        <v>23.653530236999998</v>
      </c>
      <c r="F24" s="48">
        <v>3.07702753E-2</v>
      </c>
      <c r="G24" s="41">
        <v>0.65466026700000002</v>
      </c>
      <c r="H24" s="48">
        <v>7.549538E-4</v>
      </c>
      <c r="I24" s="47">
        <v>144.11691082999999</v>
      </c>
      <c r="J24" s="48">
        <v>0.91278181439999995</v>
      </c>
      <c r="K24" s="47">
        <v>80.212336415999999</v>
      </c>
      <c r="L24" s="48">
        <v>0.57186839109999998</v>
      </c>
      <c r="M24" s="47">
        <v>30.195141087</v>
      </c>
      <c r="N24" s="48">
        <v>0.30853267299999998</v>
      </c>
      <c r="O24" s="47">
        <v>7.4155020863000001</v>
      </c>
      <c r="P24" s="48">
        <v>2.10261042E-2</v>
      </c>
      <c r="Q24" s="47">
        <v>0.14327619080000001</v>
      </c>
      <c r="R24" s="48">
        <v>1.676894E-3</v>
      </c>
      <c r="S24" s="47">
        <v>13.54485158</v>
      </c>
      <c r="T24" s="48">
        <v>0.34714780340000001</v>
      </c>
      <c r="U24" s="47">
        <v>63.254739551</v>
      </c>
      <c r="V24" s="48">
        <v>1.1646032914</v>
      </c>
      <c r="W24" s="47">
        <v>50.901909070999999</v>
      </c>
      <c r="X24" s="48">
        <v>2.1626639448999998</v>
      </c>
      <c r="Y24" s="47">
        <v>39.424028917000001</v>
      </c>
      <c r="Z24" s="48">
        <v>0.3833052757</v>
      </c>
      <c r="AA24" s="47">
        <v>18.428675954999999</v>
      </c>
      <c r="AB24" s="48">
        <v>0.24720516040000001</v>
      </c>
      <c r="AC24" s="47">
        <v>3.8108626683</v>
      </c>
      <c r="AD24" s="48">
        <v>4.0250175300000003E-2</v>
      </c>
      <c r="AE24" s="38">
        <v>17.184490294</v>
      </c>
      <c r="AF24" s="6">
        <v>9.5849939999999995E-2</v>
      </c>
      <c r="AG24" s="47">
        <v>1.3323072599999999E-2</v>
      </c>
      <c r="AH24" s="6">
        <v>2.9195399999999998E-5</v>
      </c>
      <c r="AI24" s="47">
        <v>91.453937142000001</v>
      </c>
      <c r="AJ24" s="48">
        <v>1.4204966441</v>
      </c>
      <c r="AK24" s="48">
        <v>2.9615034E-3</v>
      </c>
      <c r="AL24" s="6">
        <v>7.0010959999999996E-4</v>
      </c>
      <c r="AM24" s="47">
        <v>0.88878094929999996</v>
      </c>
      <c r="AN24" s="48">
        <v>1.9795674999999999E-2</v>
      </c>
      <c r="AO24" s="47">
        <v>29.306360137999999</v>
      </c>
      <c r="AP24" s="48">
        <v>0.28873699790000001</v>
      </c>
      <c r="AQ24" s="47">
        <v>2.7477858779000002</v>
      </c>
      <c r="AR24" s="48">
        <v>5.3512865E-3</v>
      </c>
      <c r="AS24" s="47">
        <v>4.6677162083999999</v>
      </c>
      <c r="AT24" s="48">
        <v>1.56748177E-2</v>
      </c>
      <c r="AU24" s="47">
        <v>3.05697555E-2</v>
      </c>
      <c r="AV24" s="48">
        <v>4.0248630000000002E-4</v>
      </c>
      <c r="AW24" s="47">
        <v>0.1127064353</v>
      </c>
      <c r="AX24" s="48">
        <v>1.2744078E-3</v>
      </c>
      <c r="AY24" s="47">
        <v>1.2001006273999999</v>
      </c>
      <c r="AZ24" s="48">
        <v>1.8608831700000002E-2</v>
      </c>
      <c r="BA24" s="47">
        <v>12.344750953</v>
      </c>
      <c r="BB24" s="48">
        <v>0.32853897170000002</v>
      </c>
      <c r="BC24" s="47">
        <v>16.922555738</v>
      </c>
      <c r="BD24" s="48">
        <v>0.4951365459</v>
      </c>
      <c r="BE24" s="47">
        <v>33.979353332000002</v>
      </c>
      <c r="BF24" s="48">
        <v>1.6675273989999999</v>
      </c>
      <c r="BG24" s="47">
        <v>7.2505193575</v>
      </c>
      <c r="BH24" s="48">
        <v>0.38904460099999999</v>
      </c>
      <c r="BI24" s="47">
        <v>84.203417783999996</v>
      </c>
      <c r="BJ24" s="43">
        <v>1.031452043</v>
      </c>
      <c r="BK24" s="85">
        <v>5.4761250000000001E-4</v>
      </c>
      <c r="BL24" s="86">
        <v>9.8773400000000009E-4</v>
      </c>
      <c r="BM24" s="86">
        <v>1.2790945000000001E-3</v>
      </c>
      <c r="BN24" s="86">
        <v>1.4811964000000001E-3</v>
      </c>
      <c r="BO24" s="86">
        <v>1.6272531E-3</v>
      </c>
      <c r="BP24" s="86">
        <v>1.7369015000000001E-3</v>
      </c>
      <c r="BQ24" s="86">
        <v>1.8178989E-3</v>
      </c>
      <c r="BR24" s="86">
        <v>1.8872174E-3</v>
      </c>
      <c r="BS24" s="86">
        <v>1.9486468999999999E-3</v>
      </c>
      <c r="BT24" s="87">
        <v>2.001184E-3</v>
      </c>
      <c r="BU24" s="54">
        <v>69.620017602999994</v>
      </c>
      <c r="BV24" s="6">
        <v>0.47382232089999998</v>
      </c>
      <c r="BW24" s="38">
        <v>31.666906188999999</v>
      </c>
      <c r="BX24" s="6">
        <v>0.22877697050000001</v>
      </c>
      <c r="BY24" s="38">
        <v>14.252066886</v>
      </c>
      <c r="BZ24" s="6">
        <v>0.10891423879999999</v>
      </c>
      <c r="CA24" s="38">
        <v>6.5958937911</v>
      </c>
      <c r="CB24" s="6">
        <v>5.3307751299999998E-2</v>
      </c>
      <c r="CC24" s="38">
        <v>3.1435909186000002</v>
      </c>
      <c r="CD24" s="6">
        <v>2.7084737300000002E-2</v>
      </c>
      <c r="CE24" s="38">
        <v>1.5402691785</v>
      </c>
      <c r="CF24" s="6">
        <v>1.4327998099999999E-2</v>
      </c>
      <c r="CG24" s="38">
        <v>0.79218531879999998</v>
      </c>
      <c r="CH24" s="6">
        <v>8.1007564000000008E-3</v>
      </c>
      <c r="CI24" s="38">
        <v>0.44934239970000001</v>
      </c>
      <c r="CJ24" s="6">
        <v>5.0594424000000001E-3</v>
      </c>
      <c r="CK24" s="38">
        <v>0.2591146882</v>
      </c>
      <c r="CL24" s="6">
        <v>3.2693876000000001E-3</v>
      </c>
      <c r="CM24" s="38">
        <v>0.14831369659999999</v>
      </c>
      <c r="CN24" s="135">
        <v>2.1646085999999999E-3</v>
      </c>
    </row>
    <row r="25" spans="1:92">
      <c r="A25" s="117">
        <v>2000</v>
      </c>
      <c r="B25" s="139">
        <v>1.01483552E-2</v>
      </c>
      <c r="C25" s="41">
        <v>1030.0458971999999</v>
      </c>
      <c r="D25" s="47">
        <v>1949.0706163</v>
      </c>
      <c r="E25" s="47">
        <v>26.007345006000001</v>
      </c>
      <c r="F25" s="48">
        <v>3.2781248200000002E-2</v>
      </c>
      <c r="G25" s="41">
        <v>0.69477203909999996</v>
      </c>
      <c r="H25" s="48">
        <v>7.6024190000000002E-4</v>
      </c>
      <c r="I25" s="47">
        <v>147.08879825</v>
      </c>
      <c r="J25" s="48">
        <v>0.9310858743</v>
      </c>
      <c r="K25" s="47">
        <v>83.256922056999997</v>
      </c>
      <c r="L25" s="48">
        <v>0.59233196990000003</v>
      </c>
      <c r="M25" s="47">
        <v>32.027929090000001</v>
      </c>
      <c r="N25" s="48">
        <v>0.32551584150000001</v>
      </c>
      <c r="O25" s="47">
        <v>8.3264804013999996</v>
      </c>
      <c r="P25" s="48">
        <v>2.3167099300000001E-2</v>
      </c>
      <c r="Q25" s="47">
        <v>0.1610882679</v>
      </c>
      <c r="R25" s="48">
        <v>1.8503076E-3</v>
      </c>
      <c r="S25" s="47">
        <v>14.552562926</v>
      </c>
      <c r="T25" s="48">
        <v>0.37182797020000002</v>
      </c>
      <c r="U25" s="47">
        <v>65.749227579999996</v>
      </c>
      <c r="V25" s="48">
        <v>1.1924596344</v>
      </c>
      <c r="W25" s="47">
        <v>52.902731242999998</v>
      </c>
      <c r="X25" s="48">
        <v>2.2243049386</v>
      </c>
      <c r="Y25" s="47">
        <v>41.467504820000002</v>
      </c>
      <c r="Z25" s="48">
        <v>0.39938439570000001</v>
      </c>
      <c r="AA25" s="47">
        <v>19.31868819</v>
      </c>
      <c r="AB25" s="48">
        <v>0.25750866779999998</v>
      </c>
      <c r="AC25" s="47">
        <v>3.9745495215000002</v>
      </c>
      <c r="AD25" s="48">
        <v>4.1650948100000001E-2</v>
      </c>
      <c r="AE25" s="38">
        <v>18.174267108999999</v>
      </c>
      <c r="AF25" s="6">
        <v>0.1002247798</v>
      </c>
      <c r="AG25" s="47">
        <v>1.39550648E-2</v>
      </c>
      <c r="AH25" s="6">
        <v>2.8554599999999999E-5</v>
      </c>
      <c r="AI25" s="47">
        <v>94.557216502000003</v>
      </c>
      <c r="AJ25" s="48">
        <v>1.462176148</v>
      </c>
      <c r="AK25" s="48">
        <v>2.9545671E-3</v>
      </c>
      <c r="AL25" s="6">
        <v>6.8558340000000005E-4</v>
      </c>
      <c r="AM25" s="47">
        <v>0.96382391239999998</v>
      </c>
      <c r="AN25" s="48">
        <v>2.1088697699999999E-2</v>
      </c>
      <c r="AO25" s="47">
        <v>31.064105177999998</v>
      </c>
      <c r="AP25" s="48">
        <v>0.30442714380000002</v>
      </c>
      <c r="AQ25" s="47">
        <v>3.1435405952000002</v>
      </c>
      <c r="AR25" s="48">
        <v>5.9890906000000001E-3</v>
      </c>
      <c r="AS25" s="47">
        <v>5.1829398062000003</v>
      </c>
      <c r="AT25" s="48">
        <v>1.71780087E-2</v>
      </c>
      <c r="AU25" s="47">
        <v>3.4053259199999998E-2</v>
      </c>
      <c r="AV25" s="48">
        <v>4.4259250000000001E-4</v>
      </c>
      <c r="AW25" s="47">
        <v>0.12703500870000001</v>
      </c>
      <c r="AX25" s="48">
        <v>1.4077151E-3</v>
      </c>
      <c r="AY25" s="47">
        <v>1.3160340656</v>
      </c>
      <c r="AZ25" s="48">
        <v>2.0144345099999999E-2</v>
      </c>
      <c r="BA25" s="47">
        <v>13.23652886</v>
      </c>
      <c r="BB25" s="48">
        <v>0.35168362510000001</v>
      </c>
      <c r="BC25" s="47">
        <v>17.75052823</v>
      </c>
      <c r="BD25" s="48">
        <v>0.51351043679999997</v>
      </c>
      <c r="BE25" s="47">
        <v>35.152203012999998</v>
      </c>
      <c r="BF25" s="48">
        <v>1.7107945017999999</v>
      </c>
      <c r="BG25" s="47">
        <v>7.9799545194999997</v>
      </c>
      <c r="BH25" s="48">
        <v>0.40452677949999999</v>
      </c>
      <c r="BI25" s="47">
        <v>86.577261983</v>
      </c>
      <c r="BJ25" s="43">
        <v>1.0576493684999999</v>
      </c>
      <c r="BK25" s="85">
        <v>5.5360109999999995E-4</v>
      </c>
      <c r="BL25" s="86">
        <v>9.9772370000000008E-4</v>
      </c>
      <c r="BM25" s="86">
        <v>1.2872147000000001E-3</v>
      </c>
      <c r="BN25" s="86">
        <v>1.4881384999999999E-3</v>
      </c>
      <c r="BO25" s="86">
        <v>1.6332784000000001E-3</v>
      </c>
      <c r="BP25" s="86">
        <v>1.7426689E-3</v>
      </c>
      <c r="BQ25" s="86">
        <v>1.8232588E-3</v>
      </c>
      <c r="BR25" s="86">
        <v>1.8923694E-3</v>
      </c>
      <c r="BS25" s="86">
        <v>1.9537386999999998E-3</v>
      </c>
      <c r="BT25" s="87">
        <v>2.0057839E-3</v>
      </c>
      <c r="BU25" s="54">
        <v>71.824005095999993</v>
      </c>
      <c r="BV25" s="6">
        <v>0.48799248290000002</v>
      </c>
      <c r="BW25" s="38">
        <v>33.113670747</v>
      </c>
      <c r="BX25" s="6">
        <v>0.23870228509999999</v>
      </c>
      <c r="BY25" s="38">
        <v>15.136918471</v>
      </c>
      <c r="BZ25" s="6">
        <v>0.1154061183</v>
      </c>
      <c r="CA25" s="38">
        <v>7.1315884565000003</v>
      </c>
      <c r="CB25" s="6">
        <v>5.7513316699999997E-2</v>
      </c>
      <c r="CC25" s="38">
        <v>3.4672799396</v>
      </c>
      <c r="CD25" s="6">
        <v>2.9820377200000001E-2</v>
      </c>
      <c r="CE25" s="38">
        <v>1.7319242262000001</v>
      </c>
      <c r="CF25" s="6">
        <v>1.6111330199999999E-2</v>
      </c>
      <c r="CG25" s="38">
        <v>0.91171005329999999</v>
      </c>
      <c r="CH25" s="6">
        <v>9.3423706999999998E-3</v>
      </c>
      <c r="CI25" s="38">
        <v>0.52845046240000004</v>
      </c>
      <c r="CJ25" s="6">
        <v>5.9783071E-3</v>
      </c>
      <c r="CK25" s="38">
        <v>0.3124132181</v>
      </c>
      <c r="CL25" s="6">
        <v>3.9665326000000002E-3</v>
      </c>
      <c r="CM25" s="38">
        <v>0.1836522163</v>
      </c>
      <c r="CN25" s="135">
        <v>2.6990302999999999E-3</v>
      </c>
    </row>
    <row r="26" spans="1:92">
      <c r="A26" s="117">
        <v>2100</v>
      </c>
      <c r="B26" s="139">
        <v>9.4341775999999995E-3</v>
      </c>
      <c r="C26" s="41">
        <v>1062.7440942999999</v>
      </c>
      <c r="D26" s="47">
        <v>2049.9683693000002</v>
      </c>
      <c r="E26" s="47">
        <v>28.478811871000001</v>
      </c>
      <c r="F26" s="48">
        <v>3.4737545299999999E-2</v>
      </c>
      <c r="G26" s="41">
        <v>0.72378481049999999</v>
      </c>
      <c r="H26" s="48">
        <v>7.5639740000000004E-4</v>
      </c>
      <c r="I26" s="47">
        <v>149.66077644999999</v>
      </c>
      <c r="J26" s="48">
        <v>0.94657988910000002</v>
      </c>
      <c r="K26" s="47">
        <v>86.230402830000003</v>
      </c>
      <c r="L26" s="48">
        <v>0.61151056439999996</v>
      </c>
      <c r="M26" s="47">
        <v>33.727641966</v>
      </c>
      <c r="N26" s="48">
        <v>0.3415408177</v>
      </c>
      <c r="O26" s="47">
        <v>9.2532311906999993</v>
      </c>
      <c r="P26" s="48">
        <v>2.52994169E-2</v>
      </c>
      <c r="Q26" s="47">
        <v>0.17438954600000001</v>
      </c>
      <c r="R26" s="48">
        <v>1.9776772999999998E-3</v>
      </c>
      <c r="S26" s="47">
        <v>15.52948621</v>
      </c>
      <c r="T26" s="48">
        <v>0.39534843279999998</v>
      </c>
      <c r="U26" s="47">
        <v>68.175171660999993</v>
      </c>
      <c r="V26" s="48">
        <v>1.2168818185000001</v>
      </c>
      <c r="W26" s="47">
        <v>54.763741084999999</v>
      </c>
      <c r="X26" s="48">
        <v>2.2793997841000002</v>
      </c>
      <c r="Y26" s="47">
        <v>43.499493719</v>
      </c>
      <c r="Z26" s="48">
        <v>0.41472028160000002</v>
      </c>
      <c r="AA26" s="47">
        <v>20.183422251</v>
      </c>
      <c r="AB26" s="48">
        <v>0.26751413680000002</v>
      </c>
      <c r="AC26" s="47">
        <v>4.1080654832999999</v>
      </c>
      <c r="AD26" s="48">
        <v>4.2781271199999998E-2</v>
      </c>
      <c r="AE26" s="38">
        <v>19.208005985</v>
      </c>
      <c r="AF26" s="6">
        <v>0.1044248737</v>
      </c>
      <c r="AG26" s="47">
        <v>1.40072314E-2</v>
      </c>
      <c r="AH26" s="6">
        <v>2.7986800000000001E-5</v>
      </c>
      <c r="AI26" s="47">
        <v>97.640446814000001</v>
      </c>
      <c r="AJ26" s="48">
        <v>1.4994246539</v>
      </c>
      <c r="AK26" s="48">
        <v>2.9307636000000001E-3</v>
      </c>
      <c r="AL26" s="6">
        <v>6.7311140000000003E-4</v>
      </c>
      <c r="AM26" s="47">
        <v>1.0222321183</v>
      </c>
      <c r="AN26" s="48">
        <v>2.20487038E-2</v>
      </c>
      <c r="AO26" s="47">
        <v>32.705409846999999</v>
      </c>
      <c r="AP26" s="48">
        <v>0.31949211389999999</v>
      </c>
      <c r="AQ26" s="47">
        <v>3.5532450185000002</v>
      </c>
      <c r="AR26" s="48">
        <v>6.5921371999999997E-3</v>
      </c>
      <c r="AS26" s="47">
        <v>5.6999861723</v>
      </c>
      <c r="AT26" s="48">
        <v>1.8707279699999999E-2</v>
      </c>
      <c r="AU26" s="47">
        <v>3.8447851900000003E-2</v>
      </c>
      <c r="AV26" s="48">
        <v>4.7135390000000002E-4</v>
      </c>
      <c r="AW26" s="47">
        <v>0.13594169410000001</v>
      </c>
      <c r="AX26" s="48">
        <v>1.5063233000000001E-3</v>
      </c>
      <c r="AY26" s="47">
        <v>1.4548125499</v>
      </c>
      <c r="AZ26" s="48">
        <v>2.20336091E-2</v>
      </c>
      <c r="BA26" s="47">
        <v>14.07467366</v>
      </c>
      <c r="BB26" s="48">
        <v>0.37331482360000001</v>
      </c>
      <c r="BC26" s="47">
        <v>18.522595603999999</v>
      </c>
      <c r="BD26" s="48">
        <v>0.53089835669999996</v>
      </c>
      <c r="BE26" s="47">
        <v>36.24114548</v>
      </c>
      <c r="BF26" s="48">
        <v>1.7485014274999999</v>
      </c>
      <c r="BG26" s="47">
        <v>8.7199146360000004</v>
      </c>
      <c r="BH26" s="48">
        <v>0.41889441350000001</v>
      </c>
      <c r="BI26" s="47">
        <v>88.920532178000002</v>
      </c>
      <c r="BJ26" s="43">
        <v>1.0805302404999999</v>
      </c>
      <c r="BK26" s="85">
        <v>5.5227830000000001E-4</v>
      </c>
      <c r="BL26" s="86">
        <v>9.9488830000000008E-4</v>
      </c>
      <c r="BM26" s="86">
        <v>1.2821535E-3</v>
      </c>
      <c r="BN26" s="86">
        <v>1.4817126E-3</v>
      </c>
      <c r="BO26" s="86">
        <v>1.6255095E-3</v>
      </c>
      <c r="BP26" s="86">
        <v>1.7341355000000001E-3</v>
      </c>
      <c r="BQ26" s="86">
        <v>1.8139065000000001E-3</v>
      </c>
      <c r="BR26" s="86">
        <v>1.8823709000000001E-3</v>
      </c>
      <c r="BS26" s="86">
        <v>1.9432227999999999E-3</v>
      </c>
      <c r="BT26" s="87">
        <v>1.9948683E-3</v>
      </c>
      <c r="BU26" s="54">
        <v>73.715653286000006</v>
      </c>
      <c r="BV26" s="6">
        <v>0.49992386490000001</v>
      </c>
      <c r="BW26" s="38">
        <v>34.370142051999999</v>
      </c>
      <c r="BX26" s="6">
        <v>0.24703761960000001</v>
      </c>
      <c r="BY26" s="38">
        <v>15.924444343999999</v>
      </c>
      <c r="BZ26" s="6">
        <v>0.1208877263</v>
      </c>
      <c r="CA26" s="38">
        <v>7.6099099326999999</v>
      </c>
      <c r="CB26" s="6">
        <v>6.1019230799999997E-2</v>
      </c>
      <c r="CC26" s="38">
        <v>3.7536494033999999</v>
      </c>
      <c r="CD26" s="6">
        <v>3.2050768299999997E-2</v>
      </c>
      <c r="CE26" s="38">
        <v>1.9058956182</v>
      </c>
      <c r="CF26" s="6">
        <v>1.75589349E-2</v>
      </c>
      <c r="CG26" s="38">
        <v>1.0216218850000001</v>
      </c>
      <c r="CH26" s="6">
        <v>1.03092488E-2</v>
      </c>
      <c r="CI26" s="38">
        <v>0.59701435950000004</v>
      </c>
      <c r="CJ26" s="6">
        <v>6.6184145000000002E-3</v>
      </c>
      <c r="CK26" s="38">
        <v>0.35570515940000003</v>
      </c>
      <c r="CL26" s="6">
        <v>4.3936263E-3</v>
      </c>
      <c r="CM26" s="38">
        <v>0.2101760376</v>
      </c>
      <c r="CN26" s="135">
        <v>2.9801121000000001E-3</v>
      </c>
    </row>
    <row r="27" spans="1:92">
      <c r="A27" s="117">
        <v>2200</v>
      </c>
      <c r="B27" s="139">
        <v>8.9910679E-3</v>
      </c>
      <c r="C27" s="41">
        <v>1094.5139893</v>
      </c>
      <c r="D27" s="47">
        <v>2149.1838354000001</v>
      </c>
      <c r="E27" s="47">
        <v>31.031128274</v>
      </c>
      <c r="F27" s="48">
        <v>3.6705477600000001E-2</v>
      </c>
      <c r="G27" s="41">
        <v>0.77217235110000004</v>
      </c>
      <c r="H27" s="48">
        <v>7.7933609999999997E-4</v>
      </c>
      <c r="I27" s="47">
        <v>152.18413323999999</v>
      </c>
      <c r="J27" s="48">
        <v>0.96202983659999997</v>
      </c>
      <c r="K27" s="47">
        <v>89.041944993000001</v>
      </c>
      <c r="L27" s="48">
        <v>0.62997707290000005</v>
      </c>
      <c r="M27" s="47">
        <v>35.411844549999998</v>
      </c>
      <c r="N27" s="48">
        <v>0.35639576569999998</v>
      </c>
      <c r="O27" s="47">
        <v>10.152460454</v>
      </c>
      <c r="P27" s="48">
        <v>2.7327533899999999E-2</v>
      </c>
      <c r="Q27" s="47">
        <v>0.1886776644</v>
      </c>
      <c r="R27" s="48">
        <v>2.1391137E-3</v>
      </c>
      <c r="S27" s="47">
        <v>16.506070494999999</v>
      </c>
      <c r="T27" s="48">
        <v>0.41888073009999999</v>
      </c>
      <c r="U27" s="47">
        <v>70.668642816000002</v>
      </c>
      <c r="V27" s="48">
        <v>1.2407501860000001</v>
      </c>
      <c r="W27" s="47">
        <v>56.548594911000002</v>
      </c>
      <c r="X27" s="48">
        <v>2.3331776366999999</v>
      </c>
      <c r="Y27" s="47">
        <v>45.474286513999999</v>
      </c>
      <c r="Z27" s="48">
        <v>0.42926430450000003</v>
      </c>
      <c r="AA27" s="47">
        <v>20.970475445999998</v>
      </c>
      <c r="AB27" s="48">
        <v>0.2766731294</v>
      </c>
      <c r="AC27" s="47">
        <v>4.2705867523999999</v>
      </c>
      <c r="AD27" s="48">
        <v>4.3986425400000001E-2</v>
      </c>
      <c r="AE27" s="38">
        <v>20.233224316000001</v>
      </c>
      <c r="AF27" s="6">
        <v>0.1086047497</v>
      </c>
      <c r="AG27" s="47">
        <v>1.38246376E-2</v>
      </c>
      <c r="AH27" s="6">
        <v>2.9147599999999999E-5</v>
      </c>
      <c r="AI27" s="47">
        <v>100.69047276000001</v>
      </c>
      <c r="AJ27" s="48">
        <v>1.5395251803000001</v>
      </c>
      <c r="AK27" s="48">
        <v>3.2635034000000002E-3</v>
      </c>
      <c r="AL27" s="6">
        <v>7.4467700000000001E-4</v>
      </c>
      <c r="AM27" s="47">
        <v>1.0868292757</v>
      </c>
      <c r="AN27" s="48">
        <v>2.2930281199999999E-2</v>
      </c>
      <c r="AO27" s="47">
        <v>34.325015274000002</v>
      </c>
      <c r="AP27" s="48">
        <v>0.33346548459999997</v>
      </c>
      <c r="AQ27" s="47">
        <v>3.9474320245999999</v>
      </c>
      <c r="AR27" s="48">
        <v>7.1683279999999999E-3</v>
      </c>
      <c r="AS27" s="47">
        <v>6.2050284291000004</v>
      </c>
      <c r="AT27" s="48">
        <v>2.0159205900000001E-2</v>
      </c>
      <c r="AU27" s="47">
        <v>4.5200567900000002E-2</v>
      </c>
      <c r="AV27" s="48">
        <v>5.3455009999999999E-4</v>
      </c>
      <c r="AW27" s="47">
        <v>0.14347709650000001</v>
      </c>
      <c r="AX27" s="48">
        <v>1.6045635E-3</v>
      </c>
      <c r="AY27" s="47">
        <v>1.5987969217</v>
      </c>
      <c r="AZ27" s="48">
        <v>2.4205002699999999E-2</v>
      </c>
      <c r="BA27" s="47">
        <v>14.907273572999999</v>
      </c>
      <c r="BB27" s="48">
        <v>0.39467572740000001</v>
      </c>
      <c r="BC27" s="47">
        <v>19.259876839</v>
      </c>
      <c r="BD27" s="48">
        <v>0.54782351480000002</v>
      </c>
      <c r="BE27" s="47">
        <v>37.288718070999998</v>
      </c>
      <c r="BF27" s="48">
        <v>1.7853541219</v>
      </c>
      <c r="BG27" s="47">
        <v>9.4351056891000002</v>
      </c>
      <c r="BH27" s="48">
        <v>0.43424524590000002</v>
      </c>
      <c r="BI27" s="47">
        <v>91.255367074999995</v>
      </c>
      <c r="BJ27" s="43">
        <v>1.1052799343999999</v>
      </c>
      <c r="BK27" s="85">
        <v>5.658398E-4</v>
      </c>
      <c r="BL27" s="86">
        <v>1.0149834E-3</v>
      </c>
      <c r="BM27" s="86">
        <v>1.3050256E-3</v>
      </c>
      <c r="BN27" s="86">
        <v>1.5075799000000001E-3</v>
      </c>
      <c r="BO27" s="86">
        <v>1.6543624000000001E-3</v>
      </c>
      <c r="BP27" s="86">
        <v>1.7656834E-3</v>
      </c>
      <c r="BQ27" s="86">
        <v>1.8480180000000001E-3</v>
      </c>
      <c r="BR27" s="86">
        <v>1.9192078999999999E-3</v>
      </c>
      <c r="BS27" s="86">
        <v>1.982906E-3</v>
      </c>
      <c r="BT27" s="87">
        <v>2.0375015999999999E-3</v>
      </c>
      <c r="BU27" s="54">
        <v>75.617873352999993</v>
      </c>
      <c r="BV27" s="6">
        <v>0.51193303229999998</v>
      </c>
      <c r="BW27" s="38">
        <v>35.655659096000001</v>
      </c>
      <c r="BX27" s="6">
        <v>0.25558878969999999</v>
      </c>
      <c r="BY27" s="38">
        <v>16.755806880000002</v>
      </c>
      <c r="BZ27" s="6">
        <v>0.1266972525</v>
      </c>
      <c r="CA27" s="38">
        <v>8.1403198104999994</v>
      </c>
      <c r="CB27" s="6">
        <v>6.4875734099999999E-2</v>
      </c>
      <c r="CC27" s="38">
        <v>4.0858458282000001</v>
      </c>
      <c r="CD27" s="6">
        <v>3.45489914E-2</v>
      </c>
      <c r="CE27" s="38">
        <v>2.1153430664999999</v>
      </c>
      <c r="CF27" s="6">
        <v>1.91968967E-2</v>
      </c>
      <c r="CG27" s="38">
        <v>1.1500785174000001</v>
      </c>
      <c r="CH27" s="6">
        <v>1.1367646699999999E-2</v>
      </c>
      <c r="CI27" s="38">
        <v>0.67653526399999997</v>
      </c>
      <c r="CJ27" s="6">
        <v>7.3167539000000004E-3</v>
      </c>
      <c r="CK27" s="38">
        <v>0.4050236069</v>
      </c>
      <c r="CL27" s="6">
        <v>4.8644411999999998E-3</v>
      </c>
      <c r="CM27" s="38">
        <v>0.24093070990000001</v>
      </c>
      <c r="CN27" s="135">
        <v>3.3066692E-3</v>
      </c>
    </row>
    <row r="28" spans="1:92">
      <c r="A28" s="117">
        <v>2300</v>
      </c>
      <c r="B28" s="139">
        <v>8.5239726000000005E-3</v>
      </c>
      <c r="C28" s="41">
        <v>1125.4116851000001</v>
      </c>
      <c r="D28" s="47">
        <v>2249.5559051</v>
      </c>
      <c r="E28" s="47">
        <v>33.506833542999999</v>
      </c>
      <c r="F28" s="48">
        <v>3.8638641199999997E-2</v>
      </c>
      <c r="G28" s="41">
        <v>0.80139144669999995</v>
      </c>
      <c r="H28" s="48">
        <v>7.9354339999999999E-4</v>
      </c>
      <c r="I28" s="47">
        <v>154.52834683</v>
      </c>
      <c r="J28" s="48">
        <v>0.97640645370000001</v>
      </c>
      <c r="K28" s="47">
        <v>91.867959782</v>
      </c>
      <c r="L28" s="48">
        <v>0.64873816529999995</v>
      </c>
      <c r="M28" s="47">
        <v>37.154297237000002</v>
      </c>
      <c r="N28" s="48">
        <v>0.37197793379999999</v>
      </c>
      <c r="O28" s="47">
        <v>11.172868855000001</v>
      </c>
      <c r="P28" s="48">
        <v>2.9639431500000001E-2</v>
      </c>
      <c r="Q28" s="47">
        <v>0.20848945150000001</v>
      </c>
      <c r="R28" s="48">
        <v>2.3778973E-3</v>
      </c>
      <c r="S28" s="47">
        <v>17.485378962999999</v>
      </c>
      <c r="T28" s="48">
        <v>0.4417554783</v>
      </c>
      <c r="U28" s="47">
        <v>72.960441142999997</v>
      </c>
      <c r="V28" s="48">
        <v>1.2625554346000001</v>
      </c>
      <c r="W28" s="47">
        <v>58.242058720999999</v>
      </c>
      <c r="X28" s="48">
        <v>2.3874919056000001</v>
      </c>
      <c r="Y28" s="47">
        <v>47.420021542000001</v>
      </c>
      <c r="Z28" s="48">
        <v>0.44373864819999997</v>
      </c>
      <c r="AA28" s="47">
        <v>21.772957310999999</v>
      </c>
      <c r="AB28" s="48">
        <v>0.28590318300000001</v>
      </c>
      <c r="AC28" s="47">
        <v>4.4114694013999998</v>
      </c>
      <c r="AD28" s="48">
        <v>4.5106055499999999E-2</v>
      </c>
      <c r="AE28" s="38">
        <v>21.235594829</v>
      </c>
      <c r="AF28" s="6">
        <v>0.11272940970000001</v>
      </c>
      <c r="AG28" s="47">
        <v>1.41346387E-2</v>
      </c>
      <c r="AH28" s="6">
        <v>2.8651999999999999E-5</v>
      </c>
      <c r="AI28" s="47">
        <v>103.80545298</v>
      </c>
      <c r="AJ28" s="48">
        <v>1.5764215306</v>
      </c>
      <c r="AK28" s="48">
        <v>3.2723741999999998E-3</v>
      </c>
      <c r="AL28" s="6">
        <v>7.3270710000000001E-4</v>
      </c>
      <c r="AM28" s="47">
        <v>1.1456450018</v>
      </c>
      <c r="AN28" s="48">
        <v>2.3727198000000001E-2</v>
      </c>
      <c r="AO28" s="47">
        <v>36.008652235</v>
      </c>
      <c r="AP28" s="48">
        <v>0.34825073579999999</v>
      </c>
      <c r="AQ28" s="47">
        <v>4.3976281492</v>
      </c>
      <c r="AR28" s="48">
        <v>7.8333501000000007E-3</v>
      </c>
      <c r="AS28" s="47">
        <v>6.7752407059999999</v>
      </c>
      <c r="AT28" s="48">
        <v>2.18060814E-2</v>
      </c>
      <c r="AU28" s="47">
        <v>4.9103478999999998E-2</v>
      </c>
      <c r="AV28" s="48">
        <v>5.8558660000000002E-4</v>
      </c>
      <c r="AW28" s="47">
        <v>0.1593859725</v>
      </c>
      <c r="AX28" s="48">
        <v>1.7923107000000001E-3</v>
      </c>
      <c r="AY28" s="47">
        <v>1.7695167526</v>
      </c>
      <c r="AZ28" s="48">
        <v>2.6513228E-2</v>
      </c>
      <c r="BA28" s="47">
        <v>15.715862209999999</v>
      </c>
      <c r="BB28" s="48">
        <v>0.4152422503</v>
      </c>
      <c r="BC28" s="47">
        <v>19.965446687</v>
      </c>
      <c r="BD28" s="48">
        <v>0.56403842660000003</v>
      </c>
      <c r="BE28" s="47">
        <v>38.276612034000003</v>
      </c>
      <c r="BF28" s="48">
        <v>1.8234534790000001</v>
      </c>
      <c r="BG28" s="47">
        <v>10.310839354000001</v>
      </c>
      <c r="BH28" s="48">
        <v>0.4487250579</v>
      </c>
      <c r="BI28" s="47">
        <v>93.494613625</v>
      </c>
      <c r="BJ28" s="43">
        <v>1.1276964727000001</v>
      </c>
      <c r="BK28" s="85">
        <v>5.8019790000000005E-4</v>
      </c>
      <c r="BL28" s="86">
        <v>1.0409620999999999E-3</v>
      </c>
      <c r="BM28" s="86">
        <v>1.3358325999999999E-3</v>
      </c>
      <c r="BN28" s="86">
        <v>1.5376026999999999E-3</v>
      </c>
      <c r="BO28" s="86">
        <v>1.6838744000000001E-3</v>
      </c>
      <c r="BP28" s="86">
        <v>1.7946063999999999E-3</v>
      </c>
      <c r="BQ28" s="86">
        <v>1.8767476E-3</v>
      </c>
      <c r="BR28" s="86">
        <v>1.9476840999999999E-3</v>
      </c>
      <c r="BS28" s="86">
        <v>2.0112393999999999E-3</v>
      </c>
      <c r="BT28" s="87">
        <v>2.0655885999999999E-3</v>
      </c>
      <c r="BU28" s="54">
        <v>77.395839480999996</v>
      </c>
      <c r="BV28" s="6">
        <v>0.52320763510000001</v>
      </c>
      <c r="BW28" s="38">
        <v>36.856475506000002</v>
      </c>
      <c r="BX28" s="6">
        <v>0.2635513659</v>
      </c>
      <c r="BY28" s="38">
        <v>17.513448005000001</v>
      </c>
      <c r="BZ28" s="6">
        <v>0.13198403040000001</v>
      </c>
      <c r="CA28" s="38">
        <v>8.6066468829999998</v>
      </c>
      <c r="CB28" s="6">
        <v>6.83182866E-2</v>
      </c>
      <c r="CC28" s="38">
        <v>4.3718612253</v>
      </c>
      <c r="CD28" s="6">
        <v>3.6808827099999997E-2</v>
      </c>
      <c r="CE28" s="38">
        <v>2.2871622456999998</v>
      </c>
      <c r="CF28" s="6">
        <v>2.06865257E-2</v>
      </c>
      <c r="CG28" s="38">
        <v>1.2546650897</v>
      </c>
      <c r="CH28" s="6">
        <v>1.2388267E-2</v>
      </c>
      <c r="CI28" s="38">
        <v>0.74210589309999997</v>
      </c>
      <c r="CJ28" s="6">
        <v>8.0471069999999995E-3</v>
      </c>
      <c r="CK28" s="38">
        <v>0.44864744480000002</v>
      </c>
      <c r="CL28" s="6">
        <v>5.4234343000000001E-3</v>
      </c>
      <c r="CM28" s="38">
        <v>0.26963631129999999</v>
      </c>
      <c r="CN28" s="135">
        <v>3.7418245000000001E-3</v>
      </c>
    </row>
    <row r="29" spans="1:92">
      <c r="A29" s="117">
        <v>2400</v>
      </c>
      <c r="B29" s="139">
        <v>8.0211629999999996E-3</v>
      </c>
      <c r="C29" s="41">
        <v>1155.4900677000001</v>
      </c>
      <c r="D29" s="47">
        <v>2350.5183919000001</v>
      </c>
      <c r="E29" s="47">
        <v>36.082766094</v>
      </c>
      <c r="F29" s="48">
        <v>4.0474080199999998E-2</v>
      </c>
      <c r="G29" s="41">
        <v>0.85915905209999999</v>
      </c>
      <c r="H29" s="48">
        <v>7.9351080000000004E-4</v>
      </c>
      <c r="I29" s="47">
        <v>156.70826407000001</v>
      </c>
      <c r="J29" s="48">
        <v>0.99013763960000001</v>
      </c>
      <c r="K29" s="47">
        <v>94.421842789999999</v>
      </c>
      <c r="L29" s="48">
        <v>0.66497316179999999</v>
      </c>
      <c r="M29" s="47">
        <v>38.807547853999999</v>
      </c>
      <c r="N29" s="48">
        <v>0.3877164045</v>
      </c>
      <c r="O29" s="47">
        <v>12.163849988999999</v>
      </c>
      <c r="P29" s="48">
        <v>3.1787283200000002E-2</v>
      </c>
      <c r="Q29" s="47">
        <v>0.22544310880000001</v>
      </c>
      <c r="R29" s="48">
        <v>2.5555730999999998E-3</v>
      </c>
      <c r="S29" s="47">
        <v>18.466595396999999</v>
      </c>
      <c r="T29" s="48">
        <v>0.46547308339999999</v>
      </c>
      <c r="U29" s="47">
        <v>75.290731386000004</v>
      </c>
      <c r="V29" s="48">
        <v>1.2831078346</v>
      </c>
      <c r="W29" s="47">
        <v>59.901331135</v>
      </c>
      <c r="X29" s="48">
        <v>2.4353663503999998</v>
      </c>
      <c r="Y29" s="47">
        <v>49.233247290000001</v>
      </c>
      <c r="Z29" s="48">
        <v>0.45669640160000002</v>
      </c>
      <c r="AA29" s="47">
        <v>22.545731805999999</v>
      </c>
      <c r="AB29" s="48">
        <v>0.29414167810000003</v>
      </c>
      <c r="AC29" s="47">
        <v>4.5489824896000002</v>
      </c>
      <c r="AD29" s="48">
        <v>4.6327762699999997E-2</v>
      </c>
      <c r="AE29" s="38">
        <v>22.138532993999998</v>
      </c>
      <c r="AF29" s="6">
        <v>0.1162269608</v>
      </c>
      <c r="AG29" s="47">
        <v>1.4274347999999999E-2</v>
      </c>
      <c r="AH29" s="6">
        <v>2.8205099999999999E-5</v>
      </c>
      <c r="AI29" s="47">
        <v>106.93838172</v>
      </c>
      <c r="AJ29" s="48">
        <v>1.6119593937000001</v>
      </c>
      <c r="AK29" s="48">
        <v>3.2437941E-3</v>
      </c>
      <c r="AL29" s="6">
        <v>7.2226630000000005E-4</v>
      </c>
      <c r="AM29" s="47">
        <v>1.2031303845000001</v>
      </c>
      <c r="AN29" s="48">
        <v>2.4926230899999999E-2</v>
      </c>
      <c r="AO29" s="47">
        <v>37.604417470000001</v>
      </c>
      <c r="AP29" s="48">
        <v>0.36279017359999999</v>
      </c>
      <c r="AQ29" s="47">
        <v>4.8463666388000002</v>
      </c>
      <c r="AR29" s="48">
        <v>8.4392700000000005E-3</v>
      </c>
      <c r="AS29" s="47">
        <v>7.3174833499999998</v>
      </c>
      <c r="AT29" s="48">
        <v>2.3348013300000001E-2</v>
      </c>
      <c r="AU29" s="47">
        <v>5.1512553199999998E-2</v>
      </c>
      <c r="AV29" s="48">
        <v>6.2793289999999997E-4</v>
      </c>
      <c r="AW29" s="47">
        <v>0.17393055560000001</v>
      </c>
      <c r="AX29" s="48">
        <v>1.9276401E-3</v>
      </c>
      <c r="AY29" s="47">
        <v>1.9030690736</v>
      </c>
      <c r="AZ29" s="48">
        <v>2.8311636899999999E-2</v>
      </c>
      <c r="BA29" s="47">
        <v>16.563526324000001</v>
      </c>
      <c r="BB29" s="48">
        <v>0.4371614466</v>
      </c>
      <c r="BC29" s="47">
        <v>20.589954364</v>
      </c>
      <c r="BD29" s="48">
        <v>0.57829152669999995</v>
      </c>
      <c r="BE29" s="47">
        <v>39.311376770999999</v>
      </c>
      <c r="BF29" s="48">
        <v>1.8570748238000001</v>
      </c>
      <c r="BG29" s="47">
        <v>11.195023994</v>
      </c>
      <c r="BH29" s="48">
        <v>0.4625460354</v>
      </c>
      <c r="BI29" s="47">
        <v>95.74335773</v>
      </c>
      <c r="BJ29" s="43">
        <v>1.1494133581999999</v>
      </c>
      <c r="BK29" s="85">
        <v>5.8288719999999999E-4</v>
      </c>
      <c r="BL29" s="86">
        <v>1.0426397E-3</v>
      </c>
      <c r="BM29" s="86">
        <v>1.3345443999999999E-3</v>
      </c>
      <c r="BN29" s="86">
        <v>1.5337808000000001E-3</v>
      </c>
      <c r="BO29" s="86">
        <v>1.6781935999999999E-3</v>
      </c>
      <c r="BP29" s="86">
        <v>1.787528E-3</v>
      </c>
      <c r="BQ29" s="86">
        <v>1.8686223E-3</v>
      </c>
      <c r="BR29" s="86">
        <v>1.9386462999999999E-3</v>
      </c>
      <c r="BS29" s="86">
        <v>2.0013883999999999E-3</v>
      </c>
      <c r="BT29" s="87">
        <v>2.0550221000000001E-3</v>
      </c>
      <c r="BU29" s="54">
        <v>79.062870829999994</v>
      </c>
      <c r="BV29" s="6">
        <v>0.53407883290000002</v>
      </c>
      <c r="BW29" s="38">
        <v>37.996432110000001</v>
      </c>
      <c r="BX29" s="6">
        <v>0.27135075930000002</v>
      </c>
      <c r="BY29" s="38">
        <v>18.253940534000002</v>
      </c>
      <c r="BZ29" s="6">
        <v>0.13734038200000001</v>
      </c>
      <c r="CA29" s="38">
        <v>9.0741209833000003</v>
      </c>
      <c r="CB29" s="6">
        <v>7.1941672400000004E-2</v>
      </c>
      <c r="CC29" s="38">
        <v>4.6659278766999996</v>
      </c>
      <c r="CD29" s="6">
        <v>3.9287174899999999E-2</v>
      </c>
      <c r="CE29" s="38">
        <v>2.4733757823000002</v>
      </c>
      <c r="CF29" s="6">
        <v>2.2401973799999999E-2</v>
      </c>
      <c r="CG29" s="38">
        <v>1.3771506311999999</v>
      </c>
      <c r="CH29" s="6">
        <v>1.36297794E-2</v>
      </c>
      <c r="CI29" s="38">
        <v>0.82534845280000002</v>
      </c>
      <c r="CJ29" s="6">
        <v>8.9743949E-3</v>
      </c>
      <c r="CK29" s="38">
        <v>0.50433919739999999</v>
      </c>
      <c r="CL29" s="6">
        <v>6.1205443999999996E-3</v>
      </c>
      <c r="CM29" s="38">
        <v>0.30836952200000001</v>
      </c>
      <c r="CN29" s="135">
        <v>4.2893100000000002E-3</v>
      </c>
    </row>
    <row r="30" spans="1:92">
      <c r="A30" s="117">
        <v>2500</v>
      </c>
      <c r="B30" s="139">
        <v>7.5783515000000003E-3</v>
      </c>
      <c r="C30" s="41">
        <v>1184.7810059999999</v>
      </c>
      <c r="D30" s="47">
        <v>2449.5631764</v>
      </c>
      <c r="E30" s="47">
        <v>38.743532190000003</v>
      </c>
      <c r="F30" s="48">
        <v>4.2344261799999998E-2</v>
      </c>
      <c r="G30" s="41">
        <v>0.92545640360000003</v>
      </c>
      <c r="H30" s="48">
        <v>8.0961070000000002E-4</v>
      </c>
      <c r="I30" s="47">
        <v>158.69911188</v>
      </c>
      <c r="J30" s="48">
        <v>1.0023683843</v>
      </c>
      <c r="K30" s="47">
        <v>96.912745670000007</v>
      </c>
      <c r="L30" s="48">
        <v>0.68094037490000003</v>
      </c>
      <c r="M30" s="47">
        <v>40.415522674000002</v>
      </c>
      <c r="N30" s="48">
        <v>0.40253335340000002</v>
      </c>
      <c r="O30" s="47">
        <v>13.209807938999999</v>
      </c>
      <c r="P30" s="48">
        <v>3.4107943100000003E-2</v>
      </c>
      <c r="Q30" s="47">
        <v>0.25095938089999997</v>
      </c>
      <c r="R30" s="48">
        <v>2.8081120999999998E-3</v>
      </c>
      <c r="S30" s="47">
        <v>19.436508889999999</v>
      </c>
      <c r="T30" s="48">
        <v>0.48828952910000001</v>
      </c>
      <c r="U30" s="47">
        <v>77.569037136999995</v>
      </c>
      <c r="V30" s="48">
        <v>1.3022343805000001</v>
      </c>
      <c r="W30" s="47">
        <v>61.522369851000001</v>
      </c>
      <c r="X30" s="48">
        <v>2.4806589297000001</v>
      </c>
      <c r="Y30" s="47">
        <v>51.002387552000002</v>
      </c>
      <c r="Z30" s="48">
        <v>0.46953914050000001</v>
      </c>
      <c r="AA30" s="47">
        <v>23.270617392999998</v>
      </c>
      <c r="AB30" s="48">
        <v>0.30231874180000001</v>
      </c>
      <c r="AC30" s="47">
        <v>4.6967189464999999</v>
      </c>
      <c r="AD30" s="48">
        <v>4.7423246799999999E-2</v>
      </c>
      <c r="AE30" s="38">
        <v>23.035051211999999</v>
      </c>
      <c r="AF30" s="6">
        <v>0.1197971518</v>
      </c>
      <c r="AG30" s="47">
        <v>2.0181181400000001E-2</v>
      </c>
      <c r="AH30" s="6">
        <v>2.8243E-5</v>
      </c>
      <c r="AI30" s="47">
        <v>109.91522275</v>
      </c>
      <c r="AJ30" s="48">
        <v>1.6455293267</v>
      </c>
      <c r="AK30" s="48">
        <v>3.2553203E-3</v>
      </c>
      <c r="AL30" s="6">
        <v>7.1681540000000001E-4</v>
      </c>
      <c r="AM30" s="47">
        <v>1.2530148169999999</v>
      </c>
      <c r="AN30" s="48">
        <v>2.5823035599999999E-2</v>
      </c>
      <c r="AO30" s="47">
        <v>39.162507857000001</v>
      </c>
      <c r="AP30" s="48">
        <v>0.37671031780000003</v>
      </c>
      <c r="AQ30" s="47">
        <v>5.3726591409999997</v>
      </c>
      <c r="AR30" s="48">
        <v>9.2063839000000001E-3</v>
      </c>
      <c r="AS30" s="47">
        <v>7.8371487979000003</v>
      </c>
      <c r="AT30" s="48">
        <v>2.4901559199999999E-2</v>
      </c>
      <c r="AU30" s="47">
        <v>5.6127030299999998E-2</v>
      </c>
      <c r="AV30" s="48">
        <v>6.7445989999999996E-4</v>
      </c>
      <c r="AW30" s="47">
        <v>0.19483235060000001</v>
      </c>
      <c r="AX30" s="48">
        <v>2.1336521999999998E-3</v>
      </c>
      <c r="AY30" s="47">
        <v>2.0382430740999999</v>
      </c>
      <c r="AZ30" s="48">
        <v>3.0170480900000001E-2</v>
      </c>
      <c r="BA30" s="47">
        <v>17.398265815999999</v>
      </c>
      <c r="BB30" s="48">
        <v>0.45811904819999999</v>
      </c>
      <c r="BC30" s="47">
        <v>21.295511765000001</v>
      </c>
      <c r="BD30" s="48">
        <v>0.59328771189999996</v>
      </c>
      <c r="BE30" s="47">
        <v>40.226858086999997</v>
      </c>
      <c r="BF30" s="48">
        <v>1.8873712177999999</v>
      </c>
      <c r="BG30" s="47">
        <v>12.065359076</v>
      </c>
      <c r="BH30" s="48">
        <v>0.47637975030000002</v>
      </c>
      <c r="BI30" s="47">
        <v>97.849863677000002</v>
      </c>
      <c r="BJ30" s="43">
        <v>1.1691495763999999</v>
      </c>
      <c r="BK30" s="85">
        <v>5.9715479999999997E-4</v>
      </c>
      <c r="BL30" s="86">
        <v>1.0661732E-3</v>
      </c>
      <c r="BM30" s="86">
        <v>1.3635078E-3</v>
      </c>
      <c r="BN30" s="86">
        <v>1.5617271E-3</v>
      </c>
      <c r="BO30" s="86">
        <v>1.7053106E-3</v>
      </c>
      <c r="BP30" s="86">
        <v>1.8142574E-3</v>
      </c>
      <c r="BQ30" s="86">
        <v>1.8950594000000001E-3</v>
      </c>
      <c r="BR30" s="86">
        <v>1.9649238999999998E-3</v>
      </c>
      <c r="BS30" s="86">
        <v>2.0276023E-3</v>
      </c>
      <c r="BT30" s="87">
        <v>2.0812614999999998E-3</v>
      </c>
      <c r="BU30" s="54">
        <v>80.583810134999993</v>
      </c>
      <c r="BV30" s="6">
        <v>0.54368483940000001</v>
      </c>
      <c r="BW30" s="38">
        <v>39.035509290999997</v>
      </c>
      <c r="BX30" s="6">
        <v>0.27822700430000002</v>
      </c>
      <c r="BY30" s="38">
        <v>18.925285526</v>
      </c>
      <c r="BZ30" s="6">
        <v>0.1420026046</v>
      </c>
      <c r="CA30" s="38">
        <v>9.5095705504999994</v>
      </c>
      <c r="CB30" s="6">
        <v>7.5092171099999994E-2</v>
      </c>
      <c r="CC30" s="38">
        <v>4.9414753092000003</v>
      </c>
      <c r="CD30" s="6">
        <v>4.1382560999999998E-2</v>
      </c>
      <c r="CE30" s="38">
        <v>2.6463473991000002</v>
      </c>
      <c r="CF30" s="6">
        <v>2.38111864E-2</v>
      </c>
      <c r="CG30" s="38">
        <v>1.4918768034000001</v>
      </c>
      <c r="CH30" s="6">
        <v>1.46375898E-2</v>
      </c>
      <c r="CI30" s="38">
        <v>0.90434259250000004</v>
      </c>
      <c r="CJ30" s="6">
        <v>9.7232668999999994E-3</v>
      </c>
      <c r="CK30" s="38">
        <v>0.55864755259999999</v>
      </c>
      <c r="CL30" s="6">
        <v>6.6829751000000003E-3</v>
      </c>
      <c r="CM30" s="38">
        <v>0.3452071505</v>
      </c>
      <c r="CN30" s="135">
        <v>4.7149256999999998E-3</v>
      </c>
    </row>
    <row r="31" spans="1:92">
      <c r="A31" s="117">
        <v>2600</v>
      </c>
      <c r="B31" s="139">
        <v>7.3045664999999999E-3</v>
      </c>
      <c r="C31" s="41">
        <v>1213.3313212999999</v>
      </c>
      <c r="D31" s="47">
        <v>2550.0290980999998</v>
      </c>
      <c r="E31" s="47">
        <v>41.330368706000002</v>
      </c>
      <c r="F31" s="48">
        <v>4.4152296399999999E-2</v>
      </c>
      <c r="G31" s="41">
        <v>0.97479639839999999</v>
      </c>
      <c r="H31" s="48">
        <v>8.2017410000000005E-4</v>
      </c>
      <c r="I31" s="47">
        <v>160.66509070000001</v>
      </c>
      <c r="J31" s="48">
        <v>1.0142546434999999</v>
      </c>
      <c r="K31" s="47">
        <v>99.370792996000006</v>
      </c>
      <c r="L31" s="48">
        <v>0.69682919259999998</v>
      </c>
      <c r="M31" s="47">
        <v>42.135726687000002</v>
      </c>
      <c r="N31" s="48">
        <v>0.41774113130000001</v>
      </c>
      <c r="O31" s="47">
        <v>14.224060264</v>
      </c>
      <c r="P31" s="48">
        <v>3.62870291E-2</v>
      </c>
      <c r="Q31" s="47">
        <v>0.27513093529999999</v>
      </c>
      <c r="R31" s="48">
        <v>3.1075997000000002E-3</v>
      </c>
      <c r="S31" s="47">
        <v>20.457711214</v>
      </c>
      <c r="T31" s="48">
        <v>0.5125492586</v>
      </c>
      <c r="U31" s="47">
        <v>79.839947221000003</v>
      </c>
      <c r="V31" s="48">
        <v>1.3206446852</v>
      </c>
      <c r="W31" s="47">
        <v>63.092776913000002</v>
      </c>
      <c r="X31" s="48">
        <v>2.5249579131000002</v>
      </c>
      <c r="Y31" s="47">
        <v>52.751797433</v>
      </c>
      <c r="Z31" s="48">
        <v>0.48231495260000001</v>
      </c>
      <c r="AA31" s="47">
        <v>23.998217963999998</v>
      </c>
      <c r="AB31" s="48">
        <v>0.31056691619999999</v>
      </c>
      <c r="AC31" s="47">
        <v>4.8439861015999996</v>
      </c>
      <c r="AD31" s="48">
        <v>4.84567131E-2</v>
      </c>
      <c r="AE31" s="38">
        <v>23.909593367999999</v>
      </c>
      <c r="AF31" s="6">
        <v>0.12329132330000001</v>
      </c>
      <c r="AG31" s="47">
        <v>2.0278969399999999E-2</v>
      </c>
      <c r="AH31" s="6">
        <v>2.7840599999999999E-5</v>
      </c>
      <c r="AI31" s="47">
        <v>112.91337674</v>
      </c>
      <c r="AJ31" s="48">
        <v>1.6783261931</v>
      </c>
      <c r="AK31" s="48">
        <v>3.2576104999999999E-3</v>
      </c>
      <c r="AL31" s="6">
        <v>7.0722410000000004E-4</v>
      </c>
      <c r="AM31" s="47">
        <v>1.3023112857000001</v>
      </c>
      <c r="AN31" s="48">
        <v>2.6583148099999999E-2</v>
      </c>
      <c r="AO31" s="47">
        <v>40.833415401000003</v>
      </c>
      <c r="AP31" s="48">
        <v>0.3911579832</v>
      </c>
      <c r="AQ31" s="47">
        <v>5.88624086</v>
      </c>
      <c r="AR31" s="48">
        <v>9.9049875999999999E-3</v>
      </c>
      <c r="AS31" s="47">
        <v>8.3378194038999993</v>
      </c>
      <c r="AT31" s="48">
        <v>2.6382041500000002E-2</v>
      </c>
      <c r="AU31" s="47">
        <v>6.6546747700000006E-2</v>
      </c>
      <c r="AV31" s="48">
        <v>8.0202769999999999E-4</v>
      </c>
      <c r="AW31" s="47">
        <v>0.2085841876</v>
      </c>
      <c r="AX31" s="48">
        <v>2.3055720000000001E-3</v>
      </c>
      <c r="AY31" s="47">
        <v>2.2310404127000001</v>
      </c>
      <c r="AZ31" s="48">
        <v>3.29507219E-2</v>
      </c>
      <c r="BA31" s="47">
        <v>18.226670801000001</v>
      </c>
      <c r="BB31" s="48">
        <v>0.47959853679999997</v>
      </c>
      <c r="BC31" s="47">
        <v>21.913988778</v>
      </c>
      <c r="BD31" s="48">
        <v>0.6066864676</v>
      </c>
      <c r="BE31" s="47">
        <v>41.178788134999998</v>
      </c>
      <c r="BF31" s="48">
        <v>1.9182714455000001</v>
      </c>
      <c r="BG31" s="47">
        <v>13.121313266</v>
      </c>
      <c r="BH31" s="48">
        <v>0.49005958160000002</v>
      </c>
      <c r="BI31" s="47">
        <v>99.792063476999999</v>
      </c>
      <c r="BJ31" s="43">
        <v>1.1882666115</v>
      </c>
      <c r="BK31" s="85">
        <v>6.0944739999999997E-4</v>
      </c>
      <c r="BL31" s="86">
        <v>1.0817289E-3</v>
      </c>
      <c r="BM31" s="86">
        <v>1.3796383E-3</v>
      </c>
      <c r="BN31" s="86">
        <v>1.5763248999999999E-3</v>
      </c>
      <c r="BO31" s="86">
        <v>1.7187350000000001E-3</v>
      </c>
      <c r="BP31" s="86">
        <v>1.8269222E-3</v>
      </c>
      <c r="BQ31" s="86">
        <v>1.9073007E-3</v>
      </c>
      <c r="BR31" s="86">
        <v>1.9768671999999998E-3</v>
      </c>
      <c r="BS31" s="86">
        <v>2.0393380999999999E-3</v>
      </c>
      <c r="BT31" s="87">
        <v>2.0928777000000002E-3</v>
      </c>
      <c r="BU31" s="54">
        <v>82.079675344999998</v>
      </c>
      <c r="BV31" s="6">
        <v>0.55306535150000002</v>
      </c>
      <c r="BW31" s="38">
        <v>40.060819610999999</v>
      </c>
      <c r="BX31" s="6">
        <v>0.2849699148</v>
      </c>
      <c r="BY31" s="38">
        <v>19.583574578</v>
      </c>
      <c r="BZ31" s="6">
        <v>0.14656038269999999</v>
      </c>
      <c r="CA31" s="38">
        <v>9.9186078966999993</v>
      </c>
      <c r="CB31" s="6">
        <v>7.81235084E-2</v>
      </c>
      <c r="CC31" s="38">
        <v>5.1962550173000004</v>
      </c>
      <c r="CD31" s="6">
        <v>4.3430272499999999E-2</v>
      </c>
      <c r="CE31" s="38">
        <v>2.8064141117000001</v>
      </c>
      <c r="CF31" s="6">
        <v>2.5241317900000001E-2</v>
      </c>
      <c r="CG31" s="38">
        <v>1.5935522469000001</v>
      </c>
      <c r="CH31" s="6">
        <v>1.5667519099999999E-2</v>
      </c>
      <c r="CI31" s="38">
        <v>0.97513007139999996</v>
      </c>
      <c r="CJ31" s="6">
        <v>1.0531157399999999E-2</v>
      </c>
      <c r="CK31" s="38">
        <v>0.60924646029999996</v>
      </c>
      <c r="CL31" s="6">
        <v>7.3380766E-3</v>
      </c>
      <c r="CM31" s="38">
        <v>0.38180094520000002</v>
      </c>
      <c r="CN31" s="135">
        <v>5.2611194999999996E-3</v>
      </c>
    </row>
    <row r="32" spans="1:92">
      <c r="A32" s="117">
        <v>2700</v>
      </c>
      <c r="B32" s="139">
        <v>7.0091969000000004E-3</v>
      </c>
      <c r="C32" s="41">
        <v>1241.1600871999999</v>
      </c>
      <c r="D32" s="47">
        <v>2649.1940948000001</v>
      </c>
      <c r="E32" s="47">
        <v>43.955691420000001</v>
      </c>
      <c r="F32" s="48">
        <v>4.5911084099999999E-2</v>
      </c>
      <c r="G32" s="41">
        <v>1.0239931781</v>
      </c>
      <c r="H32" s="48">
        <v>8.2559259999999998E-4</v>
      </c>
      <c r="I32" s="47">
        <v>162.41139049</v>
      </c>
      <c r="J32" s="48">
        <v>1.0249357915999999</v>
      </c>
      <c r="K32" s="47">
        <v>101.81569696</v>
      </c>
      <c r="L32" s="48">
        <v>0.71370009909999998</v>
      </c>
      <c r="M32" s="47">
        <v>43.711886759000002</v>
      </c>
      <c r="N32" s="48">
        <v>0.43223251060000001</v>
      </c>
      <c r="O32" s="47">
        <v>15.314684519</v>
      </c>
      <c r="P32" s="48">
        <v>3.8642036800000001E-2</v>
      </c>
      <c r="Q32" s="47">
        <v>0.29687462539999998</v>
      </c>
      <c r="R32" s="48">
        <v>3.3103881000000001E-3</v>
      </c>
      <c r="S32" s="47">
        <v>21.452548697000001</v>
      </c>
      <c r="T32" s="48">
        <v>0.53580978980000005</v>
      </c>
      <c r="U32" s="47">
        <v>82.170454945000003</v>
      </c>
      <c r="V32" s="48">
        <v>1.3389586091000001</v>
      </c>
      <c r="W32" s="47">
        <v>64.716288837999997</v>
      </c>
      <c r="X32" s="48">
        <v>2.5696225624000002</v>
      </c>
      <c r="Y32" s="47">
        <v>54.506300097999997</v>
      </c>
      <c r="Z32" s="48">
        <v>0.49447110999999999</v>
      </c>
      <c r="AA32" s="47">
        <v>24.754837534</v>
      </c>
      <c r="AB32" s="48">
        <v>0.3186167198</v>
      </c>
      <c r="AC32" s="47">
        <v>4.9444131148999997</v>
      </c>
      <c r="AD32" s="48">
        <v>4.9355742700000003E-2</v>
      </c>
      <c r="AE32" s="38">
        <v>24.807049449000001</v>
      </c>
      <c r="AF32" s="6">
        <v>0.12649864750000001</v>
      </c>
      <c r="AG32" s="47">
        <v>2.1511862699999999E-2</v>
      </c>
      <c r="AH32" s="6">
        <v>2.7460399999999999E-5</v>
      </c>
      <c r="AI32" s="47">
        <v>115.89560586</v>
      </c>
      <c r="AJ32" s="48">
        <v>1.7104989723999999</v>
      </c>
      <c r="AK32" s="48">
        <v>3.2578062999999999E-3</v>
      </c>
      <c r="AL32" s="6">
        <v>6.9823070000000001E-4</v>
      </c>
      <c r="AM32" s="47">
        <v>1.3395510946</v>
      </c>
      <c r="AN32" s="48">
        <v>2.7186597199999999E-2</v>
      </c>
      <c r="AO32" s="47">
        <v>42.372335663999998</v>
      </c>
      <c r="AP32" s="48">
        <v>0.40504591340000001</v>
      </c>
      <c r="AQ32" s="47">
        <v>6.3812705164999999</v>
      </c>
      <c r="AR32" s="48">
        <v>1.0590762199999999E-2</v>
      </c>
      <c r="AS32" s="47">
        <v>8.9334140024999993</v>
      </c>
      <c r="AT32" s="48">
        <v>2.8051274599999999E-2</v>
      </c>
      <c r="AU32" s="47">
        <v>7.0272247299999993E-2</v>
      </c>
      <c r="AV32" s="48">
        <v>8.3728980000000001E-4</v>
      </c>
      <c r="AW32" s="47">
        <v>0.2266023781</v>
      </c>
      <c r="AX32" s="48">
        <v>2.4730983000000001E-3</v>
      </c>
      <c r="AY32" s="47">
        <v>2.3553225256000001</v>
      </c>
      <c r="AZ32" s="48">
        <v>3.4822577299999997E-2</v>
      </c>
      <c r="BA32" s="47">
        <v>19.097226170999999</v>
      </c>
      <c r="BB32" s="48">
        <v>0.5009872125</v>
      </c>
      <c r="BC32" s="47">
        <v>22.58137451</v>
      </c>
      <c r="BD32" s="48">
        <v>0.62053860640000003</v>
      </c>
      <c r="BE32" s="47">
        <v>42.134914328000001</v>
      </c>
      <c r="BF32" s="48">
        <v>1.9490839558999999</v>
      </c>
      <c r="BG32" s="47">
        <v>14.181512347</v>
      </c>
      <c r="BH32" s="48">
        <v>0.50396062220000004</v>
      </c>
      <c r="BI32" s="47">
        <v>101.71409352000001</v>
      </c>
      <c r="BJ32" s="43">
        <v>1.2065383502</v>
      </c>
      <c r="BK32" s="85">
        <v>6.1719469999999997E-4</v>
      </c>
      <c r="BL32" s="86">
        <v>1.0947725999999999E-3</v>
      </c>
      <c r="BM32" s="86">
        <v>1.3953595E-3</v>
      </c>
      <c r="BN32" s="86">
        <v>1.5920985999999999E-3</v>
      </c>
      <c r="BO32" s="86">
        <v>1.7336798E-3</v>
      </c>
      <c r="BP32" s="86">
        <v>1.8411953E-3</v>
      </c>
      <c r="BQ32" s="86">
        <v>1.9212039999999999E-3</v>
      </c>
      <c r="BR32" s="86">
        <v>1.9905151E-3</v>
      </c>
      <c r="BS32" s="86">
        <v>2.0528136999999999E-3</v>
      </c>
      <c r="BT32" s="87">
        <v>2.1062571999999999E-3</v>
      </c>
      <c r="BU32" s="54">
        <v>83.382955998</v>
      </c>
      <c r="BV32" s="6">
        <v>0.56133230140000001</v>
      </c>
      <c r="BW32" s="38">
        <v>40.946381391000003</v>
      </c>
      <c r="BX32" s="6">
        <v>0.29083029929999998</v>
      </c>
      <c r="BY32" s="38">
        <v>20.148291331999999</v>
      </c>
      <c r="BZ32" s="6">
        <v>0.15047087980000001</v>
      </c>
      <c r="CA32" s="38">
        <v>10.277260073000001</v>
      </c>
      <c r="CB32" s="6">
        <v>8.0705491599999998E-2</v>
      </c>
      <c r="CC32" s="38">
        <v>5.4201136641999996</v>
      </c>
      <c r="CD32" s="6">
        <v>4.5110273200000002E-2</v>
      </c>
      <c r="CE32" s="38">
        <v>2.9465580105</v>
      </c>
      <c r="CF32" s="6">
        <v>2.6341377799999999E-2</v>
      </c>
      <c r="CG32" s="38">
        <v>1.6819939066</v>
      </c>
      <c r="CH32" s="6">
        <v>1.63969341E-2</v>
      </c>
      <c r="CI32" s="38">
        <v>1.0314490025</v>
      </c>
      <c r="CJ32" s="6">
        <v>1.102261E-2</v>
      </c>
      <c r="CK32" s="38">
        <v>0.64511925069999998</v>
      </c>
      <c r="CL32" s="6">
        <v>7.6722787000000001E-3</v>
      </c>
      <c r="CM32" s="38">
        <v>0.40427110970000002</v>
      </c>
      <c r="CN32" s="135">
        <v>5.4913517999999996E-3</v>
      </c>
    </row>
    <row r="33" spans="1:92">
      <c r="A33" s="117">
        <v>2800</v>
      </c>
      <c r="B33" s="139">
        <v>6.6940369999999999E-3</v>
      </c>
      <c r="C33" s="41">
        <v>1268.3064789</v>
      </c>
      <c r="D33" s="47">
        <v>2749.5725653</v>
      </c>
      <c r="E33" s="47">
        <v>46.483728075999998</v>
      </c>
      <c r="F33" s="48">
        <v>4.7616416699999997E-2</v>
      </c>
      <c r="G33" s="41">
        <v>1.0872012766000001</v>
      </c>
      <c r="H33" s="48">
        <v>8.3708510000000003E-4</v>
      </c>
      <c r="I33" s="47">
        <v>164.13177984000001</v>
      </c>
      <c r="J33" s="48">
        <v>1.0353910824999999</v>
      </c>
      <c r="K33" s="47">
        <v>104.22207154</v>
      </c>
      <c r="L33" s="48">
        <v>0.72887524079999999</v>
      </c>
      <c r="M33" s="47">
        <v>45.244805610999997</v>
      </c>
      <c r="N33" s="48">
        <v>0.44582926379999999</v>
      </c>
      <c r="O33" s="47">
        <v>16.392035879000002</v>
      </c>
      <c r="P33" s="48">
        <v>4.0897232899999997E-2</v>
      </c>
      <c r="Q33" s="47">
        <v>0.33088261330000002</v>
      </c>
      <c r="R33" s="48">
        <v>3.6120922E-3</v>
      </c>
      <c r="S33" s="47">
        <v>22.412554367999999</v>
      </c>
      <c r="T33" s="48">
        <v>0.55817598859999995</v>
      </c>
      <c r="U33" s="47">
        <v>84.531806619999998</v>
      </c>
      <c r="V33" s="48">
        <v>1.3563929219999999</v>
      </c>
      <c r="W33" s="47">
        <v>66.261126016999995</v>
      </c>
      <c r="X33" s="48">
        <v>2.6115469824000002</v>
      </c>
      <c r="Y33" s="47">
        <v>56.148917206</v>
      </c>
      <c r="Z33" s="48">
        <v>0.50590524780000001</v>
      </c>
      <c r="AA33" s="47">
        <v>25.402550453</v>
      </c>
      <c r="AB33" s="48">
        <v>0.32587689450000001</v>
      </c>
      <c r="AC33" s="47">
        <v>5.0527154274999999</v>
      </c>
      <c r="AD33" s="48">
        <v>5.0234843899999999E-2</v>
      </c>
      <c r="AE33" s="38">
        <v>25.693651325000001</v>
      </c>
      <c r="AF33" s="6">
        <v>0.12979350940000001</v>
      </c>
      <c r="AG33" s="47">
        <v>2.1259632699999999E-2</v>
      </c>
      <c r="AH33" s="6">
        <v>2.71084E-5</v>
      </c>
      <c r="AI33" s="47">
        <v>118.93831341000001</v>
      </c>
      <c r="AJ33" s="48">
        <v>1.7427984481000001</v>
      </c>
      <c r="AK33" s="48">
        <v>3.2604472000000002E-3</v>
      </c>
      <c r="AL33" s="6">
        <v>6.8967080000000003E-4</v>
      </c>
      <c r="AM33" s="47">
        <v>1.3806154557999999</v>
      </c>
      <c r="AN33" s="48">
        <v>2.7748272599999999E-2</v>
      </c>
      <c r="AO33" s="47">
        <v>43.864190155999999</v>
      </c>
      <c r="AP33" s="48">
        <v>0.41808099119999997</v>
      </c>
      <c r="AQ33" s="47">
        <v>6.9486177906000002</v>
      </c>
      <c r="AR33" s="48">
        <v>1.13152346E-2</v>
      </c>
      <c r="AS33" s="47">
        <v>9.4434180880999996</v>
      </c>
      <c r="AT33" s="48">
        <v>2.9581998200000001E-2</v>
      </c>
      <c r="AU33" s="47">
        <v>8.4531569799999998E-2</v>
      </c>
      <c r="AV33" s="48">
        <v>9.5529749999999998E-4</v>
      </c>
      <c r="AW33" s="47">
        <v>0.24635104350000001</v>
      </c>
      <c r="AX33" s="48">
        <v>2.6567946999999999E-3</v>
      </c>
      <c r="AY33" s="47">
        <v>2.5199042134999998</v>
      </c>
      <c r="AZ33" s="48">
        <v>3.7043584400000003E-2</v>
      </c>
      <c r="BA33" s="47">
        <v>19.892650154999998</v>
      </c>
      <c r="BB33" s="48">
        <v>0.52113240419999995</v>
      </c>
      <c r="BC33" s="47">
        <v>23.225413530000001</v>
      </c>
      <c r="BD33" s="48">
        <v>0.63346615039999998</v>
      </c>
      <c r="BE33" s="47">
        <v>43.035712486999998</v>
      </c>
      <c r="BF33" s="48">
        <v>1.9780808320000001</v>
      </c>
      <c r="BG33" s="47">
        <v>15.271500743000001</v>
      </c>
      <c r="BH33" s="48">
        <v>0.51829145570000001</v>
      </c>
      <c r="BI33" s="47">
        <v>103.66681266000001</v>
      </c>
      <c r="BJ33" s="43">
        <v>1.2245069924</v>
      </c>
      <c r="BK33" s="85">
        <v>6.3078790000000004E-4</v>
      </c>
      <c r="BL33" s="86">
        <v>1.1181215000000001E-3</v>
      </c>
      <c r="BM33" s="86">
        <v>1.4184614999999999E-3</v>
      </c>
      <c r="BN33" s="86">
        <v>1.6134419000000001E-3</v>
      </c>
      <c r="BO33" s="86">
        <v>1.75358E-3</v>
      </c>
      <c r="BP33" s="86">
        <v>1.8600098E-3</v>
      </c>
      <c r="BQ33" s="86">
        <v>1.9392055E-3</v>
      </c>
      <c r="BR33" s="86">
        <v>2.0078093999999999E-3</v>
      </c>
      <c r="BS33" s="86">
        <v>2.0694768000000001E-3</v>
      </c>
      <c r="BT33" s="87">
        <v>2.1223571000000001E-3</v>
      </c>
      <c r="BU33" s="54">
        <v>84.695276316000005</v>
      </c>
      <c r="BV33" s="6">
        <v>0.56955442339999995</v>
      </c>
      <c r="BW33" s="38">
        <v>41.851669803999997</v>
      </c>
      <c r="BX33" s="6">
        <v>0.29676070580000002</v>
      </c>
      <c r="BY33" s="38">
        <v>20.733488205</v>
      </c>
      <c r="BZ33" s="6">
        <v>0.15449017679999999</v>
      </c>
      <c r="CA33" s="38">
        <v>10.647119792</v>
      </c>
      <c r="CB33" s="6">
        <v>8.3336801500000002E-2</v>
      </c>
      <c r="CC33" s="38">
        <v>5.6564419993000001</v>
      </c>
      <c r="CD33" s="6">
        <v>4.6855307399999997E-2</v>
      </c>
      <c r="CE33" s="38">
        <v>3.0942582345999998</v>
      </c>
      <c r="CF33" s="6">
        <v>2.7489788800000001E-2</v>
      </c>
      <c r="CG33" s="38">
        <v>1.7781340863999999</v>
      </c>
      <c r="CH33" s="6">
        <v>1.7193337699999998E-2</v>
      </c>
      <c r="CI33" s="38">
        <v>1.0974182376999999</v>
      </c>
      <c r="CJ33" s="6">
        <v>1.16027536E-2</v>
      </c>
      <c r="CK33" s="38">
        <v>0.69166579709999998</v>
      </c>
      <c r="CL33" s="6">
        <v>8.1062158000000002E-3</v>
      </c>
      <c r="CM33" s="38">
        <v>0.43731587579999998</v>
      </c>
      <c r="CN33" s="135">
        <v>5.8204522999999999E-3</v>
      </c>
    </row>
    <row r="34" spans="1:92">
      <c r="A34" s="117">
        <v>2900</v>
      </c>
      <c r="B34" s="139">
        <v>6.2663336999999996E-3</v>
      </c>
      <c r="C34" s="41">
        <v>1294.8006204999999</v>
      </c>
      <c r="D34" s="47">
        <v>2848.8681087</v>
      </c>
      <c r="E34" s="47">
        <v>48.893001599000002</v>
      </c>
      <c r="F34" s="48">
        <v>4.9166751000000002E-2</v>
      </c>
      <c r="G34" s="41">
        <v>1.1642810733</v>
      </c>
      <c r="H34" s="48">
        <v>8.5206750000000003E-4</v>
      </c>
      <c r="I34" s="47">
        <v>165.67152211999999</v>
      </c>
      <c r="J34" s="48">
        <v>1.0446503331999999</v>
      </c>
      <c r="K34" s="47">
        <v>106.48126508999999</v>
      </c>
      <c r="L34" s="48">
        <v>0.74349092130000005</v>
      </c>
      <c r="M34" s="47">
        <v>46.945825776</v>
      </c>
      <c r="N34" s="48">
        <v>0.46050882129999998</v>
      </c>
      <c r="O34" s="47">
        <v>17.337548693999999</v>
      </c>
      <c r="P34" s="48">
        <v>4.2849439400000001E-2</v>
      </c>
      <c r="Q34" s="47">
        <v>0.35352751869999999</v>
      </c>
      <c r="R34" s="48">
        <v>3.8441843000000002E-3</v>
      </c>
      <c r="S34" s="47">
        <v>23.414359395000002</v>
      </c>
      <c r="T34" s="48">
        <v>0.58035347660000003</v>
      </c>
      <c r="U34" s="47">
        <v>86.809489115999995</v>
      </c>
      <c r="V34" s="48">
        <v>1.3721950351000001</v>
      </c>
      <c r="W34" s="47">
        <v>67.708522500000001</v>
      </c>
      <c r="X34" s="48">
        <v>2.6498514064999998</v>
      </c>
      <c r="Y34" s="47">
        <v>57.700176286000001</v>
      </c>
      <c r="Z34" s="48">
        <v>0.51618630590000003</v>
      </c>
      <c r="AA34" s="47">
        <v>25.985153997000001</v>
      </c>
      <c r="AB34" s="48">
        <v>0.33253653249999998</v>
      </c>
      <c r="AC34" s="47">
        <v>5.1526415715000002</v>
      </c>
      <c r="AD34" s="48">
        <v>5.0943838200000001E-2</v>
      </c>
      <c r="AE34" s="38">
        <v>26.562380717</v>
      </c>
      <c r="AF34" s="6">
        <v>0.13270593510000001</v>
      </c>
      <c r="AG34" s="47">
        <v>2.1195808100000001E-2</v>
      </c>
      <c r="AH34" s="6">
        <v>2.6772300000000001E-5</v>
      </c>
      <c r="AI34" s="47">
        <v>121.92691859</v>
      </c>
      <c r="AJ34" s="48">
        <v>1.7730188622</v>
      </c>
      <c r="AK34" s="48">
        <v>3.2827683999999998E-3</v>
      </c>
      <c r="AL34" s="6">
        <v>6.8172380000000002E-4</v>
      </c>
      <c r="AM34" s="47">
        <v>1.433529193</v>
      </c>
      <c r="AN34" s="48">
        <v>2.8500029699999999E-2</v>
      </c>
      <c r="AO34" s="47">
        <v>45.512296583000001</v>
      </c>
      <c r="AP34" s="48">
        <v>0.43200879170000001</v>
      </c>
      <c r="AQ34" s="47">
        <v>7.4033801559999999</v>
      </c>
      <c r="AR34" s="48">
        <v>1.18920656E-2</v>
      </c>
      <c r="AS34" s="47">
        <v>9.9341685384999998</v>
      </c>
      <c r="AT34" s="48">
        <v>3.0957373900000001E-2</v>
      </c>
      <c r="AU34" s="47">
        <v>8.9004842700000003E-2</v>
      </c>
      <c r="AV34" s="48">
        <v>1.0108326999999999E-3</v>
      </c>
      <c r="AW34" s="47">
        <v>0.26452267600000001</v>
      </c>
      <c r="AX34" s="48">
        <v>2.8333516000000002E-3</v>
      </c>
      <c r="AY34" s="47">
        <v>2.7266968585</v>
      </c>
      <c r="AZ34" s="48">
        <v>3.9334627599999998E-2</v>
      </c>
      <c r="BA34" s="47">
        <v>20.687662537000001</v>
      </c>
      <c r="BB34" s="48">
        <v>0.54101884889999996</v>
      </c>
      <c r="BC34" s="47">
        <v>23.853103013999998</v>
      </c>
      <c r="BD34" s="48">
        <v>0.64602626439999999</v>
      </c>
      <c r="BE34" s="47">
        <v>43.855419486000002</v>
      </c>
      <c r="BF34" s="48">
        <v>2.0038251421000002</v>
      </c>
      <c r="BG34" s="47">
        <v>16.448748807000001</v>
      </c>
      <c r="BH34" s="48">
        <v>0.53240506570000001</v>
      </c>
      <c r="BI34" s="47">
        <v>105.47816978</v>
      </c>
      <c r="BJ34" s="43">
        <v>1.2406137964999999</v>
      </c>
      <c r="BK34" s="85">
        <v>6.4290840000000001E-4</v>
      </c>
      <c r="BL34" s="86">
        <v>1.1367358000000001E-3</v>
      </c>
      <c r="BM34" s="86">
        <v>1.4382686999999999E-3</v>
      </c>
      <c r="BN34" s="86">
        <v>1.6337757000000001E-3</v>
      </c>
      <c r="BO34" s="86">
        <v>1.7749679E-3</v>
      </c>
      <c r="BP34" s="86">
        <v>1.8825363000000001E-3</v>
      </c>
      <c r="BQ34" s="86">
        <v>1.9631327E-3</v>
      </c>
      <c r="BR34" s="86">
        <v>2.0332372999999999E-3</v>
      </c>
      <c r="BS34" s="86">
        <v>2.0964772999999999E-3</v>
      </c>
      <c r="BT34" s="87">
        <v>2.1509967999999999E-3</v>
      </c>
      <c r="BU34" s="54">
        <v>85.858148994999993</v>
      </c>
      <c r="BV34" s="6">
        <v>0.57679821870000003</v>
      </c>
      <c r="BW34" s="38">
        <v>42.642463573000001</v>
      </c>
      <c r="BX34" s="6">
        <v>0.3019277991</v>
      </c>
      <c r="BY34" s="38">
        <v>21.250025620999999</v>
      </c>
      <c r="BZ34" s="6">
        <v>0.1580306266</v>
      </c>
      <c r="CA34" s="38">
        <v>10.981840352000001</v>
      </c>
      <c r="CB34" s="6">
        <v>8.5728881399999998E-2</v>
      </c>
      <c r="CC34" s="38">
        <v>5.8711482200000003</v>
      </c>
      <c r="CD34" s="6">
        <v>4.8470794599999999E-2</v>
      </c>
      <c r="CE34" s="38">
        <v>3.2372015138000001</v>
      </c>
      <c r="CF34" s="6">
        <v>2.8626238799999999E-2</v>
      </c>
      <c r="CG34" s="38">
        <v>1.8752524762</v>
      </c>
      <c r="CH34" s="6">
        <v>1.8014567299999999E-2</v>
      </c>
      <c r="CI34" s="38">
        <v>1.1618088834</v>
      </c>
      <c r="CJ34" s="6">
        <v>1.2193367300000001E-2</v>
      </c>
      <c r="CK34" s="38">
        <v>0.73146923760000004</v>
      </c>
      <c r="CL34" s="6">
        <v>8.5194607999999998E-3</v>
      </c>
      <c r="CM34" s="38">
        <v>0.46361539610000002</v>
      </c>
      <c r="CN34" s="135">
        <v>6.1282517999999998E-3</v>
      </c>
    </row>
    <row r="35" spans="1:92">
      <c r="A35" s="117">
        <v>3000</v>
      </c>
      <c r="B35" s="139">
        <v>6.0432144999999996E-3</v>
      </c>
      <c r="C35" s="41">
        <v>1320.6859297999999</v>
      </c>
      <c r="D35" s="47">
        <v>2949.9259084999999</v>
      </c>
      <c r="E35" s="47">
        <v>51.413723611000002</v>
      </c>
      <c r="F35" s="48">
        <v>5.0744948800000002E-2</v>
      </c>
      <c r="G35" s="41">
        <v>1.2326739472999999</v>
      </c>
      <c r="H35" s="48">
        <v>8.6323780000000004E-4</v>
      </c>
      <c r="I35" s="47">
        <v>167.18758828</v>
      </c>
      <c r="J35" s="48">
        <v>1.0541879327000001</v>
      </c>
      <c r="K35" s="47">
        <v>108.68991887999999</v>
      </c>
      <c r="L35" s="48">
        <v>0.75730064009999998</v>
      </c>
      <c r="M35" s="47">
        <v>48.435147743000002</v>
      </c>
      <c r="N35" s="48">
        <v>0.47331134460000002</v>
      </c>
      <c r="O35" s="47">
        <v>18.393185257999999</v>
      </c>
      <c r="P35" s="48">
        <v>4.5022572599999998E-2</v>
      </c>
      <c r="Q35" s="47">
        <v>0.37854814380000001</v>
      </c>
      <c r="R35" s="48">
        <v>4.087256E-3</v>
      </c>
      <c r="S35" s="47">
        <v>24.371052556999999</v>
      </c>
      <c r="T35" s="48">
        <v>0.60227702279999995</v>
      </c>
      <c r="U35" s="47">
        <v>89.171813701000005</v>
      </c>
      <c r="V35" s="48">
        <v>1.3872123807000001</v>
      </c>
      <c r="W35" s="47">
        <v>69.171988442</v>
      </c>
      <c r="X35" s="48">
        <v>2.6891899446999998</v>
      </c>
      <c r="Y35" s="47">
        <v>59.217063639000003</v>
      </c>
      <c r="Z35" s="48">
        <v>0.52674962690000005</v>
      </c>
      <c r="AA35" s="47">
        <v>26.607472406999999</v>
      </c>
      <c r="AB35" s="48">
        <v>0.3394016305</v>
      </c>
      <c r="AC35" s="47">
        <v>5.2366816772</v>
      </c>
      <c r="AD35" s="48">
        <v>5.1627217699999998E-2</v>
      </c>
      <c r="AE35" s="38">
        <v>27.372909555</v>
      </c>
      <c r="AF35" s="6">
        <v>0.13572077869999999</v>
      </c>
      <c r="AG35" s="47">
        <v>2.1059703400000001E-2</v>
      </c>
      <c r="AH35" s="6">
        <v>2.64552E-5</v>
      </c>
      <c r="AI35" s="47">
        <v>124.8799235</v>
      </c>
      <c r="AJ35" s="48">
        <v>1.8034477852999999</v>
      </c>
      <c r="AK35" s="48">
        <v>3.2831115999999998E-3</v>
      </c>
      <c r="AL35" s="6">
        <v>6.7394950000000003E-4</v>
      </c>
      <c r="AM35" s="47">
        <v>1.5229590407</v>
      </c>
      <c r="AN35" s="48">
        <v>2.9635301700000002E-2</v>
      </c>
      <c r="AO35" s="47">
        <v>46.912188702999998</v>
      </c>
      <c r="AP35" s="48">
        <v>0.4436760428</v>
      </c>
      <c r="AQ35" s="47">
        <v>7.9165744989000002</v>
      </c>
      <c r="AR35" s="48">
        <v>1.25262863E-2</v>
      </c>
      <c r="AS35" s="47">
        <v>10.476610759</v>
      </c>
      <c r="AT35" s="48">
        <v>3.2496286300000003E-2</v>
      </c>
      <c r="AU35" s="47">
        <v>9.2923312800000005E-2</v>
      </c>
      <c r="AV35" s="48">
        <v>1.0462480000000001E-3</v>
      </c>
      <c r="AW35" s="47">
        <v>0.28562483100000002</v>
      </c>
      <c r="AX35" s="48">
        <v>3.041008E-3</v>
      </c>
      <c r="AY35" s="47">
        <v>2.9010836302</v>
      </c>
      <c r="AZ35" s="48">
        <v>4.1478007900000002E-2</v>
      </c>
      <c r="BA35" s="47">
        <v>21.469968927</v>
      </c>
      <c r="BB35" s="48">
        <v>0.56079901489999995</v>
      </c>
      <c r="BC35" s="47">
        <v>24.473730362000001</v>
      </c>
      <c r="BD35" s="48">
        <v>0.65909630460000002</v>
      </c>
      <c r="BE35" s="47">
        <v>44.698258078999999</v>
      </c>
      <c r="BF35" s="48">
        <v>2.03009364</v>
      </c>
      <c r="BG35" s="47">
        <v>17.589837909</v>
      </c>
      <c r="BH35" s="48">
        <v>0.54599335550000005</v>
      </c>
      <c r="BI35" s="47">
        <v>107.29008559</v>
      </c>
      <c r="BJ35" s="43">
        <v>1.2574544298000001</v>
      </c>
      <c r="BK35" s="85">
        <v>6.5600439999999999E-4</v>
      </c>
      <c r="BL35" s="86">
        <v>1.1550519999999999E-3</v>
      </c>
      <c r="BM35" s="86">
        <v>1.4555023999999999E-3</v>
      </c>
      <c r="BN35" s="86">
        <v>1.6499473E-3</v>
      </c>
      <c r="BO35" s="86">
        <v>1.7900710000000001E-3</v>
      </c>
      <c r="BP35" s="86">
        <v>1.8968966999999999E-3</v>
      </c>
      <c r="BQ35" s="86">
        <v>1.9770091000000001E-3</v>
      </c>
      <c r="BR35" s="86">
        <v>2.0467289000000001E-3</v>
      </c>
      <c r="BS35" s="86">
        <v>2.1093963E-3</v>
      </c>
      <c r="BT35" s="87">
        <v>2.1634033E-3</v>
      </c>
      <c r="BU35" s="54">
        <v>87.012915132000003</v>
      </c>
      <c r="BV35" s="6">
        <v>0.58436332570000005</v>
      </c>
      <c r="BW35" s="38">
        <v>43.438542083999998</v>
      </c>
      <c r="BX35" s="6">
        <v>0.30745040699999998</v>
      </c>
      <c r="BY35" s="38">
        <v>21.777116666000001</v>
      </c>
      <c r="BZ35" s="6">
        <v>0.16191644590000001</v>
      </c>
      <c r="CA35" s="38">
        <v>11.324366786000001</v>
      </c>
      <c r="CB35" s="6">
        <v>8.8433298699999996E-2</v>
      </c>
      <c r="CC35" s="38">
        <v>6.0986541528</v>
      </c>
      <c r="CD35" s="6">
        <v>5.0383747100000001E-2</v>
      </c>
      <c r="CE35" s="38">
        <v>3.3936105138000001</v>
      </c>
      <c r="CF35" s="6">
        <v>3.00339853E-2</v>
      </c>
      <c r="CG35" s="38">
        <v>1.984668069</v>
      </c>
      <c r="CH35" s="6">
        <v>1.9083297999999999E-2</v>
      </c>
      <c r="CI35" s="38">
        <v>1.2410772176</v>
      </c>
      <c r="CJ35" s="6">
        <v>1.3034495199999999E-2</v>
      </c>
      <c r="CK35" s="38">
        <v>0.78870635060000005</v>
      </c>
      <c r="CL35" s="6">
        <v>9.1890216999999993E-3</v>
      </c>
      <c r="CM35" s="38">
        <v>0.50398349310000001</v>
      </c>
      <c r="CN35" s="135">
        <v>6.6619039000000001E-3</v>
      </c>
    </row>
    <row r="36" spans="1:92">
      <c r="A36" s="117">
        <v>3100</v>
      </c>
      <c r="B36" s="139">
        <v>5.5775798000000003E-3</v>
      </c>
      <c r="C36" s="41">
        <v>1345.9920755999999</v>
      </c>
      <c r="D36" s="47">
        <v>3050.2561117</v>
      </c>
      <c r="E36" s="47">
        <v>53.842876949999997</v>
      </c>
      <c r="F36" s="48">
        <v>5.2227657099999998E-2</v>
      </c>
      <c r="G36" s="41">
        <v>1.3077518808999999</v>
      </c>
      <c r="H36" s="48">
        <v>8.7881440000000003E-4</v>
      </c>
      <c r="I36" s="47">
        <v>168.68503430000001</v>
      </c>
      <c r="J36" s="48">
        <v>1.0635104926000001</v>
      </c>
      <c r="K36" s="47">
        <v>110.7098323</v>
      </c>
      <c r="L36" s="48">
        <v>0.7700535852</v>
      </c>
      <c r="M36" s="47">
        <v>49.777567925</v>
      </c>
      <c r="N36" s="48">
        <v>0.48476832050000002</v>
      </c>
      <c r="O36" s="47">
        <v>19.363814014999999</v>
      </c>
      <c r="P36" s="48">
        <v>4.7092467800000003E-2</v>
      </c>
      <c r="Q36" s="47">
        <v>0.39482228609999998</v>
      </c>
      <c r="R36" s="48">
        <v>4.2832002000000001E-3</v>
      </c>
      <c r="S36" s="47">
        <v>25.261380462999998</v>
      </c>
      <c r="T36" s="48">
        <v>0.62215524860000004</v>
      </c>
      <c r="U36" s="47">
        <v>91.299016672999997</v>
      </c>
      <c r="V36" s="48">
        <v>1.4018070814000001</v>
      </c>
      <c r="W36" s="47">
        <v>70.53883141</v>
      </c>
      <c r="X36" s="48">
        <v>2.7242644296999998</v>
      </c>
      <c r="Y36" s="47">
        <v>60.728171224</v>
      </c>
      <c r="Z36" s="48">
        <v>0.5369225017</v>
      </c>
      <c r="AA36" s="47">
        <v>27.216744128999999</v>
      </c>
      <c r="AB36" s="48">
        <v>0.34603863880000002</v>
      </c>
      <c r="AC36" s="47">
        <v>5.3445316843999997</v>
      </c>
      <c r="AD36" s="48">
        <v>5.2430257399999999E-2</v>
      </c>
      <c r="AE36" s="38">
        <v>28.166895410999999</v>
      </c>
      <c r="AF36" s="6">
        <v>0.13845360549999999</v>
      </c>
      <c r="AG36" s="47">
        <v>2.08735751E-2</v>
      </c>
      <c r="AH36" s="6">
        <v>2.6169900000000002E-5</v>
      </c>
      <c r="AI36" s="47">
        <v>127.83013359</v>
      </c>
      <c r="AJ36" s="48">
        <v>1.8318781169</v>
      </c>
      <c r="AK36" s="48">
        <v>3.3016323000000002E-3</v>
      </c>
      <c r="AL36" s="6">
        <v>6.6706939999999998E-4</v>
      </c>
      <c r="AM36" s="47">
        <v>1.5550204540999999</v>
      </c>
      <c r="AN36" s="48">
        <v>3.0041917000000001E-2</v>
      </c>
      <c r="AO36" s="47">
        <v>48.222547470999999</v>
      </c>
      <c r="AP36" s="48">
        <v>0.45472640349999999</v>
      </c>
      <c r="AQ36" s="47">
        <v>8.3741647621999995</v>
      </c>
      <c r="AR36" s="48">
        <v>1.31077812E-2</v>
      </c>
      <c r="AS36" s="47">
        <v>10.989649253</v>
      </c>
      <c r="AT36" s="48">
        <v>3.3984686600000001E-2</v>
      </c>
      <c r="AU36" s="47">
        <v>9.6177939300000001E-2</v>
      </c>
      <c r="AV36" s="48">
        <v>1.109456E-3</v>
      </c>
      <c r="AW36" s="47">
        <v>0.29864434680000002</v>
      </c>
      <c r="AX36" s="48">
        <v>3.1737442000000001E-3</v>
      </c>
      <c r="AY36" s="47">
        <v>3.0667709100999998</v>
      </c>
      <c r="AZ36" s="48">
        <v>4.3647861699999999E-2</v>
      </c>
      <c r="BA36" s="47">
        <v>22.194609552999999</v>
      </c>
      <c r="BB36" s="48">
        <v>0.57850738680000002</v>
      </c>
      <c r="BC36" s="47">
        <v>25.037355564999999</v>
      </c>
      <c r="BD36" s="48">
        <v>0.67032257449999999</v>
      </c>
      <c r="BE36" s="47">
        <v>45.501475845000002</v>
      </c>
      <c r="BF36" s="48">
        <v>2.0539418553000002</v>
      </c>
      <c r="BG36" s="47">
        <v>18.767309112</v>
      </c>
      <c r="BH36" s="48">
        <v>0.55884031919999999</v>
      </c>
      <c r="BI36" s="47">
        <v>109.06282448</v>
      </c>
      <c r="BJ36" s="43">
        <v>1.2730377977</v>
      </c>
      <c r="BK36" s="85">
        <v>6.7121550000000002E-4</v>
      </c>
      <c r="BL36" s="86">
        <v>1.1797848E-3</v>
      </c>
      <c r="BM36" s="86">
        <v>1.4860088000000001E-3</v>
      </c>
      <c r="BN36" s="86">
        <v>1.6820342000000001E-3</v>
      </c>
      <c r="BO36" s="86">
        <v>1.8214174E-3</v>
      </c>
      <c r="BP36" s="86">
        <v>1.9277959E-3</v>
      </c>
      <c r="BQ36" s="86">
        <v>2.0076944000000001E-3</v>
      </c>
      <c r="BR36" s="86">
        <v>2.0770093E-3</v>
      </c>
      <c r="BS36" s="86">
        <v>2.1393389000000001E-3</v>
      </c>
      <c r="BT36" s="87">
        <v>2.1928796000000002E-3</v>
      </c>
      <c r="BU36" s="54">
        <v>88.179444180000004</v>
      </c>
      <c r="BV36" s="6">
        <v>0.59180869619999998</v>
      </c>
      <c r="BW36" s="38">
        <v>44.268775175999998</v>
      </c>
      <c r="BX36" s="6">
        <v>0.31293888209999998</v>
      </c>
      <c r="BY36" s="38">
        <v>22.334004969999999</v>
      </c>
      <c r="BZ36" s="6">
        <v>0.16572766680000001</v>
      </c>
      <c r="CA36" s="38">
        <v>11.689640911</v>
      </c>
      <c r="CB36" s="6">
        <v>9.1016523099999996E-2</v>
      </c>
      <c r="CC36" s="38">
        <v>6.3416468343999997</v>
      </c>
      <c r="CD36" s="6">
        <v>5.2156085099999999E-2</v>
      </c>
      <c r="CE36" s="38">
        <v>3.5570976277000002</v>
      </c>
      <c r="CF36" s="6">
        <v>3.12631731E-2</v>
      </c>
      <c r="CG36" s="38">
        <v>2.0948568346999998</v>
      </c>
      <c r="CH36" s="6">
        <v>1.9942392499999999E-2</v>
      </c>
      <c r="CI36" s="38">
        <v>1.3162678074</v>
      </c>
      <c r="CJ36" s="6">
        <v>1.36427419E-2</v>
      </c>
      <c r="CK36" s="38">
        <v>0.8393427524</v>
      </c>
      <c r="CL36" s="6">
        <v>9.6172028999999999E-3</v>
      </c>
      <c r="CM36" s="38">
        <v>0.53742838100000001</v>
      </c>
      <c r="CN36" s="135">
        <v>6.9611841999999997E-3</v>
      </c>
    </row>
    <row r="37" spans="1:92">
      <c r="A37" s="117">
        <v>3200</v>
      </c>
      <c r="B37" s="139">
        <v>5.3715884999999998E-3</v>
      </c>
      <c r="C37" s="41">
        <v>1370.7497341000001</v>
      </c>
      <c r="D37" s="47">
        <v>3150.0744080999998</v>
      </c>
      <c r="E37" s="47">
        <v>56.229473906000003</v>
      </c>
      <c r="F37" s="48">
        <v>5.3647575199999999E-2</v>
      </c>
      <c r="G37" s="41">
        <v>1.3734305324</v>
      </c>
      <c r="H37" s="48">
        <v>8.8894709999999999E-4</v>
      </c>
      <c r="I37" s="47">
        <v>170.06598502</v>
      </c>
      <c r="J37" s="48">
        <v>1.0720662626999999</v>
      </c>
      <c r="K37" s="47">
        <v>112.73067302</v>
      </c>
      <c r="L37" s="48">
        <v>0.78309071460000002</v>
      </c>
      <c r="M37" s="47">
        <v>51.189765930999997</v>
      </c>
      <c r="N37" s="48">
        <v>0.49724455820000002</v>
      </c>
      <c r="O37" s="47">
        <v>20.437874077</v>
      </c>
      <c r="P37" s="48">
        <v>4.92162737E-2</v>
      </c>
      <c r="Q37" s="47">
        <v>0.41077340829999998</v>
      </c>
      <c r="R37" s="48">
        <v>4.4309463000000004E-3</v>
      </c>
      <c r="S37" s="47">
        <v>26.213229254000002</v>
      </c>
      <c r="T37" s="48">
        <v>0.64289713849999996</v>
      </c>
      <c r="U37" s="47">
        <v>93.274414765000003</v>
      </c>
      <c r="V37" s="48">
        <v>1.414215198</v>
      </c>
      <c r="W37" s="47">
        <v>71.820222549999997</v>
      </c>
      <c r="X37" s="48">
        <v>2.7566789470000002</v>
      </c>
      <c r="Y37" s="47">
        <v>62.235290161000002</v>
      </c>
      <c r="Z37" s="48">
        <v>0.5468150732</v>
      </c>
      <c r="AA37" s="47">
        <v>27.772206897</v>
      </c>
      <c r="AB37" s="48">
        <v>0.35222209310000002</v>
      </c>
      <c r="AC37" s="47">
        <v>5.4361104952000003</v>
      </c>
      <c r="AD37" s="48">
        <v>5.3150048399999997E-2</v>
      </c>
      <c r="AE37" s="38">
        <v>29.026972769</v>
      </c>
      <c r="AF37" s="6">
        <v>0.14144293159999999</v>
      </c>
      <c r="AG37" s="47">
        <v>2.11278323E-2</v>
      </c>
      <c r="AH37" s="6">
        <v>2.59113E-5</v>
      </c>
      <c r="AI37" s="47">
        <v>130.78833849</v>
      </c>
      <c r="AJ37" s="48">
        <v>1.8620157141</v>
      </c>
      <c r="AK37" s="48">
        <v>3.3101789999999999E-3</v>
      </c>
      <c r="AL37" s="6">
        <v>6.6110699999999997E-4</v>
      </c>
      <c r="AM37" s="47">
        <v>1.5905165650999999</v>
      </c>
      <c r="AN37" s="48">
        <v>3.05464654E-2</v>
      </c>
      <c r="AO37" s="47">
        <v>49.599249366000002</v>
      </c>
      <c r="AP37" s="48">
        <v>0.46669809280000002</v>
      </c>
      <c r="AQ37" s="47">
        <v>8.9476229245999992</v>
      </c>
      <c r="AR37" s="48">
        <v>1.3789007299999999E-2</v>
      </c>
      <c r="AS37" s="47">
        <v>11.490251153000001</v>
      </c>
      <c r="AT37" s="48">
        <v>3.5427266399999997E-2</v>
      </c>
      <c r="AU37" s="47">
        <v>9.8634105700000002E-2</v>
      </c>
      <c r="AV37" s="48">
        <v>1.1323213E-3</v>
      </c>
      <c r="AW37" s="47">
        <v>0.3121393026</v>
      </c>
      <c r="AX37" s="48">
        <v>3.2986249999999999E-3</v>
      </c>
      <c r="AY37" s="47">
        <v>3.2776592290000002</v>
      </c>
      <c r="AZ37" s="48">
        <v>4.6511478100000003E-2</v>
      </c>
      <c r="BA37" s="47">
        <v>22.935570025000001</v>
      </c>
      <c r="BB37" s="48">
        <v>0.59638566039999996</v>
      </c>
      <c r="BC37" s="47">
        <v>25.55513693</v>
      </c>
      <c r="BD37" s="48">
        <v>0.68085655300000003</v>
      </c>
      <c r="BE37" s="47">
        <v>46.265085620999997</v>
      </c>
      <c r="BF37" s="48">
        <v>2.0758223939999998</v>
      </c>
      <c r="BG37" s="47">
        <v>20.063459329000001</v>
      </c>
      <c r="BH37" s="48">
        <v>0.57208940659999996</v>
      </c>
      <c r="BI37" s="47">
        <v>110.72487916</v>
      </c>
      <c r="BJ37" s="43">
        <v>1.2899263075</v>
      </c>
      <c r="BK37" s="85">
        <v>6.8276380000000002E-4</v>
      </c>
      <c r="BL37" s="86">
        <v>1.1981562E-3</v>
      </c>
      <c r="BM37" s="86">
        <v>1.5052224E-3</v>
      </c>
      <c r="BN37" s="86">
        <v>1.7011492E-3</v>
      </c>
      <c r="BO37" s="86">
        <v>1.8398825000000001E-3</v>
      </c>
      <c r="BP37" s="86">
        <v>1.9456581000000001E-3</v>
      </c>
      <c r="BQ37" s="86">
        <v>2.0251740999999998E-3</v>
      </c>
      <c r="BR37" s="86">
        <v>2.0941896E-3</v>
      </c>
      <c r="BS37" s="86">
        <v>2.1562825E-3</v>
      </c>
      <c r="BT37" s="87">
        <v>2.2096411000000001E-3</v>
      </c>
      <c r="BU37" s="54">
        <v>89.252480462999998</v>
      </c>
      <c r="BV37" s="6">
        <v>0.59868131469999997</v>
      </c>
      <c r="BW37" s="38">
        <v>45.035120577000001</v>
      </c>
      <c r="BX37" s="6">
        <v>0.31807737390000002</v>
      </c>
      <c r="BY37" s="38">
        <v>22.862706696</v>
      </c>
      <c r="BZ37" s="6">
        <v>0.1694439133</v>
      </c>
      <c r="CA37" s="38">
        <v>12.049678528999999</v>
      </c>
      <c r="CB37" s="6">
        <v>9.3679330599999999E-2</v>
      </c>
      <c r="CC37" s="38">
        <v>6.5834658448000001</v>
      </c>
      <c r="CD37" s="6">
        <v>5.4053890600000001E-2</v>
      </c>
      <c r="CE37" s="38">
        <v>3.7212385336999998</v>
      </c>
      <c r="CF37" s="6">
        <v>3.2642182399999997E-2</v>
      </c>
      <c r="CG37" s="38">
        <v>2.2085630583000002</v>
      </c>
      <c r="CH37" s="6">
        <v>2.09727556E-2</v>
      </c>
      <c r="CI37" s="38">
        <v>1.4003420623</v>
      </c>
      <c r="CJ37" s="6">
        <v>1.4456181699999999E-2</v>
      </c>
      <c r="CK37" s="38">
        <v>0.90147406900000004</v>
      </c>
      <c r="CL37" s="6">
        <v>1.0267970499999999E-2</v>
      </c>
      <c r="CM37" s="38">
        <v>0.58265732390000002</v>
      </c>
      <c r="CN37" s="135">
        <v>7.4835105000000002E-3</v>
      </c>
    </row>
    <row r="38" spans="1:92">
      <c r="A38" s="117">
        <v>3300</v>
      </c>
      <c r="B38" s="139">
        <v>5.4116800000000003E-3</v>
      </c>
      <c r="C38" s="41">
        <v>1394.9654376999999</v>
      </c>
      <c r="D38" s="47">
        <v>3249.5580153999999</v>
      </c>
      <c r="E38" s="47">
        <v>58.794723758000003</v>
      </c>
      <c r="F38" s="48">
        <v>5.5124652699999999E-2</v>
      </c>
      <c r="G38" s="41">
        <v>1.4646036931999999</v>
      </c>
      <c r="H38" s="48">
        <v>9.0875709999999998E-4</v>
      </c>
      <c r="I38" s="47">
        <v>171.42861264999999</v>
      </c>
      <c r="J38" s="48">
        <v>1.0805226389</v>
      </c>
      <c r="K38" s="47">
        <v>114.77450262000001</v>
      </c>
      <c r="L38" s="48">
        <v>0.7966425332</v>
      </c>
      <c r="M38" s="47">
        <v>52.800673750999998</v>
      </c>
      <c r="N38" s="48">
        <v>0.51112808030000001</v>
      </c>
      <c r="O38" s="47">
        <v>21.504875372000001</v>
      </c>
      <c r="P38" s="48">
        <v>5.1420845999999999E-2</v>
      </c>
      <c r="Q38" s="47">
        <v>0.44251047900000001</v>
      </c>
      <c r="R38" s="48">
        <v>4.6812251999999999E-3</v>
      </c>
      <c r="S38" s="47">
        <v>27.160280194999999</v>
      </c>
      <c r="T38" s="48">
        <v>0.66436612449999999</v>
      </c>
      <c r="U38" s="47">
        <v>95.307644177</v>
      </c>
      <c r="V38" s="48">
        <v>1.4276154607</v>
      </c>
      <c r="W38" s="47">
        <v>73.103925767999996</v>
      </c>
      <c r="X38" s="48">
        <v>2.7909920079999999</v>
      </c>
      <c r="Y38" s="47">
        <v>63.782282860000002</v>
      </c>
      <c r="Z38" s="48">
        <v>0.55656343009999998</v>
      </c>
      <c r="AA38" s="47">
        <v>28.323424089</v>
      </c>
      <c r="AB38" s="48">
        <v>0.35829730650000002</v>
      </c>
      <c r="AC38" s="47">
        <v>5.554746637</v>
      </c>
      <c r="AD38" s="48">
        <v>5.3905333100000001E-2</v>
      </c>
      <c r="AE38" s="38">
        <v>29.904112133999998</v>
      </c>
      <c r="AF38" s="6">
        <v>0.14436079060000001</v>
      </c>
      <c r="AG38" s="47">
        <v>2.0959514299999999E-2</v>
      </c>
      <c r="AH38" s="6">
        <v>2.56544E-5</v>
      </c>
      <c r="AI38" s="47">
        <v>133.82798069</v>
      </c>
      <c r="AJ38" s="48">
        <v>1.8905385717000001</v>
      </c>
      <c r="AK38" s="48">
        <v>3.3535783E-3</v>
      </c>
      <c r="AL38" s="6">
        <v>6.5494520000000005E-4</v>
      </c>
      <c r="AM38" s="47">
        <v>1.628630274</v>
      </c>
      <c r="AN38" s="48">
        <v>3.1173477200000001E-2</v>
      </c>
      <c r="AO38" s="47">
        <v>51.172043477000003</v>
      </c>
      <c r="AP38" s="48">
        <v>0.47995460309999999</v>
      </c>
      <c r="AQ38" s="47">
        <v>9.5146793690999996</v>
      </c>
      <c r="AR38" s="48">
        <v>1.45147221E-2</v>
      </c>
      <c r="AS38" s="47">
        <v>11.990196002999999</v>
      </c>
      <c r="AT38" s="48">
        <v>3.6906123999999998E-2</v>
      </c>
      <c r="AU38" s="47">
        <v>0.10765074650000001</v>
      </c>
      <c r="AV38" s="48">
        <v>1.1876568999999999E-3</v>
      </c>
      <c r="AW38" s="47">
        <v>0.33485973250000001</v>
      </c>
      <c r="AX38" s="48">
        <v>3.4935682999999999E-3</v>
      </c>
      <c r="AY38" s="47">
        <v>3.4523781585000002</v>
      </c>
      <c r="AZ38" s="48">
        <v>4.8944347700000002E-2</v>
      </c>
      <c r="BA38" s="47">
        <v>23.707902037</v>
      </c>
      <c r="BB38" s="48">
        <v>0.61542177669999998</v>
      </c>
      <c r="BC38" s="47">
        <v>26.101131979000002</v>
      </c>
      <c r="BD38" s="48">
        <v>0.69277085400000005</v>
      </c>
      <c r="BE38" s="47">
        <v>47.002793789999998</v>
      </c>
      <c r="BF38" s="48">
        <v>2.0982211541</v>
      </c>
      <c r="BG38" s="47">
        <v>21.337900980000001</v>
      </c>
      <c r="BH38" s="48">
        <v>0.58542216899999999</v>
      </c>
      <c r="BI38" s="47">
        <v>112.49007971</v>
      </c>
      <c r="BJ38" s="43">
        <v>1.3051164027</v>
      </c>
      <c r="BK38" s="85">
        <v>7.0370969999999998E-4</v>
      </c>
      <c r="BL38" s="86">
        <v>1.2373916E-3</v>
      </c>
      <c r="BM38" s="86">
        <v>1.5537112E-3</v>
      </c>
      <c r="BN38" s="86">
        <v>1.7524927E-3</v>
      </c>
      <c r="BO38" s="86">
        <v>1.8943218999999999E-3</v>
      </c>
      <c r="BP38" s="86">
        <v>1.9996248E-3</v>
      </c>
      <c r="BQ38" s="86">
        <v>2.0788884999999998E-3</v>
      </c>
      <c r="BR38" s="86">
        <v>2.1475511000000002E-3</v>
      </c>
      <c r="BS38" s="86">
        <v>2.2093527000000002E-3</v>
      </c>
      <c r="BT38" s="87">
        <v>2.2624719000000001E-3</v>
      </c>
      <c r="BU38" s="54">
        <v>90.338618590999999</v>
      </c>
      <c r="BV38" s="6">
        <v>0.605529345</v>
      </c>
      <c r="BW38" s="38">
        <v>45.820719793999999</v>
      </c>
      <c r="BX38" s="6">
        <v>0.32319200889999999</v>
      </c>
      <c r="BY38" s="38">
        <v>23.394106440000002</v>
      </c>
      <c r="BZ38" s="6">
        <v>0.17305743060000001</v>
      </c>
      <c r="CA38" s="38">
        <v>12.404789729999999</v>
      </c>
      <c r="CB38" s="6">
        <v>9.62165881E-2</v>
      </c>
      <c r="CC38" s="38">
        <v>6.8177692729999997</v>
      </c>
      <c r="CD38" s="6">
        <v>5.5838235299999997E-2</v>
      </c>
      <c r="CE38" s="38">
        <v>3.8757271955000001</v>
      </c>
      <c r="CF38" s="6">
        <v>3.3911389700000003E-2</v>
      </c>
      <c r="CG38" s="38">
        <v>2.3109622274000001</v>
      </c>
      <c r="CH38" s="6">
        <v>2.1895985999999999E-2</v>
      </c>
      <c r="CI38" s="38">
        <v>1.4662207921999999</v>
      </c>
      <c r="CJ38" s="6">
        <v>1.51297928E-2</v>
      </c>
      <c r="CK38" s="38">
        <v>0.94352751670000001</v>
      </c>
      <c r="CL38" s="6">
        <v>1.0772177799999999E-2</v>
      </c>
      <c r="CM38" s="38">
        <v>0.61026232530000002</v>
      </c>
      <c r="CN38" s="135">
        <v>7.8777493000000004E-3</v>
      </c>
    </row>
    <row r="39" spans="1:92">
      <c r="A39" s="117">
        <v>3400</v>
      </c>
      <c r="B39" s="139">
        <v>5.0858457999999997E-3</v>
      </c>
      <c r="C39" s="41">
        <v>1418.6555011999999</v>
      </c>
      <c r="D39" s="47">
        <v>3349.3795141000001</v>
      </c>
      <c r="E39" s="47">
        <v>61.576389073000001</v>
      </c>
      <c r="F39" s="48">
        <v>5.6718165500000001E-2</v>
      </c>
      <c r="G39" s="41">
        <v>1.5494984409999999</v>
      </c>
      <c r="H39" s="48">
        <v>9.2160880000000003E-4</v>
      </c>
      <c r="I39" s="47">
        <v>172.69617421000001</v>
      </c>
      <c r="J39" s="48">
        <v>1.0887801149</v>
      </c>
      <c r="K39" s="47">
        <v>116.64126584</v>
      </c>
      <c r="L39" s="48">
        <v>0.80817964730000003</v>
      </c>
      <c r="M39" s="47">
        <v>54.241841479999998</v>
      </c>
      <c r="N39" s="48">
        <v>0.52360729490000002</v>
      </c>
      <c r="O39" s="47">
        <v>22.519816763000001</v>
      </c>
      <c r="P39" s="48">
        <v>5.3478090200000002E-2</v>
      </c>
      <c r="Q39" s="47">
        <v>0.47097749030000002</v>
      </c>
      <c r="R39" s="48">
        <v>5.0217743000000002E-3</v>
      </c>
      <c r="S39" s="47">
        <v>28.032385762000001</v>
      </c>
      <c r="T39" s="48">
        <v>0.68456657389999997</v>
      </c>
      <c r="U39" s="47">
        <v>97.308035837999995</v>
      </c>
      <c r="V39" s="48">
        <v>1.4399846451</v>
      </c>
      <c r="W39" s="47">
        <v>74.370338351000001</v>
      </c>
      <c r="X39" s="48">
        <v>2.8225918645000001</v>
      </c>
      <c r="Y39" s="47">
        <v>65.215084496000003</v>
      </c>
      <c r="Z39" s="48">
        <v>0.56572854279999996</v>
      </c>
      <c r="AA39" s="47">
        <v>28.880760117000001</v>
      </c>
      <c r="AB39" s="48">
        <v>0.3640855643</v>
      </c>
      <c r="AC39" s="47">
        <v>5.6409380308000001</v>
      </c>
      <c r="AD39" s="48">
        <v>5.4663615200000001E-2</v>
      </c>
      <c r="AE39" s="38">
        <v>30.693386348000001</v>
      </c>
      <c r="AF39" s="6">
        <v>0.14697936319999999</v>
      </c>
      <c r="AG39" s="47">
        <v>2.3745241300000001E-2</v>
      </c>
      <c r="AH39" s="6">
        <v>2.5402399999999999E-5</v>
      </c>
      <c r="AI39" s="47">
        <v>136.75990643</v>
      </c>
      <c r="AJ39" s="48">
        <v>1.9173174422000001</v>
      </c>
      <c r="AK39" s="48">
        <v>3.3593211999999998E-3</v>
      </c>
      <c r="AL39" s="6">
        <v>6.4888849999999998E-4</v>
      </c>
      <c r="AM39" s="47">
        <v>1.7093239474999999</v>
      </c>
      <c r="AN39" s="48">
        <v>3.2155805000000003E-2</v>
      </c>
      <c r="AO39" s="47">
        <v>52.532517532999996</v>
      </c>
      <c r="AP39" s="48">
        <v>0.49145148979999997</v>
      </c>
      <c r="AQ39" s="47">
        <v>10.081112584</v>
      </c>
      <c r="AR39" s="48">
        <v>1.5210744599999999E-2</v>
      </c>
      <c r="AS39" s="47">
        <v>12.438704179</v>
      </c>
      <c r="AT39" s="48">
        <v>3.8267345699999997E-2</v>
      </c>
      <c r="AU39" s="47">
        <v>0.1113783505</v>
      </c>
      <c r="AV39" s="48">
        <v>1.2260291E-3</v>
      </c>
      <c r="AW39" s="47">
        <v>0.35959913980000002</v>
      </c>
      <c r="AX39" s="48">
        <v>3.7957453000000002E-3</v>
      </c>
      <c r="AY39" s="47">
        <v>3.6112211742000002</v>
      </c>
      <c r="AZ39" s="48">
        <v>5.1365262100000003E-2</v>
      </c>
      <c r="BA39" s="47">
        <v>24.421164588</v>
      </c>
      <c r="BB39" s="48">
        <v>0.63320131170000005</v>
      </c>
      <c r="BC39" s="47">
        <v>26.676915154</v>
      </c>
      <c r="BD39" s="48">
        <v>0.70329811600000003</v>
      </c>
      <c r="BE39" s="47">
        <v>47.693423197999998</v>
      </c>
      <c r="BF39" s="48">
        <v>2.1192937485000001</v>
      </c>
      <c r="BG39" s="47">
        <v>22.576148564</v>
      </c>
      <c r="BH39" s="48">
        <v>0.59818756930000005</v>
      </c>
      <c r="BI39" s="47">
        <v>114.18375786</v>
      </c>
      <c r="BJ39" s="43">
        <v>1.3191298729000001</v>
      </c>
      <c r="BK39" s="85">
        <v>7.148333E-4</v>
      </c>
      <c r="BL39" s="86">
        <v>1.2522810000000001E-3</v>
      </c>
      <c r="BM39" s="86">
        <v>1.5691813999999999E-3</v>
      </c>
      <c r="BN39" s="86">
        <v>1.7683112999999999E-3</v>
      </c>
      <c r="BO39" s="86">
        <v>1.9109069000000001E-3</v>
      </c>
      <c r="BP39" s="86">
        <v>2.0170533000000001E-3</v>
      </c>
      <c r="BQ39" s="86">
        <v>2.0957212000000001E-3</v>
      </c>
      <c r="BR39" s="86">
        <v>2.1638642999999998E-3</v>
      </c>
      <c r="BS39" s="86">
        <v>2.2252019999999999E-3</v>
      </c>
      <c r="BT39" s="87">
        <v>2.2779087000000002E-3</v>
      </c>
      <c r="BU39" s="54">
        <v>91.324825673999996</v>
      </c>
      <c r="BV39" s="6">
        <v>0.61217111670000002</v>
      </c>
      <c r="BW39" s="38">
        <v>46.516050382000003</v>
      </c>
      <c r="BX39" s="6">
        <v>0.32813704199999999</v>
      </c>
      <c r="BY39" s="38">
        <v>23.861912280999999</v>
      </c>
      <c r="BZ39" s="6">
        <v>0.17661343669999999</v>
      </c>
      <c r="CA39" s="38">
        <v>12.715064734</v>
      </c>
      <c r="CB39" s="6">
        <v>9.8772818299999995E-2</v>
      </c>
      <c r="CC39" s="38">
        <v>7.0205918574000004</v>
      </c>
      <c r="CD39" s="6">
        <v>5.7689070100000003E-2</v>
      </c>
      <c r="CE39" s="38">
        <v>4.0083833449000004</v>
      </c>
      <c r="CF39" s="6">
        <v>3.52862881E-2</v>
      </c>
      <c r="CG39" s="38">
        <v>2.4036793378999999</v>
      </c>
      <c r="CH39" s="6">
        <v>2.29787137E-2</v>
      </c>
      <c r="CI39" s="38">
        <v>1.5345838574999999</v>
      </c>
      <c r="CJ39" s="6">
        <v>1.6022339699999999E-2</v>
      </c>
      <c r="CK39" s="38">
        <v>0.99638154909999999</v>
      </c>
      <c r="CL39" s="6">
        <v>1.1537434100000001E-2</v>
      </c>
      <c r="CM39" s="38">
        <v>0.65086252330000005</v>
      </c>
      <c r="CN39" s="135">
        <v>8.5371062999999997E-3</v>
      </c>
    </row>
    <row r="40" spans="1:92">
      <c r="A40" s="117">
        <v>3500</v>
      </c>
      <c r="B40" s="139">
        <v>4.7550530000000004E-3</v>
      </c>
      <c r="C40" s="41">
        <v>1441.8548816</v>
      </c>
      <c r="D40" s="47">
        <v>3449.6227597000002</v>
      </c>
      <c r="E40" s="47">
        <v>64.162361353999998</v>
      </c>
      <c r="F40" s="48">
        <v>5.8188667700000002E-2</v>
      </c>
      <c r="G40" s="41">
        <v>1.6364002371999999</v>
      </c>
      <c r="H40" s="48">
        <v>9.405056E-4</v>
      </c>
      <c r="I40" s="47">
        <v>173.83078126999999</v>
      </c>
      <c r="J40" s="48">
        <v>1.0956327578</v>
      </c>
      <c r="K40" s="47">
        <v>118.48499685</v>
      </c>
      <c r="L40" s="48">
        <v>0.81969002489999998</v>
      </c>
      <c r="M40" s="47">
        <v>55.557101482</v>
      </c>
      <c r="N40" s="48">
        <v>0.53505916919999996</v>
      </c>
      <c r="O40" s="47">
        <v>23.546976163</v>
      </c>
      <c r="P40" s="48">
        <v>5.5533193199999997E-2</v>
      </c>
      <c r="Q40" s="47">
        <v>0.51384363749999995</v>
      </c>
      <c r="R40" s="48">
        <v>5.4761790999999999E-3</v>
      </c>
      <c r="S40" s="47">
        <v>28.869730928999999</v>
      </c>
      <c r="T40" s="48">
        <v>0.70358264989999997</v>
      </c>
      <c r="U40" s="47">
        <v>99.193666751999999</v>
      </c>
      <c r="V40" s="48">
        <v>1.4519207344</v>
      </c>
      <c r="W40" s="47">
        <v>75.560371453000002</v>
      </c>
      <c r="X40" s="48">
        <v>2.8529764591000002</v>
      </c>
      <c r="Y40" s="47">
        <v>66.582659109999994</v>
      </c>
      <c r="Z40" s="48">
        <v>0.57422638290000005</v>
      </c>
      <c r="AA40" s="47">
        <v>29.386958234000002</v>
      </c>
      <c r="AB40" s="48">
        <v>0.36948011009999998</v>
      </c>
      <c r="AC40" s="47">
        <v>5.7273319450000004</v>
      </c>
      <c r="AD40" s="48">
        <v>5.5299209799999999E-2</v>
      </c>
      <c r="AE40" s="38">
        <v>31.468368931000001</v>
      </c>
      <c r="AF40" s="6">
        <v>0.14944706299999999</v>
      </c>
      <c r="AG40" s="47">
        <v>2.3919523200000001E-2</v>
      </c>
      <c r="AH40" s="6">
        <v>2.5576400000000001E-5</v>
      </c>
      <c r="AI40" s="47">
        <v>139.73638389000001</v>
      </c>
      <c r="AJ40" s="48">
        <v>1.9440141173000001</v>
      </c>
      <c r="AK40" s="48">
        <v>3.3926261000000002E-3</v>
      </c>
      <c r="AL40" s="6">
        <v>6.4813649999999996E-4</v>
      </c>
      <c r="AM40" s="47">
        <v>1.7540152069999999</v>
      </c>
      <c r="AN40" s="48">
        <v>3.2790541899999998E-2</v>
      </c>
      <c r="AO40" s="47">
        <v>53.803086274999998</v>
      </c>
      <c r="AP40" s="48">
        <v>0.5022686274</v>
      </c>
      <c r="AQ40" s="47">
        <v>10.640852245</v>
      </c>
      <c r="AR40" s="48">
        <v>1.5868005000000001E-2</v>
      </c>
      <c r="AS40" s="47">
        <v>12.906123918</v>
      </c>
      <c r="AT40" s="48">
        <v>3.96651882E-2</v>
      </c>
      <c r="AU40" s="47">
        <v>0.1186330428</v>
      </c>
      <c r="AV40" s="48">
        <v>1.2989286E-3</v>
      </c>
      <c r="AW40" s="47">
        <v>0.39521059469999997</v>
      </c>
      <c r="AX40" s="48">
        <v>4.1772505000000001E-3</v>
      </c>
      <c r="AY40" s="47">
        <v>3.7708875860000002</v>
      </c>
      <c r="AZ40" s="48">
        <v>5.3427981700000002E-2</v>
      </c>
      <c r="BA40" s="47">
        <v>25.098843342999999</v>
      </c>
      <c r="BB40" s="48">
        <v>0.65015466820000001</v>
      </c>
      <c r="BC40" s="47">
        <v>27.152698854</v>
      </c>
      <c r="BD40" s="48">
        <v>0.71286351410000004</v>
      </c>
      <c r="BE40" s="47">
        <v>48.407672599999998</v>
      </c>
      <c r="BF40" s="48">
        <v>2.1401129448999998</v>
      </c>
      <c r="BG40" s="47">
        <v>23.926244649000001</v>
      </c>
      <c r="BH40" s="48">
        <v>0.61105114360000001</v>
      </c>
      <c r="BI40" s="47">
        <v>115.81013924</v>
      </c>
      <c r="BJ40" s="43">
        <v>1.3329629735999999</v>
      </c>
      <c r="BK40" s="85">
        <v>7.3441819999999999E-4</v>
      </c>
      <c r="BL40" s="86">
        <v>1.2852069E-3</v>
      </c>
      <c r="BM40" s="86">
        <v>1.6090430999999999E-3</v>
      </c>
      <c r="BN40" s="86">
        <v>1.8103399000000001E-3</v>
      </c>
      <c r="BO40" s="86">
        <v>1.9547687000000002E-3</v>
      </c>
      <c r="BP40" s="86">
        <v>2.0606213E-3</v>
      </c>
      <c r="BQ40" s="86">
        <v>2.1389343E-3</v>
      </c>
      <c r="BR40" s="86">
        <v>2.2066081000000001E-3</v>
      </c>
      <c r="BS40" s="86">
        <v>2.2675282000000001E-3</v>
      </c>
      <c r="BT40" s="87">
        <v>2.3198613E-3</v>
      </c>
      <c r="BU40" s="54">
        <v>92.199131127000001</v>
      </c>
      <c r="BV40" s="6">
        <v>0.61759707090000004</v>
      </c>
      <c r="BW40" s="38">
        <v>47.119122140999998</v>
      </c>
      <c r="BX40" s="6">
        <v>0.3320547781</v>
      </c>
      <c r="BY40" s="38">
        <v>24.259103956000001</v>
      </c>
      <c r="BZ40" s="6">
        <v>0.17931041619999999</v>
      </c>
      <c r="CA40" s="38">
        <v>12.972182006000001</v>
      </c>
      <c r="CB40" s="6">
        <v>0.10059838560000001</v>
      </c>
      <c r="CC40" s="38">
        <v>7.1857521606999999</v>
      </c>
      <c r="CD40" s="6">
        <v>5.8917818499999997E-2</v>
      </c>
      <c r="CE40" s="38">
        <v>4.1153250907999999</v>
      </c>
      <c r="CF40" s="6">
        <v>3.6120837400000001E-2</v>
      </c>
      <c r="CG40" s="38">
        <v>2.4737972937000001</v>
      </c>
      <c r="CH40" s="6">
        <v>2.35513717E-2</v>
      </c>
      <c r="CI40" s="38">
        <v>1.5826649115</v>
      </c>
      <c r="CJ40" s="6">
        <v>1.6436211999999999E-2</v>
      </c>
      <c r="CK40" s="38">
        <v>1.0282986354999999</v>
      </c>
      <c r="CL40" s="6">
        <v>1.18334441E-2</v>
      </c>
      <c r="CM40" s="38">
        <v>0.67198750699999998</v>
      </c>
      <c r="CN40" s="135">
        <v>8.7535446999999992E-3</v>
      </c>
    </row>
    <row r="41" spans="1:92">
      <c r="A41" s="117">
        <v>3600</v>
      </c>
      <c r="B41" s="139">
        <v>4.6919695000000004E-3</v>
      </c>
      <c r="C41" s="41">
        <v>1464.5842967000001</v>
      </c>
      <c r="D41" s="47">
        <v>3550.1261792999999</v>
      </c>
      <c r="E41" s="47">
        <v>66.671744394000001</v>
      </c>
      <c r="F41" s="48">
        <v>5.95446658E-2</v>
      </c>
      <c r="G41" s="41">
        <v>1.7317541868999999</v>
      </c>
      <c r="H41" s="48">
        <v>9.557042E-4</v>
      </c>
      <c r="I41" s="47">
        <v>174.99174263</v>
      </c>
      <c r="J41" s="48">
        <v>1.1028277867</v>
      </c>
      <c r="K41" s="47">
        <v>120.42696176</v>
      </c>
      <c r="L41" s="48">
        <v>0.83191398319999998</v>
      </c>
      <c r="M41" s="47">
        <v>57.059896594000001</v>
      </c>
      <c r="N41" s="48">
        <v>0.54771045689999998</v>
      </c>
      <c r="O41" s="47">
        <v>24.625107713999999</v>
      </c>
      <c r="P41" s="48">
        <v>5.7645871100000003E-2</v>
      </c>
      <c r="Q41" s="47">
        <v>0.53204152199999999</v>
      </c>
      <c r="R41" s="48">
        <v>5.6518695000000001E-3</v>
      </c>
      <c r="S41" s="47">
        <v>29.766775171999999</v>
      </c>
      <c r="T41" s="48">
        <v>0.7241164511</v>
      </c>
      <c r="U41" s="47">
        <v>101.04078723000001</v>
      </c>
      <c r="V41" s="48">
        <v>1.4635849641000001</v>
      </c>
      <c r="W41" s="47">
        <v>76.781062085000002</v>
      </c>
      <c r="X41" s="48">
        <v>2.8824221645999999</v>
      </c>
      <c r="Y41" s="47">
        <v>67.947657191999994</v>
      </c>
      <c r="Z41" s="48">
        <v>0.58258335569999997</v>
      </c>
      <c r="AA41" s="47">
        <v>29.889662900000001</v>
      </c>
      <c r="AB41" s="48">
        <v>0.3748196171</v>
      </c>
      <c r="AC41" s="47">
        <v>5.8181067054</v>
      </c>
      <c r="AD41" s="48">
        <v>5.58777201E-2</v>
      </c>
      <c r="AE41" s="38">
        <v>32.239887586000002</v>
      </c>
      <c r="AF41" s="6">
        <v>0.15188601839999999</v>
      </c>
      <c r="AG41" s="47">
        <v>2.3764086100000002E-2</v>
      </c>
      <c r="AH41" s="6">
        <v>2.5357100000000002E-5</v>
      </c>
      <c r="AI41" s="47">
        <v>142.58475193000001</v>
      </c>
      <c r="AJ41" s="48">
        <v>1.9698878453999999</v>
      </c>
      <c r="AK41" s="48">
        <v>3.4023273999999998E-3</v>
      </c>
      <c r="AL41" s="6">
        <v>6.4295029999999998E-4</v>
      </c>
      <c r="AM41" s="47">
        <v>1.8144208743000001</v>
      </c>
      <c r="AN41" s="48">
        <v>3.35665432E-2</v>
      </c>
      <c r="AO41" s="47">
        <v>55.245475718999998</v>
      </c>
      <c r="AP41" s="48">
        <v>0.51414391380000002</v>
      </c>
      <c r="AQ41" s="47">
        <v>11.273453938999999</v>
      </c>
      <c r="AR41" s="48">
        <v>1.6607485000000002E-2</v>
      </c>
      <c r="AS41" s="47">
        <v>13.351653775000001</v>
      </c>
      <c r="AT41" s="48">
        <v>4.1038386099999997E-2</v>
      </c>
      <c r="AU41" s="47">
        <v>0.11941440959999999</v>
      </c>
      <c r="AV41" s="48">
        <v>1.3053921000000001E-3</v>
      </c>
      <c r="AW41" s="47">
        <v>0.4126271124</v>
      </c>
      <c r="AX41" s="48">
        <v>4.3464775000000002E-3</v>
      </c>
      <c r="AY41" s="47">
        <v>3.9332990992000001</v>
      </c>
      <c r="AZ41" s="48">
        <v>5.5490601700000003E-2</v>
      </c>
      <c r="BA41" s="47">
        <v>25.833476073</v>
      </c>
      <c r="BB41" s="48">
        <v>0.66862584930000002</v>
      </c>
      <c r="BC41" s="47">
        <v>27.686891927000001</v>
      </c>
      <c r="BD41" s="48">
        <v>0.72286594199999998</v>
      </c>
      <c r="BE41" s="47">
        <v>49.094170157999997</v>
      </c>
      <c r="BF41" s="48">
        <v>2.1595562226</v>
      </c>
      <c r="BG41" s="47">
        <v>25.208827500999998</v>
      </c>
      <c r="BH41" s="48">
        <v>0.62334562029999996</v>
      </c>
      <c r="BI41" s="47">
        <v>117.37592442</v>
      </c>
      <c r="BJ41" s="43">
        <v>1.3465422251000001</v>
      </c>
      <c r="BK41" s="85">
        <v>7.5075719999999997E-4</v>
      </c>
      <c r="BL41" s="86">
        <v>1.3067526E-3</v>
      </c>
      <c r="BM41" s="86">
        <v>1.6306226E-3</v>
      </c>
      <c r="BN41" s="86">
        <v>1.831439E-3</v>
      </c>
      <c r="BO41" s="86">
        <v>1.9751265E-3</v>
      </c>
      <c r="BP41" s="86">
        <v>2.0804977E-3</v>
      </c>
      <c r="BQ41" s="86">
        <v>2.1582923000000001E-3</v>
      </c>
      <c r="BR41" s="86">
        <v>2.2255167000000001E-3</v>
      </c>
      <c r="BS41" s="86">
        <v>2.2860371999999999E-3</v>
      </c>
      <c r="BT41" s="87">
        <v>2.3380151000000002E-3</v>
      </c>
      <c r="BU41" s="54">
        <v>93.09946248</v>
      </c>
      <c r="BV41" s="6">
        <v>0.62332872760000002</v>
      </c>
      <c r="BW41" s="38">
        <v>47.754984159999999</v>
      </c>
      <c r="BX41" s="6">
        <v>0.3362577679</v>
      </c>
      <c r="BY41" s="38">
        <v>24.700261866999998</v>
      </c>
      <c r="BZ41" s="6">
        <v>0.1822994175</v>
      </c>
      <c r="CA41" s="38">
        <v>13.273168021</v>
      </c>
      <c r="CB41" s="6">
        <v>0.1026987467</v>
      </c>
      <c r="CC41" s="38">
        <v>7.3905994742000001</v>
      </c>
      <c r="CD41" s="6">
        <v>6.0396304300000002E-2</v>
      </c>
      <c r="CE41" s="38">
        <v>4.2558815538000001</v>
      </c>
      <c r="CF41" s="6">
        <v>3.7175538299999998E-2</v>
      </c>
      <c r="CG41" s="38">
        <v>2.5744921135999999</v>
      </c>
      <c r="CH41" s="6">
        <v>2.4332316499999999E-2</v>
      </c>
      <c r="CI41" s="38">
        <v>1.6569466738</v>
      </c>
      <c r="CJ41" s="6">
        <v>1.7031233600000001E-2</v>
      </c>
      <c r="CK41" s="38">
        <v>1.0820923599000001</v>
      </c>
      <c r="CL41" s="6">
        <v>1.22859797E-2</v>
      </c>
      <c r="CM41" s="38">
        <v>0.70859848820000004</v>
      </c>
      <c r="CN41" s="135">
        <v>9.0867946999999994E-3</v>
      </c>
    </row>
    <row r="42" spans="1:92">
      <c r="A42" s="117">
        <v>3700</v>
      </c>
      <c r="B42" s="139">
        <v>4.5390422000000001E-3</v>
      </c>
      <c r="C42" s="41">
        <v>1486.8503479999999</v>
      </c>
      <c r="D42" s="47">
        <v>3649.7309568000001</v>
      </c>
      <c r="E42" s="47">
        <v>69.107196434000002</v>
      </c>
      <c r="F42" s="48">
        <v>6.0913112599999999E-2</v>
      </c>
      <c r="G42" s="41">
        <v>1.8164165919999999</v>
      </c>
      <c r="H42" s="48">
        <v>9.7872340000000006E-4</v>
      </c>
      <c r="I42" s="47">
        <v>176.18132678000001</v>
      </c>
      <c r="J42" s="48">
        <v>1.1103116058</v>
      </c>
      <c r="K42" s="47">
        <v>122.20197297999999</v>
      </c>
      <c r="L42" s="48">
        <v>0.84337251010000003</v>
      </c>
      <c r="M42" s="47">
        <v>58.605785709999999</v>
      </c>
      <c r="N42" s="48">
        <v>0.56108201560000004</v>
      </c>
      <c r="O42" s="47">
        <v>25.552181996000002</v>
      </c>
      <c r="P42" s="48">
        <v>5.9515761700000003E-2</v>
      </c>
      <c r="Q42" s="47">
        <v>0.54561113029999997</v>
      </c>
      <c r="R42" s="48">
        <v>5.7922253999999999E-3</v>
      </c>
      <c r="S42" s="47">
        <v>30.649031001000001</v>
      </c>
      <c r="T42" s="48">
        <v>0.74379483909999999</v>
      </c>
      <c r="U42" s="47">
        <v>102.9472746</v>
      </c>
      <c r="V42" s="48">
        <v>1.4751097502999999</v>
      </c>
      <c r="W42" s="47">
        <v>78.025032659999994</v>
      </c>
      <c r="X42" s="48">
        <v>2.9114442047</v>
      </c>
      <c r="Y42" s="47">
        <v>69.307061484000002</v>
      </c>
      <c r="Z42" s="48">
        <v>0.590863943</v>
      </c>
      <c r="AA42" s="47">
        <v>30.370462445000001</v>
      </c>
      <c r="AB42" s="48">
        <v>0.38002484019999999</v>
      </c>
      <c r="AC42" s="47">
        <v>5.8955229194000003</v>
      </c>
      <c r="AD42" s="48">
        <v>5.649523E-2</v>
      </c>
      <c r="AE42" s="38">
        <v>33.04107612</v>
      </c>
      <c r="AF42" s="6">
        <v>0.1543438728</v>
      </c>
      <c r="AG42" s="47">
        <v>2.36537099E-2</v>
      </c>
      <c r="AH42" s="6">
        <v>2.5147099999999998E-5</v>
      </c>
      <c r="AI42" s="47">
        <v>145.58287136000001</v>
      </c>
      <c r="AJ42" s="48">
        <v>1.9963994482</v>
      </c>
      <c r="AK42" s="48">
        <v>3.4390935E-3</v>
      </c>
      <c r="AL42" s="6">
        <v>6.3791179999999996E-4</v>
      </c>
      <c r="AM42" s="47">
        <v>1.8723472394</v>
      </c>
      <c r="AN42" s="48">
        <v>3.4320514000000003E-2</v>
      </c>
      <c r="AO42" s="47">
        <v>56.733438470999999</v>
      </c>
      <c r="AP42" s="48">
        <v>0.52676150150000001</v>
      </c>
      <c r="AQ42" s="47">
        <v>11.764721943</v>
      </c>
      <c r="AR42" s="48">
        <v>1.71712064E-2</v>
      </c>
      <c r="AS42" s="47">
        <v>13.787460053</v>
      </c>
      <c r="AT42" s="48">
        <v>4.2344555300000003E-2</v>
      </c>
      <c r="AU42" s="47">
        <v>0.11978062170000001</v>
      </c>
      <c r="AV42" s="48">
        <v>1.3110124E-3</v>
      </c>
      <c r="AW42" s="47">
        <v>0.42583050859999999</v>
      </c>
      <c r="AX42" s="48">
        <v>4.4812130000000004E-3</v>
      </c>
      <c r="AY42" s="47">
        <v>4.1003928893000001</v>
      </c>
      <c r="AZ42" s="48">
        <v>5.7563125800000003E-2</v>
      </c>
      <c r="BA42" s="47">
        <v>26.548638110999999</v>
      </c>
      <c r="BB42" s="48">
        <v>0.68623171329999999</v>
      </c>
      <c r="BC42" s="47">
        <v>28.203174595</v>
      </c>
      <c r="BD42" s="48">
        <v>0.73227573339999996</v>
      </c>
      <c r="BE42" s="47">
        <v>49.821858065000001</v>
      </c>
      <c r="BF42" s="48">
        <v>2.1791684712000001</v>
      </c>
      <c r="BG42" s="47">
        <v>26.544619116</v>
      </c>
      <c r="BH42" s="48">
        <v>0.63581614190000002</v>
      </c>
      <c r="BI42" s="47">
        <v>119.03825224000001</v>
      </c>
      <c r="BJ42" s="43">
        <v>1.3605833061999999</v>
      </c>
      <c r="BK42" s="85">
        <v>7.7232729999999995E-4</v>
      </c>
      <c r="BL42" s="86">
        <v>1.3453334999999999E-3</v>
      </c>
      <c r="BM42" s="86">
        <v>1.6777087E-3</v>
      </c>
      <c r="BN42" s="86">
        <v>1.8782193999999999E-3</v>
      </c>
      <c r="BO42" s="86">
        <v>2.0213825000000001E-3</v>
      </c>
      <c r="BP42" s="86">
        <v>2.1264763000000001E-3</v>
      </c>
      <c r="BQ42" s="86">
        <v>2.2041661000000001E-3</v>
      </c>
      <c r="BR42" s="86">
        <v>2.2709487999999999E-3</v>
      </c>
      <c r="BS42" s="86">
        <v>2.3310750000000002E-3</v>
      </c>
      <c r="BT42" s="87">
        <v>2.3827041999999999E-3</v>
      </c>
      <c r="BU42" s="54">
        <v>94.033937725000001</v>
      </c>
      <c r="BV42" s="6">
        <v>0.62938260280000002</v>
      </c>
      <c r="BW42" s="38">
        <v>48.418861378999999</v>
      </c>
      <c r="BX42" s="6">
        <v>0.3407414714</v>
      </c>
      <c r="BY42" s="38">
        <v>25.147320486000002</v>
      </c>
      <c r="BZ42" s="6">
        <v>0.18546766740000001</v>
      </c>
      <c r="CA42" s="38">
        <v>13.574786487000001</v>
      </c>
      <c r="CB42" s="6">
        <v>0.1049363717</v>
      </c>
      <c r="CC42" s="38">
        <v>7.594242489</v>
      </c>
      <c r="CD42" s="6">
        <v>6.19862012E-2</v>
      </c>
      <c r="CE42" s="38">
        <v>4.3930142633000004</v>
      </c>
      <c r="CF42" s="6">
        <v>3.8326138799999999E-2</v>
      </c>
      <c r="CG42" s="38">
        <v>2.6680146493999999</v>
      </c>
      <c r="CH42" s="6">
        <v>2.5181657499999999E-2</v>
      </c>
      <c r="CI42" s="38">
        <v>1.7255216931999999</v>
      </c>
      <c r="CJ42" s="6">
        <v>1.7695355400000001E-2</v>
      </c>
      <c r="CK42" s="38">
        <v>1.1327118265</v>
      </c>
      <c r="CL42" s="6">
        <v>1.28117123E-2</v>
      </c>
      <c r="CM42" s="38">
        <v>0.74798174819999996</v>
      </c>
      <c r="CN42" s="135">
        <v>9.5190208999999994E-3</v>
      </c>
    </row>
    <row r="43" spans="1:92">
      <c r="A43" s="117">
        <v>3800</v>
      </c>
      <c r="B43" s="139">
        <v>4.2704542999999996E-3</v>
      </c>
      <c r="C43" s="41">
        <v>1508.6758081999999</v>
      </c>
      <c r="D43" s="47">
        <v>3749.6867974000002</v>
      </c>
      <c r="E43" s="47">
        <v>71.596833081</v>
      </c>
      <c r="F43" s="48">
        <v>6.22319281E-2</v>
      </c>
      <c r="G43" s="41">
        <v>1.900067473</v>
      </c>
      <c r="H43" s="48">
        <v>1.0051134000000001E-3</v>
      </c>
      <c r="I43" s="47">
        <v>177.22927963999999</v>
      </c>
      <c r="J43" s="48">
        <v>1.1170631057</v>
      </c>
      <c r="K43" s="47">
        <v>123.88732864000001</v>
      </c>
      <c r="L43" s="48">
        <v>0.85379312919999995</v>
      </c>
      <c r="M43" s="47">
        <v>60.018117121000003</v>
      </c>
      <c r="N43" s="48">
        <v>0.57317023430000003</v>
      </c>
      <c r="O43" s="47">
        <v>26.553774541999999</v>
      </c>
      <c r="P43" s="48">
        <v>6.1406152399999997E-2</v>
      </c>
      <c r="Q43" s="47">
        <v>0.58472665570000004</v>
      </c>
      <c r="R43" s="48">
        <v>6.1783226999999998E-3</v>
      </c>
      <c r="S43" s="47">
        <v>31.560508754000001</v>
      </c>
      <c r="T43" s="48">
        <v>0.76365496879999994</v>
      </c>
      <c r="U43" s="47">
        <v>104.67599795</v>
      </c>
      <c r="V43" s="48">
        <v>1.4857664853999999</v>
      </c>
      <c r="W43" s="47">
        <v>79.244745331000004</v>
      </c>
      <c r="X43" s="48">
        <v>2.9398602754000001</v>
      </c>
      <c r="Y43" s="47">
        <v>70.551730887000005</v>
      </c>
      <c r="Z43" s="48">
        <v>0.59881005600000003</v>
      </c>
      <c r="AA43" s="47">
        <v>30.892870497000001</v>
      </c>
      <c r="AB43" s="48">
        <v>0.38508677940000002</v>
      </c>
      <c r="AC43" s="47">
        <v>5.9646875852000001</v>
      </c>
      <c r="AD43" s="48">
        <v>5.7070448199999999E-2</v>
      </c>
      <c r="AE43" s="38">
        <v>33.694172805000001</v>
      </c>
      <c r="AF43" s="6">
        <v>0.15665282850000001</v>
      </c>
      <c r="AG43" s="47">
        <v>2.35792602E-2</v>
      </c>
      <c r="AH43" s="6">
        <v>2.4952799999999999E-5</v>
      </c>
      <c r="AI43" s="47">
        <v>148.46636014000001</v>
      </c>
      <c r="AJ43" s="48">
        <v>2.0205150901</v>
      </c>
      <c r="AK43" s="48">
        <v>3.4898991999999999E-3</v>
      </c>
      <c r="AL43" s="6">
        <v>6.3316149999999999E-4</v>
      </c>
      <c r="AM43" s="47">
        <v>1.9315784973000001</v>
      </c>
      <c r="AN43" s="48">
        <v>3.4883804099999999E-2</v>
      </c>
      <c r="AO43" s="47">
        <v>58.086538623999999</v>
      </c>
      <c r="AP43" s="48">
        <v>0.53828643030000001</v>
      </c>
      <c r="AQ43" s="47">
        <v>12.363405726</v>
      </c>
      <c r="AR43" s="48">
        <v>1.7827662500000001E-2</v>
      </c>
      <c r="AS43" s="47">
        <v>14.190368815999999</v>
      </c>
      <c r="AT43" s="48">
        <v>4.3578489900000003E-2</v>
      </c>
      <c r="AU43" s="47">
        <v>0.12736230330000001</v>
      </c>
      <c r="AV43" s="48">
        <v>1.3902916999999999E-3</v>
      </c>
      <c r="AW43" s="47">
        <v>0.45736435240000001</v>
      </c>
      <c r="AX43" s="48">
        <v>4.7880309999999999E-3</v>
      </c>
      <c r="AY43" s="47">
        <v>4.2444075068</v>
      </c>
      <c r="AZ43" s="48">
        <v>5.9346060700000001E-2</v>
      </c>
      <c r="BA43" s="47">
        <v>27.316101246999999</v>
      </c>
      <c r="BB43" s="48">
        <v>0.70430890820000003</v>
      </c>
      <c r="BC43" s="47">
        <v>28.716116558</v>
      </c>
      <c r="BD43" s="48">
        <v>0.74175312530000004</v>
      </c>
      <c r="BE43" s="47">
        <v>50.528628773000001</v>
      </c>
      <c r="BF43" s="48">
        <v>2.1981071501999998</v>
      </c>
      <c r="BG43" s="47">
        <v>27.903221329000001</v>
      </c>
      <c r="BH43" s="48">
        <v>0.64761946100000001</v>
      </c>
      <c r="BI43" s="47">
        <v>120.56313881</v>
      </c>
      <c r="BJ43" s="43">
        <v>1.3728956291000001</v>
      </c>
      <c r="BK43" s="85">
        <v>7.9956150000000002E-4</v>
      </c>
      <c r="BL43" s="86">
        <v>1.3906395000000001E-3</v>
      </c>
      <c r="BM43" s="86">
        <v>1.7310941999999999E-3</v>
      </c>
      <c r="BN43" s="86">
        <v>1.9353071000000001E-3</v>
      </c>
      <c r="BO43" s="86">
        <v>2.0815959999999998E-3</v>
      </c>
      <c r="BP43" s="86">
        <v>2.186052E-3</v>
      </c>
      <c r="BQ43" s="86">
        <v>2.2632688E-3</v>
      </c>
      <c r="BR43" s="86">
        <v>2.3296421999999999E-3</v>
      </c>
      <c r="BS43" s="86">
        <v>2.3894033000000001E-3</v>
      </c>
      <c r="BT43" s="87">
        <v>2.4407140000000001E-3</v>
      </c>
      <c r="BU43" s="54">
        <v>94.866981894999995</v>
      </c>
      <c r="BV43" s="6">
        <v>0.63486389980000002</v>
      </c>
      <c r="BW43" s="38">
        <v>49.021684532000002</v>
      </c>
      <c r="BX43" s="6">
        <v>0.34485207740000001</v>
      </c>
      <c r="BY43" s="38">
        <v>25.564452044999999</v>
      </c>
      <c r="BZ43" s="6">
        <v>0.18842255620000001</v>
      </c>
      <c r="CA43" s="38">
        <v>13.862114418000001</v>
      </c>
      <c r="CB43" s="6">
        <v>0.1070597657</v>
      </c>
      <c r="CC43" s="38">
        <v>7.7863596894000002</v>
      </c>
      <c r="CD43" s="6">
        <v>6.3488810300000004E-2</v>
      </c>
      <c r="CE43" s="38">
        <v>4.5273321840999996</v>
      </c>
      <c r="CF43" s="6">
        <v>3.9435074100000002E-2</v>
      </c>
      <c r="CG43" s="38">
        <v>2.7627527001000001</v>
      </c>
      <c r="CH43" s="6">
        <v>2.6009235799999999E-2</v>
      </c>
      <c r="CI43" s="38">
        <v>1.7960935577999999</v>
      </c>
      <c r="CJ43" s="6">
        <v>1.8349814499999999E-2</v>
      </c>
      <c r="CK43" s="38">
        <v>1.1835237080000001</v>
      </c>
      <c r="CL43" s="6">
        <v>1.3321674299999999E-2</v>
      </c>
      <c r="CM43" s="38">
        <v>0.78453970979999998</v>
      </c>
      <c r="CN43" s="135">
        <v>9.9230366000000007E-3</v>
      </c>
    </row>
    <row r="44" spans="1:92">
      <c r="A44" s="117">
        <v>3900</v>
      </c>
      <c r="B44" s="139">
        <v>4.1557557000000004E-3</v>
      </c>
      <c r="C44" s="41">
        <v>1530.0761984000001</v>
      </c>
      <c r="D44" s="47">
        <v>3848.773514</v>
      </c>
      <c r="E44" s="47">
        <v>74.041022413999997</v>
      </c>
      <c r="F44" s="48">
        <v>6.35664601E-2</v>
      </c>
      <c r="G44" s="41">
        <v>1.9933208397</v>
      </c>
      <c r="H44" s="48">
        <v>1.0265865000000001E-3</v>
      </c>
      <c r="I44" s="47">
        <v>178.30699602999999</v>
      </c>
      <c r="J44" s="48">
        <v>1.1237033527</v>
      </c>
      <c r="K44" s="47">
        <v>125.50830024</v>
      </c>
      <c r="L44" s="48">
        <v>0.86409764909999998</v>
      </c>
      <c r="M44" s="47">
        <v>61.383965089</v>
      </c>
      <c r="N44" s="48">
        <v>0.58526266780000002</v>
      </c>
      <c r="O44" s="47">
        <v>27.623057524</v>
      </c>
      <c r="P44" s="48">
        <v>6.3488867399999996E-2</v>
      </c>
      <c r="Q44" s="47">
        <v>0.61755488700000005</v>
      </c>
      <c r="R44" s="48">
        <v>6.5241016999999998E-3</v>
      </c>
      <c r="S44" s="47">
        <v>32.326953885000002</v>
      </c>
      <c r="T44" s="48">
        <v>0.78022852229999995</v>
      </c>
      <c r="U44" s="47">
        <v>106.46588036999999</v>
      </c>
      <c r="V44" s="48">
        <v>1.4959462685</v>
      </c>
      <c r="W44" s="47">
        <v>80.434742204000003</v>
      </c>
      <c r="X44" s="48">
        <v>2.9658077284000002</v>
      </c>
      <c r="Y44" s="47">
        <v>71.909443517</v>
      </c>
      <c r="Z44" s="48">
        <v>0.60722596029999998</v>
      </c>
      <c r="AA44" s="47">
        <v>31.433392777000002</v>
      </c>
      <c r="AB44" s="48">
        <v>0.39036031630000001</v>
      </c>
      <c r="AC44" s="47">
        <v>6.0501213307999997</v>
      </c>
      <c r="AD44" s="48">
        <v>5.76974263E-2</v>
      </c>
      <c r="AE44" s="38">
        <v>34.425929410000002</v>
      </c>
      <c r="AF44" s="6">
        <v>0.15916821780000001</v>
      </c>
      <c r="AG44" s="47">
        <v>2.3422158700000001E-2</v>
      </c>
      <c r="AH44" s="6">
        <v>2.47554E-5</v>
      </c>
      <c r="AI44" s="47">
        <v>151.30005123000001</v>
      </c>
      <c r="AJ44" s="48">
        <v>2.0439559165999999</v>
      </c>
      <c r="AK44" s="48">
        <v>3.5229187000000001E-3</v>
      </c>
      <c r="AL44" s="6">
        <v>6.2831189999999998E-4</v>
      </c>
      <c r="AM44" s="47">
        <v>1.9876016508000001</v>
      </c>
      <c r="AN44" s="48">
        <v>3.5715251199999999E-2</v>
      </c>
      <c r="AO44" s="47">
        <v>59.396363438000002</v>
      </c>
      <c r="AP44" s="48">
        <v>0.54954741659999995</v>
      </c>
      <c r="AQ44" s="47">
        <v>12.991498786999999</v>
      </c>
      <c r="AR44" s="48">
        <v>1.8542398500000001E-2</v>
      </c>
      <c r="AS44" s="47">
        <v>14.631558737000001</v>
      </c>
      <c r="AT44" s="48">
        <v>4.4946468900000001E-2</v>
      </c>
      <c r="AU44" s="47">
        <v>0.13256071129999999</v>
      </c>
      <c r="AV44" s="48">
        <v>1.4553685E-3</v>
      </c>
      <c r="AW44" s="47">
        <v>0.48499417569999997</v>
      </c>
      <c r="AX44" s="48">
        <v>5.0687333000000003E-3</v>
      </c>
      <c r="AY44" s="47">
        <v>4.4055867575000001</v>
      </c>
      <c r="AZ44" s="48">
        <v>6.1394085399999999E-2</v>
      </c>
      <c r="BA44" s="47">
        <v>27.921367127</v>
      </c>
      <c r="BB44" s="48">
        <v>0.71883443680000003</v>
      </c>
      <c r="BC44" s="47">
        <v>29.231417762</v>
      </c>
      <c r="BD44" s="48">
        <v>0.75099930660000003</v>
      </c>
      <c r="BE44" s="47">
        <v>51.203324440999999</v>
      </c>
      <c r="BF44" s="48">
        <v>2.2148084217999999</v>
      </c>
      <c r="BG44" s="47">
        <v>29.402455408000002</v>
      </c>
      <c r="BH44" s="48">
        <v>0.66026987260000003</v>
      </c>
      <c r="BI44" s="47">
        <v>121.89759583</v>
      </c>
      <c r="BJ44" s="43">
        <v>1.3836860440000001</v>
      </c>
      <c r="BK44" s="85">
        <v>8.2205159999999995E-4</v>
      </c>
      <c r="BL44" s="86">
        <v>1.4260881000000001E-3</v>
      </c>
      <c r="BM44" s="86">
        <v>1.7707898000000001E-3</v>
      </c>
      <c r="BN44" s="86">
        <v>1.9761641999999999E-3</v>
      </c>
      <c r="BO44" s="86">
        <v>2.1239480000000001E-3</v>
      </c>
      <c r="BP44" s="86">
        <v>2.2279739000000002E-3</v>
      </c>
      <c r="BQ44" s="86">
        <v>2.3047294999999999E-3</v>
      </c>
      <c r="BR44" s="86">
        <v>2.3707042E-3</v>
      </c>
      <c r="BS44" s="86">
        <v>2.4301098E-3</v>
      </c>
      <c r="BT44" s="87">
        <v>2.4811066000000001E-3</v>
      </c>
      <c r="BU44" s="54">
        <v>95.712350853000004</v>
      </c>
      <c r="BV44" s="6">
        <v>0.64028234930000005</v>
      </c>
      <c r="BW44" s="38">
        <v>49.628448853999998</v>
      </c>
      <c r="BX44" s="6">
        <v>0.34895140699999999</v>
      </c>
      <c r="BY44" s="38">
        <v>25.986580037</v>
      </c>
      <c r="BZ44" s="6">
        <v>0.19143169400000001</v>
      </c>
      <c r="CA44" s="38">
        <v>14.148256464999999</v>
      </c>
      <c r="CB44" s="6">
        <v>0.1092310548</v>
      </c>
      <c r="CC44" s="38">
        <v>7.9757443643999997</v>
      </c>
      <c r="CD44" s="6">
        <v>6.5047939499999999E-2</v>
      </c>
      <c r="CE44" s="38">
        <v>4.6550577243999998</v>
      </c>
      <c r="CF44" s="6">
        <v>4.0593421400000003E-2</v>
      </c>
      <c r="CG44" s="38">
        <v>2.8513304659999998</v>
      </c>
      <c r="CH44" s="6">
        <v>2.6906284499999999E-2</v>
      </c>
      <c r="CI44" s="38">
        <v>1.8601135690999999</v>
      </c>
      <c r="CJ44" s="6">
        <v>1.9076203600000001E-2</v>
      </c>
      <c r="CK44" s="38">
        <v>1.2307425419</v>
      </c>
      <c r="CL44" s="6">
        <v>1.3927728699999999E-2</v>
      </c>
      <c r="CM44" s="38">
        <v>0.82067967819999998</v>
      </c>
      <c r="CN44" s="135">
        <v>1.04429751E-2</v>
      </c>
    </row>
    <row r="45" spans="1:92">
      <c r="A45" s="117">
        <v>4000</v>
      </c>
      <c r="B45" s="139">
        <v>4.0500561999999999E-3</v>
      </c>
      <c r="C45" s="41">
        <v>1551.0685794999999</v>
      </c>
      <c r="D45" s="47">
        <v>3949.304834</v>
      </c>
      <c r="E45" s="47">
        <v>76.646825871000004</v>
      </c>
      <c r="F45" s="48">
        <v>6.4828058100000002E-2</v>
      </c>
      <c r="G45" s="41">
        <v>2.1051816477999998</v>
      </c>
      <c r="H45" s="48">
        <v>1.0555428999999999E-3</v>
      </c>
      <c r="I45" s="47">
        <v>179.27723624000001</v>
      </c>
      <c r="J45" s="48">
        <v>1.1295951499000001</v>
      </c>
      <c r="K45" s="47">
        <v>127.12710552</v>
      </c>
      <c r="L45" s="48">
        <v>0.87387231529999998</v>
      </c>
      <c r="M45" s="47">
        <v>62.960463941999997</v>
      </c>
      <c r="N45" s="48">
        <v>0.59885027589999995</v>
      </c>
      <c r="O45" s="47">
        <v>28.565532654999998</v>
      </c>
      <c r="P45" s="48">
        <v>6.5273551900000004E-2</v>
      </c>
      <c r="Q45" s="47">
        <v>0.63613290749999996</v>
      </c>
      <c r="R45" s="48">
        <v>6.7005668000000001E-3</v>
      </c>
      <c r="S45" s="47">
        <v>33.247391727</v>
      </c>
      <c r="T45" s="48">
        <v>0.80147671060000003</v>
      </c>
      <c r="U45" s="47">
        <v>108.12744035</v>
      </c>
      <c r="V45" s="48">
        <v>1.5057017015</v>
      </c>
      <c r="W45" s="47">
        <v>81.525532815999995</v>
      </c>
      <c r="X45" s="48">
        <v>2.9918147112</v>
      </c>
      <c r="Y45" s="47">
        <v>73.201159282000006</v>
      </c>
      <c r="Z45" s="48">
        <v>0.61491293209999998</v>
      </c>
      <c r="AA45" s="47">
        <v>31.891306232000002</v>
      </c>
      <c r="AB45" s="48">
        <v>0.39506785950000001</v>
      </c>
      <c r="AC45" s="47">
        <v>6.1727777197</v>
      </c>
      <c r="AD45" s="48">
        <v>5.8488977300000002E-2</v>
      </c>
      <c r="AE45" s="38">
        <v>35.137075330999998</v>
      </c>
      <c r="AF45" s="6">
        <v>0.1613560953</v>
      </c>
      <c r="AG45" s="47">
        <v>2.3285276899999999E-2</v>
      </c>
      <c r="AH45" s="6">
        <v>2.45683E-5</v>
      </c>
      <c r="AI45" s="47">
        <v>154.12699891</v>
      </c>
      <c r="AJ45" s="48">
        <v>2.0670146031000001</v>
      </c>
      <c r="AK45" s="48">
        <v>3.6112174E-3</v>
      </c>
      <c r="AL45" s="6">
        <v>6.2366289999999996E-4</v>
      </c>
      <c r="AM45" s="47">
        <v>2.0699472476</v>
      </c>
      <c r="AN45" s="48">
        <v>3.6550224999999999E-2</v>
      </c>
      <c r="AO45" s="47">
        <v>60.890516693999999</v>
      </c>
      <c r="AP45" s="48">
        <v>0.56230005090000001</v>
      </c>
      <c r="AQ45" s="47">
        <v>13.543914834000001</v>
      </c>
      <c r="AR45" s="48">
        <v>1.9130589999999999E-2</v>
      </c>
      <c r="AS45" s="47">
        <v>15.021617821</v>
      </c>
      <c r="AT45" s="48">
        <v>4.6142961900000001E-2</v>
      </c>
      <c r="AU45" s="47">
        <v>0.13454029000000001</v>
      </c>
      <c r="AV45" s="48">
        <v>1.4796404999999999E-3</v>
      </c>
      <c r="AW45" s="47">
        <v>0.50159261749999995</v>
      </c>
      <c r="AX45" s="48">
        <v>5.2209263000000004E-3</v>
      </c>
      <c r="AY45" s="47">
        <v>4.5740234910000002</v>
      </c>
      <c r="AZ45" s="48">
        <v>6.38963788E-2</v>
      </c>
      <c r="BA45" s="47">
        <v>28.673368236000002</v>
      </c>
      <c r="BB45" s="48">
        <v>0.73758033180000004</v>
      </c>
      <c r="BC45" s="47">
        <v>29.691514228999999</v>
      </c>
      <c r="BD45" s="48">
        <v>0.75976513280000002</v>
      </c>
      <c r="BE45" s="47">
        <v>51.834018587000003</v>
      </c>
      <c r="BF45" s="48">
        <v>2.2320495783999998</v>
      </c>
      <c r="BG45" s="47">
        <v>30.866364430000001</v>
      </c>
      <c r="BH45" s="48">
        <v>0.67202365590000002</v>
      </c>
      <c r="BI45" s="47">
        <v>123.26063447999999</v>
      </c>
      <c r="BJ45" s="43">
        <v>1.3949909471999999</v>
      </c>
      <c r="BK45" s="85">
        <v>8.5020609999999998E-4</v>
      </c>
      <c r="BL45" s="86">
        <v>1.4697052E-3</v>
      </c>
      <c r="BM45" s="86">
        <v>1.8180182999999999E-3</v>
      </c>
      <c r="BN45" s="86">
        <v>2.0251383000000002E-3</v>
      </c>
      <c r="BO45" s="86">
        <v>2.1745364000000001E-3</v>
      </c>
      <c r="BP45" s="86">
        <v>2.2804129000000002E-3</v>
      </c>
      <c r="BQ45" s="86">
        <v>2.3571069000000002E-3</v>
      </c>
      <c r="BR45" s="86">
        <v>2.4230815999999999E-3</v>
      </c>
      <c r="BS45" s="86">
        <v>2.4825296E-3</v>
      </c>
      <c r="BT45" s="87">
        <v>2.5336088E-3</v>
      </c>
      <c r="BU45" s="54">
        <v>96.477036618</v>
      </c>
      <c r="BV45" s="6">
        <v>0.64502418250000004</v>
      </c>
      <c r="BW45" s="38">
        <v>50.181217338000003</v>
      </c>
      <c r="BX45" s="6">
        <v>0.3524571715</v>
      </c>
      <c r="BY45" s="38">
        <v>26.358172265</v>
      </c>
      <c r="BZ45" s="6">
        <v>0.19385914509999999</v>
      </c>
      <c r="CA45" s="38">
        <v>14.392450406</v>
      </c>
      <c r="CB45" s="6">
        <v>0.110872782</v>
      </c>
      <c r="CC45" s="38">
        <v>8.1351856008999999</v>
      </c>
      <c r="CD45" s="6">
        <v>6.6149409899999997E-2</v>
      </c>
      <c r="CE45" s="38">
        <v>4.7589839038999999</v>
      </c>
      <c r="CF45" s="6">
        <v>4.1338609599999999E-2</v>
      </c>
      <c r="CG45" s="38">
        <v>2.9172038684000001</v>
      </c>
      <c r="CH45" s="6">
        <v>2.7400707E-2</v>
      </c>
      <c r="CI45" s="38">
        <v>1.9028417253000001</v>
      </c>
      <c r="CJ45" s="6">
        <v>1.9410751E-2</v>
      </c>
      <c r="CK45" s="38">
        <v>1.2585817034</v>
      </c>
      <c r="CL45" s="6">
        <v>1.41526851E-2</v>
      </c>
      <c r="CM45" s="38">
        <v>0.83884595480000002</v>
      </c>
      <c r="CN45" s="135">
        <v>1.05954282E-2</v>
      </c>
    </row>
    <row r="46" spans="1:92">
      <c r="A46" s="117">
        <v>4100</v>
      </c>
      <c r="B46" s="139">
        <v>3.7317441E-3</v>
      </c>
      <c r="C46" s="41">
        <v>1571.6749755999999</v>
      </c>
      <c r="D46" s="47">
        <v>4050.0775798</v>
      </c>
      <c r="E46" s="47">
        <v>79.062029268000003</v>
      </c>
      <c r="F46" s="48">
        <v>6.6090326500000005E-2</v>
      </c>
      <c r="G46" s="41">
        <v>2.2722353806000002</v>
      </c>
      <c r="H46" s="48">
        <v>1.0969745000000001E-3</v>
      </c>
      <c r="I46" s="47">
        <v>180.14986343000001</v>
      </c>
      <c r="J46" s="48">
        <v>1.1350693675000001</v>
      </c>
      <c r="K46" s="47">
        <v>128.74144242</v>
      </c>
      <c r="L46" s="48">
        <v>0.88421217070000002</v>
      </c>
      <c r="M46" s="47">
        <v>64.323311486999998</v>
      </c>
      <c r="N46" s="48">
        <v>0.61077166940000005</v>
      </c>
      <c r="O46" s="47">
        <v>29.563639841000001</v>
      </c>
      <c r="P46" s="48">
        <v>6.7181337499999993E-2</v>
      </c>
      <c r="Q46" s="47">
        <v>0.66230961070000005</v>
      </c>
      <c r="R46" s="48">
        <v>7.0394788999999999E-3</v>
      </c>
      <c r="S46" s="47">
        <v>34.051159441999999</v>
      </c>
      <c r="T46" s="48">
        <v>0.81873955259999998</v>
      </c>
      <c r="U46" s="47">
        <v>109.68266796</v>
      </c>
      <c r="V46" s="48">
        <v>1.5147906072999999</v>
      </c>
      <c r="W46" s="47">
        <v>82.564117999000004</v>
      </c>
      <c r="X46" s="48">
        <v>3.0170918590000002</v>
      </c>
      <c r="Y46" s="47">
        <v>74.432061602000005</v>
      </c>
      <c r="Z46" s="48">
        <v>0.62211386940000002</v>
      </c>
      <c r="AA46" s="47">
        <v>32.341591823999998</v>
      </c>
      <c r="AB46" s="48">
        <v>0.39962196500000002</v>
      </c>
      <c r="AC46" s="47">
        <v>6.2450114075999998</v>
      </c>
      <c r="AD46" s="48">
        <v>5.9001214599999997E-2</v>
      </c>
      <c r="AE46" s="38">
        <v>35.845458370999999</v>
      </c>
      <c r="AF46" s="6">
        <v>0.16349068980000001</v>
      </c>
      <c r="AG46" s="47">
        <v>2.3176863200000002E-2</v>
      </c>
      <c r="AH46" s="6">
        <v>2.43955E-5</v>
      </c>
      <c r="AI46" s="47">
        <v>156.76453076000001</v>
      </c>
      <c r="AJ46" s="48">
        <v>2.0881463919000001</v>
      </c>
      <c r="AK46" s="48">
        <v>3.6794715999999999E-3</v>
      </c>
      <c r="AL46" s="6">
        <v>6.1957549999999998E-4</v>
      </c>
      <c r="AM46" s="47">
        <v>2.1417068665999999</v>
      </c>
      <c r="AN46" s="48">
        <v>3.7425551799999998E-2</v>
      </c>
      <c r="AO46" s="47">
        <v>62.181604620000002</v>
      </c>
      <c r="AP46" s="48">
        <v>0.57334611759999998</v>
      </c>
      <c r="AQ46" s="47">
        <v>14.146470194000001</v>
      </c>
      <c r="AR46" s="48">
        <v>1.9812291999999999E-2</v>
      </c>
      <c r="AS46" s="47">
        <v>15.417169647</v>
      </c>
      <c r="AT46" s="48">
        <v>4.7369045499999998E-2</v>
      </c>
      <c r="AU46" s="47">
        <v>0.138544588</v>
      </c>
      <c r="AV46" s="48">
        <v>1.5952445E-3</v>
      </c>
      <c r="AW46" s="47">
        <v>0.52376502270000003</v>
      </c>
      <c r="AX46" s="48">
        <v>5.4442344000000002E-3</v>
      </c>
      <c r="AY46" s="47">
        <v>4.7519590223000003</v>
      </c>
      <c r="AZ46" s="48">
        <v>6.6107315299999997E-2</v>
      </c>
      <c r="BA46" s="47">
        <v>29.299200419999998</v>
      </c>
      <c r="BB46" s="48">
        <v>0.75263223720000005</v>
      </c>
      <c r="BC46" s="47">
        <v>30.130331778999999</v>
      </c>
      <c r="BD46" s="48">
        <v>0.7676841351</v>
      </c>
      <c r="BE46" s="47">
        <v>52.433786220000002</v>
      </c>
      <c r="BF46" s="48">
        <v>2.2494077239000001</v>
      </c>
      <c r="BG46" s="47">
        <v>32.178259453000003</v>
      </c>
      <c r="BH46" s="48">
        <v>0.68243009570000002</v>
      </c>
      <c r="BI46" s="47">
        <v>124.58627130000001</v>
      </c>
      <c r="BJ46" s="43">
        <v>1.4057162962</v>
      </c>
      <c r="BK46" s="85">
        <v>8.9252009999999998E-4</v>
      </c>
      <c r="BL46" s="86">
        <v>1.5385599E-3</v>
      </c>
      <c r="BM46" s="86">
        <v>1.8926707E-3</v>
      </c>
      <c r="BN46" s="86">
        <v>2.103068E-3</v>
      </c>
      <c r="BO46" s="86">
        <v>2.2516824000000002E-3</v>
      </c>
      <c r="BP46" s="86">
        <v>2.3569900999999998E-3</v>
      </c>
      <c r="BQ46" s="86">
        <v>2.4332657999999998E-3</v>
      </c>
      <c r="BR46" s="86">
        <v>2.4988773000000001E-3</v>
      </c>
      <c r="BS46" s="86">
        <v>2.5580011999999999E-3</v>
      </c>
      <c r="BT46" s="87">
        <v>2.6087918999999999E-3</v>
      </c>
      <c r="BU46" s="54">
        <v>97.180130875000003</v>
      </c>
      <c r="BV46" s="6">
        <v>0.64951207170000003</v>
      </c>
      <c r="BW46" s="38">
        <v>50.699688537</v>
      </c>
      <c r="BX46" s="6">
        <v>0.3558633739</v>
      </c>
      <c r="BY46" s="38">
        <v>26.721028772</v>
      </c>
      <c r="BZ46" s="6">
        <v>0.19632783370000001</v>
      </c>
      <c r="CA46" s="38">
        <v>14.639322164999999</v>
      </c>
      <c r="CB46" s="6">
        <v>0.1126295294</v>
      </c>
      <c r="CC46" s="38">
        <v>8.3029941777000005</v>
      </c>
      <c r="CD46" s="6">
        <v>6.7394562399999997E-2</v>
      </c>
      <c r="CE46" s="38">
        <v>4.8736922165000003</v>
      </c>
      <c r="CF46" s="6">
        <v>4.2224509399999999E-2</v>
      </c>
      <c r="CG46" s="38">
        <v>2.9975480276000002</v>
      </c>
      <c r="CH46" s="6">
        <v>2.8054911299999999E-2</v>
      </c>
      <c r="CI46" s="38">
        <v>1.9611650245000001</v>
      </c>
      <c r="CJ46" s="6">
        <v>1.9911403899999999E-2</v>
      </c>
      <c r="CK46" s="38">
        <v>1.3001583160000001</v>
      </c>
      <c r="CL46" s="6">
        <v>1.4534991800000001E-2</v>
      </c>
      <c r="CM46" s="38">
        <v>0.86755677819999999</v>
      </c>
      <c r="CN46" s="135">
        <v>1.08854203E-2</v>
      </c>
    </row>
    <row r="47" spans="1:92">
      <c r="A47" s="117">
        <v>4200</v>
      </c>
      <c r="B47" s="139">
        <v>3.6816233999999999E-3</v>
      </c>
      <c r="C47" s="41">
        <v>1591.9116004</v>
      </c>
      <c r="D47" s="47">
        <v>4150.3223062999996</v>
      </c>
      <c r="E47" s="47">
        <v>81.426393665000006</v>
      </c>
      <c r="F47" s="48">
        <v>6.7285646899999996E-2</v>
      </c>
      <c r="G47" s="41">
        <v>2.4266779736999999</v>
      </c>
      <c r="H47" s="48">
        <v>1.1395156E-3</v>
      </c>
      <c r="I47" s="47">
        <v>181.06013275000001</v>
      </c>
      <c r="J47" s="48">
        <v>1.1409405340000001</v>
      </c>
      <c r="K47" s="47">
        <v>130.28574216999999</v>
      </c>
      <c r="L47" s="48">
        <v>0.8943077774</v>
      </c>
      <c r="M47" s="47">
        <v>65.626162229000002</v>
      </c>
      <c r="N47" s="48">
        <v>0.62172742609999998</v>
      </c>
      <c r="O47" s="47">
        <v>30.538501325999999</v>
      </c>
      <c r="P47" s="48">
        <v>6.9022299400000001E-2</v>
      </c>
      <c r="Q47" s="47">
        <v>0.68545297569999997</v>
      </c>
      <c r="R47" s="48">
        <v>7.2245432E-3</v>
      </c>
      <c r="S47" s="47">
        <v>34.799429562</v>
      </c>
      <c r="T47" s="48">
        <v>0.83545343689999996</v>
      </c>
      <c r="U47" s="47">
        <v>111.37730621</v>
      </c>
      <c r="V47" s="48">
        <v>1.5242193766000001</v>
      </c>
      <c r="W47" s="47">
        <v>83.646589242999994</v>
      </c>
      <c r="X47" s="48">
        <v>3.0421059039</v>
      </c>
      <c r="Y47" s="47">
        <v>75.699971261000002</v>
      </c>
      <c r="Z47" s="48">
        <v>0.62969644859999996</v>
      </c>
      <c r="AA47" s="47">
        <v>32.779107809999999</v>
      </c>
      <c r="AB47" s="48">
        <v>0.4042371287</v>
      </c>
      <c r="AC47" s="47">
        <v>6.3272329979000004</v>
      </c>
      <c r="AD47" s="48">
        <v>5.9504720999999997E-2</v>
      </c>
      <c r="AE47" s="38">
        <v>36.593630453000003</v>
      </c>
      <c r="AF47" s="6">
        <v>0.1659545989</v>
      </c>
      <c r="AG47" s="47">
        <v>2.3080619E-2</v>
      </c>
      <c r="AH47" s="6">
        <v>2.4221899999999999E-5</v>
      </c>
      <c r="AI47" s="47">
        <v>159.57648090999999</v>
      </c>
      <c r="AJ47" s="48">
        <v>2.1108362090999999</v>
      </c>
      <c r="AK47" s="48">
        <v>3.8137829999999998E-3</v>
      </c>
      <c r="AL47" s="6">
        <v>6.1543660000000001E-4</v>
      </c>
      <c r="AM47" s="47">
        <v>2.1818682905000002</v>
      </c>
      <c r="AN47" s="48">
        <v>3.7899809100000001E-2</v>
      </c>
      <c r="AO47" s="47">
        <v>63.444293938999998</v>
      </c>
      <c r="AP47" s="48">
        <v>0.58382761699999997</v>
      </c>
      <c r="AQ47" s="47">
        <v>14.752507824</v>
      </c>
      <c r="AR47" s="48">
        <v>2.0486780699999999E-2</v>
      </c>
      <c r="AS47" s="47">
        <v>15.785993502</v>
      </c>
      <c r="AT47" s="48">
        <v>4.8535518700000002E-2</v>
      </c>
      <c r="AU47" s="47">
        <v>0.1513077139</v>
      </c>
      <c r="AV47" s="48">
        <v>1.6855259000000001E-3</v>
      </c>
      <c r="AW47" s="47">
        <v>0.53414526169999998</v>
      </c>
      <c r="AX47" s="48">
        <v>5.5390172999999999E-3</v>
      </c>
      <c r="AY47" s="47">
        <v>4.9148977046000004</v>
      </c>
      <c r="AZ47" s="48">
        <v>6.8068957799999996E-2</v>
      </c>
      <c r="BA47" s="47">
        <v>29.884531856999999</v>
      </c>
      <c r="BB47" s="48">
        <v>0.76738447899999995</v>
      </c>
      <c r="BC47" s="47">
        <v>30.589478417999999</v>
      </c>
      <c r="BD47" s="48">
        <v>0.77596584369999999</v>
      </c>
      <c r="BE47" s="47">
        <v>53.057110825000002</v>
      </c>
      <c r="BF47" s="48">
        <v>2.2661400602000001</v>
      </c>
      <c r="BG47" s="47">
        <v>33.551396517000001</v>
      </c>
      <c r="BH47" s="48">
        <v>0.69372414930000004</v>
      </c>
      <c r="BI47" s="47">
        <v>126.02508439</v>
      </c>
      <c r="BJ47" s="43">
        <v>1.4171120598</v>
      </c>
      <c r="BK47" s="85">
        <v>9.361107E-4</v>
      </c>
      <c r="BL47" s="86">
        <v>1.6170701E-3</v>
      </c>
      <c r="BM47" s="86">
        <v>1.9886659E-3</v>
      </c>
      <c r="BN47" s="86">
        <v>2.215617E-3</v>
      </c>
      <c r="BO47" s="86">
        <v>2.3737856E-3</v>
      </c>
      <c r="BP47" s="86">
        <v>2.4866968999999999E-3</v>
      </c>
      <c r="BQ47" s="86">
        <v>2.5707208000000001E-3</v>
      </c>
      <c r="BR47" s="86">
        <v>2.6402026000000001E-3</v>
      </c>
      <c r="BS47" s="86">
        <v>2.6990141E-3</v>
      </c>
      <c r="BT47" s="87">
        <v>2.7495245999999999E-3</v>
      </c>
      <c r="BU47" s="54">
        <v>97.906316806000007</v>
      </c>
      <c r="BV47" s="6">
        <v>0.65428053519999996</v>
      </c>
      <c r="BW47" s="38">
        <v>51.228243945999999</v>
      </c>
      <c r="BX47" s="6">
        <v>0.35945040830000002</v>
      </c>
      <c r="BY47" s="38">
        <v>27.084656915</v>
      </c>
      <c r="BZ47" s="6">
        <v>0.19888520779999999</v>
      </c>
      <c r="CA47" s="38">
        <v>14.885644981</v>
      </c>
      <c r="CB47" s="6">
        <v>0.1144215083</v>
      </c>
      <c r="CC47" s="38">
        <v>8.4736547081999998</v>
      </c>
      <c r="CD47" s="6">
        <v>6.8679751600000005E-2</v>
      </c>
      <c r="CE47" s="38">
        <v>4.9935671966999999</v>
      </c>
      <c r="CF47" s="6">
        <v>4.3165133100000003E-2</v>
      </c>
      <c r="CG47" s="38">
        <v>3.0814226018999999</v>
      </c>
      <c r="CH47" s="6">
        <v>2.8745241000000001E-2</v>
      </c>
      <c r="CI47" s="38">
        <v>2.0225650516</v>
      </c>
      <c r="CJ47" s="6">
        <v>2.0438404100000002E-2</v>
      </c>
      <c r="CK47" s="38">
        <v>1.3466064445000001</v>
      </c>
      <c r="CL47" s="6">
        <v>1.4950984800000001E-2</v>
      </c>
      <c r="CM47" s="38">
        <v>0.9035738338</v>
      </c>
      <c r="CN47" s="135">
        <v>1.12231932E-2</v>
      </c>
    </row>
    <row r="48" spans="1:92">
      <c r="A48" s="117">
        <v>4300</v>
      </c>
      <c r="B48" s="139">
        <v>3.5746635999999998E-3</v>
      </c>
      <c r="C48" s="41">
        <v>1611.7809921</v>
      </c>
      <c r="D48" s="47">
        <v>4249.0958332999999</v>
      </c>
      <c r="E48" s="47">
        <v>83.734621583000006</v>
      </c>
      <c r="F48" s="48">
        <v>6.8471963999999996E-2</v>
      </c>
      <c r="G48" s="41">
        <v>2.5686615643000001</v>
      </c>
      <c r="H48" s="48">
        <v>1.1794436000000001E-3</v>
      </c>
      <c r="I48" s="47">
        <v>181.96530755000001</v>
      </c>
      <c r="J48" s="48">
        <v>1.1464615603999999</v>
      </c>
      <c r="K48" s="47">
        <v>131.82432685000001</v>
      </c>
      <c r="L48" s="48">
        <v>0.90385045639999995</v>
      </c>
      <c r="M48" s="47">
        <v>66.975151651999994</v>
      </c>
      <c r="N48" s="48">
        <v>0.63271497430000001</v>
      </c>
      <c r="O48" s="47">
        <v>31.551079937000001</v>
      </c>
      <c r="P48" s="48">
        <v>7.0912572899999998E-2</v>
      </c>
      <c r="Q48" s="47">
        <v>0.70742822250000004</v>
      </c>
      <c r="R48" s="48">
        <v>7.4428022000000002E-3</v>
      </c>
      <c r="S48" s="47">
        <v>35.651403340000002</v>
      </c>
      <c r="T48" s="48">
        <v>0.85350460490000002</v>
      </c>
      <c r="U48" s="47">
        <v>112.79656980999999</v>
      </c>
      <c r="V48" s="48">
        <v>1.5328499209999999</v>
      </c>
      <c r="W48" s="47">
        <v>84.670773987999993</v>
      </c>
      <c r="X48" s="48">
        <v>3.0658229356</v>
      </c>
      <c r="Y48" s="47">
        <v>76.949053786999997</v>
      </c>
      <c r="Z48" s="48">
        <v>0.63701789340000003</v>
      </c>
      <c r="AA48" s="47">
        <v>33.245525825999998</v>
      </c>
      <c r="AB48" s="48">
        <v>0.40874952110000001</v>
      </c>
      <c r="AC48" s="47">
        <v>6.4021265922000001</v>
      </c>
      <c r="AD48" s="48">
        <v>6.0043944699999997E-2</v>
      </c>
      <c r="AE48" s="38">
        <v>37.301401368999997</v>
      </c>
      <c r="AF48" s="6">
        <v>0.1682244276</v>
      </c>
      <c r="AG48" s="47">
        <v>2.6380732099999998E-2</v>
      </c>
      <c r="AH48" s="6">
        <v>2.4062599999999999E-5</v>
      </c>
      <c r="AI48" s="47">
        <v>162.4686705</v>
      </c>
      <c r="AJ48" s="48">
        <v>2.1339008214000001</v>
      </c>
      <c r="AK48" s="48">
        <v>4.0002466999999996E-3</v>
      </c>
      <c r="AL48" s="6">
        <v>6.1167399999999999E-4</v>
      </c>
      <c r="AM48" s="47">
        <v>2.2510507151999999</v>
      </c>
      <c r="AN48" s="48">
        <v>3.8659024899999998E-2</v>
      </c>
      <c r="AO48" s="47">
        <v>64.724100937000003</v>
      </c>
      <c r="AP48" s="48">
        <v>0.59405594939999995</v>
      </c>
      <c r="AQ48" s="47">
        <v>15.333823192000001</v>
      </c>
      <c r="AR48" s="48">
        <v>2.1132033599999999E-2</v>
      </c>
      <c r="AS48" s="47">
        <v>16.217256744</v>
      </c>
      <c r="AT48" s="48">
        <v>4.9780539399999997E-2</v>
      </c>
      <c r="AU48" s="47">
        <v>0.1540537474</v>
      </c>
      <c r="AV48" s="48">
        <v>1.7025738E-3</v>
      </c>
      <c r="AW48" s="47">
        <v>0.55337447520000005</v>
      </c>
      <c r="AX48" s="48">
        <v>5.7402284000000001E-3</v>
      </c>
      <c r="AY48" s="47">
        <v>5.1582658097999996</v>
      </c>
      <c r="AZ48" s="48">
        <v>7.09746765E-2</v>
      </c>
      <c r="BA48" s="47">
        <v>30.493137529999998</v>
      </c>
      <c r="BB48" s="48">
        <v>0.78252992840000002</v>
      </c>
      <c r="BC48" s="47">
        <v>31.042298957</v>
      </c>
      <c r="BD48" s="48">
        <v>0.78408276340000005</v>
      </c>
      <c r="BE48" s="47">
        <v>53.628475031000001</v>
      </c>
      <c r="BF48" s="48">
        <v>2.2817401722000001</v>
      </c>
      <c r="BG48" s="47">
        <v>34.998381946000002</v>
      </c>
      <c r="BH48" s="48">
        <v>0.70491169779999996</v>
      </c>
      <c r="BI48" s="47">
        <v>127.47028856</v>
      </c>
      <c r="BJ48" s="43">
        <v>1.4289891236000001</v>
      </c>
      <c r="BK48" s="85">
        <v>9.738603E-4</v>
      </c>
      <c r="BL48" s="86">
        <v>1.6836389E-3</v>
      </c>
      <c r="BM48" s="86">
        <v>2.0700459999999999E-3</v>
      </c>
      <c r="BN48" s="86">
        <v>2.3088637999999998E-3</v>
      </c>
      <c r="BO48" s="86">
        <v>2.4792176999999999E-3</v>
      </c>
      <c r="BP48" s="86">
        <v>2.5994868000000001E-3</v>
      </c>
      <c r="BQ48" s="86">
        <v>2.6889497000000002E-3</v>
      </c>
      <c r="BR48" s="86">
        <v>2.7639305000000001E-3</v>
      </c>
      <c r="BS48" s="86">
        <v>2.8282884000000001E-3</v>
      </c>
      <c r="BT48" s="87">
        <v>2.8843783E-3</v>
      </c>
      <c r="BU48" s="54">
        <v>98.619782161000003</v>
      </c>
      <c r="BV48" s="6">
        <v>0.65879782419999999</v>
      </c>
      <c r="BW48" s="38">
        <v>51.735943653</v>
      </c>
      <c r="BX48" s="6">
        <v>0.3628351219</v>
      </c>
      <c r="BY48" s="38">
        <v>27.431279138000001</v>
      </c>
      <c r="BZ48" s="6">
        <v>0.20132667979999999</v>
      </c>
      <c r="CA48" s="38">
        <v>15.122170468</v>
      </c>
      <c r="CB48" s="6">
        <v>0.1161733509</v>
      </c>
      <c r="CC48" s="38">
        <v>8.6303365119999995</v>
      </c>
      <c r="CD48" s="6">
        <v>6.9914962100000005E-2</v>
      </c>
      <c r="CE48" s="38">
        <v>5.0996127827000004</v>
      </c>
      <c r="CF48" s="6">
        <v>4.4062956E-2</v>
      </c>
      <c r="CG48" s="38">
        <v>3.1578076637999999</v>
      </c>
      <c r="CH48" s="6">
        <v>2.9434132299999999E-2</v>
      </c>
      <c r="CI48" s="38">
        <v>2.0780347566000001</v>
      </c>
      <c r="CJ48" s="6">
        <v>2.09716338E-2</v>
      </c>
      <c r="CK48" s="38">
        <v>1.3870775446000001</v>
      </c>
      <c r="CL48" s="6">
        <v>1.5370896E-2</v>
      </c>
      <c r="CM48" s="38">
        <v>0.93301530560000001</v>
      </c>
      <c r="CN48" s="135">
        <v>1.1557385099999999E-2</v>
      </c>
    </row>
    <row r="49" spans="1:92">
      <c r="A49" s="117">
        <v>4400</v>
      </c>
      <c r="B49" s="139">
        <v>3.4292062999999998E-3</v>
      </c>
      <c r="C49" s="41">
        <v>1631.3036946</v>
      </c>
      <c r="D49" s="47">
        <v>4350.0793524999999</v>
      </c>
      <c r="E49" s="47">
        <v>86.096411587000006</v>
      </c>
      <c r="F49" s="48">
        <v>6.9653816800000004E-2</v>
      </c>
      <c r="G49" s="41">
        <v>2.7081047330999999</v>
      </c>
      <c r="H49" s="48">
        <v>1.2089215999999999E-3</v>
      </c>
      <c r="I49" s="47">
        <v>182.86670523000001</v>
      </c>
      <c r="J49" s="48">
        <v>1.151858214</v>
      </c>
      <c r="K49" s="47">
        <v>133.31446936</v>
      </c>
      <c r="L49" s="48">
        <v>0.91317537940000004</v>
      </c>
      <c r="M49" s="47">
        <v>68.201239418</v>
      </c>
      <c r="N49" s="48">
        <v>0.64326889119999997</v>
      </c>
      <c r="O49" s="47">
        <v>32.470814087999997</v>
      </c>
      <c r="P49" s="48">
        <v>7.2612954899999999E-2</v>
      </c>
      <c r="Q49" s="47">
        <v>0.73025298940000005</v>
      </c>
      <c r="R49" s="48">
        <v>7.6436819000000001E-3</v>
      </c>
      <c r="S49" s="47">
        <v>36.446094877</v>
      </c>
      <c r="T49" s="48">
        <v>0.87044454390000003</v>
      </c>
      <c r="U49" s="47">
        <v>114.30464693</v>
      </c>
      <c r="V49" s="48">
        <v>1.5411016384</v>
      </c>
      <c r="W49" s="47">
        <v>85.762939531000001</v>
      </c>
      <c r="X49" s="48">
        <v>3.0900582825999998</v>
      </c>
      <c r="Y49" s="47">
        <v>78.118383100000003</v>
      </c>
      <c r="Z49" s="48">
        <v>0.64414075540000004</v>
      </c>
      <c r="AA49" s="47">
        <v>33.676104418000001</v>
      </c>
      <c r="AB49" s="48">
        <v>0.41318450550000002</v>
      </c>
      <c r="AC49" s="47">
        <v>6.4917848853000004</v>
      </c>
      <c r="AD49" s="48">
        <v>6.0602047800000003E-2</v>
      </c>
      <c r="AE49" s="38">
        <v>37.950493796000003</v>
      </c>
      <c r="AF49" s="6">
        <v>0.17035420209999999</v>
      </c>
      <c r="AG49" s="47">
        <v>2.6943142400000002E-2</v>
      </c>
      <c r="AH49" s="6">
        <v>2.3905199999999999E-5</v>
      </c>
      <c r="AI49" s="47">
        <v>165.28558254999999</v>
      </c>
      <c r="AJ49" s="48">
        <v>2.1561008848999998</v>
      </c>
      <c r="AK49" s="48">
        <v>4.0442083999999998E-3</v>
      </c>
      <c r="AL49" s="6">
        <v>6.0794519999999999E-4</v>
      </c>
      <c r="AM49" s="47">
        <v>2.3018582555</v>
      </c>
      <c r="AN49" s="48">
        <v>3.9477242799999999E-2</v>
      </c>
      <c r="AO49" s="47">
        <v>65.899381163000001</v>
      </c>
      <c r="AP49" s="48">
        <v>0.60379164839999999</v>
      </c>
      <c r="AQ49" s="47">
        <v>15.887380198000001</v>
      </c>
      <c r="AR49" s="48">
        <v>2.1728431600000001E-2</v>
      </c>
      <c r="AS49" s="47">
        <v>16.583433889999998</v>
      </c>
      <c r="AT49" s="48">
        <v>5.0884523299999998E-2</v>
      </c>
      <c r="AU49" s="47">
        <v>0.1644169207</v>
      </c>
      <c r="AV49" s="48">
        <v>1.7745958E-3</v>
      </c>
      <c r="AW49" s="47">
        <v>0.56583606860000002</v>
      </c>
      <c r="AX49" s="48">
        <v>5.8690861000000004E-3</v>
      </c>
      <c r="AY49" s="47">
        <v>5.3438279972</v>
      </c>
      <c r="AZ49" s="48">
        <v>7.3303165000000003E-2</v>
      </c>
      <c r="BA49" s="47">
        <v>31.102266879999998</v>
      </c>
      <c r="BB49" s="48">
        <v>0.79714137890000003</v>
      </c>
      <c r="BC49" s="47">
        <v>31.460571754</v>
      </c>
      <c r="BD49" s="48">
        <v>0.79113411379999998</v>
      </c>
      <c r="BE49" s="47">
        <v>54.302367777000001</v>
      </c>
      <c r="BF49" s="48">
        <v>2.2989241688000002</v>
      </c>
      <c r="BG49" s="47">
        <v>36.533145844000003</v>
      </c>
      <c r="BH49" s="48">
        <v>0.71693094489999998</v>
      </c>
      <c r="BI49" s="47">
        <v>128.7524367</v>
      </c>
      <c r="BJ49" s="43">
        <v>1.43916994</v>
      </c>
      <c r="BK49" s="85">
        <v>1.0038836999999999E-3</v>
      </c>
      <c r="BL49" s="86">
        <v>1.7323161000000001E-3</v>
      </c>
      <c r="BM49" s="86">
        <v>2.1218771999999999E-3</v>
      </c>
      <c r="BN49" s="86">
        <v>2.3604441999999998E-3</v>
      </c>
      <c r="BO49" s="86">
        <v>2.5306410000000001E-3</v>
      </c>
      <c r="BP49" s="86">
        <v>2.6505868000000002E-3</v>
      </c>
      <c r="BQ49" s="86">
        <v>2.7398686000000001E-3</v>
      </c>
      <c r="BR49" s="86">
        <v>2.8147285E-3</v>
      </c>
      <c r="BS49" s="86">
        <v>2.8787730999999999E-3</v>
      </c>
      <c r="BT49" s="87">
        <v>2.9345795999999999E-3</v>
      </c>
      <c r="BU49" s="54">
        <v>99.343886959000002</v>
      </c>
      <c r="BV49" s="6">
        <v>0.66321871030000001</v>
      </c>
      <c r="BW49" s="38">
        <v>52.265609367000003</v>
      </c>
      <c r="BX49" s="6">
        <v>0.36616860979999999</v>
      </c>
      <c r="BY49" s="38">
        <v>27.801518079000001</v>
      </c>
      <c r="BZ49" s="6">
        <v>0.2037419794</v>
      </c>
      <c r="CA49" s="38">
        <v>15.377179366</v>
      </c>
      <c r="CB49" s="6">
        <v>0.1178878298</v>
      </c>
      <c r="CC49" s="38">
        <v>8.8017533161999992</v>
      </c>
      <c r="CD49" s="6">
        <v>7.1121160200000005E-2</v>
      </c>
      <c r="CE49" s="38">
        <v>5.2150752368999997</v>
      </c>
      <c r="CF49" s="6">
        <v>4.4923438900000001E-2</v>
      </c>
      <c r="CG49" s="38">
        <v>3.2378454736000002</v>
      </c>
      <c r="CH49" s="6">
        <v>3.00733678E-2</v>
      </c>
      <c r="CI49" s="38">
        <v>2.1350355887000001</v>
      </c>
      <c r="CJ49" s="6">
        <v>2.1459615099999999E-2</v>
      </c>
      <c r="CK49" s="38">
        <v>1.4272616533</v>
      </c>
      <c r="CL49" s="6">
        <v>1.5743452000000002E-2</v>
      </c>
      <c r="CM49" s="38">
        <v>0.96189573309999998</v>
      </c>
      <c r="CN49" s="135">
        <v>1.18513143E-2</v>
      </c>
    </row>
    <row r="50" spans="1:92">
      <c r="A50" s="117">
        <v>4500</v>
      </c>
      <c r="B50" s="139">
        <v>3.3161600999999999E-3</v>
      </c>
      <c r="C50" s="41">
        <v>1650.4873138999999</v>
      </c>
      <c r="D50" s="47">
        <v>4449.5347949999996</v>
      </c>
      <c r="E50" s="47">
        <v>88.376166760000004</v>
      </c>
      <c r="F50" s="48">
        <v>7.0752461200000005E-2</v>
      </c>
      <c r="G50" s="41">
        <v>2.8668529143999999</v>
      </c>
      <c r="H50" s="48">
        <v>1.2406212E-3</v>
      </c>
      <c r="I50" s="47">
        <v>183.75059876</v>
      </c>
      <c r="J50" s="48">
        <v>1.1570038418999999</v>
      </c>
      <c r="K50" s="47">
        <v>134.80892424000001</v>
      </c>
      <c r="L50" s="48">
        <v>0.9230519626</v>
      </c>
      <c r="M50" s="47">
        <v>69.478297105999999</v>
      </c>
      <c r="N50" s="48">
        <v>0.65435437839999999</v>
      </c>
      <c r="O50" s="47">
        <v>33.397970098999998</v>
      </c>
      <c r="P50" s="48">
        <v>7.4314356999999998E-2</v>
      </c>
      <c r="Q50" s="47">
        <v>0.75590144290000005</v>
      </c>
      <c r="R50" s="48">
        <v>7.8896312999999999E-3</v>
      </c>
      <c r="S50" s="47">
        <v>37.242332756000003</v>
      </c>
      <c r="T50" s="48">
        <v>0.88785502169999997</v>
      </c>
      <c r="U50" s="47">
        <v>115.7636437</v>
      </c>
      <c r="V50" s="48">
        <v>1.5497166144000001</v>
      </c>
      <c r="W50" s="47">
        <v>86.833155210000001</v>
      </c>
      <c r="X50" s="48">
        <v>3.1149693062999999</v>
      </c>
      <c r="Y50" s="47">
        <v>79.264292741999995</v>
      </c>
      <c r="Z50" s="48">
        <v>0.65085515360000001</v>
      </c>
      <c r="AA50" s="47">
        <v>34.092580871000003</v>
      </c>
      <c r="AB50" s="48">
        <v>0.41731189200000002</v>
      </c>
      <c r="AC50" s="47">
        <v>6.5677190215000003</v>
      </c>
      <c r="AD50" s="48">
        <v>6.1163310999999998E-2</v>
      </c>
      <c r="AE50" s="38">
        <v>38.603992849000001</v>
      </c>
      <c r="AF50" s="6">
        <v>0.1723799506</v>
      </c>
      <c r="AG50" s="47">
        <v>2.6813536900000001E-2</v>
      </c>
      <c r="AH50" s="6">
        <v>2.37524E-5</v>
      </c>
      <c r="AI50" s="47">
        <v>168.02691401999999</v>
      </c>
      <c r="AJ50" s="48">
        <v>2.1774824317000001</v>
      </c>
      <c r="AK50" s="48">
        <v>4.0955821999999996E-3</v>
      </c>
      <c r="AL50" s="6">
        <v>6.0427300000000001E-4</v>
      </c>
      <c r="AM50" s="47">
        <v>2.3434166005999999</v>
      </c>
      <c r="AN50" s="48">
        <v>3.9917140900000002E-2</v>
      </c>
      <c r="AO50" s="47">
        <v>67.134880504999998</v>
      </c>
      <c r="AP50" s="48">
        <v>0.61443723750000001</v>
      </c>
      <c r="AQ50" s="47">
        <v>16.415035964000001</v>
      </c>
      <c r="AR50" s="48">
        <v>2.2281060200000001E-2</v>
      </c>
      <c r="AS50" s="47">
        <v>16.982934136000001</v>
      </c>
      <c r="AT50" s="48">
        <v>5.2033296700000002E-2</v>
      </c>
      <c r="AU50" s="47">
        <v>0.17136090800000001</v>
      </c>
      <c r="AV50" s="48">
        <v>1.8362981999999999E-3</v>
      </c>
      <c r="AW50" s="47">
        <v>0.58454053490000002</v>
      </c>
      <c r="AX50" s="48">
        <v>6.0533330999999998E-3</v>
      </c>
      <c r="AY50" s="47">
        <v>5.4894808274000004</v>
      </c>
      <c r="AZ50" s="48">
        <v>7.4875174799999999E-2</v>
      </c>
      <c r="BA50" s="47">
        <v>31.752851928999998</v>
      </c>
      <c r="BB50" s="48">
        <v>0.81297984690000002</v>
      </c>
      <c r="BC50" s="47">
        <v>31.926040773</v>
      </c>
      <c r="BD50" s="48">
        <v>0.79942942989999999</v>
      </c>
      <c r="BE50" s="47">
        <v>54.907114436999997</v>
      </c>
      <c r="BF50" s="48">
        <v>2.3155398763999999</v>
      </c>
      <c r="BG50" s="47">
        <v>37.980964686</v>
      </c>
      <c r="BH50" s="48">
        <v>0.72804313310000002</v>
      </c>
      <c r="BI50" s="47">
        <v>130.04594933000001</v>
      </c>
      <c r="BJ50" s="43">
        <v>1.4494392986</v>
      </c>
      <c r="BK50" s="85">
        <v>1.0365592999999999E-3</v>
      </c>
      <c r="BL50" s="86">
        <v>1.7882962000000001E-3</v>
      </c>
      <c r="BM50" s="86">
        <v>2.1807602E-3</v>
      </c>
      <c r="BN50" s="86">
        <v>2.4195325E-3</v>
      </c>
      <c r="BO50" s="86">
        <v>2.5896031999999999E-3</v>
      </c>
      <c r="BP50" s="86">
        <v>2.7091913999999998E-3</v>
      </c>
      <c r="BQ50" s="86">
        <v>2.7982548999999999E-3</v>
      </c>
      <c r="BR50" s="86">
        <v>2.8727626999999999E-3</v>
      </c>
      <c r="BS50" s="86">
        <v>2.9365001999999999E-3</v>
      </c>
      <c r="BT50" s="87">
        <v>2.9920302000000002E-3</v>
      </c>
      <c r="BU50" s="54">
        <v>100.05046728000001</v>
      </c>
      <c r="BV50" s="6">
        <v>0.66742586780000002</v>
      </c>
      <c r="BW50" s="38">
        <v>52.776640579999999</v>
      </c>
      <c r="BX50" s="6">
        <v>0.36932549250000002</v>
      </c>
      <c r="BY50" s="38">
        <v>28.153583719</v>
      </c>
      <c r="BZ50" s="6">
        <v>0.20598038860000001</v>
      </c>
      <c r="CA50" s="38">
        <v>15.613649605000001</v>
      </c>
      <c r="CB50" s="6">
        <v>0.1194285717</v>
      </c>
      <c r="CC50" s="38">
        <v>8.9612941982999992</v>
      </c>
      <c r="CD50" s="6">
        <v>7.2192536599999996E-2</v>
      </c>
      <c r="CE50" s="38">
        <v>5.3229713931999996</v>
      </c>
      <c r="CF50" s="6">
        <v>4.5669393699999998E-2</v>
      </c>
      <c r="CG50" s="38">
        <v>3.3124160756999999</v>
      </c>
      <c r="CH50" s="6">
        <v>3.0606239800000001E-2</v>
      </c>
      <c r="CI50" s="38">
        <v>2.1866644025999999</v>
      </c>
      <c r="CJ50" s="6">
        <v>2.1844083199999999E-2</v>
      </c>
      <c r="CK50" s="38">
        <v>1.4645855560000001</v>
      </c>
      <c r="CL50" s="6">
        <v>1.60335294E-2</v>
      </c>
      <c r="CM50" s="38">
        <v>0.98890139570000002</v>
      </c>
      <c r="CN50" s="135">
        <v>1.20736882E-2</v>
      </c>
    </row>
    <row r="51" spans="1:92">
      <c r="A51" s="117">
        <v>4600</v>
      </c>
      <c r="B51" s="139">
        <v>3.3228137999999998E-3</v>
      </c>
      <c r="C51" s="41">
        <v>1669.3415378</v>
      </c>
      <c r="D51" s="47">
        <v>4550.3041260999998</v>
      </c>
      <c r="E51" s="47">
        <v>90.722787268000005</v>
      </c>
      <c r="F51" s="48">
        <v>7.1832833200000001E-2</v>
      </c>
      <c r="G51" s="41">
        <v>3.0050295841999999</v>
      </c>
      <c r="H51" s="48">
        <v>1.2840733E-3</v>
      </c>
      <c r="I51" s="47">
        <v>184.60718768999999</v>
      </c>
      <c r="J51" s="48">
        <v>1.1624692596999999</v>
      </c>
      <c r="K51" s="47">
        <v>136.37248858000001</v>
      </c>
      <c r="L51" s="48">
        <v>0.93241451949999998</v>
      </c>
      <c r="M51" s="47">
        <v>70.849257738999995</v>
      </c>
      <c r="N51" s="48">
        <v>0.66609715520000001</v>
      </c>
      <c r="O51" s="47">
        <v>34.426014592999998</v>
      </c>
      <c r="P51" s="48">
        <v>7.6184442699999994E-2</v>
      </c>
      <c r="Q51" s="47">
        <v>0.78080841580000004</v>
      </c>
      <c r="R51" s="48">
        <v>8.1171596999999995E-3</v>
      </c>
      <c r="S51" s="47">
        <v>38.051041410000003</v>
      </c>
      <c r="T51" s="48">
        <v>0.9061531692</v>
      </c>
      <c r="U51" s="47">
        <v>117.19461363000001</v>
      </c>
      <c r="V51" s="48">
        <v>1.5580510567000001</v>
      </c>
      <c r="W51" s="47">
        <v>87.846006513000006</v>
      </c>
      <c r="X51" s="48">
        <v>3.1370157457999999</v>
      </c>
      <c r="Y51" s="47">
        <v>80.434842336000003</v>
      </c>
      <c r="Z51" s="48">
        <v>0.65784202120000002</v>
      </c>
      <c r="AA51" s="47">
        <v>34.538817209999998</v>
      </c>
      <c r="AB51" s="48">
        <v>0.42168888490000001</v>
      </c>
      <c r="AC51" s="47">
        <v>6.6319526440000001</v>
      </c>
      <c r="AD51" s="48">
        <v>6.1697905099999999E-2</v>
      </c>
      <c r="AE51" s="38">
        <v>39.264072482000003</v>
      </c>
      <c r="AF51" s="6">
        <v>0.1744552312</v>
      </c>
      <c r="AG51" s="47">
        <v>2.6916496200000001E-2</v>
      </c>
      <c r="AH51" s="6">
        <v>2.3601400000000001E-5</v>
      </c>
      <c r="AI51" s="47">
        <v>170.83819285000001</v>
      </c>
      <c r="AJ51" s="48">
        <v>2.1977201022999999</v>
      </c>
      <c r="AK51" s="48">
        <v>4.1689709E-3</v>
      </c>
      <c r="AL51" s="6">
        <v>6.0054970000000005E-4</v>
      </c>
      <c r="AM51" s="47">
        <v>2.4014238057999999</v>
      </c>
      <c r="AN51" s="48">
        <v>4.0509967399999999E-2</v>
      </c>
      <c r="AO51" s="47">
        <v>68.447833932999998</v>
      </c>
      <c r="AP51" s="48">
        <v>0.6255871878</v>
      </c>
      <c r="AQ51" s="47">
        <v>17.019668913</v>
      </c>
      <c r="AR51" s="48">
        <v>2.2899313099999999E-2</v>
      </c>
      <c r="AS51" s="47">
        <v>17.406345681000001</v>
      </c>
      <c r="AT51" s="48">
        <v>5.3285129600000002E-2</v>
      </c>
      <c r="AU51" s="47">
        <v>0.17450448499999999</v>
      </c>
      <c r="AV51" s="48">
        <v>1.8585533999999999E-3</v>
      </c>
      <c r="AW51" s="47">
        <v>0.60630393090000001</v>
      </c>
      <c r="AX51" s="48">
        <v>6.2586063000000004E-3</v>
      </c>
      <c r="AY51" s="47">
        <v>5.6810721407000004</v>
      </c>
      <c r="AZ51" s="48">
        <v>7.7217089500000002E-2</v>
      </c>
      <c r="BA51" s="47">
        <v>32.369969269999999</v>
      </c>
      <c r="BB51" s="48">
        <v>0.82893607970000005</v>
      </c>
      <c r="BC51" s="47">
        <v>32.325684346999999</v>
      </c>
      <c r="BD51" s="48">
        <v>0.80655314570000003</v>
      </c>
      <c r="BE51" s="47">
        <v>55.520322166</v>
      </c>
      <c r="BF51" s="48">
        <v>2.3304626001000002</v>
      </c>
      <c r="BG51" s="47">
        <v>39.484371781999997</v>
      </c>
      <c r="BH51" s="48">
        <v>0.73860414880000003</v>
      </c>
      <c r="BI51" s="47">
        <v>131.35382107000001</v>
      </c>
      <c r="BJ51" s="43">
        <v>1.4591159535</v>
      </c>
      <c r="BK51" s="85">
        <v>1.0787341000000001E-3</v>
      </c>
      <c r="BL51" s="86">
        <v>1.8509067000000001E-3</v>
      </c>
      <c r="BM51" s="86">
        <v>2.2487757E-3</v>
      </c>
      <c r="BN51" s="86">
        <v>2.4913499999999998E-3</v>
      </c>
      <c r="BO51" s="86">
        <v>2.6617873999999998E-3</v>
      </c>
      <c r="BP51" s="86">
        <v>2.7817700999999998E-3</v>
      </c>
      <c r="BQ51" s="86">
        <v>2.8713607000000001E-3</v>
      </c>
      <c r="BR51" s="86">
        <v>2.9464540999999999E-3</v>
      </c>
      <c r="BS51" s="86">
        <v>3.0103694999999999E-3</v>
      </c>
      <c r="BT51" s="87">
        <v>3.0661054000000001E-3</v>
      </c>
      <c r="BU51" s="54">
        <v>100.74513477000001</v>
      </c>
      <c r="BV51" s="6">
        <v>0.67193823500000005</v>
      </c>
      <c r="BW51" s="38">
        <v>53.290298278000002</v>
      </c>
      <c r="BX51" s="6">
        <v>0.3727753291</v>
      </c>
      <c r="BY51" s="38">
        <v>28.523328593999999</v>
      </c>
      <c r="BZ51" s="6">
        <v>0.2085404441</v>
      </c>
      <c r="CA51" s="38">
        <v>15.866248215000001</v>
      </c>
      <c r="CB51" s="6">
        <v>0.1212513197</v>
      </c>
      <c r="CC51" s="38">
        <v>9.1371465843999999</v>
      </c>
      <c r="CD51" s="6">
        <v>7.3530677399999994E-2</v>
      </c>
      <c r="CE51" s="38">
        <v>5.4458397949000004</v>
      </c>
      <c r="CF51" s="6">
        <v>4.6655064500000003E-2</v>
      </c>
      <c r="CG51" s="38">
        <v>3.4006585105</v>
      </c>
      <c r="CH51" s="6">
        <v>3.1352065800000002E-2</v>
      </c>
      <c r="CI51" s="38">
        <v>2.2493857353000002</v>
      </c>
      <c r="CJ51" s="6">
        <v>2.2410090399999999E-2</v>
      </c>
      <c r="CK51" s="38">
        <v>1.5102929733999999</v>
      </c>
      <c r="CL51" s="6">
        <v>1.6475971499999999E-2</v>
      </c>
      <c r="CM51" s="38">
        <v>1.021271458</v>
      </c>
      <c r="CN51" s="135">
        <v>1.2416775099999999E-2</v>
      </c>
    </row>
    <row r="52" spans="1:92">
      <c r="A52" s="117">
        <v>4700</v>
      </c>
      <c r="B52" s="139">
        <v>3.1173671999999999E-3</v>
      </c>
      <c r="C52" s="41">
        <v>1687.8740287999999</v>
      </c>
      <c r="D52" s="47">
        <v>4650.4127531000004</v>
      </c>
      <c r="E52" s="47">
        <v>92.966375565999996</v>
      </c>
      <c r="F52" s="48">
        <v>7.2894743100000006E-2</v>
      </c>
      <c r="G52" s="41">
        <v>3.1849841884000001</v>
      </c>
      <c r="H52" s="48">
        <v>1.3360746E-3</v>
      </c>
      <c r="I52" s="47">
        <v>185.35901215999999</v>
      </c>
      <c r="J52" s="48">
        <v>1.1669524665</v>
      </c>
      <c r="K52" s="47">
        <v>137.67263783999999</v>
      </c>
      <c r="L52" s="48">
        <v>0.94080681399999999</v>
      </c>
      <c r="M52" s="47">
        <v>72.212059878000005</v>
      </c>
      <c r="N52" s="48">
        <v>0.6773770147</v>
      </c>
      <c r="O52" s="47">
        <v>35.316080681999999</v>
      </c>
      <c r="P52" s="48">
        <v>7.7765814700000005E-2</v>
      </c>
      <c r="Q52" s="47">
        <v>0.81136258610000001</v>
      </c>
      <c r="R52" s="48">
        <v>8.4120381999999994E-3</v>
      </c>
      <c r="S52" s="47">
        <v>38.848307597999998</v>
      </c>
      <c r="T52" s="48">
        <v>0.92402019170000005</v>
      </c>
      <c r="U52" s="47">
        <v>118.59400166</v>
      </c>
      <c r="V52" s="48">
        <v>1.5657690610999999</v>
      </c>
      <c r="W52" s="47">
        <v>88.850567579</v>
      </c>
      <c r="X52" s="48">
        <v>3.1576103991000002</v>
      </c>
      <c r="Y52" s="47">
        <v>81.504932506000003</v>
      </c>
      <c r="Z52" s="48">
        <v>0.66433538650000001</v>
      </c>
      <c r="AA52" s="47">
        <v>34.917626878</v>
      </c>
      <c r="AB52" s="48">
        <v>0.425701422</v>
      </c>
      <c r="AC52" s="47">
        <v>6.6921252559999997</v>
      </c>
      <c r="AD52" s="48">
        <v>6.22118792E-2</v>
      </c>
      <c r="AE52" s="38">
        <v>39.895180371000002</v>
      </c>
      <c r="AF52" s="6">
        <v>0.1764220852</v>
      </c>
      <c r="AG52" s="47">
        <v>2.67895735E-2</v>
      </c>
      <c r="AH52" s="6">
        <v>2.3461699999999999E-5</v>
      </c>
      <c r="AI52" s="47">
        <v>173.77914899999999</v>
      </c>
      <c r="AJ52" s="48">
        <v>2.2182370016999999</v>
      </c>
      <c r="AK52" s="48">
        <v>4.2820295000000003E-3</v>
      </c>
      <c r="AL52" s="6">
        <v>5.9720119999999996E-4</v>
      </c>
      <c r="AM52" s="47">
        <v>2.4840271202999999</v>
      </c>
      <c r="AN52" s="48">
        <v>4.1265362200000003E-2</v>
      </c>
      <c r="AO52" s="47">
        <v>69.728032757999998</v>
      </c>
      <c r="AP52" s="48">
        <v>0.63611165250000001</v>
      </c>
      <c r="AQ52" s="47">
        <v>17.536576518</v>
      </c>
      <c r="AR52" s="48">
        <v>2.34150009E-2</v>
      </c>
      <c r="AS52" s="47">
        <v>17.779504163999999</v>
      </c>
      <c r="AT52" s="48">
        <v>5.4350813800000002E-2</v>
      </c>
      <c r="AU52" s="47">
        <v>0.17571215430000001</v>
      </c>
      <c r="AV52" s="48">
        <v>1.8711582E-3</v>
      </c>
      <c r="AW52" s="47">
        <v>0.63565043180000003</v>
      </c>
      <c r="AX52" s="48">
        <v>6.5408799999999998E-3</v>
      </c>
      <c r="AY52" s="47">
        <v>5.8438308524</v>
      </c>
      <c r="AZ52" s="48">
        <v>7.9059818500000004E-2</v>
      </c>
      <c r="BA52" s="47">
        <v>33.004476746000002</v>
      </c>
      <c r="BB52" s="48">
        <v>0.84496037319999995</v>
      </c>
      <c r="BC52" s="47">
        <v>32.717678378000002</v>
      </c>
      <c r="BD52" s="48">
        <v>0.81317143309999995</v>
      </c>
      <c r="BE52" s="47">
        <v>56.132889200999998</v>
      </c>
      <c r="BF52" s="48">
        <v>2.3444389658999998</v>
      </c>
      <c r="BG52" s="47">
        <v>41.140222438999999</v>
      </c>
      <c r="BH52" s="48">
        <v>0.7494284537</v>
      </c>
      <c r="BI52" s="47">
        <v>132.63892655999999</v>
      </c>
      <c r="BJ52" s="43">
        <v>1.4688085479999999</v>
      </c>
      <c r="BK52" s="85">
        <v>1.1312681E-3</v>
      </c>
      <c r="BL52" s="86">
        <v>1.9357268000000001E-3</v>
      </c>
      <c r="BM52" s="86">
        <v>2.3452094000000001E-3</v>
      </c>
      <c r="BN52" s="86">
        <v>2.5946378000000002E-3</v>
      </c>
      <c r="BO52" s="86">
        <v>2.7672600000000001E-3</v>
      </c>
      <c r="BP52" s="86">
        <v>2.8894228999999999E-3</v>
      </c>
      <c r="BQ52" s="86">
        <v>2.9813270999999998E-3</v>
      </c>
      <c r="BR52" s="86">
        <v>3.0587890000000001E-3</v>
      </c>
      <c r="BS52" s="86">
        <v>3.1251171999999998E-3</v>
      </c>
      <c r="BT52" s="87">
        <v>3.1808101000000001E-3</v>
      </c>
      <c r="BU52" s="54">
        <v>101.32247267</v>
      </c>
      <c r="BV52" s="6">
        <v>0.67550516400000005</v>
      </c>
      <c r="BW52" s="38">
        <v>53.695659585000001</v>
      </c>
      <c r="BX52" s="6">
        <v>0.37540719319999999</v>
      </c>
      <c r="BY52" s="38">
        <v>28.795782009</v>
      </c>
      <c r="BZ52" s="6">
        <v>0.21038200570000001</v>
      </c>
      <c r="CA52" s="38">
        <v>16.043229253</v>
      </c>
      <c r="CB52" s="6">
        <v>0.1224968712</v>
      </c>
      <c r="CC52" s="38">
        <v>9.2524895159000007</v>
      </c>
      <c r="CD52" s="6">
        <v>7.4373359700000002E-2</v>
      </c>
      <c r="CE52" s="38">
        <v>5.5236868462000004</v>
      </c>
      <c r="CF52" s="6">
        <v>4.7243089199999998E-2</v>
      </c>
      <c r="CG52" s="38">
        <v>3.4536888936999999</v>
      </c>
      <c r="CH52" s="6">
        <v>3.1769360500000003E-2</v>
      </c>
      <c r="CI52" s="38">
        <v>2.2867107993000002</v>
      </c>
      <c r="CJ52" s="6">
        <v>2.27153298E-2</v>
      </c>
      <c r="CK52" s="38">
        <v>1.5369132516999999</v>
      </c>
      <c r="CL52" s="6">
        <v>1.6703928199999999E-2</v>
      </c>
      <c r="CM52" s="38">
        <v>1.0409391956</v>
      </c>
      <c r="CN52" s="135">
        <v>1.25936828E-2</v>
      </c>
    </row>
    <row r="53" spans="1:92">
      <c r="A53" s="117">
        <v>4800</v>
      </c>
      <c r="B53" s="139">
        <v>2.9837790000000002E-3</v>
      </c>
      <c r="C53" s="41">
        <v>1706.0984083999999</v>
      </c>
      <c r="D53" s="47">
        <v>4749.4076722</v>
      </c>
      <c r="E53" s="47">
        <v>95.147945256</v>
      </c>
      <c r="F53" s="48">
        <v>7.3891108299999994E-2</v>
      </c>
      <c r="G53" s="41">
        <v>3.3267355558</v>
      </c>
      <c r="H53" s="48">
        <v>1.3634888E-3</v>
      </c>
      <c r="I53" s="47">
        <v>186.13235381000001</v>
      </c>
      <c r="J53" s="48">
        <v>1.1717443261</v>
      </c>
      <c r="K53" s="47">
        <v>138.94207459</v>
      </c>
      <c r="L53" s="48">
        <v>0.94862965560000001</v>
      </c>
      <c r="M53" s="47">
        <v>73.398407969999994</v>
      </c>
      <c r="N53" s="48">
        <v>0.68752513609999999</v>
      </c>
      <c r="O53" s="47">
        <v>36.228288290000002</v>
      </c>
      <c r="P53" s="48">
        <v>7.9444652500000004E-2</v>
      </c>
      <c r="Q53" s="47">
        <v>0.83755129390000005</v>
      </c>
      <c r="R53" s="48">
        <v>8.6738652000000003E-3</v>
      </c>
      <c r="S53" s="47">
        <v>39.793459980999998</v>
      </c>
      <c r="T53" s="48">
        <v>0.94405145170000004</v>
      </c>
      <c r="U53" s="47">
        <v>119.81155019000001</v>
      </c>
      <c r="V53" s="48">
        <v>1.5732566188999999</v>
      </c>
      <c r="W53" s="47">
        <v>89.761611492</v>
      </c>
      <c r="X53" s="48">
        <v>3.1782880402</v>
      </c>
      <c r="Y53" s="47">
        <v>82.570255056999997</v>
      </c>
      <c r="Z53" s="48">
        <v>0.67070970890000003</v>
      </c>
      <c r="AA53" s="47">
        <v>35.310151636000001</v>
      </c>
      <c r="AB53" s="48">
        <v>0.42975061689999999</v>
      </c>
      <c r="AC53" s="47">
        <v>6.7526462598999997</v>
      </c>
      <c r="AD53" s="48">
        <v>6.2654549000000004E-2</v>
      </c>
      <c r="AE53" s="38">
        <v>40.507457160999998</v>
      </c>
      <c r="AF53" s="6">
        <v>0.1783045429</v>
      </c>
      <c r="AG53" s="47">
        <v>2.77804273E-2</v>
      </c>
      <c r="AH53" s="6">
        <v>2.3325399999999999E-5</v>
      </c>
      <c r="AI53" s="47">
        <v>176.78103095</v>
      </c>
      <c r="AJ53" s="48">
        <v>2.2388003283</v>
      </c>
      <c r="AK53" s="48">
        <v>4.3356908E-3</v>
      </c>
      <c r="AL53" s="6">
        <v>5.939462E-4</v>
      </c>
      <c r="AM53" s="47">
        <v>2.5357267443999998</v>
      </c>
      <c r="AN53" s="48">
        <v>4.1754846200000001E-2</v>
      </c>
      <c r="AO53" s="47">
        <v>70.862681226000007</v>
      </c>
      <c r="AP53" s="48">
        <v>0.64577028989999996</v>
      </c>
      <c r="AQ53" s="47">
        <v>18.092245252000001</v>
      </c>
      <c r="AR53" s="48">
        <v>2.4018644400000001E-2</v>
      </c>
      <c r="AS53" s="47">
        <v>18.136043039</v>
      </c>
      <c r="AT53" s="48">
        <v>5.54260081E-2</v>
      </c>
      <c r="AU53" s="47">
        <v>0.1784081844</v>
      </c>
      <c r="AV53" s="48">
        <v>1.9044473E-3</v>
      </c>
      <c r="AW53" s="47">
        <v>0.65914310949999999</v>
      </c>
      <c r="AX53" s="48">
        <v>6.7694178999999997E-3</v>
      </c>
      <c r="AY53" s="47">
        <v>6.0636547420999998</v>
      </c>
      <c r="AZ53" s="48">
        <v>8.15726638E-2</v>
      </c>
      <c r="BA53" s="47">
        <v>33.729805239000001</v>
      </c>
      <c r="BB53" s="48">
        <v>0.86247878789999999</v>
      </c>
      <c r="BC53" s="47">
        <v>33.109243612999997</v>
      </c>
      <c r="BD53" s="48">
        <v>0.82034894309999995</v>
      </c>
      <c r="BE53" s="47">
        <v>56.652367878</v>
      </c>
      <c r="BF53" s="48">
        <v>2.3579390972000001</v>
      </c>
      <c r="BG53" s="47">
        <v>42.857185815999998</v>
      </c>
      <c r="BH53" s="48">
        <v>0.76017055730000005</v>
      </c>
      <c r="BI53" s="47">
        <v>133.92384512999999</v>
      </c>
      <c r="BJ53" s="43">
        <v>1.478629771</v>
      </c>
      <c r="BK53" s="85">
        <v>1.1578525E-3</v>
      </c>
      <c r="BL53" s="86">
        <v>1.9781437000000002E-3</v>
      </c>
      <c r="BM53" s="86">
        <v>2.3922560000000002E-3</v>
      </c>
      <c r="BN53" s="86">
        <v>2.6451389999999999E-3</v>
      </c>
      <c r="BO53" s="86">
        <v>2.8185937000000001E-3</v>
      </c>
      <c r="BP53" s="86">
        <v>2.9414301000000001E-3</v>
      </c>
      <c r="BQ53" s="86">
        <v>3.0338891000000002E-3</v>
      </c>
      <c r="BR53" s="86">
        <v>3.1119593000000002E-3</v>
      </c>
      <c r="BS53" s="86">
        <v>3.1789398999999999E-3</v>
      </c>
      <c r="BT53" s="87">
        <v>3.2348468999999999E-3</v>
      </c>
      <c r="BU53" s="54">
        <v>101.94429996</v>
      </c>
      <c r="BV53" s="6">
        <v>0.6794498376</v>
      </c>
      <c r="BW53" s="38">
        <v>54.156327544</v>
      </c>
      <c r="BX53" s="6">
        <v>0.37840704920000001</v>
      </c>
      <c r="BY53" s="38">
        <v>29.123651581000001</v>
      </c>
      <c r="BZ53" s="6">
        <v>0.21257345599999999</v>
      </c>
      <c r="CA53" s="38">
        <v>16.263809057</v>
      </c>
      <c r="CB53" s="6">
        <v>0.1240148406</v>
      </c>
      <c r="CC53" s="38">
        <v>9.4000335509999999</v>
      </c>
      <c r="CD53" s="6">
        <v>7.5413541299999998E-2</v>
      </c>
      <c r="CE53" s="38">
        <v>5.6237381996</v>
      </c>
      <c r="CF53" s="6">
        <v>4.7969614600000002E-2</v>
      </c>
      <c r="CG53" s="38">
        <v>3.5214248995999999</v>
      </c>
      <c r="CH53" s="6">
        <v>3.2280088999999998E-2</v>
      </c>
      <c r="CI53" s="38">
        <v>2.3318618394000001</v>
      </c>
      <c r="CJ53" s="6">
        <v>2.3073177399999999E-2</v>
      </c>
      <c r="CK53" s="38">
        <v>1.5675351075999999</v>
      </c>
      <c r="CL53" s="6">
        <v>1.6964153999999999E-2</v>
      </c>
      <c r="CM53" s="38">
        <v>1.0629476502999999</v>
      </c>
      <c r="CN53" s="135">
        <v>1.2794652300000001E-2</v>
      </c>
    </row>
    <row r="54" spans="1:92">
      <c r="A54" s="117">
        <v>4900</v>
      </c>
      <c r="B54" s="139">
        <v>2.7972118999999998E-3</v>
      </c>
      <c r="C54" s="41">
        <v>1724.0333791999999</v>
      </c>
      <c r="D54" s="47">
        <v>4849.2397454000002</v>
      </c>
      <c r="E54" s="47">
        <v>97.251597316000002</v>
      </c>
      <c r="F54" s="48">
        <v>7.4852383300000006E-2</v>
      </c>
      <c r="G54" s="41">
        <v>3.4857018696000002</v>
      </c>
      <c r="H54" s="48">
        <v>1.4110294E-3</v>
      </c>
      <c r="I54" s="47">
        <v>186.87195098999999</v>
      </c>
      <c r="J54" s="48">
        <v>1.1762548731</v>
      </c>
      <c r="K54" s="47">
        <v>140.24471704000001</v>
      </c>
      <c r="L54" s="48">
        <v>0.95609744600000002</v>
      </c>
      <c r="M54" s="47">
        <v>74.413172435999996</v>
      </c>
      <c r="N54" s="48">
        <v>0.69616927569999998</v>
      </c>
      <c r="O54" s="47">
        <v>37.151175958000003</v>
      </c>
      <c r="P54" s="48">
        <v>8.10946008E-2</v>
      </c>
      <c r="Q54" s="47">
        <v>0.86013697280000001</v>
      </c>
      <c r="R54" s="48">
        <v>8.9044365999999993E-3</v>
      </c>
      <c r="S54" s="47">
        <v>40.601248577</v>
      </c>
      <c r="T54" s="48">
        <v>0.96180830569999998</v>
      </c>
      <c r="U54" s="47">
        <v>120.9827678</v>
      </c>
      <c r="V54" s="48">
        <v>1.5798544829000001</v>
      </c>
      <c r="W54" s="47">
        <v>90.695242874000002</v>
      </c>
      <c r="X54" s="48">
        <v>3.1977964651000002</v>
      </c>
      <c r="Y54" s="47">
        <v>83.577574376000001</v>
      </c>
      <c r="Z54" s="48">
        <v>0.67636366140000004</v>
      </c>
      <c r="AA54" s="47">
        <v>35.687020902999997</v>
      </c>
      <c r="AB54" s="48">
        <v>0.433314123</v>
      </c>
      <c r="AC54" s="47">
        <v>6.8074321659999999</v>
      </c>
      <c r="AD54" s="48">
        <v>6.2996833399999994E-2</v>
      </c>
      <c r="AE54" s="38">
        <v>41.083121306999999</v>
      </c>
      <c r="AF54" s="6">
        <v>0.18005270500000001</v>
      </c>
      <c r="AG54" s="47">
        <v>2.7990550499999999E-2</v>
      </c>
      <c r="AH54" s="6">
        <v>2.31977E-5</v>
      </c>
      <c r="AI54" s="47">
        <v>179.58429353</v>
      </c>
      <c r="AJ54" s="48">
        <v>2.2572198925000002</v>
      </c>
      <c r="AK54" s="48">
        <v>4.4257254999999999E-3</v>
      </c>
      <c r="AL54" s="6">
        <v>5.9091370000000001E-4</v>
      </c>
      <c r="AM54" s="47">
        <v>2.5681586067</v>
      </c>
      <c r="AN54" s="48">
        <v>4.21837428E-2</v>
      </c>
      <c r="AO54" s="47">
        <v>71.845013828999996</v>
      </c>
      <c r="AP54" s="48">
        <v>0.65398553290000006</v>
      </c>
      <c r="AQ54" s="47">
        <v>18.65251919</v>
      </c>
      <c r="AR54" s="48">
        <v>2.4586979599999999E-2</v>
      </c>
      <c r="AS54" s="47">
        <v>18.498656769</v>
      </c>
      <c r="AT54" s="48">
        <v>5.6507621100000002E-2</v>
      </c>
      <c r="AU54" s="47">
        <v>0.1798669296</v>
      </c>
      <c r="AV54" s="48">
        <v>1.9244688E-3</v>
      </c>
      <c r="AW54" s="47">
        <v>0.68027004319999995</v>
      </c>
      <c r="AX54" s="48">
        <v>6.9799678000000004E-3</v>
      </c>
      <c r="AY54" s="47">
        <v>6.2230001702999997</v>
      </c>
      <c r="AZ54" s="48">
        <v>8.36684969E-2</v>
      </c>
      <c r="BA54" s="47">
        <v>34.378248407000001</v>
      </c>
      <c r="BB54" s="48">
        <v>0.87813980879999998</v>
      </c>
      <c r="BC54" s="47">
        <v>33.510682846999998</v>
      </c>
      <c r="BD54" s="48">
        <v>0.82718813670000002</v>
      </c>
      <c r="BE54" s="47">
        <v>57.184560027000003</v>
      </c>
      <c r="BF54" s="48">
        <v>2.3706083283999999</v>
      </c>
      <c r="BG54" s="47">
        <v>44.554963884999999</v>
      </c>
      <c r="BH54" s="48">
        <v>0.77035085199999997</v>
      </c>
      <c r="BI54" s="47">
        <v>135.02932964999999</v>
      </c>
      <c r="BJ54" s="43">
        <v>1.4868690405</v>
      </c>
      <c r="BK54" s="85">
        <v>1.2022320999999999E-3</v>
      </c>
      <c r="BL54" s="86">
        <v>2.0528279E-3</v>
      </c>
      <c r="BM54" s="86">
        <v>2.4770081000000002E-3</v>
      </c>
      <c r="BN54" s="86">
        <v>2.7326859000000002E-3</v>
      </c>
      <c r="BO54" s="86">
        <v>2.9080119000000001E-3</v>
      </c>
      <c r="BP54" s="86">
        <v>3.0324950000000001E-3</v>
      </c>
      <c r="BQ54" s="86">
        <v>3.1264684E-3</v>
      </c>
      <c r="BR54" s="86">
        <v>3.2060983999999998E-3</v>
      </c>
      <c r="BS54" s="86">
        <v>3.2742877000000001E-3</v>
      </c>
      <c r="BT54" s="87">
        <v>3.3299686999999998E-3</v>
      </c>
      <c r="BU54" s="54">
        <v>102.53598117</v>
      </c>
      <c r="BV54" s="6">
        <v>0.68312880109999996</v>
      </c>
      <c r="BW54" s="38">
        <v>54.577541027999999</v>
      </c>
      <c r="BX54" s="6">
        <v>0.38114974530000001</v>
      </c>
      <c r="BY54" s="38">
        <v>29.408121191999999</v>
      </c>
      <c r="BZ54" s="6">
        <v>0.2145210313</v>
      </c>
      <c r="CA54" s="38">
        <v>16.456790826999999</v>
      </c>
      <c r="CB54" s="6">
        <v>0.12538005090000001</v>
      </c>
      <c r="CC54" s="38">
        <v>9.5271285750000008</v>
      </c>
      <c r="CD54" s="6">
        <v>7.6351848599999994E-2</v>
      </c>
      <c r="CE54" s="38">
        <v>5.7045296994000001</v>
      </c>
      <c r="CF54" s="6">
        <v>4.8607275300000002E-2</v>
      </c>
      <c r="CG54" s="38">
        <v>3.5751797476</v>
      </c>
      <c r="CH54" s="6">
        <v>3.2735937499999999E-2</v>
      </c>
      <c r="CI54" s="38">
        <v>2.3684346542000001</v>
      </c>
      <c r="CJ54" s="6">
        <v>2.34092976E-2</v>
      </c>
      <c r="CK54" s="38">
        <v>1.5934083831999999</v>
      </c>
      <c r="CL54" s="6">
        <v>1.7222220999999999E-2</v>
      </c>
      <c r="CM54" s="38">
        <v>1.0813956478</v>
      </c>
      <c r="CN54" s="135">
        <v>1.2995431E-2</v>
      </c>
    </row>
    <row r="55" spans="1:92">
      <c r="A55" s="117">
        <v>5000</v>
      </c>
      <c r="B55" s="139">
        <v>2.8937683999999998E-3</v>
      </c>
      <c r="C55" s="41">
        <v>1741.6880523</v>
      </c>
      <c r="D55" s="47">
        <v>4950.7342356999998</v>
      </c>
      <c r="E55" s="47">
        <v>99.682766142000006</v>
      </c>
      <c r="F55" s="48">
        <v>7.5904841700000003E-2</v>
      </c>
      <c r="G55" s="41">
        <v>3.6952624420000002</v>
      </c>
      <c r="H55" s="48">
        <v>1.4767309E-3</v>
      </c>
      <c r="I55" s="47">
        <v>187.57492753</v>
      </c>
      <c r="J55" s="48">
        <v>1.1805734501</v>
      </c>
      <c r="K55" s="47">
        <v>141.52800617</v>
      </c>
      <c r="L55" s="48">
        <v>0.96422144720000003</v>
      </c>
      <c r="M55" s="47">
        <v>75.642949931000004</v>
      </c>
      <c r="N55" s="48">
        <v>0.70623483379999996</v>
      </c>
      <c r="O55" s="47">
        <v>38.102298494999999</v>
      </c>
      <c r="P55" s="48">
        <v>8.2788607900000005E-2</v>
      </c>
      <c r="Q55" s="47">
        <v>0.898170154</v>
      </c>
      <c r="R55" s="48">
        <v>9.3449068999999999E-3</v>
      </c>
      <c r="S55" s="47">
        <v>41.344271956999997</v>
      </c>
      <c r="T55" s="48">
        <v>0.97771753709999998</v>
      </c>
      <c r="U55" s="47">
        <v>122.25205955</v>
      </c>
      <c r="V55" s="48">
        <v>1.5867224129999999</v>
      </c>
      <c r="W55" s="47">
        <v>91.683134249000005</v>
      </c>
      <c r="X55" s="48">
        <v>3.2180314481000001</v>
      </c>
      <c r="Y55" s="47">
        <v>84.597724237999998</v>
      </c>
      <c r="Z55" s="48">
        <v>0.68221590139999999</v>
      </c>
      <c r="AA55" s="47">
        <v>36.060644867999997</v>
      </c>
      <c r="AB55" s="48">
        <v>0.43696966549999999</v>
      </c>
      <c r="AC55" s="47">
        <v>6.8550810285999999</v>
      </c>
      <c r="AD55" s="48">
        <v>6.3381324399999994E-2</v>
      </c>
      <c r="AE55" s="38">
        <v>41.681998342</v>
      </c>
      <c r="AF55" s="6">
        <v>0.1818649115</v>
      </c>
      <c r="AG55" s="47">
        <v>2.7890587200000001E-2</v>
      </c>
      <c r="AH55" s="6">
        <v>2.3073300000000002E-5</v>
      </c>
      <c r="AI55" s="47">
        <v>182.43134781000001</v>
      </c>
      <c r="AJ55" s="48">
        <v>2.2775372799000002</v>
      </c>
      <c r="AK55" s="48">
        <v>4.5778637000000004E-3</v>
      </c>
      <c r="AL55" s="6">
        <v>5.8789979999999996E-4</v>
      </c>
      <c r="AM55" s="47">
        <v>2.6006058773</v>
      </c>
      <c r="AN55" s="48">
        <v>4.2549939100000003E-2</v>
      </c>
      <c r="AO55" s="47">
        <v>73.042344052999994</v>
      </c>
      <c r="AP55" s="48">
        <v>0.66368489470000003</v>
      </c>
      <c r="AQ55" s="47">
        <v>19.239861739999998</v>
      </c>
      <c r="AR55" s="48">
        <v>2.51903614E-2</v>
      </c>
      <c r="AS55" s="47">
        <v>18.862436756000001</v>
      </c>
      <c r="AT55" s="48">
        <v>5.7598246499999999E-2</v>
      </c>
      <c r="AU55" s="47">
        <v>0.18562486489999999</v>
      </c>
      <c r="AV55" s="48">
        <v>1.9816869000000002E-3</v>
      </c>
      <c r="AW55" s="47">
        <v>0.71254528910000003</v>
      </c>
      <c r="AX55" s="48">
        <v>7.3632200000000002E-3</v>
      </c>
      <c r="AY55" s="47">
        <v>6.3749711929000004</v>
      </c>
      <c r="AZ55" s="48">
        <v>8.5303209399999996E-2</v>
      </c>
      <c r="BA55" s="47">
        <v>34.969300764000003</v>
      </c>
      <c r="BB55" s="48">
        <v>0.89241432779999996</v>
      </c>
      <c r="BC55" s="47">
        <v>33.894511039999998</v>
      </c>
      <c r="BD55" s="48">
        <v>0.83393296409999995</v>
      </c>
      <c r="BE55" s="47">
        <v>57.788623209000001</v>
      </c>
      <c r="BF55" s="48">
        <v>2.3840984838999999</v>
      </c>
      <c r="BG55" s="47">
        <v>46.166177019000003</v>
      </c>
      <c r="BH55" s="48">
        <v>0.7811291132</v>
      </c>
      <c r="BI55" s="47">
        <v>136.26517079000001</v>
      </c>
      <c r="BJ55" s="43">
        <v>1.4964081667</v>
      </c>
      <c r="BK55" s="85">
        <v>1.2625526999999999E-3</v>
      </c>
      <c r="BL55" s="86">
        <v>2.156832E-3</v>
      </c>
      <c r="BM55" s="86">
        <v>2.5964247000000002E-3</v>
      </c>
      <c r="BN55" s="86">
        <v>2.8637126999999998E-3</v>
      </c>
      <c r="BO55" s="86">
        <v>3.0442134000000002E-3</v>
      </c>
      <c r="BP55" s="86">
        <v>3.1738437999999998E-3</v>
      </c>
      <c r="BQ55" s="86">
        <v>3.2728836000000001E-3</v>
      </c>
      <c r="BR55" s="86">
        <v>3.3576259999999998E-3</v>
      </c>
      <c r="BS55" s="86">
        <v>3.4307644999999999E-3</v>
      </c>
      <c r="BT55" s="87">
        <v>3.4867597000000001E-3</v>
      </c>
      <c r="BU55" s="54">
        <v>103.11058024</v>
      </c>
      <c r="BV55" s="6">
        <v>0.68672203890000005</v>
      </c>
      <c r="BW55" s="38">
        <v>55.008128358</v>
      </c>
      <c r="BX55" s="6">
        <v>0.38391385030000003</v>
      </c>
      <c r="BY55" s="38">
        <v>29.714055454</v>
      </c>
      <c r="BZ55" s="6">
        <v>0.21653163440000001</v>
      </c>
      <c r="CA55" s="38">
        <v>16.668597417000001</v>
      </c>
      <c r="CB55" s="6">
        <v>0.1267879629</v>
      </c>
      <c r="CC55" s="38">
        <v>9.6702264333999999</v>
      </c>
      <c r="CD55" s="6">
        <v>7.7316388700000002E-2</v>
      </c>
      <c r="CE55" s="38">
        <v>5.8010542362999997</v>
      </c>
      <c r="CF55" s="6">
        <v>4.92719369E-2</v>
      </c>
      <c r="CG55" s="38">
        <v>3.6404112510000002</v>
      </c>
      <c r="CH55" s="6">
        <v>3.3199626000000003E-2</v>
      </c>
      <c r="CI55" s="38">
        <v>2.4142670148000001</v>
      </c>
      <c r="CJ55" s="6">
        <v>2.3747004200000001E-2</v>
      </c>
      <c r="CK55" s="38">
        <v>1.6271289403</v>
      </c>
      <c r="CL55" s="6">
        <v>1.7479450300000001E-2</v>
      </c>
      <c r="CM55" s="38">
        <v>1.1068026222</v>
      </c>
      <c r="CN55" s="135">
        <v>1.31945668E-2</v>
      </c>
    </row>
    <row r="56" spans="1:92">
      <c r="A56" s="117">
        <v>5100</v>
      </c>
      <c r="B56" s="139">
        <v>2.6525145000000001E-3</v>
      </c>
      <c r="C56" s="41">
        <v>1759.0620707999999</v>
      </c>
      <c r="D56" s="47">
        <v>5049.5416636999998</v>
      </c>
      <c r="E56" s="47">
        <v>101.7790778</v>
      </c>
      <c r="F56" s="48">
        <v>7.6868654499999994E-2</v>
      </c>
      <c r="G56" s="41">
        <v>3.9071283012000002</v>
      </c>
      <c r="H56" s="48">
        <v>1.5284807000000001E-3</v>
      </c>
      <c r="I56" s="47">
        <v>188.25827290000001</v>
      </c>
      <c r="J56" s="48">
        <v>1.1846519230000001</v>
      </c>
      <c r="K56" s="47">
        <v>142.77892782999999</v>
      </c>
      <c r="L56" s="48">
        <v>0.97133700550000002</v>
      </c>
      <c r="M56" s="47">
        <v>76.856356977999994</v>
      </c>
      <c r="N56" s="48">
        <v>0.71635781919999997</v>
      </c>
      <c r="O56" s="47">
        <v>39.030776353999997</v>
      </c>
      <c r="P56" s="48">
        <v>8.4439995399999995E-2</v>
      </c>
      <c r="Q56" s="47">
        <v>0.93639526920000005</v>
      </c>
      <c r="R56" s="48">
        <v>9.7041044E-3</v>
      </c>
      <c r="S56" s="47">
        <v>42.028019929000003</v>
      </c>
      <c r="T56" s="48">
        <v>0.99236538959999998</v>
      </c>
      <c r="U56" s="47">
        <v>123.3648146</v>
      </c>
      <c r="V56" s="48">
        <v>1.5929679236000001</v>
      </c>
      <c r="W56" s="47">
        <v>92.613303709999997</v>
      </c>
      <c r="X56" s="48">
        <v>3.2373516417000001</v>
      </c>
      <c r="Y56" s="47">
        <v>85.534217302000002</v>
      </c>
      <c r="Z56" s="48">
        <v>0.68743375240000004</v>
      </c>
      <c r="AA56" s="47">
        <v>36.421245579000001</v>
      </c>
      <c r="AB56" s="48">
        <v>0.44022500710000001</v>
      </c>
      <c r="AC56" s="47">
        <v>6.9231588854000004</v>
      </c>
      <c r="AD56" s="48">
        <v>6.38284992E-2</v>
      </c>
      <c r="AE56" s="38">
        <v>42.189812838000002</v>
      </c>
      <c r="AF56" s="6">
        <v>0.18338024620000001</v>
      </c>
      <c r="AG56" s="47">
        <v>2.7777824999999999E-2</v>
      </c>
      <c r="AH56" s="6">
        <v>2.2962000000000001E-5</v>
      </c>
      <c r="AI56" s="47">
        <v>185.16142551999999</v>
      </c>
      <c r="AJ56" s="48">
        <v>2.2954766298</v>
      </c>
      <c r="AK56" s="48">
        <v>4.6810593999999997E-3</v>
      </c>
      <c r="AL56" s="6">
        <v>5.8522170000000005E-4</v>
      </c>
      <c r="AM56" s="47">
        <v>2.6324542093000001</v>
      </c>
      <c r="AN56" s="48">
        <v>4.2897691799999998E-2</v>
      </c>
      <c r="AO56" s="47">
        <v>74.223902769000006</v>
      </c>
      <c r="AP56" s="48">
        <v>0.67346012740000005</v>
      </c>
      <c r="AQ56" s="47">
        <v>19.798827040999999</v>
      </c>
      <c r="AR56" s="48">
        <v>2.5768825200000001E-2</v>
      </c>
      <c r="AS56" s="47">
        <v>19.231949312000001</v>
      </c>
      <c r="AT56" s="48">
        <v>5.8671170199999997E-2</v>
      </c>
      <c r="AU56" s="47">
        <v>0.1906943166</v>
      </c>
      <c r="AV56" s="48">
        <v>2.0345043E-3</v>
      </c>
      <c r="AW56" s="47">
        <v>0.74570095260000002</v>
      </c>
      <c r="AX56" s="48">
        <v>7.6696000000000004E-3</v>
      </c>
      <c r="AY56" s="47">
        <v>6.5274103673999999</v>
      </c>
      <c r="AZ56" s="48">
        <v>8.7066448000000005E-2</v>
      </c>
      <c r="BA56" s="47">
        <v>35.500609562000001</v>
      </c>
      <c r="BB56" s="48">
        <v>0.90529894160000002</v>
      </c>
      <c r="BC56" s="47">
        <v>34.270200340000002</v>
      </c>
      <c r="BD56" s="48">
        <v>0.84030215259999996</v>
      </c>
      <c r="BE56" s="47">
        <v>58.343103370000001</v>
      </c>
      <c r="BF56" s="48">
        <v>2.3970494891</v>
      </c>
      <c r="BG56" s="47">
        <v>47.803654621</v>
      </c>
      <c r="BH56" s="48">
        <v>0.79073990110000003</v>
      </c>
      <c r="BI56" s="47">
        <v>137.35777089999999</v>
      </c>
      <c r="BJ56" s="43">
        <v>1.5047367287</v>
      </c>
      <c r="BK56" s="85">
        <v>1.3132553E-3</v>
      </c>
      <c r="BL56" s="86">
        <v>2.2420928000000001E-3</v>
      </c>
      <c r="BM56" s="86">
        <v>2.6969150999999998E-3</v>
      </c>
      <c r="BN56" s="86">
        <v>2.9659719999999999E-3</v>
      </c>
      <c r="BO56" s="86">
        <v>3.1473301999999999E-3</v>
      </c>
      <c r="BP56" s="86">
        <v>3.2777427E-3</v>
      </c>
      <c r="BQ56" s="86">
        <v>3.3776710000000001E-3</v>
      </c>
      <c r="BR56" s="86">
        <v>3.4633458999999999E-3</v>
      </c>
      <c r="BS56" s="86">
        <v>3.5368140000000001E-3</v>
      </c>
      <c r="BT56" s="87">
        <v>3.5931922999999999E-3</v>
      </c>
      <c r="BU56" s="54">
        <v>103.66966883000001</v>
      </c>
      <c r="BV56" s="6">
        <v>0.69010787470000001</v>
      </c>
      <c r="BW56" s="38">
        <v>55.421688793000001</v>
      </c>
      <c r="BX56" s="6">
        <v>0.3864881725</v>
      </c>
      <c r="BY56" s="38">
        <v>30.003310075000002</v>
      </c>
      <c r="BZ56" s="6">
        <v>0.21839190589999999</v>
      </c>
      <c r="CA56" s="38">
        <v>16.867856805999999</v>
      </c>
      <c r="CB56" s="6">
        <v>0.1281068132</v>
      </c>
      <c r="CC56" s="38">
        <v>9.8066202294</v>
      </c>
      <c r="CD56" s="6">
        <v>7.8247590500000005E-2</v>
      </c>
      <c r="CE56" s="38">
        <v>5.8964277155999998</v>
      </c>
      <c r="CF56" s="6">
        <v>4.9948223999999999E-2</v>
      </c>
      <c r="CG56" s="38">
        <v>3.7079346299</v>
      </c>
      <c r="CH56" s="6">
        <v>3.3694191300000002E-2</v>
      </c>
      <c r="CI56" s="38">
        <v>2.4614322995000002</v>
      </c>
      <c r="CJ56" s="6">
        <v>2.4104629700000001E-2</v>
      </c>
      <c r="CK56" s="38">
        <v>1.6618267605999999</v>
      </c>
      <c r="CL56" s="6">
        <v>1.7749405400000001E-2</v>
      </c>
      <c r="CM56" s="38">
        <v>1.1333191256999999</v>
      </c>
      <c r="CN56" s="135">
        <v>1.34064257E-2</v>
      </c>
    </row>
    <row r="57" spans="1:92">
      <c r="A57" s="117">
        <v>5200</v>
      </c>
      <c r="B57" s="139">
        <v>2.5274145000000001E-3</v>
      </c>
      <c r="C57" s="41">
        <v>1776.1771321000001</v>
      </c>
      <c r="D57" s="47">
        <v>5149.5344726000003</v>
      </c>
      <c r="E57" s="47">
        <v>103.82842724</v>
      </c>
      <c r="F57" s="48">
        <v>7.7779784300000002E-2</v>
      </c>
      <c r="G57" s="41">
        <v>4.1540659720999997</v>
      </c>
      <c r="H57" s="48">
        <v>1.6024282E-3</v>
      </c>
      <c r="I57" s="47">
        <v>188.92148037999999</v>
      </c>
      <c r="J57" s="48">
        <v>1.1885658555</v>
      </c>
      <c r="K57" s="47">
        <v>143.9952069</v>
      </c>
      <c r="L57" s="48">
        <v>0.97855708779999995</v>
      </c>
      <c r="M57" s="47">
        <v>77.920312773000006</v>
      </c>
      <c r="N57" s="48">
        <v>0.72504956109999996</v>
      </c>
      <c r="O57" s="47">
        <v>39.862132146</v>
      </c>
      <c r="P57" s="48">
        <v>8.5839262499999999E-2</v>
      </c>
      <c r="Q57" s="47">
        <v>0.96906231840000001</v>
      </c>
      <c r="R57" s="48">
        <v>1.00145739E-2</v>
      </c>
      <c r="S57" s="47">
        <v>42.662183788999997</v>
      </c>
      <c r="T57" s="48">
        <v>1.0062373683000001</v>
      </c>
      <c r="U57" s="47">
        <v>124.50468445</v>
      </c>
      <c r="V57" s="48">
        <v>1.5997863998999999</v>
      </c>
      <c r="W57" s="47">
        <v>93.546284091999993</v>
      </c>
      <c r="X57" s="48">
        <v>3.2566519240999998</v>
      </c>
      <c r="Y57" s="47">
        <v>86.410423140999995</v>
      </c>
      <c r="Z57" s="48">
        <v>0.69262994339999995</v>
      </c>
      <c r="AA57" s="47">
        <v>36.727428666999998</v>
      </c>
      <c r="AB57" s="48">
        <v>0.44336633780000001</v>
      </c>
      <c r="AC57" s="47">
        <v>6.9963669766000001</v>
      </c>
      <c r="AD57" s="48">
        <v>6.4238057200000004E-2</v>
      </c>
      <c r="AE57" s="38">
        <v>42.686627497000003</v>
      </c>
      <c r="AF57" s="6">
        <v>0.18502554839999999</v>
      </c>
      <c r="AG57" s="47">
        <v>2.8009590599999998E-2</v>
      </c>
      <c r="AH57" s="6">
        <v>2.28516E-5</v>
      </c>
      <c r="AI57" s="47">
        <v>187.89896969</v>
      </c>
      <c r="AJ57" s="48">
        <v>2.3146160404999998</v>
      </c>
      <c r="AK57" s="48">
        <v>4.8155129E-3</v>
      </c>
      <c r="AL57" s="6">
        <v>5.8249910000000003E-4</v>
      </c>
      <c r="AM57" s="47">
        <v>2.7067700599000002</v>
      </c>
      <c r="AN57" s="48">
        <v>4.3718704800000001E-2</v>
      </c>
      <c r="AO57" s="47">
        <v>75.213542712999995</v>
      </c>
      <c r="AP57" s="48">
        <v>0.68133085630000001</v>
      </c>
      <c r="AQ57" s="47">
        <v>20.336708444999999</v>
      </c>
      <c r="AR57" s="48">
        <v>2.6266085299999999E-2</v>
      </c>
      <c r="AS57" s="47">
        <v>19.525423701000001</v>
      </c>
      <c r="AT57" s="48">
        <v>5.9573177099999999E-2</v>
      </c>
      <c r="AU57" s="47">
        <v>0.19823707360000001</v>
      </c>
      <c r="AV57" s="48">
        <v>2.1146382999999999E-3</v>
      </c>
      <c r="AW57" s="47">
        <v>0.77082524490000004</v>
      </c>
      <c r="AX57" s="48">
        <v>7.8999355999999996E-3</v>
      </c>
      <c r="AY57" s="47">
        <v>6.6226236870999999</v>
      </c>
      <c r="AZ57" s="48">
        <v>8.8196116399999996E-2</v>
      </c>
      <c r="BA57" s="47">
        <v>36.039560102000003</v>
      </c>
      <c r="BB57" s="48">
        <v>0.91804125189999997</v>
      </c>
      <c r="BC57" s="47">
        <v>34.676216564999997</v>
      </c>
      <c r="BD57" s="48">
        <v>0.84718996420000003</v>
      </c>
      <c r="BE57" s="47">
        <v>58.870067527000003</v>
      </c>
      <c r="BF57" s="48">
        <v>2.4094619598999998</v>
      </c>
      <c r="BG57" s="47">
        <v>49.358077522000002</v>
      </c>
      <c r="BH57" s="48">
        <v>0.80123266100000001</v>
      </c>
      <c r="BI57" s="47">
        <v>138.54089216</v>
      </c>
      <c r="BJ57" s="43">
        <v>1.5133833795</v>
      </c>
      <c r="BK57" s="85">
        <v>1.3860621E-3</v>
      </c>
      <c r="BL57" s="86">
        <v>2.3582681000000002E-3</v>
      </c>
      <c r="BM57" s="86">
        <v>2.8274851999999999E-3</v>
      </c>
      <c r="BN57" s="86">
        <v>3.1027480999999998E-3</v>
      </c>
      <c r="BO57" s="86">
        <v>3.2865756000000001E-3</v>
      </c>
      <c r="BP57" s="86">
        <v>3.4176039999999999E-3</v>
      </c>
      <c r="BQ57" s="86">
        <v>3.5174146000000002E-3</v>
      </c>
      <c r="BR57" s="86">
        <v>3.6028047000000001E-3</v>
      </c>
      <c r="BS57" s="86">
        <v>3.6760287999999999E-3</v>
      </c>
      <c r="BT57" s="87">
        <v>3.7322036000000001E-3</v>
      </c>
      <c r="BU57" s="54">
        <v>104.20823084</v>
      </c>
      <c r="BV57" s="6">
        <v>0.69337726020000001</v>
      </c>
      <c r="BW57" s="38">
        <v>55.82403978</v>
      </c>
      <c r="BX57" s="6">
        <v>0.38899570049999999</v>
      </c>
      <c r="BY57" s="38">
        <v>30.292600984</v>
      </c>
      <c r="BZ57" s="6">
        <v>0.22022142189999999</v>
      </c>
      <c r="CA57" s="38">
        <v>17.068070791</v>
      </c>
      <c r="CB57" s="6">
        <v>0.12938872979999999</v>
      </c>
      <c r="CC57" s="38">
        <v>9.9416623085999998</v>
      </c>
      <c r="CD57" s="6">
        <v>7.9125250899999999E-2</v>
      </c>
      <c r="CE57" s="38">
        <v>5.9924099593999998</v>
      </c>
      <c r="CF57" s="6">
        <v>5.0572472E-2</v>
      </c>
      <c r="CG57" s="38">
        <v>3.7774053639999998</v>
      </c>
      <c r="CH57" s="6">
        <v>3.4143572400000002E-2</v>
      </c>
      <c r="CI57" s="38">
        <v>2.5116045232999999</v>
      </c>
      <c r="CJ57" s="6">
        <v>2.44270626E-2</v>
      </c>
      <c r="CK57" s="38">
        <v>1.6993427353999999</v>
      </c>
      <c r="CL57" s="6">
        <v>1.7985428299999998E-2</v>
      </c>
      <c r="CM57" s="38">
        <v>1.1620067487000001</v>
      </c>
      <c r="CN57" s="135">
        <v>1.35830641E-2</v>
      </c>
    </row>
    <row r="58" spans="1:92">
      <c r="A58" s="117">
        <v>5300</v>
      </c>
      <c r="B58" s="139">
        <v>2.5554198E-3</v>
      </c>
      <c r="C58" s="41">
        <v>1793.0396797000001</v>
      </c>
      <c r="D58" s="47">
        <v>5250.1766857000002</v>
      </c>
      <c r="E58" s="47">
        <v>105.873176</v>
      </c>
      <c r="F58" s="48">
        <v>7.8733859200000006E-2</v>
      </c>
      <c r="G58" s="41">
        <v>4.4198523349999999</v>
      </c>
      <c r="H58" s="48">
        <v>1.6837391000000001E-3</v>
      </c>
      <c r="I58" s="47">
        <v>189.56232607999999</v>
      </c>
      <c r="J58" s="48">
        <v>1.1926230619</v>
      </c>
      <c r="K58" s="47">
        <v>145.25129931999999</v>
      </c>
      <c r="L58" s="48">
        <v>0.9863694113</v>
      </c>
      <c r="M58" s="47">
        <v>79.015667463</v>
      </c>
      <c r="N58" s="48">
        <v>0.73403824689999997</v>
      </c>
      <c r="O58" s="47">
        <v>40.800304097000001</v>
      </c>
      <c r="P58" s="48">
        <v>8.7434020900000006E-2</v>
      </c>
      <c r="Q58" s="47">
        <v>1.0060888020000001</v>
      </c>
      <c r="R58" s="48">
        <v>1.0459426399999999E-2</v>
      </c>
      <c r="S58" s="47">
        <v>43.345246365999998</v>
      </c>
      <c r="T58" s="48">
        <v>1.021804522</v>
      </c>
      <c r="U58" s="47">
        <v>125.64062672</v>
      </c>
      <c r="V58" s="48">
        <v>1.606378412</v>
      </c>
      <c r="W58" s="47">
        <v>94.425325255000004</v>
      </c>
      <c r="X58" s="48">
        <v>3.2761877414999998</v>
      </c>
      <c r="Y58" s="47">
        <v>87.463334533999998</v>
      </c>
      <c r="Z58" s="48">
        <v>0.69870730599999997</v>
      </c>
      <c r="AA58" s="47">
        <v>37.173630793000001</v>
      </c>
      <c r="AB58" s="48">
        <v>0.44734528750000002</v>
      </c>
      <c r="AC58" s="47">
        <v>7.0489822891999996</v>
      </c>
      <c r="AD58" s="48">
        <v>6.4596941899999996E-2</v>
      </c>
      <c r="AE58" s="38">
        <v>43.240721452000003</v>
      </c>
      <c r="AF58" s="6">
        <v>0.18676507649999999</v>
      </c>
      <c r="AG58" s="47">
        <v>2.8913139099999999E-2</v>
      </c>
      <c r="AH58" s="6">
        <v>2.3091400000000001E-5</v>
      </c>
      <c r="AI58" s="47">
        <v>190.69859882</v>
      </c>
      <c r="AJ58" s="48">
        <v>2.3338527758000001</v>
      </c>
      <c r="AK58" s="48">
        <v>4.9625492000000002E-3</v>
      </c>
      <c r="AL58" s="6">
        <v>5.8291720000000003E-4</v>
      </c>
      <c r="AM58" s="47">
        <v>2.7628696531000001</v>
      </c>
      <c r="AN58" s="48">
        <v>4.4276187500000001E-2</v>
      </c>
      <c r="AO58" s="47">
        <v>76.252797810000004</v>
      </c>
      <c r="AP58" s="48">
        <v>0.68976205940000002</v>
      </c>
      <c r="AQ58" s="47">
        <v>20.856640977000001</v>
      </c>
      <c r="AR58" s="48">
        <v>2.6745522000000001E-2</v>
      </c>
      <c r="AS58" s="47">
        <v>19.94366312</v>
      </c>
      <c r="AT58" s="48">
        <v>6.0688498899999999E-2</v>
      </c>
      <c r="AU58" s="47">
        <v>0.21045887029999999</v>
      </c>
      <c r="AV58" s="48">
        <v>2.3256475999999999E-3</v>
      </c>
      <c r="AW58" s="47">
        <v>0.79562993169999996</v>
      </c>
      <c r="AX58" s="48">
        <v>8.1337787999999998E-3</v>
      </c>
      <c r="AY58" s="47">
        <v>6.7991714597000001</v>
      </c>
      <c r="AZ58" s="48">
        <v>9.04907982E-2</v>
      </c>
      <c r="BA58" s="47">
        <v>36.546074906999998</v>
      </c>
      <c r="BB58" s="48">
        <v>0.93131372379999999</v>
      </c>
      <c r="BC58" s="47">
        <v>35.066694138000003</v>
      </c>
      <c r="BD58" s="48">
        <v>0.85402704129999996</v>
      </c>
      <c r="BE58" s="47">
        <v>59.358631117000002</v>
      </c>
      <c r="BF58" s="48">
        <v>2.4221607002000001</v>
      </c>
      <c r="BG58" s="47">
        <v>50.924115004999997</v>
      </c>
      <c r="BH58" s="48">
        <v>0.81136734450000003</v>
      </c>
      <c r="BI58" s="47">
        <v>139.77448382</v>
      </c>
      <c r="BJ58" s="43">
        <v>1.5224854313</v>
      </c>
      <c r="BK58" s="85">
        <v>1.467419E-3</v>
      </c>
      <c r="BL58" s="86">
        <v>2.4953617E-3</v>
      </c>
      <c r="BM58" s="86">
        <v>2.9788087000000001E-3</v>
      </c>
      <c r="BN58" s="86">
        <v>3.2560304000000002E-3</v>
      </c>
      <c r="BO58" s="86">
        <v>3.439793E-3</v>
      </c>
      <c r="BP58" s="86">
        <v>3.5703643E-3</v>
      </c>
      <c r="BQ58" s="86">
        <v>3.6698220000000001E-3</v>
      </c>
      <c r="BR58" s="86">
        <v>3.754903E-3</v>
      </c>
      <c r="BS58" s="86">
        <v>3.8278558000000001E-3</v>
      </c>
      <c r="BT58" s="87">
        <v>3.8838156999999999E-3</v>
      </c>
      <c r="BU58" s="54">
        <v>104.74337620999999</v>
      </c>
      <c r="BV58" s="6">
        <v>0.6967743595</v>
      </c>
      <c r="BW58" s="38">
        <v>56.232608618</v>
      </c>
      <c r="BX58" s="6">
        <v>0.39163885879999999</v>
      </c>
      <c r="BY58" s="38">
        <v>30.582426444999999</v>
      </c>
      <c r="BZ58" s="6">
        <v>0.22214494139999999</v>
      </c>
      <c r="CA58" s="38">
        <v>17.271448876000001</v>
      </c>
      <c r="CB58" s="6">
        <v>0.1307539476</v>
      </c>
      <c r="CC58" s="38">
        <v>10.080448093999999</v>
      </c>
      <c r="CD58" s="6">
        <v>8.0070098899999997E-2</v>
      </c>
      <c r="CE58" s="38">
        <v>6.0869263022000002</v>
      </c>
      <c r="CF58" s="6">
        <v>5.1227307800000003E-2</v>
      </c>
      <c r="CG58" s="38">
        <v>3.8428321237</v>
      </c>
      <c r="CH58" s="6">
        <v>3.4607453699999999E-2</v>
      </c>
      <c r="CI58" s="38">
        <v>2.5569839660999998</v>
      </c>
      <c r="CJ58" s="6">
        <v>2.4753093E-2</v>
      </c>
      <c r="CK58" s="38">
        <v>1.7331429429</v>
      </c>
      <c r="CL58" s="6">
        <v>1.82356997E-2</v>
      </c>
      <c r="CM58" s="38">
        <v>1.1887522006</v>
      </c>
      <c r="CN58" s="135">
        <v>1.3785669400000001E-2</v>
      </c>
    </row>
    <row r="59" spans="1:92">
      <c r="A59" s="117">
        <v>5400</v>
      </c>
      <c r="B59" s="139">
        <v>2.3858044999999998E-3</v>
      </c>
      <c r="C59" s="41">
        <v>1809.6537997999999</v>
      </c>
      <c r="D59" s="47">
        <v>5349.6165932000004</v>
      </c>
      <c r="E59" s="47">
        <v>107.88460813</v>
      </c>
      <c r="F59" s="48">
        <v>7.9620589500000005E-2</v>
      </c>
      <c r="G59" s="41">
        <v>4.6022400687999996</v>
      </c>
      <c r="H59" s="48">
        <v>1.7367280000000001E-3</v>
      </c>
      <c r="I59" s="47">
        <v>190.16856518</v>
      </c>
      <c r="J59" s="48">
        <v>1.1963484073999999</v>
      </c>
      <c r="K59" s="47">
        <v>146.38544103999999</v>
      </c>
      <c r="L59" s="48">
        <v>0.99334449629999999</v>
      </c>
      <c r="M59" s="47">
        <v>80.057040592999996</v>
      </c>
      <c r="N59" s="48">
        <v>0.7426012716</v>
      </c>
      <c r="O59" s="47">
        <v>41.603008678999998</v>
      </c>
      <c r="P59" s="48">
        <v>8.8854405600000005E-2</v>
      </c>
      <c r="Q59" s="47">
        <v>1.0263854619999999</v>
      </c>
      <c r="R59" s="48">
        <v>1.06443236E-2</v>
      </c>
      <c r="S59" s="47">
        <v>43.985124307</v>
      </c>
      <c r="T59" s="48">
        <v>1.0350015132999999</v>
      </c>
      <c r="U59" s="47">
        <v>126.7322697</v>
      </c>
      <c r="V59" s="48">
        <v>1.6121320176</v>
      </c>
      <c r="W59" s="47">
        <v>95.287676042000001</v>
      </c>
      <c r="X59" s="48">
        <v>3.2936507545000002</v>
      </c>
      <c r="Y59" s="47">
        <v>88.372300660999997</v>
      </c>
      <c r="Z59" s="48">
        <v>0.70408173510000005</v>
      </c>
      <c r="AA59" s="47">
        <v>37.497595484000001</v>
      </c>
      <c r="AB59" s="48">
        <v>0.45067322170000002</v>
      </c>
      <c r="AC59" s="47">
        <v>7.1056624023000001</v>
      </c>
      <c r="AD59" s="48">
        <v>6.5021374500000007E-2</v>
      </c>
      <c r="AE59" s="38">
        <v>43.769042775000003</v>
      </c>
      <c r="AF59" s="6">
        <v>0.18838713879999999</v>
      </c>
      <c r="AG59" s="47">
        <v>2.8829367799999998E-2</v>
      </c>
      <c r="AH59" s="6">
        <v>2.2983500000000001E-5</v>
      </c>
      <c r="AI59" s="47">
        <v>193.55421666999999</v>
      </c>
      <c r="AJ59" s="48">
        <v>2.3524487901</v>
      </c>
      <c r="AK59" s="48">
        <v>5.0596957000000001E-3</v>
      </c>
      <c r="AL59" s="6">
        <v>5.8028780000000002E-4</v>
      </c>
      <c r="AM59" s="47">
        <v>2.8161799707999999</v>
      </c>
      <c r="AN59" s="48">
        <v>4.4772156100000002E-2</v>
      </c>
      <c r="AO59" s="47">
        <v>77.240860622</v>
      </c>
      <c r="AP59" s="48">
        <v>0.69782911550000004</v>
      </c>
      <c r="AQ59" s="47">
        <v>21.325388307000001</v>
      </c>
      <c r="AR59" s="48">
        <v>2.72112851E-2</v>
      </c>
      <c r="AS59" s="47">
        <v>20.277620372000001</v>
      </c>
      <c r="AT59" s="48">
        <v>6.1643120599999997E-2</v>
      </c>
      <c r="AU59" s="47">
        <v>0.2119868013</v>
      </c>
      <c r="AV59" s="48">
        <v>2.3413027999999998E-3</v>
      </c>
      <c r="AW59" s="47">
        <v>0.8143986607</v>
      </c>
      <c r="AX59" s="48">
        <v>8.3030207000000002E-3</v>
      </c>
      <c r="AY59" s="47">
        <v>6.9555320331999999</v>
      </c>
      <c r="AZ59" s="48">
        <v>9.2485383700000007E-2</v>
      </c>
      <c r="BA59" s="47">
        <v>37.029592272999999</v>
      </c>
      <c r="BB59" s="48">
        <v>0.94251612959999997</v>
      </c>
      <c r="BC59" s="47">
        <v>35.464908078000001</v>
      </c>
      <c r="BD59" s="48">
        <v>0.86012139620000005</v>
      </c>
      <c r="BE59" s="47">
        <v>59.822767964000001</v>
      </c>
      <c r="BF59" s="48">
        <v>2.4335293582999999</v>
      </c>
      <c r="BG59" s="47">
        <v>52.612213248000003</v>
      </c>
      <c r="BH59" s="48">
        <v>0.82115666499999995</v>
      </c>
      <c r="BI59" s="47">
        <v>140.94200341999999</v>
      </c>
      <c r="BJ59" s="43">
        <v>1.5312921251</v>
      </c>
      <c r="BK59" s="85">
        <v>1.5202114E-3</v>
      </c>
      <c r="BL59" s="86">
        <v>2.5878269E-3</v>
      </c>
      <c r="BM59" s="86">
        <v>3.0747847999999999E-3</v>
      </c>
      <c r="BN59" s="86">
        <v>3.3532420999999998E-3</v>
      </c>
      <c r="BO59" s="86">
        <v>3.5377229E-3</v>
      </c>
      <c r="BP59" s="86">
        <v>3.6691772000000001E-3</v>
      </c>
      <c r="BQ59" s="86">
        <v>3.7690566E-3</v>
      </c>
      <c r="BR59" s="86">
        <v>3.8542159000000001E-3</v>
      </c>
      <c r="BS59" s="86">
        <v>3.9272834999999999E-3</v>
      </c>
      <c r="BT59" s="87">
        <v>3.9832336000000003E-3</v>
      </c>
      <c r="BU59" s="54">
        <v>105.23518471</v>
      </c>
      <c r="BV59" s="6">
        <v>0.69985275609999997</v>
      </c>
      <c r="BW59" s="38">
        <v>56.597898626000003</v>
      </c>
      <c r="BX59" s="6">
        <v>0.39399375869999997</v>
      </c>
      <c r="BY59" s="38">
        <v>30.837822118999998</v>
      </c>
      <c r="BZ59" s="6">
        <v>0.22384107110000001</v>
      </c>
      <c r="CA59" s="38">
        <v>17.446768917</v>
      </c>
      <c r="CB59" s="6">
        <v>0.1319326925</v>
      </c>
      <c r="CC59" s="38">
        <v>10.200839796</v>
      </c>
      <c r="CD59" s="6">
        <v>8.0893010400000007E-2</v>
      </c>
      <c r="CE59" s="38">
        <v>6.1709611051</v>
      </c>
      <c r="CF59" s="6">
        <v>5.1807210800000003E-2</v>
      </c>
      <c r="CG59" s="38">
        <v>3.9007573354999998</v>
      </c>
      <c r="CH59" s="6">
        <v>3.5014138799999997E-2</v>
      </c>
      <c r="CI59" s="38">
        <v>2.5981885621999998</v>
      </c>
      <c r="CJ59" s="6">
        <v>2.5050138499999999E-2</v>
      </c>
      <c r="CK59" s="38">
        <v>1.7637555916000001</v>
      </c>
      <c r="CL59" s="6">
        <v>1.84628932E-2</v>
      </c>
      <c r="CM59" s="38">
        <v>1.2120492559</v>
      </c>
      <c r="CN59" s="135">
        <v>1.3964064E-2</v>
      </c>
    </row>
    <row r="60" spans="1:92">
      <c r="A60" s="117">
        <v>5500</v>
      </c>
      <c r="B60" s="139">
        <v>2.3499800000000002E-3</v>
      </c>
      <c r="C60" s="41">
        <v>1826.0324290000001</v>
      </c>
      <c r="D60" s="47">
        <v>5450.1631999000001</v>
      </c>
      <c r="E60" s="47">
        <v>110.02110279999999</v>
      </c>
      <c r="F60" s="48">
        <v>8.0504513599999994E-2</v>
      </c>
      <c r="G60" s="41">
        <v>4.8371933910999996</v>
      </c>
      <c r="H60" s="48">
        <v>1.8154616E-3</v>
      </c>
      <c r="I60" s="47">
        <v>190.78233685000001</v>
      </c>
      <c r="J60" s="48">
        <v>1.2001438847999999</v>
      </c>
      <c r="K60" s="47">
        <v>147.55767528999999</v>
      </c>
      <c r="L60" s="48">
        <v>1.0002148579000001</v>
      </c>
      <c r="M60" s="47">
        <v>81.126923848999994</v>
      </c>
      <c r="N60" s="48">
        <v>0.7511059873</v>
      </c>
      <c r="O60" s="47">
        <v>42.418886665999999</v>
      </c>
      <c r="P60" s="48">
        <v>9.0255208599999998E-2</v>
      </c>
      <c r="Q60" s="47">
        <v>1.0555817356999999</v>
      </c>
      <c r="R60" s="48">
        <v>1.09016883E-2</v>
      </c>
      <c r="S60" s="47">
        <v>44.682141502999997</v>
      </c>
      <c r="T60" s="48">
        <v>1.049657208</v>
      </c>
      <c r="U60" s="47">
        <v>127.80885584000001</v>
      </c>
      <c r="V60" s="48">
        <v>1.6181285113999999</v>
      </c>
      <c r="W60" s="47">
        <v>96.083711788000002</v>
      </c>
      <c r="X60" s="48">
        <v>3.3121863315</v>
      </c>
      <c r="Y60" s="47">
        <v>89.246124941999994</v>
      </c>
      <c r="Z60" s="48">
        <v>0.70922168799999996</v>
      </c>
      <c r="AA60" s="47">
        <v>37.853727769999999</v>
      </c>
      <c r="AB60" s="48">
        <v>0.45390890179999999</v>
      </c>
      <c r="AC60" s="47">
        <v>7.1575851023999997</v>
      </c>
      <c r="AD60" s="48">
        <v>6.5464599100000007E-2</v>
      </c>
      <c r="AE60" s="38">
        <v>44.234812069999997</v>
      </c>
      <c r="AF60" s="6">
        <v>0.18984818710000001</v>
      </c>
      <c r="AG60" s="47">
        <v>2.87364601E-2</v>
      </c>
      <c r="AH60" s="6">
        <v>2.2886300000000001E-5</v>
      </c>
      <c r="AI60" s="47">
        <v>196.21429434000001</v>
      </c>
      <c r="AJ60" s="48">
        <v>2.3692521802000002</v>
      </c>
      <c r="AK60" s="48">
        <v>5.2048507000000003E-3</v>
      </c>
      <c r="AL60" s="6">
        <v>5.7791540000000005E-4</v>
      </c>
      <c r="AM60" s="47">
        <v>2.8805664967000002</v>
      </c>
      <c r="AN60" s="48">
        <v>4.5272869100000002E-2</v>
      </c>
      <c r="AO60" s="47">
        <v>78.246357352000004</v>
      </c>
      <c r="AP60" s="48">
        <v>0.70583311820000005</v>
      </c>
      <c r="AQ60" s="47">
        <v>21.802007817</v>
      </c>
      <c r="AR60" s="48">
        <v>2.76687839E-2</v>
      </c>
      <c r="AS60" s="47">
        <v>20.616878847999999</v>
      </c>
      <c r="AT60" s="48">
        <v>6.2586424700000004E-2</v>
      </c>
      <c r="AU60" s="47">
        <v>0.21618367929999999</v>
      </c>
      <c r="AV60" s="48">
        <v>2.3775986000000001E-3</v>
      </c>
      <c r="AW60" s="47">
        <v>0.83939805639999998</v>
      </c>
      <c r="AX60" s="48">
        <v>8.5240898000000006E-3</v>
      </c>
      <c r="AY60" s="47">
        <v>7.1248727408999999</v>
      </c>
      <c r="AZ60" s="48">
        <v>9.4597102299999999E-2</v>
      </c>
      <c r="BA60" s="47">
        <v>37.557268763000003</v>
      </c>
      <c r="BB60" s="48">
        <v>0.95506010569999999</v>
      </c>
      <c r="BC60" s="47">
        <v>35.792205224999996</v>
      </c>
      <c r="BD60" s="48">
        <v>0.86555553969999999</v>
      </c>
      <c r="BE60" s="47">
        <v>60.291506562000002</v>
      </c>
      <c r="BF60" s="48">
        <v>2.4466307917000001</v>
      </c>
      <c r="BG60" s="47">
        <v>54.220034798</v>
      </c>
      <c r="BH60" s="48">
        <v>0.83032479780000001</v>
      </c>
      <c r="BI60" s="47">
        <v>141.99425954</v>
      </c>
      <c r="BJ60" s="43">
        <v>1.5389273824</v>
      </c>
      <c r="BK60" s="85">
        <v>1.590454E-3</v>
      </c>
      <c r="BL60" s="86">
        <v>2.7081185E-3</v>
      </c>
      <c r="BM60" s="86">
        <v>3.2057890000000001E-3</v>
      </c>
      <c r="BN60" s="86">
        <v>3.4902352E-3</v>
      </c>
      <c r="BO60" s="86">
        <v>3.6772910000000001E-3</v>
      </c>
      <c r="BP60" s="86">
        <v>3.8107178999999998E-3</v>
      </c>
      <c r="BQ60" s="86">
        <v>3.9126637999999997E-3</v>
      </c>
      <c r="BR60" s="86">
        <v>3.9993744000000001E-3</v>
      </c>
      <c r="BS60" s="86">
        <v>4.0740261999999998E-3</v>
      </c>
      <c r="BT60" s="87">
        <v>4.1316069999999998E-3</v>
      </c>
      <c r="BU60" s="54">
        <v>105.74546742</v>
      </c>
      <c r="BV60" s="6">
        <v>0.70304291770000005</v>
      </c>
      <c r="BW60" s="38">
        <v>56.985101714999999</v>
      </c>
      <c r="BX60" s="6">
        <v>0.39646330930000001</v>
      </c>
      <c r="BY60" s="38">
        <v>31.112563166000001</v>
      </c>
      <c r="BZ60" s="6">
        <v>0.22564051160000001</v>
      </c>
      <c r="CA60" s="38">
        <v>17.639377105000001</v>
      </c>
      <c r="CB60" s="6">
        <v>0.1332193532</v>
      </c>
      <c r="CC60" s="38">
        <v>10.335063178</v>
      </c>
      <c r="CD60" s="6">
        <v>8.1805486699999999E-2</v>
      </c>
      <c r="CE60" s="38">
        <v>6.2643093308999998</v>
      </c>
      <c r="CF60" s="6">
        <v>5.2455537300000001E-2</v>
      </c>
      <c r="CG60" s="38">
        <v>3.9658617366</v>
      </c>
      <c r="CH60" s="6">
        <v>3.5478403399999997E-2</v>
      </c>
      <c r="CI60" s="38">
        <v>2.6430208498000001</v>
      </c>
      <c r="CJ60" s="6">
        <v>2.5385987200000001E-2</v>
      </c>
      <c r="CK60" s="38">
        <v>1.7953623739</v>
      </c>
      <c r="CL60" s="6">
        <v>1.8710368599999999E-2</v>
      </c>
      <c r="CM60" s="38">
        <v>1.2333087758000001</v>
      </c>
      <c r="CN60" s="135">
        <v>1.4140788600000001E-2</v>
      </c>
    </row>
    <row r="61" spans="1:92">
      <c r="A61" s="117">
        <v>5600</v>
      </c>
      <c r="B61" s="139">
        <v>2.2571587999999998E-3</v>
      </c>
      <c r="C61" s="41">
        <v>1842.1788309000001</v>
      </c>
      <c r="D61" s="47">
        <v>5549.3412918000004</v>
      </c>
      <c r="E61" s="47">
        <v>111.92335887</v>
      </c>
      <c r="F61" s="48">
        <v>8.1318524700000006E-2</v>
      </c>
      <c r="G61" s="41">
        <v>5.0650571476000001</v>
      </c>
      <c r="H61" s="48">
        <v>1.8813731E-3</v>
      </c>
      <c r="I61" s="47">
        <v>191.37476201000001</v>
      </c>
      <c r="J61" s="48">
        <v>1.2040218377</v>
      </c>
      <c r="K61" s="47">
        <v>148.74403472</v>
      </c>
      <c r="L61" s="48">
        <v>1.0073104512</v>
      </c>
      <c r="M61" s="47">
        <v>82.348964945999995</v>
      </c>
      <c r="N61" s="48">
        <v>0.76149406399999997</v>
      </c>
      <c r="O61" s="47">
        <v>43.287911561999998</v>
      </c>
      <c r="P61" s="48">
        <v>9.1699368599999997E-2</v>
      </c>
      <c r="Q61" s="47">
        <v>1.0699475312</v>
      </c>
      <c r="R61" s="48">
        <v>1.1055258700000001E-2</v>
      </c>
      <c r="S61" s="47">
        <v>45.271397334</v>
      </c>
      <c r="T61" s="48">
        <v>1.0614586700999999</v>
      </c>
      <c r="U61" s="47">
        <v>128.82308832000001</v>
      </c>
      <c r="V61" s="48">
        <v>1.6236349742</v>
      </c>
      <c r="W61" s="47">
        <v>96.857393559000002</v>
      </c>
      <c r="X61" s="48">
        <v>3.3290960471000002</v>
      </c>
      <c r="Y61" s="47">
        <v>90.176797538000002</v>
      </c>
      <c r="Z61" s="48">
        <v>0.71426955339999998</v>
      </c>
      <c r="AA61" s="47">
        <v>38.158138571999999</v>
      </c>
      <c r="AB61" s="48">
        <v>0.45697794470000003</v>
      </c>
      <c r="AC61" s="47">
        <v>7.1953920028000002</v>
      </c>
      <c r="AD61" s="48">
        <v>6.5757569000000002E-2</v>
      </c>
      <c r="AE61" s="38">
        <v>44.823266963999998</v>
      </c>
      <c r="AF61" s="6">
        <v>0.19153403969999999</v>
      </c>
      <c r="AG61" s="47">
        <v>2.94914771E-2</v>
      </c>
      <c r="AH61" s="6">
        <v>2.2789000000000002E-5</v>
      </c>
      <c r="AI61" s="47">
        <v>198.77331065999999</v>
      </c>
      <c r="AJ61" s="48">
        <v>2.3856705422000002</v>
      </c>
      <c r="AK61" s="48">
        <v>5.3269757999999997E-3</v>
      </c>
      <c r="AL61" s="6">
        <v>5.7544710000000002E-4</v>
      </c>
      <c r="AM61" s="47">
        <v>2.9609817392000002</v>
      </c>
      <c r="AN61" s="48">
        <v>4.6040871099999998E-2</v>
      </c>
      <c r="AO61" s="47">
        <v>79.387983207000005</v>
      </c>
      <c r="AP61" s="48">
        <v>0.71545319289999998</v>
      </c>
      <c r="AQ61" s="47">
        <v>22.374288116999999</v>
      </c>
      <c r="AR61" s="48">
        <v>2.8187289899999999E-2</v>
      </c>
      <c r="AS61" s="47">
        <v>20.913623443999999</v>
      </c>
      <c r="AT61" s="48">
        <v>6.3512078700000002E-2</v>
      </c>
      <c r="AU61" s="47">
        <v>0.21987379679999999</v>
      </c>
      <c r="AV61" s="48">
        <v>2.4165150000000002E-3</v>
      </c>
      <c r="AW61" s="47">
        <v>0.8500737344</v>
      </c>
      <c r="AX61" s="48">
        <v>8.6387436999999997E-3</v>
      </c>
      <c r="AY61" s="47">
        <v>7.2703233615</v>
      </c>
      <c r="AZ61" s="48">
        <v>9.6273738400000003E-2</v>
      </c>
      <c r="BA61" s="47">
        <v>38.001073972</v>
      </c>
      <c r="BB61" s="48">
        <v>0.96518493169999997</v>
      </c>
      <c r="BC61" s="47">
        <v>36.136720083999997</v>
      </c>
      <c r="BD61" s="48">
        <v>0.87186303040000002</v>
      </c>
      <c r="BE61" s="47">
        <v>60.720673474000002</v>
      </c>
      <c r="BF61" s="48">
        <v>2.4572330166</v>
      </c>
      <c r="BG61" s="47">
        <v>55.841187265000002</v>
      </c>
      <c r="BH61" s="48">
        <v>0.83964458659999996</v>
      </c>
      <c r="BI61" s="47">
        <v>142.93212339999999</v>
      </c>
      <c r="BJ61" s="43">
        <v>1.5460259556</v>
      </c>
      <c r="BK61" s="85">
        <v>1.6555093E-3</v>
      </c>
      <c r="BL61" s="86">
        <v>2.8248537999999998E-3</v>
      </c>
      <c r="BM61" s="86">
        <v>3.3300731999999999E-3</v>
      </c>
      <c r="BN61" s="86">
        <v>3.6161869999999999E-3</v>
      </c>
      <c r="BO61" s="86">
        <v>3.8039861000000001E-3</v>
      </c>
      <c r="BP61" s="86">
        <v>3.9376823000000002E-3</v>
      </c>
      <c r="BQ61" s="86">
        <v>4.0393271000000001E-3</v>
      </c>
      <c r="BR61" s="86">
        <v>4.1257784999999998E-3</v>
      </c>
      <c r="BS61" s="86">
        <v>4.2002061000000002E-3</v>
      </c>
      <c r="BT61" s="87">
        <v>4.2576039000000003E-3</v>
      </c>
      <c r="BU61" s="54">
        <v>106.24024476</v>
      </c>
      <c r="BV61" s="6">
        <v>0.70631553560000004</v>
      </c>
      <c r="BW61" s="38">
        <v>57.368922525000002</v>
      </c>
      <c r="BX61" s="6">
        <v>0.39905293650000001</v>
      </c>
      <c r="BY61" s="38">
        <v>31.389922824999999</v>
      </c>
      <c r="BZ61" s="6">
        <v>0.2275736558</v>
      </c>
      <c r="CA61" s="38">
        <v>17.836002037</v>
      </c>
      <c r="CB61" s="6">
        <v>0.1346303808</v>
      </c>
      <c r="CC61" s="38">
        <v>10.478842884000001</v>
      </c>
      <c r="CD61" s="6">
        <v>8.2870372999999997E-2</v>
      </c>
      <c r="CE61" s="38">
        <v>6.3669089810999999</v>
      </c>
      <c r="CF61" s="6">
        <v>5.32509735E-2</v>
      </c>
      <c r="CG61" s="38">
        <v>4.0429386670999996</v>
      </c>
      <c r="CH61" s="6">
        <v>3.6097565800000002E-2</v>
      </c>
      <c r="CI61" s="38">
        <v>2.7041033207999998</v>
      </c>
      <c r="CJ61" s="6">
        <v>2.5891722900000001E-2</v>
      </c>
      <c r="CK61" s="38">
        <v>1.8441287477999999</v>
      </c>
      <c r="CL61" s="6">
        <v>1.9124508700000001E-2</v>
      </c>
      <c r="CM61" s="38">
        <v>1.2734161812</v>
      </c>
      <c r="CN61" s="135">
        <v>1.4488832199999999E-2</v>
      </c>
    </row>
    <row r="62" spans="1:92">
      <c r="A62" s="117">
        <v>5700</v>
      </c>
      <c r="B62" s="139">
        <v>2.3279174999999998E-3</v>
      </c>
      <c r="C62" s="41">
        <v>1858.0962701000001</v>
      </c>
      <c r="D62" s="47">
        <v>5649.4863837000003</v>
      </c>
      <c r="E62" s="47">
        <v>114.09463774</v>
      </c>
      <c r="F62" s="48">
        <v>8.2254299099999997E-2</v>
      </c>
      <c r="G62" s="41">
        <v>5.3009984496999998</v>
      </c>
      <c r="H62" s="48">
        <v>1.9617586999999999E-3</v>
      </c>
      <c r="I62" s="47">
        <v>191.96630589</v>
      </c>
      <c r="J62" s="48">
        <v>1.2079208294999999</v>
      </c>
      <c r="K62" s="47">
        <v>149.88863606999999</v>
      </c>
      <c r="L62" s="48">
        <v>1.0142066319</v>
      </c>
      <c r="M62" s="47">
        <v>83.414128938000005</v>
      </c>
      <c r="N62" s="48">
        <v>0.77061984439999998</v>
      </c>
      <c r="O62" s="47">
        <v>44.055846404999997</v>
      </c>
      <c r="P62" s="48">
        <v>9.3090347000000004E-2</v>
      </c>
      <c r="Q62" s="47">
        <v>1.0893364677999999</v>
      </c>
      <c r="R62" s="48">
        <v>1.12698535E-2</v>
      </c>
      <c r="S62" s="47">
        <v>46.020971867</v>
      </c>
      <c r="T62" s="48">
        <v>1.0771202316999999</v>
      </c>
      <c r="U62" s="47">
        <v>129.93516226</v>
      </c>
      <c r="V62" s="48">
        <v>1.6297388388</v>
      </c>
      <c r="W62" s="47">
        <v>97.649733300999998</v>
      </c>
      <c r="X62" s="48">
        <v>3.3468759679</v>
      </c>
      <c r="Y62" s="47">
        <v>91.075400913999999</v>
      </c>
      <c r="Z62" s="48">
        <v>0.71955829010000005</v>
      </c>
      <c r="AA62" s="47">
        <v>38.480086157999999</v>
      </c>
      <c r="AB62" s="48">
        <v>0.46012119229999998</v>
      </c>
      <c r="AC62" s="47">
        <v>7.2802861850999996</v>
      </c>
      <c r="AD62" s="48">
        <v>6.6300478100000004E-2</v>
      </c>
      <c r="AE62" s="38">
        <v>45.315028570000003</v>
      </c>
      <c r="AF62" s="6">
        <v>0.19313661970000001</v>
      </c>
      <c r="AG62" s="47">
        <v>2.9411202099999999E-2</v>
      </c>
      <c r="AH62" s="6">
        <v>2.2696599999999999E-5</v>
      </c>
      <c r="AI62" s="47">
        <v>201.70120030999999</v>
      </c>
      <c r="AJ62" s="48">
        <v>2.4035258442999998</v>
      </c>
      <c r="AK62" s="48">
        <v>5.4660554000000002E-3</v>
      </c>
      <c r="AL62" s="6">
        <v>5.7321130000000001E-4</v>
      </c>
      <c r="AM62" s="47">
        <v>2.9980299234999999</v>
      </c>
      <c r="AN62" s="48">
        <v>4.6510565900000002E-2</v>
      </c>
      <c r="AO62" s="47">
        <v>80.416099015</v>
      </c>
      <c r="AP62" s="48">
        <v>0.72410927849999995</v>
      </c>
      <c r="AQ62" s="47">
        <v>22.844931158000001</v>
      </c>
      <c r="AR62" s="48">
        <v>2.86824296E-2</v>
      </c>
      <c r="AS62" s="47">
        <v>21.210915246999999</v>
      </c>
      <c r="AT62" s="48">
        <v>6.44079174E-2</v>
      </c>
      <c r="AU62" s="47">
        <v>0.22392448070000001</v>
      </c>
      <c r="AV62" s="48">
        <v>2.4600485E-3</v>
      </c>
      <c r="AW62" s="47">
        <v>0.86541198720000001</v>
      </c>
      <c r="AX62" s="48">
        <v>8.8098049000000008E-3</v>
      </c>
      <c r="AY62" s="47">
        <v>7.4633812461</v>
      </c>
      <c r="AZ62" s="48">
        <v>9.8856475700000002E-2</v>
      </c>
      <c r="BA62" s="47">
        <v>38.557590621000003</v>
      </c>
      <c r="BB62" s="48">
        <v>0.97826375600000004</v>
      </c>
      <c r="BC62" s="47">
        <v>36.477849403999997</v>
      </c>
      <c r="BD62" s="48">
        <v>0.87743651089999997</v>
      </c>
      <c r="BE62" s="47">
        <v>61.171883897000001</v>
      </c>
      <c r="BF62" s="48">
        <v>2.4694394569</v>
      </c>
      <c r="BG62" s="47">
        <v>57.668866055999999</v>
      </c>
      <c r="BH62" s="48">
        <v>0.84970443490000003</v>
      </c>
      <c r="BI62" s="47">
        <v>144.03233424999999</v>
      </c>
      <c r="BJ62" s="43">
        <v>1.5538214094</v>
      </c>
      <c r="BK62" s="85">
        <v>1.7302560999999999E-3</v>
      </c>
      <c r="BL62" s="86">
        <v>2.946143E-3</v>
      </c>
      <c r="BM62" s="86">
        <v>3.4634142999999998E-3</v>
      </c>
      <c r="BN62" s="86">
        <v>3.7553563000000002E-3</v>
      </c>
      <c r="BO62" s="86">
        <v>3.9454653999999997E-3</v>
      </c>
      <c r="BP62" s="86">
        <v>4.0809916000000002E-3</v>
      </c>
      <c r="BQ62" s="86">
        <v>4.1827237E-3</v>
      </c>
      <c r="BR62" s="86">
        <v>4.2691231000000001E-3</v>
      </c>
      <c r="BS62" s="86">
        <v>4.3433231000000001E-3</v>
      </c>
      <c r="BT62" s="87">
        <v>4.4005381000000003E-3</v>
      </c>
      <c r="BU62" s="54">
        <v>106.72886251</v>
      </c>
      <c r="BV62" s="6">
        <v>0.7095648537</v>
      </c>
      <c r="BW62" s="38">
        <v>57.739275302999999</v>
      </c>
      <c r="BX62" s="6">
        <v>0.40158186089999998</v>
      </c>
      <c r="BY62" s="38">
        <v>31.654634513000001</v>
      </c>
      <c r="BZ62" s="6">
        <v>0.22944406389999999</v>
      </c>
      <c r="CA62" s="38">
        <v>18.023173847999999</v>
      </c>
      <c r="CB62" s="6">
        <v>0.13599447109999999</v>
      </c>
      <c r="CC62" s="38">
        <v>10.608355259</v>
      </c>
      <c r="CD62" s="6">
        <v>8.3843912899999998E-2</v>
      </c>
      <c r="CE62" s="38">
        <v>6.4536637826999996</v>
      </c>
      <c r="CF62" s="6">
        <v>5.3938035500000002E-2</v>
      </c>
      <c r="CG62" s="38">
        <v>4.1018480079000001</v>
      </c>
      <c r="CH62" s="6">
        <v>3.6593833399999998E-2</v>
      </c>
      <c r="CI62" s="38">
        <v>2.74771615</v>
      </c>
      <c r="CJ62" s="6">
        <v>2.62761447E-2</v>
      </c>
      <c r="CK62" s="38">
        <v>1.8765853478000001</v>
      </c>
      <c r="CL62" s="6">
        <v>1.9425650900000001E-2</v>
      </c>
      <c r="CM62" s="38">
        <v>1.2965624215</v>
      </c>
      <c r="CN62" s="135">
        <v>1.47188848E-2</v>
      </c>
    </row>
    <row r="63" spans="1:92">
      <c r="A63" s="117">
        <v>5800</v>
      </c>
      <c r="B63" s="139">
        <v>2.2668558999999998E-3</v>
      </c>
      <c r="C63" s="41">
        <v>1873.7836686000001</v>
      </c>
      <c r="D63" s="47">
        <v>5749.3392630999997</v>
      </c>
      <c r="E63" s="47">
        <v>116.26221954</v>
      </c>
      <c r="F63" s="48">
        <v>8.3166054200000006E-2</v>
      </c>
      <c r="G63" s="41">
        <v>5.5418691406000002</v>
      </c>
      <c r="H63" s="48">
        <v>2.0311994000000002E-3</v>
      </c>
      <c r="I63" s="47">
        <v>192.58196237000001</v>
      </c>
      <c r="J63" s="48">
        <v>1.2117602113999999</v>
      </c>
      <c r="K63" s="47">
        <v>151.0615525</v>
      </c>
      <c r="L63" s="48">
        <v>1.0212809607</v>
      </c>
      <c r="M63" s="47">
        <v>84.552935722000001</v>
      </c>
      <c r="N63" s="48">
        <v>0.7795981863</v>
      </c>
      <c r="O63" s="47">
        <v>44.932915147999999</v>
      </c>
      <c r="P63" s="48">
        <v>9.4477743700000005E-2</v>
      </c>
      <c r="Q63" s="47">
        <v>1.1269281096999999</v>
      </c>
      <c r="R63" s="48">
        <v>1.1602320100000001E-2</v>
      </c>
      <c r="S63" s="47">
        <v>46.750466867999997</v>
      </c>
      <c r="T63" s="48">
        <v>1.0927234803999999</v>
      </c>
      <c r="U63" s="47">
        <v>130.97986546000001</v>
      </c>
      <c r="V63" s="48">
        <v>1.6355180434000001</v>
      </c>
      <c r="W63" s="47">
        <v>98.403198692999993</v>
      </c>
      <c r="X63" s="48">
        <v>3.3631072377</v>
      </c>
      <c r="Y63" s="47">
        <v>92.014759303000005</v>
      </c>
      <c r="Z63" s="48">
        <v>0.72472236830000003</v>
      </c>
      <c r="AA63" s="47">
        <v>38.823111523999998</v>
      </c>
      <c r="AB63" s="48">
        <v>0.46332713710000001</v>
      </c>
      <c r="AC63" s="47">
        <v>7.3304405719999997</v>
      </c>
      <c r="AD63" s="48">
        <v>6.6622897700000003E-2</v>
      </c>
      <c r="AE63" s="38">
        <v>45.861207207</v>
      </c>
      <c r="AF63" s="6">
        <v>0.19477233350000001</v>
      </c>
      <c r="AG63" s="47">
        <v>2.9532396799999999E-2</v>
      </c>
      <c r="AH63" s="6">
        <v>2.2603200000000001E-5</v>
      </c>
      <c r="AI63" s="47">
        <v>204.34653625000001</v>
      </c>
      <c r="AJ63" s="48">
        <v>2.4206601774999998</v>
      </c>
      <c r="AK63" s="48">
        <v>5.6229291000000001E-3</v>
      </c>
      <c r="AL63" s="6">
        <v>5.7096450000000004E-4</v>
      </c>
      <c r="AM63" s="47">
        <v>3.0686602097</v>
      </c>
      <c r="AN63" s="48">
        <v>4.7065268799999997E-2</v>
      </c>
      <c r="AO63" s="47">
        <v>81.484275513</v>
      </c>
      <c r="AP63" s="48">
        <v>0.73253291750000005</v>
      </c>
      <c r="AQ63" s="47">
        <v>23.385707575000001</v>
      </c>
      <c r="AR63" s="48">
        <v>2.91850723E-2</v>
      </c>
      <c r="AS63" s="47">
        <v>21.547207573000001</v>
      </c>
      <c r="AT63" s="48">
        <v>6.5292671400000002E-2</v>
      </c>
      <c r="AU63" s="47">
        <v>0.23225628949999999</v>
      </c>
      <c r="AV63" s="48">
        <v>2.5274723999999999E-3</v>
      </c>
      <c r="AW63" s="47">
        <v>0.89467182020000002</v>
      </c>
      <c r="AX63" s="48">
        <v>9.0748476999999994E-3</v>
      </c>
      <c r="AY63" s="47">
        <v>7.6339134651</v>
      </c>
      <c r="AZ63" s="48">
        <v>0.10079269320000001</v>
      </c>
      <c r="BA63" s="47">
        <v>39.116553402999998</v>
      </c>
      <c r="BB63" s="48">
        <v>0.99193078720000005</v>
      </c>
      <c r="BC63" s="47">
        <v>36.820999796000002</v>
      </c>
      <c r="BD63" s="48">
        <v>0.88359496770000001</v>
      </c>
      <c r="BE63" s="47">
        <v>61.582198896000001</v>
      </c>
      <c r="BF63" s="48">
        <v>2.4795122699999999</v>
      </c>
      <c r="BG63" s="47">
        <v>59.264397445999997</v>
      </c>
      <c r="BH63" s="48">
        <v>0.85935213850000003</v>
      </c>
      <c r="BI63" s="47">
        <v>145.0821388</v>
      </c>
      <c r="BJ63" s="43">
        <v>1.5613080391</v>
      </c>
      <c r="BK63" s="85">
        <v>1.7983094E-3</v>
      </c>
      <c r="BL63" s="86">
        <v>3.0689666E-3</v>
      </c>
      <c r="BM63" s="86">
        <v>3.6037115000000001E-3</v>
      </c>
      <c r="BN63" s="86">
        <v>3.9042026000000001E-3</v>
      </c>
      <c r="BO63" s="86">
        <v>4.0991628000000002E-3</v>
      </c>
      <c r="BP63" s="86">
        <v>4.2374353E-3</v>
      </c>
      <c r="BQ63" s="86">
        <v>4.3410853999999999E-3</v>
      </c>
      <c r="BR63" s="86">
        <v>4.4274420999999998E-3</v>
      </c>
      <c r="BS63" s="86">
        <v>4.5016314999999996E-3</v>
      </c>
      <c r="BT63" s="87">
        <v>4.5588729999999997E-3</v>
      </c>
      <c r="BU63" s="54">
        <v>107.24937056</v>
      </c>
      <c r="BV63" s="6">
        <v>0.71285680159999998</v>
      </c>
      <c r="BW63" s="38">
        <v>58.144956409000002</v>
      </c>
      <c r="BX63" s="6">
        <v>0.40420288040000002</v>
      </c>
      <c r="BY63" s="38">
        <v>31.950517437999999</v>
      </c>
      <c r="BZ63" s="6">
        <v>0.23141305810000001</v>
      </c>
      <c r="CA63" s="38">
        <v>18.232736839000001</v>
      </c>
      <c r="CB63" s="6">
        <v>0.13744084470000001</v>
      </c>
      <c r="CC63" s="38">
        <v>10.755903162999999</v>
      </c>
      <c r="CD63" s="6">
        <v>8.4898744999999998E-2</v>
      </c>
      <c r="CE63" s="38">
        <v>6.5574754951000003</v>
      </c>
      <c r="CF63" s="6">
        <v>5.4712039300000001E-2</v>
      </c>
      <c r="CG63" s="38">
        <v>4.1781417127999996</v>
      </c>
      <c r="CH63" s="6">
        <v>3.7182572400000002E-2</v>
      </c>
      <c r="CI63" s="38">
        <v>2.8051302003999998</v>
      </c>
      <c r="CJ63" s="6">
        <v>2.6731465400000001E-2</v>
      </c>
      <c r="CK63" s="38">
        <v>1.9194754204</v>
      </c>
      <c r="CL63" s="6">
        <v>1.9776848199999999E-2</v>
      </c>
      <c r="CM63" s="38">
        <v>1.3279758197</v>
      </c>
      <c r="CN63" s="135">
        <v>1.49852782E-2</v>
      </c>
    </row>
    <row r="64" spans="1:92">
      <c r="A64" s="117">
        <v>5900</v>
      </c>
      <c r="B64" s="139">
        <v>2.0909302E-3</v>
      </c>
      <c r="C64" s="41">
        <v>1889.2551266</v>
      </c>
      <c r="D64" s="47">
        <v>5850.2157731999996</v>
      </c>
      <c r="E64" s="47">
        <v>118.16736922</v>
      </c>
      <c r="F64" s="48">
        <v>8.3913143900000001E-2</v>
      </c>
      <c r="G64" s="41">
        <v>5.8367184971999997</v>
      </c>
      <c r="H64" s="48">
        <v>2.1263999E-3</v>
      </c>
      <c r="I64" s="47">
        <v>193.12623345</v>
      </c>
      <c r="J64" s="48">
        <v>1.2151911327</v>
      </c>
      <c r="K64" s="47">
        <v>152.11402845999999</v>
      </c>
      <c r="L64" s="48">
        <v>1.028189239</v>
      </c>
      <c r="M64" s="47">
        <v>85.630899075000002</v>
      </c>
      <c r="N64" s="48">
        <v>0.78860561370000004</v>
      </c>
      <c r="O64" s="47">
        <v>45.646357344999998</v>
      </c>
      <c r="P64" s="48">
        <v>9.5762163900000002E-2</v>
      </c>
      <c r="Q64" s="47">
        <v>1.1682441800000001</v>
      </c>
      <c r="R64" s="48">
        <v>1.20053954E-2</v>
      </c>
      <c r="S64" s="47">
        <v>47.448641874000003</v>
      </c>
      <c r="T64" s="48">
        <v>1.1068419250999999</v>
      </c>
      <c r="U64" s="47">
        <v>131.91245565</v>
      </c>
      <c r="V64" s="48">
        <v>1.6410012091999999</v>
      </c>
      <c r="W64" s="47">
        <v>99.178939725999996</v>
      </c>
      <c r="X64" s="48">
        <v>3.3803754278999998</v>
      </c>
      <c r="Y64" s="47">
        <v>92.890796808000005</v>
      </c>
      <c r="Z64" s="48">
        <v>0.72960149429999999</v>
      </c>
      <c r="AA64" s="47">
        <v>39.121255863000002</v>
      </c>
      <c r="AB64" s="48">
        <v>0.46624738380000003</v>
      </c>
      <c r="AC64" s="47">
        <v>7.3813444249</v>
      </c>
      <c r="AD64" s="48">
        <v>6.69678472E-2</v>
      </c>
      <c r="AE64" s="38">
        <v>46.388196520000001</v>
      </c>
      <c r="AF64" s="6">
        <v>0.19638626319999999</v>
      </c>
      <c r="AG64" s="47">
        <v>2.9496166399999999E-2</v>
      </c>
      <c r="AH64" s="6">
        <v>2.25227E-5</v>
      </c>
      <c r="AI64" s="47">
        <v>206.98348387999999</v>
      </c>
      <c r="AJ64" s="48">
        <v>2.4363971298</v>
      </c>
      <c r="AK64" s="48">
        <v>5.8249271999999998E-3</v>
      </c>
      <c r="AL64" s="6">
        <v>5.6897149999999999E-4</v>
      </c>
      <c r="AM64" s="47">
        <v>3.1296753605999998</v>
      </c>
      <c r="AN64" s="48">
        <v>4.7547047799999999E-2</v>
      </c>
      <c r="AO64" s="47">
        <v>82.501223714999995</v>
      </c>
      <c r="AP64" s="48">
        <v>0.74105856589999997</v>
      </c>
      <c r="AQ64" s="47">
        <v>23.813439537000001</v>
      </c>
      <c r="AR64" s="48">
        <v>2.96153322E-2</v>
      </c>
      <c r="AS64" s="47">
        <v>21.832917808000001</v>
      </c>
      <c r="AT64" s="48">
        <v>6.61468318E-2</v>
      </c>
      <c r="AU64" s="47">
        <v>0.2444788879</v>
      </c>
      <c r="AV64" s="48">
        <v>2.6528233E-3</v>
      </c>
      <c r="AW64" s="47">
        <v>0.92376529210000002</v>
      </c>
      <c r="AX64" s="48">
        <v>9.3525720999999996E-3</v>
      </c>
      <c r="AY64" s="47">
        <v>7.7879638466000003</v>
      </c>
      <c r="AZ64" s="48">
        <v>0.1025560625</v>
      </c>
      <c r="BA64" s="47">
        <v>39.660678027000003</v>
      </c>
      <c r="BB64" s="48">
        <v>1.0042858627</v>
      </c>
      <c r="BC64" s="47">
        <v>37.176005185000001</v>
      </c>
      <c r="BD64" s="48">
        <v>0.89010885969999998</v>
      </c>
      <c r="BE64" s="47">
        <v>62.002934541999998</v>
      </c>
      <c r="BF64" s="48">
        <v>2.4902665682</v>
      </c>
      <c r="BG64" s="47">
        <v>60.862297108</v>
      </c>
      <c r="BH64" s="48">
        <v>0.86828696439999997</v>
      </c>
      <c r="BI64" s="47">
        <v>146.12118677000001</v>
      </c>
      <c r="BJ64" s="43">
        <v>1.5681101654</v>
      </c>
      <c r="BK64" s="85">
        <v>1.8867630000000001E-3</v>
      </c>
      <c r="BL64" s="86">
        <v>3.2251239999999998E-3</v>
      </c>
      <c r="BM64" s="86">
        <v>3.7815714999999998E-3</v>
      </c>
      <c r="BN64" s="86">
        <v>4.0931730000000003E-3</v>
      </c>
      <c r="BO64" s="86">
        <v>4.2938051E-3</v>
      </c>
      <c r="BP64" s="86">
        <v>4.4364395000000001E-3</v>
      </c>
      <c r="BQ64" s="86">
        <v>4.5436953E-3</v>
      </c>
      <c r="BR64" s="86">
        <v>4.6300671999999999E-3</v>
      </c>
      <c r="BS64" s="86">
        <v>4.7043012999999998E-3</v>
      </c>
      <c r="BT64" s="87">
        <v>4.7616237999999998E-3</v>
      </c>
      <c r="BU64" s="54">
        <v>107.7034771</v>
      </c>
      <c r="BV64" s="6">
        <v>0.71578991400000003</v>
      </c>
      <c r="BW64" s="38">
        <v>58.484820202000002</v>
      </c>
      <c r="BX64" s="6">
        <v>0.40651893020000002</v>
      </c>
      <c r="BY64" s="38">
        <v>32.194074282000003</v>
      </c>
      <c r="BZ64" s="6">
        <v>0.23319033950000001</v>
      </c>
      <c r="CA64" s="38">
        <v>18.403727652000001</v>
      </c>
      <c r="CB64" s="6">
        <v>0.13880771610000001</v>
      </c>
      <c r="CC64" s="38">
        <v>10.87412649</v>
      </c>
      <c r="CD64" s="6">
        <v>8.5944517900000003E-2</v>
      </c>
      <c r="CE64" s="38">
        <v>6.6400572382999998</v>
      </c>
      <c r="CF64" s="6">
        <v>5.5528324800000001E-2</v>
      </c>
      <c r="CG64" s="38">
        <v>4.2379256872999997</v>
      </c>
      <c r="CH64" s="6">
        <v>3.7844316099999997E-2</v>
      </c>
      <c r="CI64" s="38">
        <v>2.8496791213999999</v>
      </c>
      <c r="CJ64" s="6">
        <v>2.7282860400000001E-2</v>
      </c>
      <c r="CK64" s="38">
        <v>1.9549485912</v>
      </c>
      <c r="CL64" s="6">
        <v>2.0258063999999999E-2</v>
      </c>
      <c r="CM64" s="38">
        <v>1.3576270199</v>
      </c>
      <c r="CN64" s="135">
        <v>1.5416706699999999E-2</v>
      </c>
    </row>
    <row r="65" spans="1:92">
      <c r="A65" s="117">
        <v>6000</v>
      </c>
      <c r="B65" s="139">
        <v>2.0499795000000001E-3</v>
      </c>
      <c r="C65" s="41">
        <v>1904.5200357000001</v>
      </c>
      <c r="D65" s="47">
        <v>5950.4622855999996</v>
      </c>
      <c r="E65" s="47">
        <v>120.19645500999999</v>
      </c>
      <c r="F65" s="48">
        <v>8.4736173799999995E-2</v>
      </c>
      <c r="G65" s="41">
        <v>6.1408982565999999</v>
      </c>
      <c r="H65" s="48">
        <v>2.2041384000000002E-3</v>
      </c>
      <c r="I65" s="47">
        <v>193.62716101000001</v>
      </c>
      <c r="J65" s="48">
        <v>1.2182451771</v>
      </c>
      <c r="K65" s="47">
        <v>153.16732583000001</v>
      </c>
      <c r="L65" s="48">
        <v>1.0342911968999999</v>
      </c>
      <c r="M65" s="47">
        <v>86.643448597000003</v>
      </c>
      <c r="N65" s="48">
        <v>0.79744502689999996</v>
      </c>
      <c r="O65" s="47">
        <v>46.427971829000001</v>
      </c>
      <c r="P65" s="48">
        <v>9.70845298E-2</v>
      </c>
      <c r="Q65" s="47">
        <v>1.194546503</v>
      </c>
      <c r="R65" s="48">
        <v>1.2269092000000001E-2</v>
      </c>
      <c r="S65" s="47">
        <v>48.067245120000003</v>
      </c>
      <c r="T65" s="48">
        <v>1.1186076216</v>
      </c>
      <c r="U65" s="47">
        <v>132.80117392</v>
      </c>
      <c r="V65" s="48">
        <v>1.6459494481000001</v>
      </c>
      <c r="W65" s="47">
        <v>99.935635662999999</v>
      </c>
      <c r="X65" s="48">
        <v>3.3951574215</v>
      </c>
      <c r="Y65" s="47">
        <v>93.693290019000003</v>
      </c>
      <c r="Z65" s="48">
        <v>0.73399617289999997</v>
      </c>
      <c r="AA65" s="47">
        <v>39.432023280000003</v>
      </c>
      <c r="AB65" s="48">
        <v>0.4690639298</v>
      </c>
      <c r="AC65" s="47">
        <v>7.4279359024999998</v>
      </c>
      <c r="AD65" s="48">
        <v>6.7266114299999999E-2</v>
      </c>
      <c r="AE65" s="38">
        <v>46.833330836000002</v>
      </c>
      <c r="AF65" s="6">
        <v>0.19766612880000001</v>
      </c>
      <c r="AG65" s="47">
        <v>2.9461540599999999E-2</v>
      </c>
      <c r="AH65" s="6">
        <v>2.2437299999999999E-5</v>
      </c>
      <c r="AI65" s="47">
        <v>209.74713598</v>
      </c>
      <c r="AJ65" s="48">
        <v>2.4531564770999998</v>
      </c>
      <c r="AK65" s="48">
        <v>5.9770513000000003E-3</v>
      </c>
      <c r="AL65" s="6">
        <v>5.6689220000000001E-4</v>
      </c>
      <c r="AM65" s="47">
        <v>3.1984192504000002</v>
      </c>
      <c r="AN65" s="48">
        <v>4.8176219499999999E-2</v>
      </c>
      <c r="AO65" s="47">
        <v>83.445029345999998</v>
      </c>
      <c r="AP65" s="48">
        <v>0.74926880740000001</v>
      </c>
      <c r="AQ65" s="47">
        <v>24.276743831000001</v>
      </c>
      <c r="AR65" s="48">
        <v>3.0064736200000001E-2</v>
      </c>
      <c r="AS65" s="47">
        <v>22.151227998</v>
      </c>
      <c r="AT65" s="48">
        <v>6.7019793600000002E-2</v>
      </c>
      <c r="AU65" s="47">
        <v>0.25492099499999998</v>
      </c>
      <c r="AV65" s="48">
        <v>2.7649972E-3</v>
      </c>
      <c r="AW65" s="47">
        <v>0.939625508</v>
      </c>
      <c r="AX65" s="48">
        <v>9.5040947999999997E-3</v>
      </c>
      <c r="AY65" s="47">
        <v>7.9429127439</v>
      </c>
      <c r="AZ65" s="48">
        <v>0.1041339854</v>
      </c>
      <c r="BA65" s="47">
        <v>40.124332375999998</v>
      </c>
      <c r="BB65" s="48">
        <v>1.0144736362</v>
      </c>
      <c r="BC65" s="47">
        <v>37.525298251000002</v>
      </c>
      <c r="BD65" s="48">
        <v>0.89558831969999997</v>
      </c>
      <c r="BE65" s="47">
        <v>62.410337411999997</v>
      </c>
      <c r="BF65" s="48">
        <v>2.4995691018000001</v>
      </c>
      <c r="BG65" s="47">
        <v>62.578450506000003</v>
      </c>
      <c r="BH65" s="48">
        <v>0.87760305530000005</v>
      </c>
      <c r="BI65" s="47">
        <v>147.16868547999999</v>
      </c>
      <c r="BJ65" s="43">
        <v>1.5755534217</v>
      </c>
      <c r="BK65" s="85">
        <v>1.9628579E-3</v>
      </c>
      <c r="BL65" s="86">
        <v>3.3567677999999999E-3</v>
      </c>
      <c r="BM65" s="86">
        <v>3.9283034999999999E-3</v>
      </c>
      <c r="BN65" s="86">
        <v>4.2433881000000003E-3</v>
      </c>
      <c r="BO65" s="86">
        <v>4.4469610999999997E-3</v>
      </c>
      <c r="BP65" s="86">
        <v>4.5919202000000003E-3</v>
      </c>
      <c r="BQ65" s="86">
        <v>4.6995062999999997E-3</v>
      </c>
      <c r="BR65" s="86">
        <v>4.7858552000000004E-3</v>
      </c>
      <c r="BS65" s="86">
        <v>4.8598805999999998E-3</v>
      </c>
      <c r="BT65" s="87">
        <v>4.9170367999999999E-3</v>
      </c>
      <c r="BU65" s="54">
        <v>108.11751372000001</v>
      </c>
      <c r="BV65" s="6">
        <v>0.7183368564</v>
      </c>
      <c r="BW65" s="38">
        <v>58.790086129999999</v>
      </c>
      <c r="BX65" s="6">
        <v>0.40844860430000002</v>
      </c>
      <c r="BY65" s="38">
        <v>32.406355456</v>
      </c>
      <c r="BZ65" s="6">
        <v>0.2345571202</v>
      </c>
      <c r="CA65" s="38">
        <v>18.549699256</v>
      </c>
      <c r="CB65" s="6">
        <v>0.13976431080000001</v>
      </c>
      <c r="CC65" s="38">
        <v>10.974043624</v>
      </c>
      <c r="CD65" s="6">
        <v>8.6617442399999994E-2</v>
      </c>
      <c r="CE65" s="38">
        <v>6.7100095024000002</v>
      </c>
      <c r="CF65" s="6">
        <v>5.6009681300000003E-2</v>
      </c>
      <c r="CG65" s="38">
        <v>4.2876531234000002</v>
      </c>
      <c r="CH65" s="6">
        <v>3.8192476699999998E-2</v>
      </c>
      <c r="CI65" s="38">
        <v>2.8854342391999999</v>
      </c>
      <c r="CJ65" s="6">
        <v>2.75396236E-2</v>
      </c>
      <c r="CK65" s="38">
        <v>1.9800180418</v>
      </c>
      <c r="CL65" s="6">
        <v>2.0444172300000001E-2</v>
      </c>
      <c r="CM65" s="38">
        <v>1.3745289009999999</v>
      </c>
      <c r="CN65" s="135">
        <v>1.55492758E-2</v>
      </c>
    </row>
    <row r="66" spans="1:92">
      <c r="A66" s="117">
        <v>6100</v>
      </c>
      <c r="B66" s="139">
        <v>2.0629092E-3</v>
      </c>
      <c r="C66" s="41">
        <v>1919.5769608000001</v>
      </c>
      <c r="D66" s="47">
        <v>6049.3252467000002</v>
      </c>
      <c r="E66" s="47">
        <v>122.07721429</v>
      </c>
      <c r="F66" s="48">
        <v>8.5486846399999997E-2</v>
      </c>
      <c r="G66" s="41">
        <v>6.4156285758999996</v>
      </c>
      <c r="H66" s="48">
        <v>2.2864579999999999E-3</v>
      </c>
      <c r="I66" s="47">
        <v>194.23096052</v>
      </c>
      <c r="J66" s="48">
        <v>1.2217826485000001</v>
      </c>
      <c r="K66" s="47">
        <v>154.15611297000001</v>
      </c>
      <c r="L66" s="48">
        <v>1.0396490457000001</v>
      </c>
      <c r="M66" s="47">
        <v>87.853961737999995</v>
      </c>
      <c r="N66" s="48">
        <v>0.80761957080000002</v>
      </c>
      <c r="O66" s="47">
        <v>47.278852106999999</v>
      </c>
      <c r="P66" s="48">
        <v>9.8490591899999994E-2</v>
      </c>
      <c r="Q66" s="47">
        <v>1.2073779137</v>
      </c>
      <c r="R66" s="48">
        <v>1.2389066299999999E-2</v>
      </c>
      <c r="S66" s="47">
        <v>48.73203479</v>
      </c>
      <c r="T66" s="48">
        <v>1.1323063637999999</v>
      </c>
      <c r="U66" s="47">
        <v>133.665279</v>
      </c>
      <c r="V66" s="48">
        <v>1.6510386080999999</v>
      </c>
      <c r="W66" s="47">
        <v>100.72835829</v>
      </c>
      <c r="X66" s="48">
        <v>3.4122693344999999</v>
      </c>
      <c r="Y66" s="47">
        <v>94.58697094</v>
      </c>
      <c r="Z66" s="48">
        <v>0.73886895850000001</v>
      </c>
      <c r="AA66" s="47">
        <v>39.692093739999997</v>
      </c>
      <c r="AB66" s="48">
        <v>0.47189900019999997</v>
      </c>
      <c r="AC66" s="47">
        <v>7.4904640562999996</v>
      </c>
      <c r="AD66" s="48">
        <v>6.7666876200000003E-2</v>
      </c>
      <c r="AE66" s="38">
        <v>47.404413142999999</v>
      </c>
      <c r="AF66" s="6">
        <v>0.1993030821</v>
      </c>
      <c r="AG66" s="47">
        <v>2.9561454800000001E-2</v>
      </c>
      <c r="AH66" s="6">
        <v>2.2351999999999999E-5</v>
      </c>
      <c r="AI66" s="47">
        <v>212.47680581</v>
      </c>
      <c r="AJ66" s="48">
        <v>2.4705173715000002</v>
      </c>
      <c r="AK66" s="48">
        <v>6.1390606000000002E-3</v>
      </c>
      <c r="AL66" s="6">
        <v>5.6476780000000004E-4</v>
      </c>
      <c r="AM66" s="47">
        <v>3.2329494066</v>
      </c>
      <c r="AN66" s="48">
        <v>4.8651988100000002E-2</v>
      </c>
      <c r="AO66" s="47">
        <v>84.621012331000003</v>
      </c>
      <c r="AP66" s="48">
        <v>0.75896758269999998</v>
      </c>
      <c r="AQ66" s="47">
        <v>24.837189726999998</v>
      </c>
      <c r="AR66" s="48">
        <v>3.0577322300000001E-2</v>
      </c>
      <c r="AS66" s="47">
        <v>22.44166238</v>
      </c>
      <c r="AT66" s="48">
        <v>6.7913269600000006E-2</v>
      </c>
      <c r="AU66" s="47">
        <v>0.25551622860000001</v>
      </c>
      <c r="AV66" s="48">
        <v>2.7720564999999999E-3</v>
      </c>
      <c r="AW66" s="47">
        <v>0.95186168510000002</v>
      </c>
      <c r="AX66" s="48">
        <v>9.6170097E-3</v>
      </c>
      <c r="AY66" s="47">
        <v>8.0923876593999999</v>
      </c>
      <c r="AZ66" s="48">
        <v>0.1059156274</v>
      </c>
      <c r="BA66" s="47">
        <v>40.639647130999997</v>
      </c>
      <c r="BB66" s="48">
        <v>1.0263907364</v>
      </c>
      <c r="BC66" s="47">
        <v>37.891819962</v>
      </c>
      <c r="BD66" s="48">
        <v>0.90227070040000001</v>
      </c>
      <c r="BE66" s="47">
        <v>62.836538332000003</v>
      </c>
      <c r="BF66" s="48">
        <v>2.5099986341</v>
      </c>
      <c r="BG66" s="47">
        <v>64.199182089999994</v>
      </c>
      <c r="BH66" s="48">
        <v>0.88708727720000002</v>
      </c>
      <c r="BI66" s="47">
        <v>148.27762372000001</v>
      </c>
      <c r="BJ66" s="43">
        <v>1.5834300942999999</v>
      </c>
      <c r="BK66" s="85">
        <v>2.0446234999999999E-3</v>
      </c>
      <c r="BL66" s="86">
        <v>3.4962386999999998E-3</v>
      </c>
      <c r="BM66" s="86">
        <v>4.0858298999999999E-3</v>
      </c>
      <c r="BN66" s="86">
        <v>4.4061685E-3</v>
      </c>
      <c r="BO66" s="86">
        <v>4.6115523000000002E-3</v>
      </c>
      <c r="BP66" s="86">
        <v>4.7576648000000003E-3</v>
      </c>
      <c r="BQ66" s="86">
        <v>4.8656024999999999E-3</v>
      </c>
      <c r="BR66" s="86">
        <v>4.9517149999999998E-3</v>
      </c>
      <c r="BS66" s="86">
        <v>5.0255346999999997E-3</v>
      </c>
      <c r="BT66" s="87">
        <v>5.0825261999999996E-3</v>
      </c>
      <c r="BU66" s="54">
        <v>108.62340967999999</v>
      </c>
      <c r="BV66" s="6">
        <v>0.72136922520000002</v>
      </c>
      <c r="BW66" s="38">
        <v>59.173543744</v>
      </c>
      <c r="BX66" s="6">
        <v>0.41084244170000001</v>
      </c>
      <c r="BY66" s="38">
        <v>32.685847590000002</v>
      </c>
      <c r="BZ66" s="6">
        <v>0.23635585170000001</v>
      </c>
      <c r="CA66" s="38">
        <v>18.747099115000001</v>
      </c>
      <c r="CB66" s="6">
        <v>0.141069945</v>
      </c>
      <c r="CC66" s="38">
        <v>11.113802915000001</v>
      </c>
      <c r="CD66" s="6">
        <v>8.7568215500000005E-2</v>
      </c>
      <c r="CE66" s="38">
        <v>6.8084289355000003</v>
      </c>
      <c r="CF66" s="6">
        <v>5.6705656899999998E-2</v>
      </c>
      <c r="CG66" s="38">
        <v>4.3567581651999996</v>
      </c>
      <c r="CH66" s="6">
        <v>3.8703743700000001E-2</v>
      </c>
      <c r="CI66" s="38">
        <v>2.9345641838000001</v>
      </c>
      <c r="CJ66" s="6">
        <v>2.7926477299999999E-2</v>
      </c>
      <c r="CK66" s="38">
        <v>2.0164316593999998</v>
      </c>
      <c r="CL66" s="6">
        <v>2.0745015499999998E-2</v>
      </c>
      <c r="CM66" s="38">
        <v>1.4020394536</v>
      </c>
      <c r="CN66" s="135">
        <v>1.57874455E-2</v>
      </c>
    </row>
    <row r="67" spans="1:92">
      <c r="A67" s="117">
        <v>6200</v>
      </c>
      <c r="B67" s="139">
        <v>1.9730696999999998E-3</v>
      </c>
      <c r="C67" s="41">
        <v>1934.4316435999999</v>
      </c>
      <c r="D67" s="47">
        <v>6149.0698392000004</v>
      </c>
      <c r="E67" s="47">
        <v>123.92310981999999</v>
      </c>
      <c r="F67" s="48">
        <v>8.6219432700000001E-2</v>
      </c>
      <c r="G67" s="41">
        <v>6.7452214569000004</v>
      </c>
      <c r="H67" s="48">
        <v>2.372192E-3</v>
      </c>
      <c r="I67" s="47">
        <v>194.73307577</v>
      </c>
      <c r="J67" s="48">
        <v>1.2250225666000001</v>
      </c>
      <c r="K67" s="47">
        <v>155.14486724</v>
      </c>
      <c r="L67" s="48">
        <v>1.0453982957000001</v>
      </c>
      <c r="M67" s="47">
        <v>88.832647629999997</v>
      </c>
      <c r="N67" s="48">
        <v>0.81537362800000002</v>
      </c>
      <c r="O67" s="47">
        <v>48.096066622000002</v>
      </c>
      <c r="P67" s="48">
        <v>9.9815955299999995E-2</v>
      </c>
      <c r="Q67" s="47">
        <v>1.2246088213999999</v>
      </c>
      <c r="R67" s="48">
        <v>1.2530882199999999E-2</v>
      </c>
      <c r="S67" s="47">
        <v>49.331343124999997</v>
      </c>
      <c r="T67" s="48">
        <v>1.1448370243999999</v>
      </c>
      <c r="U67" s="47">
        <v>134.51290902</v>
      </c>
      <c r="V67" s="48">
        <v>1.655730682</v>
      </c>
      <c r="W67" s="47">
        <v>101.49720665</v>
      </c>
      <c r="X67" s="48">
        <v>3.4269480864999999</v>
      </c>
      <c r="Y67" s="47">
        <v>95.479047617000006</v>
      </c>
      <c r="Z67" s="48">
        <v>0.74340878690000001</v>
      </c>
      <c r="AA67" s="47">
        <v>39.980126165000001</v>
      </c>
      <c r="AB67" s="48">
        <v>0.47469950239999997</v>
      </c>
      <c r="AC67" s="47">
        <v>7.5435327268999997</v>
      </c>
      <c r="AD67" s="48">
        <v>6.8011768700000003E-2</v>
      </c>
      <c r="AE67" s="38">
        <v>47.955388724999999</v>
      </c>
      <c r="AF67" s="6">
        <v>0.20069751590000001</v>
      </c>
      <c r="AG67" s="47">
        <v>2.9659250000000002E-2</v>
      </c>
      <c r="AH67" s="6">
        <v>2.2272800000000001E-5</v>
      </c>
      <c r="AI67" s="47">
        <v>215.36182077000001</v>
      </c>
      <c r="AJ67" s="48">
        <v>2.4865159095</v>
      </c>
      <c r="AK67" s="48">
        <v>6.3434694999999998E-3</v>
      </c>
      <c r="AL67" s="6">
        <v>5.6284059999999999E-4</v>
      </c>
      <c r="AM67" s="47">
        <v>3.3269444969999999</v>
      </c>
      <c r="AN67" s="48">
        <v>4.9340916200000001E-2</v>
      </c>
      <c r="AO67" s="47">
        <v>85.505703132999997</v>
      </c>
      <c r="AP67" s="48">
        <v>0.76603271179999999</v>
      </c>
      <c r="AQ67" s="47">
        <v>25.378404213</v>
      </c>
      <c r="AR67" s="48">
        <v>3.1051089600000002E-2</v>
      </c>
      <c r="AS67" s="47">
        <v>22.717662409999999</v>
      </c>
      <c r="AT67" s="48">
        <v>6.8764865800000005E-2</v>
      </c>
      <c r="AU67" s="47">
        <v>0.26066253420000002</v>
      </c>
      <c r="AV67" s="48">
        <v>2.8042592E-3</v>
      </c>
      <c r="AW67" s="47">
        <v>0.96394628719999997</v>
      </c>
      <c r="AX67" s="48">
        <v>9.7266230000000002E-3</v>
      </c>
      <c r="AY67" s="47">
        <v>8.2142796246999996</v>
      </c>
      <c r="AZ67" s="48">
        <v>0.10735777019999999</v>
      </c>
      <c r="BA67" s="47">
        <v>41.1170635</v>
      </c>
      <c r="BB67" s="48">
        <v>1.0374792542</v>
      </c>
      <c r="BC67" s="47">
        <v>38.198886397999999</v>
      </c>
      <c r="BD67" s="48">
        <v>0.90699325129999997</v>
      </c>
      <c r="BE67" s="47">
        <v>63.298320248000003</v>
      </c>
      <c r="BF67" s="48">
        <v>2.5199548353000001</v>
      </c>
      <c r="BG67" s="47">
        <v>65.939552919999997</v>
      </c>
      <c r="BH67" s="48">
        <v>0.89602137729999998</v>
      </c>
      <c r="BI67" s="47">
        <v>149.42226785</v>
      </c>
      <c r="BJ67" s="43">
        <v>1.5904945320999999</v>
      </c>
      <c r="BK67" s="85">
        <v>2.1249117E-3</v>
      </c>
      <c r="BL67" s="86">
        <v>3.6389799E-3</v>
      </c>
      <c r="BM67" s="86">
        <v>4.2515914E-3</v>
      </c>
      <c r="BN67" s="86">
        <v>4.5791907999999997E-3</v>
      </c>
      <c r="BO67" s="86">
        <v>4.7901940999999998E-3</v>
      </c>
      <c r="BP67" s="86">
        <v>4.9398026999999999E-3</v>
      </c>
      <c r="BQ67" s="86">
        <v>5.0511477000000004E-3</v>
      </c>
      <c r="BR67" s="86">
        <v>5.1404945000000004E-3</v>
      </c>
      <c r="BS67" s="86">
        <v>5.2171997999999999E-3</v>
      </c>
      <c r="BT67" s="87">
        <v>5.2750536999999998E-3</v>
      </c>
      <c r="BU67" s="54">
        <v>109.04154751999999</v>
      </c>
      <c r="BV67" s="6">
        <v>0.72410840570000001</v>
      </c>
      <c r="BW67" s="38">
        <v>59.493254307000001</v>
      </c>
      <c r="BX67" s="6">
        <v>0.41297952630000001</v>
      </c>
      <c r="BY67" s="38">
        <v>32.913669695999999</v>
      </c>
      <c r="BZ67" s="6">
        <v>0.237924782</v>
      </c>
      <c r="CA67" s="38">
        <v>18.903197947999999</v>
      </c>
      <c r="CB67" s="6">
        <v>0.1421750162</v>
      </c>
      <c r="CC67" s="38">
        <v>11.218953829</v>
      </c>
      <c r="CD67" s="6">
        <v>8.8333726500000001E-2</v>
      </c>
      <c r="CE67" s="38">
        <v>6.8808875134000003</v>
      </c>
      <c r="CF67" s="6">
        <v>5.7245701000000003E-2</v>
      </c>
      <c r="CG67" s="38">
        <v>4.406960883</v>
      </c>
      <c r="CH67" s="6">
        <v>3.9085975799999999E-2</v>
      </c>
      <c r="CI67" s="38">
        <v>2.9696361547999999</v>
      </c>
      <c r="CJ67" s="6">
        <v>2.8201998900000001E-2</v>
      </c>
      <c r="CK67" s="38">
        <v>2.0415059671</v>
      </c>
      <c r="CL67" s="6">
        <v>2.0949896900000001E-2</v>
      </c>
      <c r="CM67" s="38">
        <v>1.4198829382</v>
      </c>
      <c r="CN67" s="135">
        <v>1.59396331E-2</v>
      </c>
    </row>
    <row r="68" spans="1:92">
      <c r="A68" s="117">
        <v>6300</v>
      </c>
      <c r="B68" s="139">
        <v>1.9395242E-3</v>
      </c>
      <c r="C68" s="41">
        <v>1949.0935386000001</v>
      </c>
      <c r="D68" s="47">
        <v>6250.5190160000002</v>
      </c>
      <c r="E68" s="47">
        <v>125.88240023</v>
      </c>
      <c r="F68" s="48">
        <v>8.6999277099999994E-2</v>
      </c>
      <c r="G68" s="41">
        <v>7.0123099586000004</v>
      </c>
      <c r="H68" s="48">
        <v>2.4381554000000001E-3</v>
      </c>
      <c r="I68" s="47">
        <v>195.17497032</v>
      </c>
      <c r="J68" s="48">
        <v>1.2278191031000001</v>
      </c>
      <c r="K68" s="47">
        <v>156.18081061999999</v>
      </c>
      <c r="L68" s="48">
        <v>1.0517281864000001</v>
      </c>
      <c r="M68" s="47">
        <v>89.913124194000005</v>
      </c>
      <c r="N68" s="48">
        <v>0.82440878200000001</v>
      </c>
      <c r="O68" s="47">
        <v>48.909061692999998</v>
      </c>
      <c r="P68" s="48">
        <v>0.1011587159</v>
      </c>
      <c r="Q68" s="47">
        <v>1.2511962611</v>
      </c>
      <c r="R68" s="48">
        <v>1.2757268800000001E-2</v>
      </c>
      <c r="S68" s="47">
        <v>49.892444107000003</v>
      </c>
      <c r="T68" s="48">
        <v>1.15651696</v>
      </c>
      <c r="U68" s="47">
        <v>135.36130169</v>
      </c>
      <c r="V68" s="48">
        <v>1.6603449214999999</v>
      </c>
      <c r="W68" s="47">
        <v>102.22176995</v>
      </c>
      <c r="X68" s="48">
        <v>3.4412617898</v>
      </c>
      <c r="Y68" s="47">
        <v>96.333190661000003</v>
      </c>
      <c r="Z68" s="48">
        <v>0.74830405479999995</v>
      </c>
      <c r="AA68" s="47">
        <v>40.250567990999997</v>
      </c>
      <c r="AB68" s="48">
        <v>0.47766775569999997</v>
      </c>
      <c r="AC68" s="47">
        <v>7.6121167288000002</v>
      </c>
      <c r="AD68" s="48">
        <v>6.84101664E-2</v>
      </c>
      <c r="AE68" s="38">
        <v>48.470505942000003</v>
      </c>
      <c r="AF68" s="6">
        <v>0.2022261326</v>
      </c>
      <c r="AG68" s="47">
        <v>2.9577935900000001E-2</v>
      </c>
      <c r="AH68" s="6">
        <v>2.21982E-5</v>
      </c>
      <c r="AI68" s="47">
        <v>218.18268864999999</v>
      </c>
      <c r="AJ68" s="48">
        <v>2.5025614425999998</v>
      </c>
      <c r="AK68" s="48">
        <v>6.4755359999999996E-3</v>
      </c>
      <c r="AL68" s="6">
        <v>5.6098879999999995E-4</v>
      </c>
      <c r="AM68" s="47">
        <v>3.3689111861000001</v>
      </c>
      <c r="AN68" s="48">
        <v>5.0032569499999999E-2</v>
      </c>
      <c r="AO68" s="47">
        <v>86.544213006999996</v>
      </c>
      <c r="AP68" s="48">
        <v>0.77437621249999999</v>
      </c>
      <c r="AQ68" s="47">
        <v>25.858078369000001</v>
      </c>
      <c r="AR68" s="48">
        <v>3.15032695E-2</v>
      </c>
      <c r="AS68" s="47">
        <v>23.050983324000001</v>
      </c>
      <c r="AT68" s="48">
        <v>6.9655446400000001E-2</v>
      </c>
      <c r="AU68" s="47">
        <v>0.26294326439999999</v>
      </c>
      <c r="AV68" s="48">
        <v>2.8168696999999999E-3</v>
      </c>
      <c r="AW68" s="47">
        <v>0.9882529967</v>
      </c>
      <c r="AX68" s="48">
        <v>9.9403991000000004E-3</v>
      </c>
      <c r="AY68" s="47">
        <v>8.4245931539000001</v>
      </c>
      <c r="AZ68" s="48">
        <v>0.1104547865</v>
      </c>
      <c r="BA68" s="47">
        <v>41.467850953000003</v>
      </c>
      <c r="BB68" s="48">
        <v>1.0460621735</v>
      </c>
      <c r="BC68" s="47">
        <v>38.495304306999998</v>
      </c>
      <c r="BD68" s="48">
        <v>0.91197180259999999</v>
      </c>
      <c r="BE68" s="47">
        <v>63.726465646999998</v>
      </c>
      <c r="BF68" s="48">
        <v>2.5292899870999999</v>
      </c>
      <c r="BG68" s="47">
        <v>67.702250984000003</v>
      </c>
      <c r="BH68" s="48">
        <v>0.90464112129999996</v>
      </c>
      <c r="BI68" s="47">
        <v>150.48043766000001</v>
      </c>
      <c r="BJ68" s="43">
        <v>1.5979203212999999</v>
      </c>
      <c r="BK68" s="85">
        <v>2.1894712999999998E-3</v>
      </c>
      <c r="BL68" s="86">
        <v>3.7513524E-3</v>
      </c>
      <c r="BM68" s="86">
        <v>4.3754092999999999E-3</v>
      </c>
      <c r="BN68" s="86">
        <v>4.7080224999999998E-3</v>
      </c>
      <c r="BO68" s="86">
        <v>4.9232738E-3</v>
      </c>
      <c r="BP68" s="86">
        <v>5.0751095000000001E-3</v>
      </c>
      <c r="BQ68" s="86">
        <v>5.1867767000000004E-3</v>
      </c>
      <c r="BR68" s="86">
        <v>5.2760760000000002E-3</v>
      </c>
      <c r="BS68" s="86">
        <v>5.3525860000000003E-3</v>
      </c>
      <c r="BT68" s="87">
        <v>5.4102854999999997E-3</v>
      </c>
      <c r="BU68" s="54">
        <v>109.39608693</v>
      </c>
      <c r="BV68" s="6">
        <v>0.72640845970000001</v>
      </c>
      <c r="BW68" s="38">
        <v>59.756495586</v>
      </c>
      <c r="BX68" s="6">
        <v>0.41473139520000002</v>
      </c>
      <c r="BY68" s="38">
        <v>33.097233307000003</v>
      </c>
      <c r="BZ68" s="6">
        <v>0.23918053959999999</v>
      </c>
      <c r="CA68" s="38">
        <v>19.025022676999999</v>
      </c>
      <c r="CB68" s="6">
        <v>0.14304012729999999</v>
      </c>
      <c r="CC68" s="38">
        <v>11.300206929</v>
      </c>
      <c r="CD68" s="6">
        <v>8.8927642000000001E-2</v>
      </c>
      <c r="CE68" s="38">
        <v>6.9362111515000002</v>
      </c>
      <c r="CF68" s="6">
        <v>5.7662833500000003E-2</v>
      </c>
      <c r="CG68" s="38">
        <v>4.4428965471000001</v>
      </c>
      <c r="CH68" s="6">
        <v>3.9368691099999999E-2</v>
      </c>
      <c r="CI68" s="38">
        <v>2.9922018690000001</v>
      </c>
      <c r="CJ68" s="6">
        <v>2.8387803600000001E-2</v>
      </c>
      <c r="CK68" s="38">
        <v>2.0567548069999999</v>
      </c>
      <c r="CL68" s="6">
        <v>2.1081618100000001E-2</v>
      </c>
      <c r="CM68" s="38">
        <v>1.4305955232000001</v>
      </c>
      <c r="CN68" s="135">
        <v>1.6036068699999999E-2</v>
      </c>
    </row>
    <row r="69" spans="1:92">
      <c r="A69" s="117">
        <v>6400</v>
      </c>
      <c r="B69" s="139">
        <v>1.8094128000000001E-3</v>
      </c>
      <c r="C69" s="41">
        <v>1963.5669872999999</v>
      </c>
      <c r="D69" s="47">
        <v>6350.0040208</v>
      </c>
      <c r="E69" s="47">
        <v>127.49607875</v>
      </c>
      <c r="F69" s="48">
        <v>8.76275475E-2</v>
      </c>
      <c r="G69" s="41">
        <v>7.2741479194999998</v>
      </c>
      <c r="H69" s="48">
        <v>2.5133932000000001E-3</v>
      </c>
      <c r="I69" s="47">
        <v>195.66140480999999</v>
      </c>
      <c r="J69" s="48">
        <v>1.2308247516999999</v>
      </c>
      <c r="K69" s="47">
        <v>157.14953496000001</v>
      </c>
      <c r="L69" s="48">
        <v>1.0572602057</v>
      </c>
      <c r="M69" s="47">
        <v>90.964576012999999</v>
      </c>
      <c r="N69" s="48">
        <v>0.83334096440000005</v>
      </c>
      <c r="O69" s="47">
        <v>49.678550647999998</v>
      </c>
      <c r="P69" s="48">
        <v>0.10256236069999999</v>
      </c>
      <c r="Q69" s="47">
        <v>1.2972868557999999</v>
      </c>
      <c r="R69" s="48">
        <v>1.31674197E-2</v>
      </c>
      <c r="S69" s="47">
        <v>50.520440454000003</v>
      </c>
      <c r="T69" s="48">
        <v>1.1693853273999999</v>
      </c>
      <c r="U69" s="47">
        <v>136.27277523999999</v>
      </c>
      <c r="V69" s="48">
        <v>1.6649860665</v>
      </c>
      <c r="W69" s="47">
        <v>102.89534913999999</v>
      </c>
      <c r="X69" s="48">
        <v>3.4558891062999999</v>
      </c>
      <c r="Y69" s="47">
        <v>97.188927763999999</v>
      </c>
      <c r="Z69" s="48">
        <v>0.75277031370000003</v>
      </c>
      <c r="AA69" s="47">
        <v>40.517234291999998</v>
      </c>
      <c r="AB69" s="48">
        <v>0.48030323450000001</v>
      </c>
      <c r="AC69" s="47">
        <v>7.6772563280000004</v>
      </c>
      <c r="AD69" s="48">
        <v>6.8781248700000006E-2</v>
      </c>
      <c r="AE69" s="38">
        <v>48.994437144000003</v>
      </c>
      <c r="AF69" s="6">
        <v>0.2036858305</v>
      </c>
      <c r="AG69" s="47">
        <v>3.0174299299999999E-2</v>
      </c>
      <c r="AH69" s="6">
        <v>2.2122099999999999E-5</v>
      </c>
      <c r="AI69" s="47">
        <v>220.76923876000001</v>
      </c>
      <c r="AJ69" s="48">
        <v>2.5179008344999998</v>
      </c>
      <c r="AK69" s="48">
        <v>6.6369042E-3</v>
      </c>
      <c r="AL69" s="6">
        <v>5.5910479999999999E-4</v>
      </c>
      <c r="AM69" s="47">
        <v>3.4154208623</v>
      </c>
      <c r="AN69" s="48">
        <v>5.0447403500000002E-2</v>
      </c>
      <c r="AO69" s="47">
        <v>87.549155150999994</v>
      </c>
      <c r="AP69" s="48">
        <v>0.78289356089999995</v>
      </c>
      <c r="AQ69" s="47">
        <v>26.338420874000001</v>
      </c>
      <c r="AR69" s="48">
        <v>3.20122875E-2</v>
      </c>
      <c r="AS69" s="47">
        <v>23.340129774000001</v>
      </c>
      <c r="AT69" s="48">
        <v>7.0550073199999994E-2</v>
      </c>
      <c r="AU69" s="47">
        <v>0.27539662660000003</v>
      </c>
      <c r="AV69" s="48">
        <v>2.9323628999999999E-3</v>
      </c>
      <c r="AW69" s="47">
        <v>1.0218902293000001</v>
      </c>
      <c r="AX69" s="48">
        <v>1.02350568E-2</v>
      </c>
      <c r="AY69" s="47">
        <v>8.5632837192999993</v>
      </c>
      <c r="AZ69" s="48">
        <v>0.1120960914</v>
      </c>
      <c r="BA69" s="47">
        <v>41.957156734999998</v>
      </c>
      <c r="BB69" s="48">
        <v>1.0572892359999999</v>
      </c>
      <c r="BC69" s="47">
        <v>38.795498203000001</v>
      </c>
      <c r="BD69" s="48">
        <v>0.91735066929999998</v>
      </c>
      <c r="BE69" s="47">
        <v>64.099850932999999</v>
      </c>
      <c r="BF69" s="48">
        <v>2.5385384370000001</v>
      </c>
      <c r="BG69" s="47">
        <v>69.346836052</v>
      </c>
      <c r="BH69" s="48">
        <v>0.91377133200000005</v>
      </c>
      <c r="BI69" s="47">
        <v>151.42240271</v>
      </c>
      <c r="BJ69" s="43">
        <v>1.6041295025</v>
      </c>
      <c r="BK69" s="85">
        <v>2.2576807E-3</v>
      </c>
      <c r="BL69" s="86">
        <v>3.8661670000000002E-3</v>
      </c>
      <c r="BM69" s="86">
        <v>4.5101341000000003E-3</v>
      </c>
      <c r="BN69" s="86">
        <v>4.8512379999999999E-3</v>
      </c>
      <c r="BO69" s="86">
        <v>5.0703496000000002E-3</v>
      </c>
      <c r="BP69" s="86">
        <v>5.2256378000000003E-3</v>
      </c>
      <c r="BQ69" s="86">
        <v>5.3402876999999998E-3</v>
      </c>
      <c r="BR69" s="86">
        <v>5.4326065000000002E-3</v>
      </c>
      <c r="BS69" s="86">
        <v>5.5119443000000001E-3</v>
      </c>
      <c r="BT69" s="87">
        <v>5.5721772000000003E-3</v>
      </c>
      <c r="BU69" s="54">
        <v>109.79527774</v>
      </c>
      <c r="BV69" s="6">
        <v>0.72893279840000003</v>
      </c>
      <c r="BW69" s="38">
        <v>60.055331768000002</v>
      </c>
      <c r="BX69" s="6">
        <v>0.41668473099999997</v>
      </c>
      <c r="BY69" s="38">
        <v>33.308159648</v>
      </c>
      <c r="BZ69" s="6">
        <v>0.2406006577</v>
      </c>
      <c r="CA69" s="38">
        <v>19.167162215000001</v>
      </c>
      <c r="CB69" s="6">
        <v>0.14402134059999999</v>
      </c>
      <c r="CC69" s="38">
        <v>11.393020142999999</v>
      </c>
      <c r="CD69" s="6">
        <v>8.9587061800000006E-2</v>
      </c>
      <c r="CE69" s="38">
        <v>6.9972919608000002</v>
      </c>
      <c r="CF69" s="6">
        <v>5.81145021E-2</v>
      </c>
      <c r="CG69" s="38">
        <v>4.4845011909999997</v>
      </c>
      <c r="CH69" s="6">
        <v>3.9691152600000001E-2</v>
      </c>
      <c r="CI69" s="38">
        <v>3.0211981252000002</v>
      </c>
      <c r="CJ69" s="6">
        <v>2.86257714E-2</v>
      </c>
      <c r="CK69" s="38">
        <v>2.0776523205999999</v>
      </c>
      <c r="CL69" s="6">
        <v>2.1263219199999999E-2</v>
      </c>
      <c r="CM69" s="38">
        <v>1.4451574907</v>
      </c>
      <c r="CN69" s="135">
        <v>1.6172667299999999E-2</v>
      </c>
    </row>
    <row r="70" spans="1:92">
      <c r="A70" s="117">
        <v>6500</v>
      </c>
      <c r="B70" s="139">
        <v>1.8651226999999999E-3</v>
      </c>
      <c r="C70" s="41">
        <v>1977.8572941</v>
      </c>
      <c r="D70" s="47">
        <v>6450.3174007999996</v>
      </c>
      <c r="E70" s="47">
        <v>129.51039779999999</v>
      </c>
      <c r="F70" s="48">
        <v>8.8429838600000005E-2</v>
      </c>
      <c r="G70" s="41">
        <v>7.5693569898000002</v>
      </c>
      <c r="H70" s="48">
        <v>2.5932489000000001E-3</v>
      </c>
      <c r="I70" s="47">
        <v>196.11071996999999</v>
      </c>
      <c r="J70" s="48">
        <v>1.2335903939999999</v>
      </c>
      <c r="K70" s="47">
        <v>158.21794316</v>
      </c>
      <c r="L70" s="48">
        <v>1.0636583817</v>
      </c>
      <c r="M70" s="47">
        <v>91.968517859000002</v>
      </c>
      <c r="N70" s="48">
        <v>0.8418578095</v>
      </c>
      <c r="O70" s="47">
        <v>50.418682023000002</v>
      </c>
      <c r="P70" s="48">
        <v>0.1038163045</v>
      </c>
      <c r="Q70" s="47">
        <v>1.3272060403999999</v>
      </c>
      <c r="R70" s="48">
        <v>1.3533942E-2</v>
      </c>
      <c r="S70" s="47">
        <v>51.140673949000004</v>
      </c>
      <c r="T70" s="48">
        <v>1.1818805278</v>
      </c>
      <c r="U70" s="47">
        <v>137.08104585000001</v>
      </c>
      <c r="V70" s="48">
        <v>1.6692892476000001</v>
      </c>
      <c r="W70" s="47">
        <v>103.58868844</v>
      </c>
      <c r="X70" s="48">
        <v>3.4698077613999998</v>
      </c>
      <c r="Y70" s="47">
        <v>98.070719343999997</v>
      </c>
      <c r="Z70" s="48">
        <v>0.75735788130000004</v>
      </c>
      <c r="AA70" s="47">
        <v>40.810958264999996</v>
      </c>
      <c r="AB70" s="48">
        <v>0.48312479549999998</v>
      </c>
      <c r="AC70" s="47">
        <v>7.7419083665999997</v>
      </c>
      <c r="AD70" s="48">
        <v>6.9143053800000007E-2</v>
      </c>
      <c r="AE70" s="38">
        <v>49.517852713000003</v>
      </c>
      <c r="AF70" s="6">
        <v>0.20509003210000001</v>
      </c>
      <c r="AG70" s="47">
        <v>3.2735648300000003E-2</v>
      </c>
      <c r="AH70" s="6">
        <v>2.2891299999999999E-5</v>
      </c>
      <c r="AI70" s="47">
        <v>223.50596555999999</v>
      </c>
      <c r="AJ70" s="48">
        <v>2.5337866119000001</v>
      </c>
      <c r="AK70" s="48">
        <v>6.8023950999999997E-3</v>
      </c>
      <c r="AL70" s="6">
        <v>5.6994719999999997E-4</v>
      </c>
      <c r="AM70" s="47">
        <v>3.5422186121000001</v>
      </c>
      <c r="AN70" s="48">
        <v>5.21487411E-2</v>
      </c>
      <c r="AO70" s="47">
        <v>88.426299247000003</v>
      </c>
      <c r="AP70" s="48">
        <v>0.78970906839999999</v>
      </c>
      <c r="AQ70" s="47">
        <v>26.825563245000001</v>
      </c>
      <c r="AR70" s="48">
        <v>3.2458645899999999E-2</v>
      </c>
      <c r="AS70" s="47">
        <v>23.593118778000001</v>
      </c>
      <c r="AT70" s="48">
        <v>7.1357658700000007E-2</v>
      </c>
      <c r="AU70" s="47">
        <v>0.29160233959999998</v>
      </c>
      <c r="AV70" s="48">
        <v>3.1691107E-3</v>
      </c>
      <c r="AW70" s="47">
        <v>1.0356037008000001</v>
      </c>
      <c r="AX70" s="48">
        <v>1.03648313E-2</v>
      </c>
      <c r="AY70" s="47">
        <v>8.7662099426999998</v>
      </c>
      <c r="AZ70" s="48">
        <v>0.1148558543</v>
      </c>
      <c r="BA70" s="47">
        <v>42.374464007</v>
      </c>
      <c r="BB70" s="48">
        <v>1.0670246735</v>
      </c>
      <c r="BC70" s="47">
        <v>39.127389893</v>
      </c>
      <c r="BD70" s="48">
        <v>0.92257589620000002</v>
      </c>
      <c r="BE70" s="47">
        <v>64.461298548000002</v>
      </c>
      <c r="BF70" s="48">
        <v>2.5472318652000001</v>
      </c>
      <c r="BG70" s="47">
        <v>71.071437875000001</v>
      </c>
      <c r="BH70" s="48">
        <v>0.92287901880000001</v>
      </c>
      <c r="BI70" s="47">
        <v>152.43452768</v>
      </c>
      <c r="BJ70" s="43">
        <v>1.6109075931000001</v>
      </c>
      <c r="BK70" s="85">
        <v>2.3366585999999999E-3</v>
      </c>
      <c r="BL70" s="86">
        <v>4.0037915999999998E-3</v>
      </c>
      <c r="BM70" s="86">
        <v>4.6615008999999997E-3</v>
      </c>
      <c r="BN70" s="86">
        <v>5.0121749999999998E-3</v>
      </c>
      <c r="BO70" s="86">
        <v>5.2348350000000002E-3</v>
      </c>
      <c r="BP70" s="86">
        <v>5.3909565000000003E-3</v>
      </c>
      <c r="BQ70" s="86">
        <v>5.506169E-3</v>
      </c>
      <c r="BR70" s="86">
        <v>5.5989129999999996E-3</v>
      </c>
      <c r="BS70" s="86">
        <v>5.6787043000000002E-3</v>
      </c>
      <c r="BT70" s="87">
        <v>5.7394278999999999E-3</v>
      </c>
      <c r="BU70" s="54">
        <v>110.17791053000001</v>
      </c>
      <c r="BV70" s="6">
        <v>0.73128670640000004</v>
      </c>
      <c r="BW70" s="38">
        <v>60.349922505999999</v>
      </c>
      <c r="BX70" s="6">
        <v>0.41853092780000001</v>
      </c>
      <c r="BY70" s="38">
        <v>33.527494429999997</v>
      </c>
      <c r="BZ70" s="6">
        <v>0.2419899871</v>
      </c>
      <c r="CA70" s="38">
        <v>19.332567086000001</v>
      </c>
      <c r="CB70" s="6">
        <v>0.1450871091</v>
      </c>
      <c r="CC70" s="38">
        <v>11.51315161</v>
      </c>
      <c r="CD70" s="6">
        <v>9.0378209599999995E-2</v>
      </c>
      <c r="CE70" s="38">
        <v>7.0846050006999999</v>
      </c>
      <c r="CF70" s="6">
        <v>5.8708641399999997E-2</v>
      </c>
      <c r="CG70" s="38">
        <v>4.5493541096000003</v>
      </c>
      <c r="CH70" s="6">
        <v>4.0148824600000001E-2</v>
      </c>
      <c r="CI70" s="38">
        <v>3.0716150804</v>
      </c>
      <c r="CJ70" s="6">
        <v>2.8987763199999999E-2</v>
      </c>
      <c r="CK70" s="38">
        <v>2.1173720458999998</v>
      </c>
      <c r="CL70" s="6">
        <v>2.1550924400000001E-2</v>
      </c>
      <c r="CM70" s="38">
        <v>1.4761498668999999</v>
      </c>
      <c r="CN70" s="135">
        <v>1.6398802600000002E-2</v>
      </c>
    </row>
    <row r="71" spans="1:92">
      <c r="A71" s="117">
        <v>6600</v>
      </c>
      <c r="B71" s="139">
        <v>1.7908494000000001E-3</v>
      </c>
      <c r="C71" s="41">
        <v>1991.9633742000001</v>
      </c>
      <c r="D71" s="47">
        <v>6549.5332171</v>
      </c>
      <c r="E71" s="47">
        <v>131.32531544</v>
      </c>
      <c r="F71" s="48">
        <v>8.9121576899999999E-2</v>
      </c>
      <c r="G71" s="41">
        <v>7.8949752647000002</v>
      </c>
      <c r="H71" s="48">
        <v>2.6799990000000002E-3</v>
      </c>
      <c r="I71" s="47">
        <v>196.57842855999999</v>
      </c>
      <c r="J71" s="48">
        <v>1.236393133</v>
      </c>
      <c r="K71" s="47">
        <v>159.21818271000001</v>
      </c>
      <c r="L71" s="48">
        <v>1.0697130236000001</v>
      </c>
      <c r="M71" s="47">
        <v>92.889577299999999</v>
      </c>
      <c r="N71" s="48">
        <v>0.8487309314</v>
      </c>
      <c r="O71" s="47">
        <v>51.218391822999997</v>
      </c>
      <c r="P71" s="48">
        <v>0.1051479733</v>
      </c>
      <c r="Q71" s="47">
        <v>1.3500487373000001</v>
      </c>
      <c r="R71" s="48">
        <v>1.37273472E-2</v>
      </c>
      <c r="S71" s="47">
        <v>51.698232228999998</v>
      </c>
      <c r="T71" s="48">
        <v>1.1929771879</v>
      </c>
      <c r="U71" s="47">
        <v>137.99919446000001</v>
      </c>
      <c r="V71" s="48">
        <v>1.6738949305999999</v>
      </c>
      <c r="W71" s="47">
        <v>104.32049386</v>
      </c>
      <c r="X71" s="48">
        <v>3.4842799122999999</v>
      </c>
      <c r="Y71" s="47">
        <v>98.855258500000005</v>
      </c>
      <c r="Z71" s="48">
        <v>0.76155285009999996</v>
      </c>
      <c r="AA71" s="47">
        <v>41.059213626000002</v>
      </c>
      <c r="AB71" s="48">
        <v>0.48555603050000001</v>
      </c>
      <c r="AC71" s="47">
        <v>7.7978428115999998</v>
      </c>
      <c r="AD71" s="48">
        <v>6.9529495999999996E-2</v>
      </c>
      <c r="AE71" s="140">
        <v>49.998202063000001</v>
      </c>
      <c r="AF71" s="141">
        <v>0.2064673236</v>
      </c>
      <c r="AG71" s="47">
        <v>3.26761484E-2</v>
      </c>
      <c r="AH71" s="141">
        <v>2.2817399999999999E-5</v>
      </c>
      <c r="AI71" s="47">
        <v>226.20809693000001</v>
      </c>
      <c r="AJ71" s="48">
        <v>2.5485200084000001</v>
      </c>
      <c r="AK71" s="48">
        <v>7.0588747000000004E-3</v>
      </c>
      <c r="AL71" s="141">
        <v>5.6818690000000002E-4</v>
      </c>
      <c r="AM71" s="47">
        <v>3.6044104103999999</v>
      </c>
      <c r="AN71" s="48">
        <v>5.2509670299999998E-2</v>
      </c>
      <c r="AO71" s="47">
        <v>89.285166888999996</v>
      </c>
      <c r="AP71" s="48">
        <v>0.79622126100000001</v>
      </c>
      <c r="AQ71" s="47">
        <v>27.342958673999998</v>
      </c>
      <c r="AR71" s="48">
        <v>3.2914433999999999E-2</v>
      </c>
      <c r="AS71" s="47">
        <v>23.875433147999999</v>
      </c>
      <c r="AT71" s="48">
        <v>7.2233539299999996E-2</v>
      </c>
      <c r="AU71" s="47">
        <v>0.2971830774</v>
      </c>
      <c r="AV71" s="48">
        <v>3.2006091000000001E-3</v>
      </c>
      <c r="AW71" s="47">
        <v>1.0528656598999999</v>
      </c>
      <c r="AX71" s="48">
        <v>1.05267381E-2</v>
      </c>
      <c r="AY71" s="47">
        <v>8.9158722625000006</v>
      </c>
      <c r="AZ71" s="48">
        <v>0.1163879011</v>
      </c>
      <c r="BA71" s="47">
        <v>42.782359966000001</v>
      </c>
      <c r="BB71" s="48">
        <v>1.0765892869</v>
      </c>
      <c r="BC71" s="47">
        <v>39.506722537000002</v>
      </c>
      <c r="BD71" s="48">
        <v>0.92874317809999996</v>
      </c>
      <c r="BE71" s="47">
        <v>64.813771322999997</v>
      </c>
      <c r="BF71" s="48">
        <v>2.5555367341999999</v>
      </c>
      <c r="BG71" s="47">
        <v>72.897436522000007</v>
      </c>
      <c r="BH71" s="48">
        <v>0.93230677159999997</v>
      </c>
      <c r="BI71" s="47">
        <v>153.31066041</v>
      </c>
      <c r="BJ71" s="43">
        <v>1.6162132368</v>
      </c>
      <c r="BK71" s="142">
        <v>2.4186546999999999E-3</v>
      </c>
      <c r="BL71" s="143">
        <v>4.1484377999999999E-3</v>
      </c>
      <c r="BM71" s="143">
        <v>4.8343921999999999E-3</v>
      </c>
      <c r="BN71" s="143">
        <v>5.1999788000000003E-3</v>
      </c>
      <c r="BO71" s="143">
        <v>5.4310608E-3</v>
      </c>
      <c r="BP71" s="143">
        <v>5.5901255000000002E-3</v>
      </c>
      <c r="BQ71" s="143">
        <v>5.7083669000000002E-3</v>
      </c>
      <c r="BR71" s="143">
        <v>5.8031215999999998E-3</v>
      </c>
      <c r="BS71" s="143">
        <v>5.8849502999999996E-3</v>
      </c>
      <c r="BT71" s="144">
        <v>5.9477469000000002E-3</v>
      </c>
      <c r="BU71" s="145">
        <v>110.56211845999999</v>
      </c>
      <c r="BV71" s="141">
        <v>0.73363980640000004</v>
      </c>
      <c r="BW71" s="140">
        <v>60.641786379999999</v>
      </c>
      <c r="BX71" s="141">
        <v>0.42037779780000001</v>
      </c>
      <c r="BY71" s="140">
        <v>33.738687511999998</v>
      </c>
      <c r="BZ71" s="141">
        <v>0.24336116020000001</v>
      </c>
      <c r="CA71" s="140">
        <v>19.484042032000001</v>
      </c>
      <c r="CB71" s="141">
        <v>0.14608745779999999</v>
      </c>
      <c r="CC71" s="140">
        <v>11.617413572</v>
      </c>
      <c r="CD71" s="141">
        <v>9.1083423699999999E-2</v>
      </c>
      <c r="CE71" s="140">
        <v>7.1568576472999998</v>
      </c>
      <c r="CF71" s="141">
        <v>5.92155657E-2</v>
      </c>
      <c r="CG71" s="140">
        <v>4.6023263139999999</v>
      </c>
      <c r="CH71" s="141">
        <v>4.0527323499999997E-2</v>
      </c>
      <c r="CI71" s="140">
        <v>3.1107807488999999</v>
      </c>
      <c r="CJ71" s="141">
        <v>2.9273195500000002E-2</v>
      </c>
      <c r="CK71" s="140">
        <v>2.1462074528000001</v>
      </c>
      <c r="CL71" s="141">
        <v>2.1767234E-2</v>
      </c>
      <c r="CM71" s="140">
        <v>1.49737846</v>
      </c>
      <c r="CN71" s="146">
        <v>1.6562452200000001E-2</v>
      </c>
    </row>
    <row r="72" spans="1:92">
      <c r="A72" s="117">
        <v>6700</v>
      </c>
      <c r="B72" s="139">
        <v>1.7449615999999999E-3</v>
      </c>
      <c r="C72" s="41">
        <v>2005.8919054999999</v>
      </c>
      <c r="D72" s="47">
        <v>6649.0863552999999</v>
      </c>
      <c r="E72" s="47">
        <v>133.4117832</v>
      </c>
      <c r="F72" s="48">
        <v>8.9914847199999995E-2</v>
      </c>
      <c r="G72" s="41">
        <v>8.1875966948999999</v>
      </c>
      <c r="H72" s="48">
        <v>2.7555635000000001E-3</v>
      </c>
      <c r="I72" s="47">
        <v>197.06210290999999</v>
      </c>
      <c r="J72" s="48">
        <v>1.2393752070999999</v>
      </c>
      <c r="K72" s="47">
        <v>160.15030941000001</v>
      </c>
      <c r="L72" s="48">
        <v>1.0747810171000001</v>
      </c>
      <c r="M72" s="47">
        <v>93.733750017999995</v>
      </c>
      <c r="N72" s="48">
        <v>0.85571442860000002</v>
      </c>
      <c r="O72" s="47">
        <v>52.000533654999998</v>
      </c>
      <c r="P72" s="48">
        <v>0.10650845270000001</v>
      </c>
      <c r="Q72" s="47">
        <v>1.367892136</v>
      </c>
      <c r="R72" s="48">
        <v>1.39098086E-2</v>
      </c>
      <c r="S72" s="47">
        <v>52.396780175000004</v>
      </c>
      <c r="T72" s="48">
        <v>1.2069171103</v>
      </c>
      <c r="U72" s="47">
        <v>138.82959726999999</v>
      </c>
      <c r="V72" s="48">
        <v>1.6786421493999999</v>
      </c>
      <c r="W72" s="47">
        <v>105.03151647999999</v>
      </c>
      <c r="X72" s="48">
        <v>3.4991585962</v>
      </c>
      <c r="Y72" s="47">
        <v>99.616276767000002</v>
      </c>
      <c r="Z72" s="48">
        <v>0.76588351769999996</v>
      </c>
      <c r="AA72" s="47">
        <v>41.289583985</v>
      </c>
      <c r="AB72" s="48">
        <v>0.48809587199999999</v>
      </c>
      <c r="AC72" s="47">
        <v>7.8339783299999999</v>
      </c>
      <c r="AD72" s="48">
        <v>6.9855116600000003E-2</v>
      </c>
      <c r="AE72" s="140">
        <v>50.492714452000001</v>
      </c>
      <c r="AF72" s="141">
        <v>0.20793252910000001</v>
      </c>
      <c r="AG72" s="47">
        <v>3.2601327200000002E-2</v>
      </c>
      <c r="AH72" s="141">
        <v>2.2747100000000001E-5</v>
      </c>
      <c r="AI72" s="47">
        <v>228.70276469999999</v>
      </c>
      <c r="AJ72" s="48">
        <v>2.5628737734000002</v>
      </c>
      <c r="AK72" s="48">
        <v>7.3216310999999999E-3</v>
      </c>
      <c r="AL72" s="141">
        <v>5.6647299999999995E-4</v>
      </c>
      <c r="AM72" s="47">
        <v>3.6582256692000001</v>
      </c>
      <c r="AN72" s="48">
        <v>5.2989453800000003E-2</v>
      </c>
      <c r="AO72" s="47">
        <v>90.075524349000005</v>
      </c>
      <c r="AP72" s="48">
        <v>0.80272497480000005</v>
      </c>
      <c r="AQ72" s="47">
        <v>27.829097778000001</v>
      </c>
      <c r="AR72" s="48">
        <v>3.3371503099999998E-2</v>
      </c>
      <c r="AS72" s="47">
        <v>24.171435876</v>
      </c>
      <c r="AT72" s="48">
        <v>7.3136949600000001E-2</v>
      </c>
      <c r="AU72" s="47">
        <v>0.312460819</v>
      </c>
      <c r="AV72" s="48">
        <v>3.3601529999999998E-3</v>
      </c>
      <c r="AW72" s="47">
        <v>1.055431317</v>
      </c>
      <c r="AX72" s="48">
        <v>1.0549655599999999E-2</v>
      </c>
      <c r="AY72" s="47">
        <v>9.1177887409</v>
      </c>
      <c r="AZ72" s="48">
        <v>0.11841229440000001</v>
      </c>
      <c r="BA72" s="47">
        <v>43.278991433999998</v>
      </c>
      <c r="BB72" s="48">
        <v>1.0885048158999999</v>
      </c>
      <c r="BC72" s="47">
        <v>39.822868196000002</v>
      </c>
      <c r="BD72" s="48">
        <v>0.93401432679999996</v>
      </c>
      <c r="BE72" s="47">
        <v>65.208648281999999</v>
      </c>
      <c r="BF72" s="48">
        <v>2.5651442693000002</v>
      </c>
      <c r="BG72" s="47">
        <v>74.630812239999997</v>
      </c>
      <c r="BH72" s="48">
        <v>0.94123039939999997</v>
      </c>
      <c r="BI72" s="47">
        <v>154.07195246000001</v>
      </c>
      <c r="BJ72" s="43">
        <v>1.621643374</v>
      </c>
      <c r="BK72" s="142">
        <v>2.4912638999999999E-3</v>
      </c>
      <c r="BL72" s="143">
        <v>4.2825427999999997E-3</v>
      </c>
      <c r="BM72" s="143">
        <v>4.9841479000000003E-3</v>
      </c>
      <c r="BN72" s="143">
        <v>5.3607519000000003E-3</v>
      </c>
      <c r="BO72" s="143">
        <v>5.5982912000000001E-3</v>
      </c>
      <c r="BP72" s="143">
        <v>5.7616122999999998E-3</v>
      </c>
      <c r="BQ72" s="143">
        <v>5.8836217000000001E-3</v>
      </c>
      <c r="BR72" s="143">
        <v>5.9814155999999997E-3</v>
      </c>
      <c r="BS72" s="143">
        <v>6.0663104999999998E-3</v>
      </c>
      <c r="BT72" s="144">
        <v>6.1322125999999999E-3</v>
      </c>
      <c r="BU72" s="145">
        <v>110.96875898</v>
      </c>
      <c r="BV72" s="141">
        <v>0.73618048270000003</v>
      </c>
      <c r="BW72" s="140">
        <v>60.956460817999996</v>
      </c>
      <c r="BX72" s="141">
        <v>0.4223820163</v>
      </c>
      <c r="BY72" s="140">
        <v>33.968785341999997</v>
      </c>
      <c r="BZ72" s="141">
        <v>0.24485413789999999</v>
      </c>
      <c r="CA72" s="140">
        <v>19.649354947999999</v>
      </c>
      <c r="CB72" s="141">
        <v>0.1471722161</v>
      </c>
      <c r="CC72" s="140">
        <v>11.73490091</v>
      </c>
      <c r="CD72" s="141">
        <v>9.1859782799999998E-2</v>
      </c>
      <c r="CE72" s="140">
        <v>7.2397488382999997</v>
      </c>
      <c r="CF72" s="141">
        <v>5.9767545700000001E-2</v>
      </c>
      <c r="CG72" s="140">
        <v>4.6591958950999999</v>
      </c>
      <c r="CH72" s="141">
        <v>4.09035274E-2</v>
      </c>
      <c r="CI72" s="140">
        <v>3.1506459150000001</v>
      </c>
      <c r="CJ72" s="141">
        <v>2.9532945000000001E-2</v>
      </c>
      <c r="CK72" s="140">
        <v>2.1756667395</v>
      </c>
      <c r="CL72" s="141">
        <v>2.19601598E-2</v>
      </c>
      <c r="CM72" s="140">
        <v>1.5183322260000001</v>
      </c>
      <c r="CN72" s="146">
        <v>1.6700937400000001E-2</v>
      </c>
    </row>
    <row r="73" spans="1:92">
      <c r="A73" s="117">
        <v>6800</v>
      </c>
      <c r="B73" s="139">
        <v>1.7939558999999999E-3</v>
      </c>
      <c r="C73" s="41">
        <v>2019.6461058</v>
      </c>
      <c r="D73" s="47">
        <v>6750.5688942999996</v>
      </c>
      <c r="E73" s="47">
        <v>135.23314489000001</v>
      </c>
      <c r="F73" s="48">
        <v>9.0582768899999999E-2</v>
      </c>
      <c r="G73" s="41">
        <v>8.5372037922999997</v>
      </c>
      <c r="H73" s="48">
        <v>2.8434326000000001E-3</v>
      </c>
      <c r="I73" s="47">
        <v>197.53822145000001</v>
      </c>
      <c r="J73" s="48">
        <v>1.2421770679999999</v>
      </c>
      <c r="K73" s="47">
        <v>161.15156085000001</v>
      </c>
      <c r="L73" s="48">
        <v>1.0804912833</v>
      </c>
      <c r="M73" s="47">
        <v>94.670151540999996</v>
      </c>
      <c r="N73" s="48">
        <v>0.86321839180000004</v>
      </c>
      <c r="O73" s="47">
        <v>52.848290300999999</v>
      </c>
      <c r="P73" s="48">
        <v>0.10785041500000001</v>
      </c>
      <c r="Q73" s="47">
        <v>1.3826139598</v>
      </c>
      <c r="R73" s="48">
        <v>1.40409282E-2</v>
      </c>
      <c r="S73" s="47">
        <v>53.081694300000002</v>
      </c>
      <c r="T73" s="48">
        <v>1.2208333040999999</v>
      </c>
      <c r="U73" s="47">
        <v>139.60360159000001</v>
      </c>
      <c r="V73" s="48">
        <v>1.6830260612000001</v>
      </c>
      <c r="W73" s="47">
        <v>105.69178585</v>
      </c>
      <c r="X73" s="48">
        <v>3.5135574645999998</v>
      </c>
      <c r="Y73" s="47">
        <v>100.43910646</v>
      </c>
      <c r="Z73" s="48">
        <v>0.77023375490000001</v>
      </c>
      <c r="AA73" s="47">
        <v>41.566826409000001</v>
      </c>
      <c r="AB73" s="48">
        <v>0.49081060980000002</v>
      </c>
      <c r="AC73" s="47">
        <v>7.8675718268999999</v>
      </c>
      <c r="AD73" s="48">
        <v>7.0095896099999999E-2</v>
      </c>
      <c r="AE73" s="140">
        <v>51.004708221000001</v>
      </c>
      <c r="AF73" s="141">
        <v>0.20932724899999999</v>
      </c>
      <c r="AG73" s="47">
        <v>3.2677652199999997E-2</v>
      </c>
      <c r="AH73" s="141">
        <v>2.26803E-5</v>
      </c>
      <c r="AI73" s="47">
        <v>231.68961497999999</v>
      </c>
      <c r="AJ73" s="48">
        <v>2.5799109106000002</v>
      </c>
      <c r="AK73" s="48">
        <v>7.532955E-3</v>
      </c>
      <c r="AL73" s="141">
        <v>5.6488440000000001E-4</v>
      </c>
      <c r="AM73" s="47">
        <v>3.7774550068999999</v>
      </c>
      <c r="AN73" s="48">
        <v>5.3817151299999998E-2</v>
      </c>
      <c r="AO73" s="47">
        <v>90.892696533999995</v>
      </c>
      <c r="AP73" s="48">
        <v>0.80940124049999995</v>
      </c>
      <c r="AQ73" s="47">
        <v>28.388940496</v>
      </c>
      <c r="AR73" s="48">
        <v>3.3850986800000003E-2</v>
      </c>
      <c r="AS73" s="47">
        <v>24.459349803999999</v>
      </c>
      <c r="AT73" s="48">
        <v>7.3999428199999995E-2</v>
      </c>
      <c r="AU73" s="47">
        <v>0.3171574721</v>
      </c>
      <c r="AV73" s="48">
        <v>3.3954223E-3</v>
      </c>
      <c r="AW73" s="47">
        <v>1.0654564876999999</v>
      </c>
      <c r="AX73" s="48">
        <v>1.0645505899999999E-2</v>
      </c>
      <c r="AY73" s="47">
        <v>9.3406908596000005</v>
      </c>
      <c r="AZ73" s="48">
        <v>0.1205886981</v>
      </c>
      <c r="BA73" s="47">
        <v>43.74100344</v>
      </c>
      <c r="BB73" s="48">
        <v>1.100244606</v>
      </c>
      <c r="BC73" s="47">
        <v>40.152142202</v>
      </c>
      <c r="BD73" s="48">
        <v>0.93981925040000003</v>
      </c>
      <c r="BE73" s="47">
        <v>65.539643650000002</v>
      </c>
      <c r="BF73" s="48">
        <v>2.5737382142</v>
      </c>
      <c r="BG73" s="47">
        <v>76.526442239000005</v>
      </c>
      <c r="BH73" s="48">
        <v>0.95067205749999995</v>
      </c>
      <c r="BI73" s="47">
        <v>155.16317273999999</v>
      </c>
      <c r="BJ73" s="43">
        <v>1.6292388530999999</v>
      </c>
      <c r="BK73" s="142">
        <v>2.5776954999999998E-3</v>
      </c>
      <c r="BL73" s="143">
        <v>4.4417544999999998E-3</v>
      </c>
      <c r="BM73" s="143">
        <v>5.1706876000000004E-3</v>
      </c>
      <c r="BN73" s="143">
        <v>5.5599140999999996E-3</v>
      </c>
      <c r="BO73" s="143">
        <v>5.8011707000000003E-3</v>
      </c>
      <c r="BP73" s="143">
        <v>5.9676154E-3</v>
      </c>
      <c r="BQ73" s="143">
        <v>6.0921908000000002E-3</v>
      </c>
      <c r="BR73" s="143">
        <v>6.1904061999999999E-3</v>
      </c>
      <c r="BS73" s="143">
        <v>6.2755149000000001E-3</v>
      </c>
      <c r="BT73" s="144">
        <v>6.3416758E-3</v>
      </c>
      <c r="BU73" s="145">
        <v>111.36719093000001</v>
      </c>
      <c r="BV73" s="141">
        <v>0.73854987679999995</v>
      </c>
      <c r="BW73" s="140">
        <v>61.256704042999999</v>
      </c>
      <c r="BX73" s="141">
        <v>0.42421194540000001</v>
      </c>
      <c r="BY73" s="140">
        <v>34.184443279</v>
      </c>
      <c r="BZ73" s="141">
        <v>0.24620684549999999</v>
      </c>
      <c r="CA73" s="140">
        <v>19.798047923999999</v>
      </c>
      <c r="CB73" s="141">
        <v>0.14813502789999999</v>
      </c>
      <c r="CC73" s="140">
        <v>11.838193065</v>
      </c>
      <c r="CD73" s="141">
        <v>9.2546177100000002E-2</v>
      </c>
      <c r="CE73" s="140">
        <v>7.3107741951999996</v>
      </c>
      <c r="CF73" s="141">
        <v>6.0255525999999997E-2</v>
      </c>
      <c r="CG73" s="140">
        <v>4.7084846149999997</v>
      </c>
      <c r="CH73" s="141">
        <v>4.1253415699999997E-2</v>
      </c>
      <c r="CI73" s="140">
        <v>3.1870329818999998</v>
      </c>
      <c r="CJ73" s="141">
        <v>2.9794315599999999E-2</v>
      </c>
      <c r="CK73" s="140">
        <v>2.2016583000000001</v>
      </c>
      <c r="CL73" s="141">
        <v>2.21511231E-2</v>
      </c>
      <c r="CM73" s="140">
        <v>1.5383981886</v>
      </c>
      <c r="CN73" s="146">
        <v>1.68493901E-2</v>
      </c>
    </row>
    <row r="74" spans="1:92">
      <c r="A74" s="117">
        <v>6900</v>
      </c>
      <c r="B74" s="139">
        <v>1.6321459999999999E-3</v>
      </c>
      <c r="C74" s="41">
        <v>2033.2286222</v>
      </c>
      <c r="D74" s="47">
        <v>6850.3932299999997</v>
      </c>
      <c r="E74" s="47">
        <v>136.93085185000001</v>
      </c>
      <c r="F74" s="48">
        <v>9.1249169000000005E-2</v>
      </c>
      <c r="G74" s="41">
        <v>8.8668181324000006</v>
      </c>
      <c r="H74" s="48">
        <v>2.9306627999999999E-3</v>
      </c>
      <c r="I74" s="47">
        <v>197.96502106</v>
      </c>
      <c r="J74" s="48">
        <v>1.2448259168</v>
      </c>
      <c r="K74" s="47">
        <v>162.02983515</v>
      </c>
      <c r="L74" s="48">
        <v>1.0854399848</v>
      </c>
      <c r="M74" s="47">
        <v>95.498074673000005</v>
      </c>
      <c r="N74" s="48">
        <v>0.86965928749999999</v>
      </c>
      <c r="O74" s="47">
        <v>53.564214573000001</v>
      </c>
      <c r="P74" s="48">
        <v>0.10898128460000001</v>
      </c>
      <c r="Q74" s="47">
        <v>1.427011346</v>
      </c>
      <c r="R74" s="48">
        <v>1.43948996E-2</v>
      </c>
      <c r="S74" s="47">
        <v>53.641420474999997</v>
      </c>
      <c r="T74" s="48">
        <v>1.2313818250999999</v>
      </c>
      <c r="U74" s="47">
        <v>140.40872897</v>
      </c>
      <c r="V74" s="48">
        <v>1.6874016287</v>
      </c>
      <c r="W74" s="47">
        <v>106.36210796</v>
      </c>
      <c r="X74" s="48">
        <v>3.5267722028000001</v>
      </c>
      <c r="Y74" s="47">
        <v>101.13282287</v>
      </c>
      <c r="Z74" s="48">
        <v>0.77409317970000002</v>
      </c>
      <c r="AA74" s="47">
        <v>41.806148679000003</v>
      </c>
      <c r="AB74" s="48">
        <v>0.49319458840000002</v>
      </c>
      <c r="AC74" s="47">
        <v>7.9080002467000003</v>
      </c>
      <c r="AD74" s="48">
        <v>7.0401738899999997E-2</v>
      </c>
      <c r="AE74" s="140">
        <v>51.418673945999998</v>
      </c>
      <c r="AF74" s="141">
        <v>0.21049685230000001</v>
      </c>
      <c r="AG74" s="47">
        <v>3.2611855199999998E-2</v>
      </c>
      <c r="AH74" s="141">
        <v>2.26154E-5</v>
      </c>
      <c r="AI74" s="47">
        <v>234.53046462</v>
      </c>
      <c r="AJ74" s="48">
        <v>2.5950495579999999</v>
      </c>
      <c r="AK74" s="48">
        <v>7.7180249999999999E-3</v>
      </c>
      <c r="AL74" s="141">
        <v>5.6334959999999998E-4</v>
      </c>
      <c r="AM74" s="47">
        <v>3.8423210472</v>
      </c>
      <c r="AN74" s="48">
        <v>5.4640286900000001E-2</v>
      </c>
      <c r="AO74" s="47">
        <v>91.655753626000006</v>
      </c>
      <c r="AP74" s="48">
        <v>0.81501900059999999</v>
      </c>
      <c r="AQ74" s="47">
        <v>28.875682486999999</v>
      </c>
      <c r="AR74" s="48">
        <v>3.4237850100000002E-2</v>
      </c>
      <c r="AS74" s="47">
        <v>24.688532086999999</v>
      </c>
      <c r="AT74" s="48">
        <v>7.4743434499999997E-2</v>
      </c>
      <c r="AU74" s="47">
        <v>0.32432129339999999</v>
      </c>
      <c r="AV74" s="48">
        <v>3.4378971000000001E-3</v>
      </c>
      <c r="AW74" s="47">
        <v>1.1026900526000001</v>
      </c>
      <c r="AX74" s="48">
        <v>1.09570025E-2</v>
      </c>
      <c r="AY74" s="47">
        <v>9.4753831725000008</v>
      </c>
      <c r="AZ74" s="48">
        <v>0.12209232439999999</v>
      </c>
      <c r="BA74" s="47">
        <v>44.166037303000003</v>
      </c>
      <c r="BB74" s="48">
        <v>1.1092895007000001</v>
      </c>
      <c r="BC74" s="47">
        <v>40.452850120999997</v>
      </c>
      <c r="BD74" s="48">
        <v>0.94451305350000003</v>
      </c>
      <c r="BE74" s="47">
        <v>65.909257840999999</v>
      </c>
      <c r="BF74" s="48">
        <v>2.5822591493</v>
      </c>
      <c r="BG74" s="47">
        <v>78.274121898000004</v>
      </c>
      <c r="BH74" s="48">
        <v>0.95894272120000001</v>
      </c>
      <c r="BI74" s="47">
        <v>156.25634271999999</v>
      </c>
      <c r="BJ74" s="43">
        <v>1.6361068368</v>
      </c>
      <c r="BK74" s="142">
        <v>2.6596549999999999E-3</v>
      </c>
      <c r="BL74" s="143">
        <v>4.5861573000000001E-3</v>
      </c>
      <c r="BM74" s="143">
        <v>5.3373314999999996E-3</v>
      </c>
      <c r="BN74" s="143">
        <v>5.7365595999999998E-3</v>
      </c>
      <c r="BO74" s="143">
        <v>5.9814925000000003E-3</v>
      </c>
      <c r="BP74" s="143">
        <v>6.1503796000000003E-3</v>
      </c>
      <c r="BQ74" s="143">
        <v>6.2766805000000004E-3</v>
      </c>
      <c r="BR74" s="143">
        <v>6.376662E-3</v>
      </c>
      <c r="BS74" s="143">
        <v>6.4635606000000003E-3</v>
      </c>
      <c r="BT74" s="144">
        <v>6.5295713999999998E-3</v>
      </c>
      <c r="BU74" s="145">
        <v>111.73037521000001</v>
      </c>
      <c r="BV74" s="141">
        <v>0.74082434549999998</v>
      </c>
      <c r="BW74" s="140">
        <v>61.539271159999998</v>
      </c>
      <c r="BX74" s="141">
        <v>0.42601610249999999</v>
      </c>
      <c r="BY74" s="140">
        <v>34.392220772999998</v>
      </c>
      <c r="BZ74" s="141">
        <v>0.24756387899999999</v>
      </c>
      <c r="CA74" s="140">
        <v>19.946955827</v>
      </c>
      <c r="CB74" s="141">
        <v>0.14912613750000001</v>
      </c>
      <c r="CC74" s="140">
        <v>11.943210291</v>
      </c>
      <c r="CD74" s="141">
        <v>9.3256071100000004E-2</v>
      </c>
      <c r="CE74" s="140">
        <v>7.3830804484000003</v>
      </c>
      <c r="CF74" s="141">
        <v>6.0759750100000003E-2</v>
      </c>
      <c r="CG74" s="140">
        <v>4.7572194425000003</v>
      </c>
      <c r="CH74" s="141">
        <v>4.16100467E-2</v>
      </c>
      <c r="CI74" s="140">
        <v>3.2208119430000002</v>
      </c>
      <c r="CJ74" s="141">
        <v>3.0057683599999999E-2</v>
      </c>
      <c r="CK74" s="140">
        <v>2.2251611385999999</v>
      </c>
      <c r="CL74" s="141">
        <v>2.2347908100000001E-2</v>
      </c>
      <c r="CM74" s="140">
        <v>1.5551961376000001</v>
      </c>
      <c r="CN74" s="146">
        <v>1.69995782E-2</v>
      </c>
    </row>
    <row r="75" spans="1:92">
      <c r="A75" s="117">
        <v>7000</v>
      </c>
      <c r="B75" s="139">
        <v>1.6023359E-3</v>
      </c>
      <c r="C75" s="41">
        <v>2046.6492343</v>
      </c>
      <c r="D75" s="47">
        <v>6950.2880716</v>
      </c>
      <c r="E75" s="47">
        <v>138.70141902</v>
      </c>
      <c r="F75" s="48">
        <v>9.1920769499999999E-2</v>
      </c>
      <c r="G75" s="41">
        <v>9.2184891565000004</v>
      </c>
      <c r="H75" s="48">
        <v>3.0155321000000001E-3</v>
      </c>
      <c r="I75" s="47">
        <v>198.34585085000001</v>
      </c>
      <c r="J75" s="48">
        <v>1.2474441646000001</v>
      </c>
      <c r="K75" s="47">
        <v>162.93925505000001</v>
      </c>
      <c r="L75" s="48">
        <v>1.0907387013000001</v>
      </c>
      <c r="M75" s="47">
        <v>96.417981503999997</v>
      </c>
      <c r="N75" s="48">
        <v>0.87691012589999995</v>
      </c>
      <c r="O75" s="47">
        <v>54.303543095000002</v>
      </c>
      <c r="P75" s="48">
        <v>0.11022640359999999</v>
      </c>
      <c r="Q75" s="47">
        <v>1.4394510552999999</v>
      </c>
      <c r="R75" s="48">
        <v>1.45313964E-2</v>
      </c>
      <c r="S75" s="47">
        <v>54.261249411999998</v>
      </c>
      <c r="T75" s="48">
        <v>1.2441382829000001</v>
      </c>
      <c r="U75" s="47">
        <v>141.11224003000001</v>
      </c>
      <c r="V75" s="48">
        <v>1.6913418769999999</v>
      </c>
      <c r="W75" s="47">
        <v>107.02125988</v>
      </c>
      <c r="X75" s="48">
        <v>3.5389254961000001</v>
      </c>
      <c r="Y75" s="47">
        <v>101.89764805999999</v>
      </c>
      <c r="Z75" s="48">
        <v>0.77816848569999997</v>
      </c>
      <c r="AA75" s="47">
        <v>42.087745038999998</v>
      </c>
      <c r="AB75" s="48">
        <v>0.4957175667</v>
      </c>
      <c r="AC75" s="47">
        <v>7.9519118313000003</v>
      </c>
      <c r="AD75" s="48">
        <v>7.07426367E-2</v>
      </c>
      <c r="AE75" s="140">
        <v>51.857991189000003</v>
      </c>
      <c r="AF75" s="141">
        <v>0.21170828229999999</v>
      </c>
      <c r="AG75" s="47">
        <v>3.2540954900000002E-2</v>
      </c>
      <c r="AH75" s="141">
        <v>2.2554299999999999E-5</v>
      </c>
      <c r="AI75" s="47">
        <v>237.15850743999999</v>
      </c>
      <c r="AJ75" s="48">
        <v>2.6103949331999998</v>
      </c>
      <c r="AK75" s="48">
        <v>7.9620969999999996E-3</v>
      </c>
      <c r="AL75" s="141">
        <v>5.6198070000000003E-4</v>
      </c>
      <c r="AM75" s="47">
        <v>3.9231072220000001</v>
      </c>
      <c r="AN75" s="48">
        <v>5.51451211E-2</v>
      </c>
      <c r="AO75" s="47">
        <v>92.494874281999998</v>
      </c>
      <c r="AP75" s="48">
        <v>0.82176500470000002</v>
      </c>
      <c r="AQ75" s="47">
        <v>29.340715898999999</v>
      </c>
      <c r="AR75" s="48">
        <v>3.4681630999999997E-2</v>
      </c>
      <c r="AS75" s="47">
        <v>24.962827195999999</v>
      </c>
      <c r="AT75" s="48">
        <v>7.5544772600000004E-2</v>
      </c>
      <c r="AU75" s="47">
        <v>0.32761790429999998</v>
      </c>
      <c r="AV75" s="48">
        <v>3.4863272000000001E-3</v>
      </c>
      <c r="AW75" s="47">
        <v>1.1118331509999999</v>
      </c>
      <c r="AX75" s="48">
        <v>1.10450692E-2</v>
      </c>
      <c r="AY75" s="47">
        <v>9.5887176543999999</v>
      </c>
      <c r="AZ75" s="48">
        <v>0.12337729190000001</v>
      </c>
      <c r="BA75" s="47">
        <v>44.672531757000002</v>
      </c>
      <c r="BB75" s="48">
        <v>1.120760991</v>
      </c>
      <c r="BC75" s="47">
        <v>40.773148665999997</v>
      </c>
      <c r="BD75" s="48">
        <v>0.94956988549999999</v>
      </c>
      <c r="BE75" s="47">
        <v>66.248111217000002</v>
      </c>
      <c r="BF75" s="48">
        <v>2.5893556106000002</v>
      </c>
      <c r="BG75" s="47">
        <v>80.086706797999994</v>
      </c>
      <c r="BH75" s="48">
        <v>0.96794497209999997</v>
      </c>
      <c r="BI75" s="47">
        <v>157.07180063999999</v>
      </c>
      <c r="BJ75" s="43">
        <v>1.6424499610000001</v>
      </c>
      <c r="BK75" s="142">
        <v>2.7371906999999998E-3</v>
      </c>
      <c r="BL75" s="143">
        <v>4.7286250000000002E-3</v>
      </c>
      <c r="BM75" s="143">
        <v>5.5036254E-3</v>
      </c>
      <c r="BN75" s="143">
        <v>5.9106649999999998E-3</v>
      </c>
      <c r="BO75" s="143">
        <v>6.1613622999999998E-3</v>
      </c>
      <c r="BP75" s="143">
        <v>6.3355889000000004E-3</v>
      </c>
      <c r="BQ75" s="143">
        <v>6.4669093000000004E-3</v>
      </c>
      <c r="BR75" s="143">
        <v>6.5712536999999998E-3</v>
      </c>
      <c r="BS75" s="143">
        <v>6.6617869999999997E-3</v>
      </c>
      <c r="BT75" s="144">
        <v>6.7310542999999999E-3</v>
      </c>
      <c r="BU75" s="145">
        <v>112.04989556</v>
      </c>
      <c r="BV75" s="141">
        <v>0.74306052580000004</v>
      </c>
      <c r="BW75" s="140">
        <v>61.785586655000003</v>
      </c>
      <c r="BX75" s="141">
        <v>0.42780048009999999</v>
      </c>
      <c r="BY75" s="140">
        <v>34.569800172999997</v>
      </c>
      <c r="BZ75" s="141">
        <v>0.24891698749999999</v>
      </c>
      <c r="CA75" s="140">
        <v>20.070597837000001</v>
      </c>
      <c r="CB75" s="141">
        <v>0.1501317445</v>
      </c>
      <c r="CC75" s="140">
        <v>12.033086989999999</v>
      </c>
      <c r="CD75" s="141">
        <v>9.4038050499999998E-2</v>
      </c>
      <c r="CE75" s="140">
        <v>7.447898919</v>
      </c>
      <c r="CF75" s="141">
        <v>6.1373763900000003E-2</v>
      </c>
      <c r="CG75" s="140">
        <v>4.8046281429000004</v>
      </c>
      <c r="CH75" s="141">
        <v>4.2096247500000003E-2</v>
      </c>
      <c r="CI75" s="140">
        <v>3.2556371914</v>
      </c>
      <c r="CJ75" s="141">
        <v>3.04481853E-2</v>
      </c>
      <c r="CK75" s="140">
        <v>2.2511655859999999</v>
      </c>
      <c r="CL75" s="141">
        <v>2.26699143E-2</v>
      </c>
      <c r="CM75" s="140">
        <v>1.5746786104999999</v>
      </c>
      <c r="CN75" s="146">
        <v>1.7270295799999998E-2</v>
      </c>
    </row>
    <row r="76" spans="1:92">
      <c r="A76" s="117">
        <v>7100</v>
      </c>
      <c r="B76" s="139">
        <v>1.5559650000000001E-3</v>
      </c>
      <c r="C76" s="41">
        <v>2059.9128928999999</v>
      </c>
      <c r="D76" s="47">
        <v>7050.9146589000002</v>
      </c>
      <c r="E76" s="47">
        <v>140.55139681</v>
      </c>
      <c r="F76" s="48">
        <v>9.2601422700000005E-2</v>
      </c>
      <c r="G76" s="41">
        <v>9.5622837943000007</v>
      </c>
      <c r="H76" s="48">
        <v>3.0861056999999998E-3</v>
      </c>
      <c r="I76" s="47">
        <v>198.75104225000001</v>
      </c>
      <c r="J76" s="48">
        <v>1.2501181380999999</v>
      </c>
      <c r="K76" s="47">
        <v>163.85366669000001</v>
      </c>
      <c r="L76" s="48">
        <v>1.0958623703999999</v>
      </c>
      <c r="M76" s="47">
        <v>97.275719993999999</v>
      </c>
      <c r="N76" s="48">
        <v>0.88357118290000003</v>
      </c>
      <c r="O76" s="47">
        <v>55.025672618000002</v>
      </c>
      <c r="P76" s="48">
        <v>0.1113400038</v>
      </c>
      <c r="Q76" s="47">
        <v>1.4629128453</v>
      </c>
      <c r="R76" s="48">
        <v>1.4849364800000001E-2</v>
      </c>
      <c r="S76" s="47">
        <v>54.816430711000002</v>
      </c>
      <c r="T76" s="48">
        <v>1.2554599310000001</v>
      </c>
      <c r="U76" s="47">
        <v>141.84058604000001</v>
      </c>
      <c r="V76" s="48">
        <v>1.6950164983</v>
      </c>
      <c r="W76" s="47">
        <v>107.70178783999999</v>
      </c>
      <c r="X76" s="48">
        <v>3.5512328987999999</v>
      </c>
      <c r="Y76" s="47">
        <v>102.60971897</v>
      </c>
      <c r="Z76" s="48">
        <v>0.78159838020000005</v>
      </c>
      <c r="AA76" s="47">
        <v>42.322444052000002</v>
      </c>
      <c r="AB76" s="48">
        <v>0.49782725900000002</v>
      </c>
      <c r="AC76" s="47">
        <v>7.9745985191999997</v>
      </c>
      <c r="AD76" s="48">
        <v>7.0930269200000007E-2</v>
      </c>
      <c r="AE76" s="140">
        <v>52.312676398999997</v>
      </c>
      <c r="AF76" s="141">
        <v>0.21284085189999999</v>
      </c>
      <c r="AG76" s="47">
        <v>3.2629551200000002E-2</v>
      </c>
      <c r="AH76" s="141">
        <v>2.2492699999999999E-5</v>
      </c>
      <c r="AI76" s="47">
        <v>239.65814105999999</v>
      </c>
      <c r="AJ76" s="48">
        <v>2.6245757452</v>
      </c>
      <c r="AK76" s="48">
        <v>8.1248091999999994E-3</v>
      </c>
      <c r="AL76" s="141">
        <v>5.6050749999999997E-4</v>
      </c>
      <c r="AM76" s="47">
        <v>3.9679847927999998</v>
      </c>
      <c r="AN76" s="48">
        <v>5.5568821800000001E-2</v>
      </c>
      <c r="AO76" s="47">
        <v>93.307735201</v>
      </c>
      <c r="AP76" s="48">
        <v>0.82800236110000003</v>
      </c>
      <c r="AQ76" s="47">
        <v>29.803819126</v>
      </c>
      <c r="AR76" s="48">
        <v>3.5080546800000001E-2</v>
      </c>
      <c r="AS76" s="47">
        <v>25.221853491000001</v>
      </c>
      <c r="AT76" s="48">
        <v>7.6259457000000003E-2</v>
      </c>
      <c r="AU76" s="47">
        <v>0.34004922580000002</v>
      </c>
      <c r="AV76" s="48">
        <v>3.6886949E-3</v>
      </c>
      <c r="AW76" s="47">
        <v>1.1228636194999999</v>
      </c>
      <c r="AX76" s="48">
        <v>1.11606699E-2</v>
      </c>
      <c r="AY76" s="47">
        <v>9.7625532492999998</v>
      </c>
      <c r="AZ76" s="48">
        <v>0.1254229862</v>
      </c>
      <c r="BA76" s="47">
        <v>45.053877460999999</v>
      </c>
      <c r="BB76" s="48">
        <v>1.1300369448000001</v>
      </c>
      <c r="BC76" s="47">
        <v>41.085573074999999</v>
      </c>
      <c r="BD76" s="48">
        <v>0.95403220099999997</v>
      </c>
      <c r="BE76" s="47">
        <v>66.616214763000002</v>
      </c>
      <c r="BF76" s="48">
        <v>2.5972006979</v>
      </c>
      <c r="BG76" s="47">
        <v>81.701788061000002</v>
      </c>
      <c r="BH76" s="48">
        <v>0.97618433500000001</v>
      </c>
      <c r="BI76" s="47">
        <v>157.95635300000001</v>
      </c>
      <c r="BJ76" s="43">
        <v>1.6483914101999999</v>
      </c>
      <c r="BK76" s="142">
        <v>2.8072027999999998E-3</v>
      </c>
      <c r="BL76" s="143">
        <v>4.8580756999999997E-3</v>
      </c>
      <c r="BM76" s="143">
        <v>5.6532507999999997E-3</v>
      </c>
      <c r="BN76" s="143">
        <v>6.0675588000000001E-3</v>
      </c>
      <c r="BO76" s="143">
        <v>6.318901E-3</v>
      </c>
      <c r="BP76" s="143">
        <v>6.4937086000000002E-3</v>
      </c>
      <c r="BQ76" s="143">
        <v>6.6255250999999998E-3</v>
      </c>
      <c r="BR76" s="143">
        <v>6.7302361000000002E-3</v>
      </c>
      <c r="BS76" s="143">
        <v>6.8211610999999997E-3</v>
      </c>
      <c r="BT76" s="144">
        <v>6.8908601999999996E-3</v>
      </c>
      <c r="BU76" s="145">
        <v>112.38852548</v>
      </c>
      <c r="BV76" s="141">
        <v>0.74532016379999999</v>
      </c>
      <c r="BW76" s="140">
        <v>62.046213962000003</v>
      </c>
      <c r="BX76" s="141">
        <v>0.42958999720000002</v>
      </c>
      <c r="BY76" s="140">
        <v>34.760300076</v>
      </c>
      <c r="BZ76" s="141">
        <v>0.25027680250000001</v>
      </c>
      <c r="CA76" s="140">
        <v>20.207777561</v>
      </c>
      <c r="CB76" s="141">
        <v>0.15115140299999999</v>
      </c>
      <c r="CC76" s="140">
        <v>12.132085714</v>
      </c>
      <c r="CD76" s="141">
        <v>9.4810467999999995E-2</v>
      </c>
      <c r="CE76" s="140">
        <v>7.5179702217999997</v>
      </c>
      <c r="CF76" s="141">
        <v>6.1954120799999998E-2</v>
      </c>
      <c r="CG76" s="140">
        <v>4.8552794132999999</v>
      </c>
      <c r="CH76" s="141">
        <v>4.2544398400000003E-2</v>
      </c>
      <c r="CI76" s="140">
        <v>3.2930596536999999</v>
      </c>
      <c r="CJ76" s="141">
        <v>3.0802372200000001E-2</v>
      </c>
      <c r="CK76" s="140">
        <v>2.2791232837000002</v>
      </c>
      <c r="CL76" s="141">
        <v>2.2952470499999999E-2</v>
      </c>
      <c r="CM76" s="140">
        <v>1.595306863</v>
      </c>
      <c r="CN76" s="146">
        <v>1.7497367900000001E-2</v>
      </c>
    </row>
    <row r="77" spans="1:92">
      <c r="A77" s="117">
        <v>7200</v>
      </c>
      <c r="B77" s="139">
        <v>1.4354127999999999E-3</v>
      </c>
      <c r="C77" s="41">
        <v>2073.0253512999998</v>
      </c>
      <c r="D77" s="47">
        <v>7149.8549531999997</v>
      </c>
      <c r="E77" s="47">
        <v>142.24547041</v>
      </c>
      <c r="F77" s="48">
        <v>9.3218716500000007E-2</v>
      </c>
      <c r="G77" s="41">
        <v>9.8898272422000009</v>
      </c>
      <c r="H77" s="48">
        <v>3.1589843000000002E-3</v>
      </c>
      <c r="I77" s="47">
        <v>199.12964636000001</v>
      </c>
      <c r="J77" s="48">
        <v>1.2525827536</v>
      </c>
      <c r="K77" s="47">
        <v>164.56862473000001</v>
      </c>
      <c r="L77" s="48">
        <v>1.1003153102000001</v>
      </c>
      <c r="M77" s="47">
        <v>98.057392648000004</v>
      </c>
      <c r="N77" s="48">
        <v>0.89040769539999998</v>
      </c>
      <c r="O77" s="47">
        <v>55.666180392999998</v>
      </c>
      <c r="P77" s="48">
        <v>0.1124245295</v>
      </c>
      <c r="Q77" s="47">
        <v>1.4908231505</v>
      </c>
      <c r="R77" s="48">
        <v>1.51163596E-2</v>
      </c>
      <c r="S77" s="47">
        <v>55.412096834000003</v>
      </c>
      <c r="T77" s="48">
        <v>1.2672878202</v>
      </c>
      <c r="U77" s="47">
        <v>142.47128714999999</v>
      </c>
      <c r="V77" s="48">
        <v>1.6983249883</v>
      </c>
      <c r="W77" s="47">
        <v>108.23905653</v>
      </c>
      <c r="X77" s="48">
        <v>3.5611823338000002</v>
      </c>
      <c r="Y77" s="47">
        <v>103.33199555</v>
      </c>
      <c r="Z77" s="48">
        <v>0.78525482820000003</v>
      </c>
      <c r="AA77" s="47">
        <v>42.554846093000002</v>
      </c>
      <c r="AB77" s="48">
        <v>0.49998132410000001</v>
      </c>
      <c r="AC77" s="47">
        <v>8.0237602079000006</v>
      </c>
      <c r="AD77" s="48">
        <v>7.1254875400000001E-2</v>
      </c>
      <c r="AE77" s="140">
        <v>52.753389245999998</v>
      </c>
      <c r="AF77" s="141">
        <v>0.2140186288</v>
      </c>
      <c r="AG77" s="47">
        <v>3.2606762099999999E-2</v>
      </c>
      <c r="AH77" s="141">
        <v>2.24345E-5</v>
      </c>
      <c r="AI77" s="47">
        <v>242.23521319</v>
      </c>
      <c r="AJ77" s="48">
        <v>2.6382674722999999</v>
      </c>
      <c r="AK77" s="48">
        <v>8.2793467000000006E-3</v>
      </c>
      <c r="AL77" s="141">
        <v>5.5911679999999997E-4</v>
      </c>
      <c r="AM77" s="47">
        <v>4.0321599902000003</v>
      </c>
      <c r="AN77" s="48">
        <v>5.6035640400000003E-2</v>
      </c>
      <c r="AO77" s="47">
        <v>94.025232657999993</v>
      </c>
      <c r="AP77" s="48">
        <v>0.83437205489999999</v>
      </c>
      <c r="AQ77" s="47">
        <v>30.207457135999999</v>
      </c>
      <c r="AR77" s="48">
        <v>3.5440811000000003E-2</v>
      </c>
      <c r="AS77" s="47">
        <v>25.458723256999999</v>
      </c>
      <c r="AT77" s="48">
        <v>7.6983718600000001E-2</v>
      </c>
      <c r="AU77" s="47">
        <v>0.34413363870000002</v>
      </c>
      <c r="AV77" s="48">
        <v>3.7168230000000002E-3</v>
      </c>
      <c r="AW77" s="47">
        <v>1.1466895118</v>
      </c>
      <c r="AX77" s="48">
        <v>1.1399536599999999E-2</v>
      </c>
      <c r="AY77" s="47">
        <v>9.9451159244999996</v>
      </c>
      <c r="AZ77" s="48">
        <v>0.12768629849999999</v>
      </c>
      <c r="BA77" s="47">
        <v>45.466980909</v>
      </c>
      <c r="BB77" s="48">
        <v>1.1396015217</v>
      </c>
      <c r="BC77" s="47">
        <v>41.345943290999998</v>
      </c>
      <c r="BD77" s="48">
        <v>0.95795762159999998</v>
      </c>
      <c r="BE77" s="47">
        <v>66.893113236000005</v>
      </c>
      <c r="BF77" s="48">
        <v>2.6032247121999998</v>
      </c>
      <c r="BG77" s="47">
        <v>83.434897785999993</v>
      </c>
      <c r="BH77" s="48">
        <v>0.98424363599999998</v>
      </c>
      <c r="BI77" s="47">
        <v>158.80031541</v>
      </c>
      <c r="BJ77" s="43">
        <v>1.6540238362999999</v>
      </c>
      <c r="BK77" s="142">
        <v>2.8797785000000001E-3</v>
      </c>
      <c r="BL77" s="143">
        <v>4.9815229999999999E-3</v>
      </c>
      <c r="BM77" s="143">
        <v>5.7947531999999998E-3</v>
      </c>
      <c r="BN77" s="143">
        <v>6.2191803E-3</v>
      </c>
      <c r="BO77" s="143">
        <v>6.4738445999999996E-3</v>
      </c>
      <c r="BP77" s="143">
        <v>6.6512806999999997E-3</v>
      </c>
      <c r="BQ77" s="143">
        <v>6.7834172999999996E-3</v>
      </c>
      <c r="BR77" s="143">
        <v>6.8881087999999998E-3</v>
      </c>
      <c r="BS77" s="143">
        <v>6.9788617999999997E-3</v>
      </c>
      <c r="BT77" s="144">
        <v>7.0484184999999996E-3</v>
      </c>
      <c r="BU77" s="145">
        <v>112.70586403999999</v>
      </c>
      <c r="BV77" s="141">
        <v>0.74739956210000003</v>
      </c>
      <c r="BW77" s="140">
        <v>62.292153288000002</v>
      </c>
      <c r="BX77" s="141">
        <v>0.43124455350000002</v>
      </c>
      <c r="BY77" s="140">
        <v>34.944556730999999</v>
      </c>
      <c r="BZ77" s="141">
        <v>0.25154956340000001</v>
      </c>
      <c r="CA77" s="140">
        <v>20.343914981000001</v>
      </c>
      <c r="CB77" s="141">
        <v>0.15211859150000001</v>
      </c>
      <c r="CC77" s="140">
        <v>12.234430291000001</v>
      </c>
      <c r="CD77" s="141">
        <v>9.5548455099999999E-2</v>
      </c>
      <c r="CE77" s="140">
        <v>7.5947600802000004</v>
      </c>
      <c r="CF77" s="141">
        <v>6.2513851499999995E-2</v>
      </c>
      <c r="CG77" s="140">
        <v>4.9131210332000004</v>
      </c>
      <c r="CH77" s="141">
        <v>4.2970409500000001E-2</v>
      </c>
      <c r="CI77" s="140">
        <v>3.3385303664000001</v>
      </c>
      <c r="CJ77" s="141">
        <v>3.1141670400000002E-2</v>
      </c>
      <c r="CK77" s="140">
        <v>2.3145480293</v>
      </c>
      <c r="CL77" s="141">
        <v>2.3222383799999999E-2</v>
      </c>
      <c r="CM77" s="140">
        <v>1.6229222222999999</v>
      </c>
      <c r="CN77" s="146">
        <v>1.7713478299999998E-2</v>
      </c>
    </row>
    <row r="78" spans="1:92">
      <c r="A78" s="117">
        <v>7300</v>
      </c>
      <c r="B78" s="139">
        <v>1.558891E-3</v>
      </c>
      <c r="C78" s="41">
        <v>2085.9864453</v>
      </c>
      <c r="D78" s="47">
        <v>7248.8085481999997</v>
      </c>
      <c r="E78" s="47">
        <v>143.97004290999999</v>
      </c>
      <c r="F78" s="48">
        <v>9.3854217700000006E-2</v>
      </c>
      <c r="G78" s="41">
        <v>10.266706392</v>
      </c>
      <c r="H78" s="48">
        <v>3.2485136E-3</v>
      </c>
      <c r="I78" s="47">
        <v>199.53055272</v>
      </c>
      <c r="J78" s="48">
        <v>1.2550260244</v>
      </c>
      <c r="K78" s="47">
        <v>165.50376535999999</v>
      </c>
      <c r="L78" s="48">
        <v>1.1053777659999999</v>
      </c>
      <c r="M78" s="47">
        <v>99.035432069999999</v>
      </c>
      <c r="N78" s="48">
        <v>0.89833687539999996</v>
      </c>
      <c r="O78" s="47">
        <v>56.498717391</v>
      </c>
      <c r="P78" s="48">
        <v>0.113757069</v>
      </c>
      <c r="Q78" s="47">
        <v>1.5052502094</v>
      </c>
      <c r="R78" s="48">
        <v>1.525995E-2</v>
      </c>
      <c r="S78" s="47">
        <v>56.007518828000002</v>
      </c>
      <c r="T78" s="48">
        <v>1.2790009589</v>
      </c>
      <c r="U78" s="47">
        <v>143.10773717999999</v>
      </c>
      <c r="V78" s="48">
        <v>1.7020436282</v>
      </c>
      <c r="W78" s="47">
        <v>108.86523673000001</v>
      </c>
      <c r="X78" s="48">
        <v>3.5735919615</v>
      </c>
      <c r="Y78" s="47">
        <v>104.02269775000001</v>
      </c>
      <c r="Z78" s="48">
        <v>0.78885838620000004</v>
      </c>
      <c r="AA78" s="47">
        <v>42.800529034</v>
      </c>
      <c r="AB78" s="48">
        <v>0.50222689509999996</v>
      </c>
      <c r="AC78" s="47">
        <v>8.0569663711999997</v>
      </c>
      <c r="AD78" s="48">
        <v>7.1454963299999993E-2</v>
      </c>
      <c r="AE78" s="140">
        <v>53.165202344999997</v>
      </c>
      <c r="AF78" s="141">
        <v>0.21517652779999999</v>
      </c>
      <c r="AG78" s="47">
        <v>3.2578002600000003E-2</v>
      </c>
      <c r="AH78" s="141">
        <v>2.23818E-5</v>
      </c>
      <c r="AI78" s="47">
        <v>245.01386565000001</v>
      </c>
      <c r="AJ78" s="48">
        <v>2.6531629174</v>
      </c>
      <c r="AK78" s="48">
        <v>8.4810465000000005E-3</v>
      </c>
      <c r="AL78" s="141">
        <v>5.5790519999999999E-4</v>
      </c>
      <c r="AM78" s="47">
        <v>4.1372945436000004</v>
      </c>
      <c r="AN78" s="48">
        <v>5.7111595000000001E-2</v>
      </c>
      <c r="AO78" s="47">
        <v>94.898137527000003</v>
      </c>
      <c r="AP78" s="48">
        <v>0.84122528050000001</v>
      </c>
      <c r="AQ78" s="47">
        <v>30.695830891</v>
      </c>
      <c r="AR78" s="48">
        <v>3.5900542299999998E-2</v>
      </c>
      <c r="AS78" s="47">
        <v>25.802886501</v>
      </c>
      <c r="AT78" s="48">
        <v>7.7856526699999998E-2</v>
      </c>
      <c r="AU78" s="47">
        <v>0.35284731000000003</v>
      </c>
      <c r="AV78" s="48">
        <v>3.7973607999999999E-3</v>
      </c>
      <c r="AW78" s="47">
        <v>1.1524028994</v>
      </c>
      <c r="AX78" s="48">
        <v>1.14625891E-2</v>
      </c>
      <c r="AY78" s="47">
        <v>10.125027020999999</v>
      </c>
      <c r="AZ78" s="48">
        <v>0.1297498738</v>
      </c>
      <c r="BA78" s="47">
        <v>45.882491807000001</v>
      </c>
      <c r="BB78" s="48">
        <v>1.1492510851</v>
      </c>
      <c r="BC78" s="47">
        <v>41.641172787000002</v>
      </c>
      <c r="BD78" s="48">
        <v>0.9626833212</v>
      </c>
      <c r="BE78" s="47">
        <v>67.224063940999997</v>
      </c>
      <c r="BF78" s="48">
        <v>2.6109086402999999</v>
      </c>
      <c r="BG78" s="47">
        <v>85.321546173000002</v>
      </c>
      <c r="BH78" s="48">
        <v>0.99321940649999996</v>
      </c>
      <c r="BI78" s="47">
        <v>159.69231948000001</v>
      </c>
      <c r="BJ78" s="43">
        <v>1.6599435109</v>
      </c>
      <c r="BK78" s="142">
        <v>2.9664371000000002E-3</v>
      </c>
      <c r="BL78" s="143">
        <v>5.1329603000000003E-3</v>
      </c>
      <c r="BM78" s="143">
        <v>5.9777869000000004E-3</v>
      </c>
      <c r="BN78" s="143">
        <v>6.4129781000000002E-3</v>
      </c>
      <c r="BO78" s="143">
        <v>6.6747500000000001E-3</v>
      </c>
      <c r="BP78" s="143">
        <v>6.8536237000000003E-3</v>
      </c>
      <c r="BQ78" s="143">
        <v>6.9860736E-3</v>
      </c>
      <c r="BR78" s="143">
        <v>7.090921E-3</v>
      </c>
      <c r="BS78" s="143">
        <v>7.1818530000000002E-3</v>
      </c>
      <c r="BT78" s="144">
        <v>7.2516242E-3</v>
      </c>
      <c r="BU78" s="145">
        <v>113.04356516</v>
      </c>
      <c r="BV78" s="141">
        <v>0.74946601670000002</v>
      </c>
      <c r="BW78" s="140">
        <v>62.556993859999999</v>
      </c>
      <c r="BX78" s="141">
        <v>0.43288955330000001</v>
      </c>
      <c r="BY78" s="140">
        <v>35.143188146999996</v>
      </c>
      <c r="BZ78" s="141">
        <v>0.25279804389999999</v>
      </c>
      <c r="CA78" s="140">
        <v>20.487956552</v>
      </c>
      <c r="CB78" s="141">
        <v>0.15303839</v>
      </c>
      <c r="CC78" s="140">
        <v>12.335546621000001</v>
      </c>
      <c r="CD78" s="141">
        <v>9.62056684E-2</v>
      </c>
      <c r="CE78" s="140">
        <v>7.6681600756000003</v>
      </c>
      <c r="CF78" s="141">
        <v>6.29990146E-2</v>
      </c>
      <c r="CG78" s="140">
        <v>4.9658787301</v>
      </c>
      <c r="CH78" s="141">
        <v>4.3326564099999999E-2</v>
      </c>
      <c r="CI78" s="140">
        <v>3.3767132675</v>
      </c>
      <c r="CJ78" s="141">
        <v>3.1403113400000002E-2</v>
      </c>
      <c r="CK78" s="140">
        <v>2.3429893793000001</v>
      </c>
      <c r="CL78" s="141">
        <v>2.3417930900000002E-2</v>
      </c>
      <c r="CM78" s="140">
        <v>1.6439021294</v>
      </c>
      <c r="CN78" s="146">
        <v>1.7856152E-2</v>
      </c>
    </row>
    <row r="79" spans="1:92">
      <c r="A79" s="117">
        <v>7400</v>
      </c>
      <c r="B79" s="139">
        <v>1.4964789E-3</v>
      </c>
      <c r="C79" s="41">
        <v>2098.7947199999999</v>
      </c>
      <c r="D79" s="47">
        <v>7348.7248951000001</v>
      </c>
      <c r="E79" s="47">
        <v>145.72270096</v>
      </c>
      <c r="F79" s="48">
        <v>9.4462851E-2</v>
      </c>
      <c r="G79" s="41">
        <v>10.611902778999999</v>
      </c>
      <c r="H79" s="48">
        <v>3.3226174000000001E-3</v>
      </c>
      <c r="I79" s="47">
        <v>199.90084772</v>
      </c>
      <c r="J79" s="48">
        <v>1.2574028723999999</v>
      </c>
      <c r="K79" s="47">
        <v>166.39461384000001</v>
      </c>
      <c r="L79" s="48">
        <v>1.1103734933</v>
      </c>
      <c r="M79" s="47">
        <v>99.791951840999999</v>
      </c>
      <c r="N79" s="48">
        <v>0.90417347309999996</v>
      </c>
      <c r="O79" s="47">
        <v>57.178302256999999</v>
      </c>
      <c r="P79" s="48">
        <v>0.1148689131</v>
      </c>
      <c r="Q79" s="47">
        <v>1.5194321936999999</v>
      </c>
      <c r="R79" s="48">
        <v>1.53891286E-2</v>
      </c>
      <c r="S79" s="47">
        <v>56.595373963999997</v>
      </c>
      <c r="T79" s="48">
        <v>1.2914092589999999</v>
      </c>
      <c r="U79" s="47">
        <v>143.82034304000001</v>
      </c>
      <c r="V79" s="48">
        <v>1.7056854586000001</v>
      </c>
      <c r="W79" s="47">
        <v>109.42526817</v>
      </c>
      <c r="X79" s="48">
        <v>3.5842978525000002</v>
      </c>
      <c r="Y79" s="47">
        <v>104.67435752</v>
      </c>
      <c r="Z79" s="48">
        <v>0.79218908560000001</v>
      </c>
      <c r="AA79" s="47">
        <v>43.051668933000002</v>
      </c>
      <c r="AB79" s="48">
        <v>0.50434807390000003</v>
      </c>
      <c r="AC79" s="47">
        <v>8.0838018742000006</v>
      </c>
      <c r="AD79" s="48">
        <v>7.1669373600000003E-2</v>
      </c>
      <c r="AE79" s="140">
        <v>53.538886716999997</v>
      </c>
      <c r="AF79" s="141">
        <v>0.21617163810000001</v>
      </c>
      <c r="AG79" s="47">
        <v>3.2711860699999998E-2</v>
      </c>
      <c r="AH79" s="141">
        <v>2.2322400000000002E-5</v>
      </c>
      <c r="AI79" s="47">
        <v>248.02529490000001</v>
      </c>
      <c r="AJ79" s="48">
        <v>2.6671754739</v>
      </c>
      <c r="AK79" s="48">
        <v>8.6378437999999995E-3</v>
      </c>
      <c r="AL79" s="141">
        <v>5.5649729999999998E-4</v>
      </c>
      <c r="AM79" s="47">
        <v>4.2157664711000002</v>
      </c>
      <c r="AN79" s="48">
        <v>5.7586129100000001E-2</v>
      </c>
      <c r="AO79" s="47">
        <v>95.576185370000005</v>
      </c>
      <c r="AP79" s="48">
        <v>0.84658734410000003</v>
      </c>
      <c r="AQ79" s="47">
        <v>31.135066313999999</v>
      </c>
      <c r="AR79" s="48">
        <v>3.6293486200000002E-2</v>
      </c>
      <c r="AS79" s="47">
        <v>26.043235943999999</v>
      </c>
      <c r="AT79" s="48">
        <v>7.8575426899999995E-2</v>
      </c>
      <c r="AU79" s="47">
        <v>0.35493650249999997</v>
      </c>
      <c r="AV79" s="48">
        <v>3.8106861999999998E-3</v>
      </c>
      <c r="AW79" s="47">
        <v>1.1644956912</v>
      </c>
      <c r="AX79" s="48">
        <v>1.15784424E-2</v>
      </c>
      <c r="AY79" s="47">
        <v>10.268580356999999</v>
      </c>
      <c r="AZ79" s="48">
        <v>0.1317317231</v>
      </c>
      <c r="BA79" s="47">
        <v>46.326793606000003</v>
      </c>
      <c r="BB79" s="48">
        <v>1.1596775359</v>
      </c>
      <c r="BC79" s="47">
        <v>41.878788237999999</v>
      </c>
      <c r="BD79" s="48">
        <v>0.96652340390000002</v>
      </c>
      <c r="BE79" s="47">
        <v>67.546479935999997</v>
      </c>
      <c r="BF79" s="48">
        <v>2.6177744487000001</v>
      </c>
      <c r="BG79" s="47">
        <v>87.384991052999993</v>
      </c>
      <c r="BH79" s="48">
        <v>1.0018981667</v>
      </c>
      <c r="BI79" s="47">
        <v>160.64030385000001</v>
      </c>
      <c r="BJ79" s="43">
        <v>1.6652773072</v>
      </c>
      <c r="BK79" s="142">
        <v>3.0369405999999999E-3</v>
      </c>
      <c r="BL79" s="143">
        <v>5.2593876999999997E-3</v>
      </c>
      <c r="BM79" s="143">
        <v>6.1317461E-3</v>
      </c>
      <c r="BN79" s="143">
        <v>6.5718924000000003E-3</v>
      </c>
      <c r="BO79" s="143">
        <v>6.8344840999999996E-3</v>
      </c>
      <c r="BP79" s="143">
        <v>7.0133790000000001E-3</v>
      </c>
      <c r="BQ79" s="143">
        <v>7.1459365999999996E-3</v>
      </c>
      <c r="BR79" s="143">
        <v>7.2507600999999998E-3</v>
      </c>
      <c r="BS79" s="143">
        <v>7.3415169999999997E-3</v>
      </c>
      <c r="BT79" s="144">
        <v>7.4111447000000004E-3</v>
      </c>
      <c r="BU79" s="145">
        <v>113.3505521</v>
      </c>
      <c r="BV79" s="141">
        <v>0.75145550449999998</v>
      </c>
      <c r="BW79" s="140">
        <v>62.796124341000002</v>
      </c>
      <c r="BX79" s="141">
        <v>0.43446534129999997</v>
      </c>
      <c r="BY79" s="140">
        <v>35.320443414000003</v>
      </c>
      <c r="BZ79" s="141">
        <v>0.25398491029999998</v>
      </c>
      <c r="CA79" s="140">
        <v>20.615635207</v>
      </c>
      <c r="CB79" s="141">
        <v>0.1539157917</v>
      </c>
      <c r="CC79" s="140">
        <v>12.428896088</v>
      </c>
      <c r="CD79" s="141">
        <v>9.6865815999999993E-2</v>
      </c>
      <c r="CE79" s="140">
        <v>7.7382899777</v>
      </c>
      <c r="CF79" s="141">
        <v>6.3508331200000004E-2</v>
      </c>
      <c r="CG79" s="140">
        <v>5.0205679737000004</v>
      </c>
      <c r="CH79" s="141">
        <v>4.3730433700000002E-2</v>
      </c>
      <c r="CI79" s="140">
        <v>3.4189742499000002</v>
      </c>
      <c r="CJ79" s="141">
        <v>3.1721912499999998E-2</v>
      </c>
      <c r="CK79" s="140">
        <v>2.3754077242</v>
      </c>
      <c r="CL79" s="141">
        <v>2.3668151700000001E-2</v>
      </c>
      <c r="CM79" s="140">
        <v>1.6698643927000001</v>
      </c>
      <c r="CN79" s="146">
        <v>1.8063552900000002E-2</v>
      </c>
    </row>
    <row r="80" spans="1:92">
      <c r="A80" s="117">
        <v>7500</v>
      </c>
      <c r="B80" s="139">
        <v>1.4318410000000001E-3</v>
      </c>
      <c r="C80" s="41">
        <v>2111.4581217</v>
      </c>
      <c r="D80" s="47">
        <v>7449.7449384000001</v>
      </c>
      <c r="E80" s="47">
        <v>147.49655132999999</v>
      </c>
      <c r="F80" s="48">
        <v>9.5075917499999996E-2</v>
      </c>
      <c r="G80" s="41">
        <v>11.048764937</v>
      </c>
      <c r="H80" s="48">
        <v>3.4174066000000002E-3</v>
      </c>
      <c r="I80" s="47">
        <v>200.23889248</v>
      </c>
      <c r="J80" s="48">
        <v>1.2594431545</v>
      </c>
      <c r="K80" s="47">
        <v>167.22457143</v>
      </c>
      <c r="L80" s="48">
        <v>1.1154649157000001</v>
      </c>
      <c r="M80" s="47">
        <v>100.57732599000001</v>
      </c>
      <c r="N80" s="48">
        <v>0.91019153669999997</v>
      </c>
      <c r="O80" s="47">
        <v>57.867813669</v>
      </c>
      <c r="P80" s="48">
        <v>0.1160676065</v>
      </c>
      <c r="Q80" s="47">
        <v>1.5477443343999999</v>
      </c>
      <c r="R80" s="48">
        <v>1.5652195599999998E-2</v>
      </c>
      <c r="S80" s="47">
        <v>57.153779006999997</v>
      </c>
      <c r="T80" s="48">
        <v>1.3033989677</v>
      </c>
      <c r="U80" s="47">
        <v>144.44560698000001</v>
      </c>
      <c r="V80" s="48">
        <v>1.7091342521999999</v>
      </c>
      <c r="W80" s="47">
        <v>110.10869472</v>
      </c>
      <c r="X80" s="48">
        <v>3.5964165182999999</v>
      </c>
      <c r="Y80" s="47">
        <v>105.30271732999999</v>
      </c>
      <c r="Z80" s="48">
        <v>0.79558685309999999</v>
      </c>
      <c r="AA80" s="47">
        <v>43.281598920999997</v>
      </c>
      <c r="AB80" s="48">
        <v>0.50646207440000002</v>
      </c>
      <c r="AC80" s="47">
        <v>8.1139673677000008</v>
      </c>
      <c r="AD80" s="48">
        <v>7.1874709999999994E-2</v>
      </c>
      <c r="AE80" s="140">
        <v>53.907151038000002</v>
      </c>
      <c r="AF80" s="141">
        <v>0.21725006869999999</v>
      </c>
      <c r="AG80" s="47">
        <v>3.2842655900000003E-2</v>
      </c>
      <c r="AH80" s="141">
        <v>2.24746E-5</v>
      </c>
      <c r="AI80" s="47">
        <v>250.65191815</v>
      </c>
      <c r="AJ80" s="48">
        <v>2.6805786174000001</v>
      </c>
      <c r="AK80" s="48">
        <v>8.8517769000000003E-3</v>
      </c>
      <c r="AL80" s="141">
        <v>5.5895209999999996E-4</v>
      </c>
      <c r="AM80" s="47">
        <v>4.2888727029</v>
      </c>
      <c r="AN80" s="48">
        <v>5.8438552800000002E-2</v>
      </c>
      <c r="AO80" s="47">
        <v>96.288453286999996</v>
      </c>
      <c r="AP80" s="48">
        <v>0.85175298389999998</v>
      </c>
      <c r="AQ80" s="47">
        <v>31.572150560000001</v>
      </c>
      <c r="AR80" s="48">
        <v>3.6718009599999997E-2</v>
      </c>
      <c r="AS80" s="47">
        <v>26.295663108999999</v>
      </c>
      <c r="AT80" s="48">
        <v>7.9349596999999994E-2</v>
      </c>
      <c r="AU80" s="47">
        <v>0.36984612480000001</v>
      </c>
      <c r="AV80" s="48">
        <v>3.9603457000000003E-3</v>
      </c>
      <c r="AW80" s="47">
        <v>1.1778982096999999</v>
      </c>
      <c r="AX80" s="48">
        <v>1.1691849900000001E-2</v>
      </c>
      <c r="AY80" s="47">
        <v>10.4061419</v>
      </c>
      <c r="AZ80" s="48">
        <v>0.1333413843</v>
      </c>
      <c r="BA80" s="47">
        <v>46.747637107000003</v>
      </c>
      <c r="BB80" s="48">
        <v>1.1700575834</v>
      </c>
      <c r="BC80" s="47">
        <v>42.210083476999998</v>
      </c>
      <c r="BD80" s="48">
        <v>0.97103752379999997</v>
      </c>
      <c r="BE80" s="47">
        <v>67.898611242000001</v>
      </c>
      <c r="BF80" s="48">
        <v>2.6253789945000001</v>
      </c>
      <c r="BG80" s="47">
        <v>89.126372125000003</v>
      </c>
      <c r="BH80" s="48">
        <v>1.0099824602</v>
      </c>
      <c r="BI80" s="47">
        <v>161.52554602000001</v>
      </c>
      <c r="BJ80" s="43">
        <v>1.6705961572000001</v>
      </c>
      <c r="BK80" s="142">
        <v>3.1292519999999999E-3</v>
      </c>
      <c r="BL80" s="143">
        <v>5.4198351999999997E-3</v>
      </c>
      <c r="BM80" s="143">
        <v>6.3240598999999998E-3</v>
      </c>
      <c r="BN80" s="143">
        <v>6.7812819E-3</v>
      </c>
      <c r="BO80" s="143">
        <v>7.0487998E-3</v>
      </c>
      <c r="BP80" s="143">
        <v>7.2285268000000001E-3</v>
      </c>
      <c r="BQ80" s="143">
        <v>7.3616519999999998E-3</v>
      </c>
      <c r="BR80" s="143">
        <v>7.4670819999999999E-3</v>
      </c>
      <c r="BS80" s="143">
        <v>7.5584685000000002E-3</v>
      </c>
      <c r="BT80" s="144">
        <v>7.6279547E-3</v>
      </c>
      <c r="BU80" s="145">
        <v>113.62499918</v>
      </c>
      <c r="BV80" s="141">
        <v>0.75314163140000001</v>
      </c>
      <c r="BW80" s="140">
        <v>63.001205910000003</v>
      </c>
      <c r="BX80" s="141">
        <v>0.43575197560000001</v>
      </c>
      <c r="BY80" s="140">
        <v>35.465666728000002</v>
      </c>
      <c r="BZ80" s="141">
        <v>0.25491448659999999</v>
      </c>
      <c r="CA80" s="140">
        <v>20.717950494</v>
      </c>
      <c r="CB80" s="141">
        <v>0.15457872989999999</v>
      </c>
      <c r="CC80" s="140">
        <v>12.501981744</v>
      </c>
      <c r="CD80" s="141">
        <v>9.7345979200000002E-2</v>
      </c>
      <c r="CE80" s="140">
        <v>7.7927799849000001</v>
      </c>
      <c r="CF80" s="141">
        <v>6.3868147700000003E-2</v>
      </c>
      <c r="CG80" s="140">
        <v>5.0605948872999997</v>
      </c>
      <c r="CH80" s="141">
        <v>4.3995199899999997E-2</v>
      </c>
      <c r="CI80" s="140">
        <v>3.4496824966999999</v>
      </c>
      <c r="CJ80" s="141">
        <v>3.1924584700000001E-2</v>
      </c>
      <c r="CK80" s="140">
        <v>2.399865658</v>
      </c>
      <c r="CL80" s="141">
        <v>2.3828795199999999E-2</v>
      </c>
      <c r="CM80" s="140">
        <v>1.689499487</v>
      </c>
      <c r="CN80" s="146">
        <v>1.8190795199999998E-2</v>
      </c>
    </row>
    <row r="81" spans="1:92">
      <c r="A81" s="117">
        <v>7600</v>
      </c>
      <c r="B81" s="139">
        <v>1.3642904999999999E-3</v>
      </c>
      <c r="C81" s="41">
        <v>2123.9816704</v>
      </c>
      <c r="D81" s="47">
        <v>7549.6983373000003</v>
      </c>
      <c r="E81" s="47">
        <v>149.20927807000001</v>
      </c>
      <c r="F81" s="48">
        <v>9.56893677E-2</v>
      </c>
      <c r="G81" s="41">
        <v>11.368137736</v>
      </c>
      <c r="H81" s="48">
        <v>3.4831973E-3</v>
      </c>
      <c r="I81" s="47">
        <v>200.55891441</v>
      </c>
      <c r="J81" s="48">
        <v>1.2616100721000001</v>
      </c>
      <c r="K81" s="47">
        <v>167.97012035</v>
      </c>
      <c r="L81" s="48">
        <v>1.1197933245</v>
      </c>
      <c r="M81" s="47">
        <v>101.37251875</v>
      </c>
      <c r="N81" s="48">
        <v>0.91631719460000005</v>
      </c>
      <c r="O81" s="47">
        <v>58.557763905999998</v>
      </c>
      <c r="P81" s="48">
        <v>0.1171678327</v>
      </c>
      <c r="Q81" s="47">
        <v>1.5591435945000001</v>
      </c>
      <c r="R81" s="48">
        <v>1.5744779800000001E-2</v>
      </c>
      <c r="S81" s="47">
        <v>57.675220492000001</v>
      </c>
      <c r="T81" s="48">
        <v>1.3138195037</v>
      </c>
      <c r="U81" s="47">
        <v>145.08591039999999</v>
      </c>
      <c r="V81" s="48">
        <v>1.7126005433</v>
      </c>
      <c r="W81" s="47">
        <v>110.65955603</v>
      </c>
      <c r="X81" s="48">
        <v>3.6073684219</v>
      </c>
      <c r="Y81" s="47">
        <v>105.96608981999999</v>
      </c>
      <c r="Z81" s="48">
        <v>0.79900498890000005</v>
      </c>
      <c r="AA81" s="47">
        <v>43.485614462000001</v>
      </c>
      <c r="AB81" s="48">
        <v>0.50848242850000003</v>
      </c>
      <c r="AC81" s="47">
        <v>8.1536228205000008</v>
      </c>
      <c r="AD81" s="48">
        <v>7.2148229999999994E-2</v>
      </c>
      <c r="AE81" s="140">
        <v>54.326852541999997</v>
      </c>
      <c r="AF81" s="141">
        <v>0.21837433040000001</v>
      </c>
      <c r="AG81" s="47">
        <v>3.2939293199999997E-2</v>
      </c>
      <c r="AH81" s="141">
        <v>2.2418499999999999E-5</v>
      </c>
      <c r="AI81" s="47">
        <v>253.341261</v>
      </c>
      <c r="AJ81" s="48">
        <v>2.6944648479</v>
      </c>
      <c r="AK81" s="48">
        <v>8.9883002000000004E-3</v>
      </c>
      <c r="AL81" s="141">
        <v>5.5757859999999997E-4</v>
      </c>
      <c r="AM81" s="47">
        <v>4.3795931754000001</v>
      </c>
      <c r="AN81" s="48">
        <v>5.9087526199999997E-2</v>
      </c>
      <c r="AO81" s="47">
        <v>96.992925579000001</v>
      </c>
      <c r="AP81" s="48">
        <v>0.85722966840000003</v>
      </c>
      <c r="AQ81" s="47">
        <v>32.012781648000001</v>
      </c>
      <c r="AR81" s="48">
        <v>3.7097093099999999E-2</v>
      </c>
      <c r="AS81" s="47">
        <v>26.544982258000001</v>
      </c>
      <c r="AT81" s="48">
        <v>8.0070739599999996E-2</v>
      </c>
      <c r="AU81" s="47">
        <v>0.37127841410000001</v>
      </c>
      <c r="AV81" s="48">
        <v>3.9727989000000003E-3</v>
      </c>
      <c r="AW81" s="47">
        <v>1.1878651804</v>
      </c>
      <c r="AX81" s="48">
        <v>1.1771981000000001E-2</v>
      </c>
      <c r="AY81" s="47">
        <v>10.557066468</v>
      </c>
      <c r="AZ81" s="48">
        <v>0.13525354140000001</v>
      </c>
      <c r="BA81" s="47">
        <v>47.118154023000002</v>
      </c>
      <c r="BB81" s="48">
        <v>1.1785659623</v>
      </c>
      <c r="BC81" s="47">
        <v>42.43762555</v>
      </c>
      <c r="BD81" s="48">
        <v>0.97492804190000004</v>
      </c>
      <c r="BE81" s="47">
        <v>68.221930482000005</v>
      </c>
      <c r="BF81" s="48">
        <v>2.6324403799999998</v>
      </c>
      <c r="BG81" s="47">
        <v>91.017126243000007</v>
      </c>
      <c r="BH81" s="48">
        <v>1.0185806764000001</v>
      </c>
      <c r="BI81" s="47">
        <v>162.32413475000001</v>
      </c>
      <c r="BJ81" s="43">
        <v>1.6758841714999999</v>
      </c>
      <c r="BK81" s="142">
        <v>3.1921973E-3</v>
      </c>
      <c r="BL81" s="143">
        <v>5.5331369999999996E-3</v>
      </c>
      <c r="BM81" s="143">
        <v>6.4546997000000002E-3</v>
      </c>
      <c r="BN81" s="143">
        <v>6.9158880999999998E-3</v>
      </c>
      <c r="BO81" s="143">
        <v>7.1847991999999996E-3</v>
      </c>
      <c r="BP81" s="143">
        <v>7.3651380999999998E-3</v>
      </c>
      <c r="BQ81" s="143">
        <v>7.4986178999999998E-3</v>
      </c>
      <c r="BR81" s="143">
        <v>7.6042404000000001E-3</v>
      </c>
      <c r="BS81" s="143">
        <v>7.6958421000000001E-3</v>
      </c>
      <c r="BT81" s="144">
        <v>7.7654020000000002E-3</v>
      </c>
      <c r="BU81" s="145">
        <v>113.89493949</v>
      </c>
      <c r="BV81" s="141">
        <v>0.75498322959999997</v>
      </c>
      <c r="BW81" s="140">
        <v>63.208249627000001</v>
      </c>
      <c r="BX81" s="141">
        <v>0.43720805099999999</v>
      </c>
      <c r="BY81" s="140">
        <v>35.616858567999998</v>
      </c>
      <c r="BZ81" s="141">
        <v>0.25600932599999998</v>
      </c>
      <c r="CA81" s="140">
        <v>20.826766955</v>
      </c>
      <c r="CB81" s="141">
        <v>0.1553984782</v>
      </c>
      <c r="CC81" s="140">
        <v>12.579933123</v>
      </c>
      <c r="CD81" s="141">
        <v>9.7961315199999996E-2</v>
      </c>
      <c r="CE81" s="140">
        <v>7.8477729824000004</v>
      </c>
      <c r="CF81" s="141">
        <v>6.4324788199999997E-2</v>
      </c>
      <c r="CG81" s="140">
        <v>5.1018464536000003</v>
      </c>
      <c r="CH81" s="141">
        <v>4.43566008E-2</v>
      </c>
      <c r="CI81" s="140">
        <v>3.4820680128000001</v>
      </c>
      <c r="CJ81" s="141">
        <v>3.2223861299999997E-2</v>
      </c>
      <c r="CK81" s="140">
        <v>2.425815048</v>
      </c>
      <c r="CL81" s="141">
        <v>2.4081076699999999E-2</v>
      </c>
      <c r="CM81" s="140">
        <v>1.7107066654</v>
      </c>
      <c r="CN81" s="146">
        <v>1.8409170900000001E-2</v>
      </c>
    </row>
    <row r="82" spans="1:92">
      <c r="A82" s="117">
        <v>7700</v>
      </c>
      <c r="B82" s="139">
        <v>1.3638965E-3</v>
      </c>
      <c r="C82" s="41">
        <v>2136.3691954000001</v>
      </c>
      <c r="D82" s="47">
        <v>7649.9808990000001</v>
      </c>
      <c r="E82" s="47">
        <v>150.83456215000001</v>
      </c>
      <c r="F82" s="48">
        <v>9.6274451499999997E-2</v>
      </c>
      <c r="G82" s="41">
        <v>11.801754555</v>
      </c>
      <c r="H82" s="48">
        <v>3.5753291E-3</v>
      </c>
      <c r="I82" s="47">
        <v>200.91591169</v>
      </c>
      <c r="J82" s="48">
        <v>1.2638456500999999</v>
      </c>
      <c r="K82" s="47">
        <v>168.72489583000001</v>
      </c>
      <c r="L82" s="48">
        <v>1.1241585485000001</v>
      </c>
      <c r="M82" s="47">
        <v>102.35720277</v>
      </c>
      <c r="N82" s="48">
        <v>0.92495232930000004</v>
      </c>
      <c r="O82" s="47">
        <v>59.169142987000001</v>
      </c>
      <c r="P82" s="48">
        <v>0.1181615858</v>
      </c>
      <c r="Q82" s="47">
        <v>1.5864317000999999</v>
      </c>
      <c r="R82" s="48">
        <v>1.5972627400000002E-2</v>
      </c>
      <c r="S82" s="47">
        <v>58.274069851999997</v>
      </c>
      <c r="T82" s="48">
        <v>1.3266072900000001</v>
      </c>
      <c r="U82" s="47">
        <v>145.69791706000001</v>
      </c>
      <c r="V82" s="48">
        <v>1.7158348377999999</v>
      </c>
      <c r="W82" s="47">
        <v>111.20015005</v>
      </c>
      <c r="X82" s="48">
        <v>3.6180212707999999</v>
      </c>
      <c r="Y82" s="47">
        <v>106.59493994</v>
      </c>
      <c r="Z82" s="48">
        <v>0.802325438</v>
      </c>
      <c r="AA82" s="47">
        <v>43.702094924999997</v>
      </c>
      <c r="AB82" s="48">
        <v>0.51042211179999997</v>
      </c>
      <c r="AC82" s="47">
        <v>8.1899592100999996</v>
      </c>
      <c r="AD82" s="48">
        <v>7.2425561799999996E-2</v>
      </c>
      <c r="AE82" s="140">
        <v>54.702885809000001</v>
      </c>
      <c r="AF82" s="141">
        <v>0.2194777644</v>
      </c>
      <c r="AG82" s="47">
        <v>3.2896898799999998E-2</v>
      </c>
      <c r="AH82" s="141">
        <v>2.2364299999999999E-5</v>
      </c>
      <c r="AI82" s="47">
        <v>255.90180577999999</v>
      </c>
      <c r="AJ82" s="48">
        <v>2.7070769231999998</v>
      </c>
      <c r="AK82" s="48">
        <v>9.2056875999999999E-3</v>
      </c>
      <c r="AL82" s="141">
        <v>5.5634979999999998E-4</v>
      </c>
      <c r="AM82" s="47">
        <v>4.4763569720999996</v>
      </c>
      <c r="AN82" s="48">
        <v>5.9853976699999999E-2</v>
      </c>
      <c r="AO82" s="47">
        <v>97.880845797999996</v>
      </c>
      <c r="AP82" s="48">
        <v>0.86509835260000001</v>
      </c>
      <c r="AQ82" s="47">
        <v>32.413661537000003</v>
      </c>
      <c r="AR82" s="48">
        <v>3.7463275800000001E-2</v>
      </c>
      <c r="AS82" s="47">
        <v>26.755481450000001</v>
      </c>
      <c r="AT82" s="48">
        <v>8.0698309999999995E-2</v>
      </c>
      <c r="AU82" s="47">
        <v>0.38777354689999999</v>
      </c>
      <c r="AV82" s="48">
        <v>4.1075210999999999E-3</v>
      </c>
      <c r="AW82" s="47">
        <v>1.1986581532</v>
      </c>
      <c r="AX82" s="48">
        <v>1.1865106300000001E-2</v>
      </c>
      <c r="AY82" s="47">
        <v>10.679105368</v>
      </c>
      <c r="AZ82" s="48">
        <v>0.1368714379</v>
      </c>
      <c r="BA82" s="47">
        <v>47.594964484000002</v>
      </c>
      <c r="BB82" s="48">
        <v>1.1897358521000001</v>
      </c>
      <c r="BC82" s="47">
        <v>42.688841428000003</v>
      </c>
      <c r="BD82" s="48">
        <v>0.9789220716</v>
      </c>
      <c r="BE82" s="47">
        <v>68.511308618000001</v>
      </c>
      <c r="BF82" s="48">
        <v>2.6390991991999999</v>
      </c>
      <c r="BG82" s="47">
        <v>92.688004574999994</v>
      </c>
      <c r="BH82" s="48">
        <v>1.0260004995000001</v>
      </c>
      <c r="BI82" s="47">
        <v>163.21380120000001</v>
      </c>
      <c r="BJ82" s="43">
        <v>1.6810764237</v>
      </c>
      <c r="BK82" s="142">
        <v>3.2809670000000001E-3</v>
      </c>
      <c r="BL82" s="143">
        <v>5.6909717999999998E-3</v>
      </c>
      <c r="BM82" s="143">
        <v>6.6424704999999999E-3</v>
      </c>
      <c r="BN82" s="143">
        <v>7.1186686999999997E-3</v>
      </c>
      <c r="BO82" s="143">
        <v>7.3918370000000001E-3</v>
      </c>
      <c r="BP82" s="143">
        <v>7.5756583000000004E-3</v>
      </c>
      <c r="BQ82" s="143">
        <v>7.7122863999999998E-3</v>
      </c>
      <c r="BR82" s="143">
        <v>7.8186699000000002E-3</v>
      </c>
      <c r="BS82" s="143">
        <v>7.9110547999999992E-3</v>
      </c>
      <c r="BT82" s="144">
        <v>7.9812562999999996E-3</v>
      </c>
      <c r="BU82" s="145">
        <v>114.19532553000001</v>
      </c>
      <c r="BV82" s="141">
        <v>0.75687557240000003</v>
      </c>
      <c r="BW82" s="140">
        <v>63.440355826999998</v>
      </c>
      <c r="BX82" s="141">
        <v>0.43869358260000002</v>
      </c>
      <c r="BY82" s="140">
        <v>35.784402741000001</v>
      </c>
      <c r="BZ82" s="141">
        <v>0.25710822030000002</v>
      </c>
      <c r="CA82" s="140">
        <v>20.941610475000001</v>
      </c>
      <c r="CB82" s="141">
        <v>0.15617238259999999</v>
      </c>
      <c r="CC82" s="140">
        <v>12.656904779</v>
      </c>
      <c r="CD82" s="141">
        <v>9.8492972499999998E-2</v>
      </c>
      <c r="CE82" s="140">
        <v>7.8993228995000004</v>
      </c>
      <c r="CF82" s="141">
        <v>6.4694010299999993E-2</v>
      </c>
      <c r="CG82" s="140">
        <v>5.1381807942000002</v>
      </c>
      <c r="CH82" s="141">
        <v>4.4623625299999997E-2</v>
      </c>
      <c r="CI82" s="140">
        <v>3.5081737732999998</v>
      </c>
      <c r="CJ82" s="141">
        <v>3.2420453199999998E-2</v>
      </c>
      <c r="CK82" s="140">
        <v>2.4444101035000001</v>
      </c>
      <c r="CL82" s="141">
        <v>2.42261873E-2</v>
      </c>
      <c r="CM82" s="140">
        <v>1.7240966073999999</v>
      </c>
      <c r="CN82" s="146">
        <v>1.8515980099999999E-2</v>
      </c>
    </row>
    <row r="83" spans="1:92">
      <c r="A83" s="117">
        <v>7800</v>
      </c>
      <c r="B83" s="139">
        <v>1.3036543999999999E-3</v>
      </c>
      <c r="C83" s="41">
        <v>2148.6239562000001</v>
      </c>
      <c r="D83" s="47">
        <v>7750.4505710000003</v>
      </c>
      <c r="E83" s="47">
        <v>152.29546708000001</v>
      </c>
      <c r="F83" s="48">
        <v>9.6777885800000005E-2</v>
      </c>
      <c r="G83" s="41">
        <v>12.150966457999999</v>
      </c>
      <c r="H83" s="48">
        <v>3.6378284999999998E-3</v>
      </c>
      <c r="I83" s="47">
        <v>201.25694181</v>
      </c>
      <c r="J83" s="48">
        <v>1.2659853829000001</v>
      </c>
      <c r="K83" s="47">
        <v>169.51131279000001</v>
      </c>
      <c r="L83" s="48">
        <v>1.1282726157</v>
      </c>
      <c r="M83" s="47">
        <v>103.08128413999999</v>
      </c>
      <c r="N83" s="48">
        <v>0.9317948922</v>
      </c>
      <c r="O83" s="47">
        <v>59.842500487000002</v>
      </c>
      <c r="P83" s="48">
        <v>0.1192975211</v>
      </c>
      <c r="Q83" s="47">
        <v>1.5970370155</v>
      </c>
      <c r="R83" s="48">
        <v>1.6077304000000001E-2</v>
      </c>
      <c r="S83" s="47">
        <v>58.692174115</v>
      </c>
      <c r="T83" s="48">
        <v>1.3342017184999999</v>
      </c>
      <c r="U83" s="47">
        <v>146.33217977000001</v>
      </c>
      <c r="V83" s="48">
        <v>1.7192064171000001</v>
      </c>
      <c r="W83" s="47">
        <v>111.81803549999999</v>
      </c>
      <c r="X83" s="48">
        <v>3.6293177704000001</v>
      </c>
      <c r="Y83" s="47">
        <v>107.25131894</v>
      </c>
      <c r="Z83" s="48">
        <v>0.80589021930000004</v>
      </c>
      <c r="AA83" s="47">
        <v>43.918705502000002</v>
      </c>
      <c r="AB83" s="48">
        <v>0.51261175940000003</v>
      </c>
      <c r="AC83" s="47">
        <v>8.2308781817999996</v>
      </c>
      <c r="AD83" s="48">
        <v>7.2705298299999999E-2</v>
      </c>
      <c r="AE83" s="140">
        <v>55.101735251999997</v>
      </c>
      <c r="AF83" s="141">
        <v>0.22057316160000001</v>
      </c>
      <c r="AG83" s="47">
        <v>3.2864976400000002E-2</v>
      </c>
      <c r="AH83" s="141">
        <v>2.2310599999999999E-5</v>
      </c>
      <c r="AI83" s="47">
        <v>258.68651982</v>
      </c>
      <c r="AJ83" s="48">
        <v>2.7199096942000001</v>
      </c>
      <c r="AK83" s="48">
        <v>9.3311972999999999E-3</v>
      </c>
      <c r="AL83" s="141">
        <v>5.5505979999999995E-4</v>
      </c>
      <c r="AM83" s="47">
        <v>4.5297316100999998</v>
      </c>
      <c r="AN83" s="48">
        <v>6.0286173499999998E-2</v>
      </c>
      <c r="AO83" s="47">
        <v>98.551552533999995</v>
      </c>
      <c r="AP83" s="48">
        <v>0.87150871870000002</v>
      </c>
      <c r="AQ83" s="47">
        <v>32.857065120999998</v>
      </c>
      <c r="AR83" s="48">
        <v>3.78732185E-2</v>
      </c>
      <c r="AS83" s="47">
        <v>26.985435366000001</v>
      </c>
      <c r="AT83" s="48">
        <v>8.1424302599999998E-2</v>
      </c>
      <c r="AU83" s="47">
        <v>0.38984174989999998</v>
      </c>
      <c r="AV83" s="48">
        <v>4.1347023999999998E-3</v>
      </c>
      <c r="AW83" s="47">
        <v>1.2071952656</v>
      </c>
      <c r="AX83" s="48">
        <v>1.19426015E-2</v>
      </c>
      <c r="AY83" s="47">
        <v>10.794692392</v>
      </c>
      <c r="AZ83" s="48">
        <v>0.13801640470000001</v>
      </c>
      <c r="BA83" s="47">
        <v>47.897481722999999</v>
      </c>
      <c r="BB83" s="48">
        <v>1.1961853138</v>
      </c>
      <c r="BC83" s="47">
        <v>42.968448401000003</v>
      </c>
      <c r="BD83" s="48">
        <v>0.98290183389999997</v>
      </c>
      <c r="BE83" s="47">
        <v>68.849587095999993</v>
      </c>
      <c r="BF83" s="48">
        <v>2.6464159365</v>
      </c>
      <c r="BG83" s="47">
        <v>94.606590333</v>
      </c>
      <c r="BH83" s="48">
        <v>1.0340378944999999</v>
      </c>
      <c r="BI83" s="47">
        <v>164.07992949000001</v>
      </c>
      <c r="BJ83" s="43">
        <v>1.6858717996999999</v>
      </c>
      <c r="BK83" s="142">
        <v>3.3430697E-3</v>
      </c>
      <c r="BL83" s="143">
        <v>5.7939183E-3</v>
      </c>
      <c r="BM83" s="143">
        <v>6.7611789000000004E-3</v>
      </c>
      <c r="BN83" s="143">
        <v>7.2426180999999997E-3</v>
      </c>
      <c r="BO83" s="143">
        <v>7.5165097E-3</v>
      </c>
      <c r="BP83" s="143">
        <v>7.7010018999999997E-3</v>
      </c>
      <c r="BQ83" s="143">
        <v>7.8381619999999992E-3</v>
      </c>
      <c r="BR83" s="143">
        <v>7.9449428999999998E-3</v>
      </c>
      <c r="BS83" s="143">
        <v>8.0375706999999998E-3</v>
      </c>
      <c r="BT83" s="144">
        <v>8.1080482000000006E-3</v>
      </c>
      <c r="BU83" s="145">
        <v>114.48875065999999</v>
      </c>
      <c r="BV83" s="141">
        <v>0.75870891650000005</v>
      </c>
      <c r="BW83" s="140">
        <v>63.670420436000001</v>
      </c>
      <c r="BX83" s="141">
        <v>0.44014854879999998</v>
      </c>
      <c r="BY83" s="140">
        <v>35.948891162999999</v>
      </c>
      <c r="BZ83" s="141">
        <v>0.258174077</v>
      </c>
      <c r="CA83" s="140">
        <v>21.058955373</v>
      </c>
      <c r="CB83" s="141">
        <v>0.15694631989999999</v>
      </c>
      <c r="CC83" s="140">
        <v>12.742070559</v>
      </c>
      <c r="CD83" s="141">
        <v>9.9060147299999998E-2</v>
      </c>
      <c r="CE83" s="140">
        <v>7.9590074955999999</v>
      </c>
      <c r="CF83" s="141">
        <v>6.5097312000000004E-2</v>
      </c>
      <c r="CG83" s="140">
        <v>5.1799097461999999</v>
      </c>
      <c r="CH83" s="141">
        <v>4.4909736999999998E-2</v>
      </c>
      <c r="CI83" s="140">
        <v>3.5374871963999999</v>
      </c>
      <c r="CJ83" s="141">
        <v>3.2623746100000003E-2</v>
      </c>
      <c r="CK83" s="140">
        <v>2.4657196841000002</v>
      </c>
      <c r="CL83" s="141">
        <v>2.4375014699999999E-2</v>
      </c>
      <c r="CM83" s="140">
        <v>1.7402506934999999</v>
      </c>
      <c r="CN83" s="146">
        <v>1.8629039E-2</v>
      </c>
    </row>
    <row r="84" spans="1:92">
      <c r="A84" s="117">
        <v>7900</v>
      </c>
      <c r="B84" s="139">
        <v>1.3505689E-3</v>
      </c>
      <c r="C84" s="41">
        <v>2160.7446405000001</v>
      </c>
      <c r="D84" s="47">
        <v>7849.4239968000002</v>
      </c>
      <c r="E84" s="47">
        <v>153.98787128999999</v>
      </c>
      <c r="F84" s="48">
        <v>9.7383893999999999E-2</v>
      </c>
      <c r="G84" s="41">
        <v>12.560366668</v>
      </c>
      <c r="H84" s="48">
        <v>3.7233537999999998E-3</v>
      </c>
      <c r="I84" s="47">
        <v>201.66754914000001</v>
      </c>
      <c r="J84" s="48">
        <v>1.2684191305000001</v>
      </c>
      <c r="K84" s="47">
        <v>170.25010386</v>
      </c>
      <c r="L84" s="48">
        <v>1.1325363677</v>
      </c>
      <c r="M84" s="47">
        <v>104.00846992</v>
      </c>
      <c r="N84" s="48">
        <v>0.93911325489999997</v>
      </c>
      <c r="O84" s="47">
        <v>60.487382812</v>
      </c>
      <c r="P84" s="48">
        <v>0.12026119909999999</v>
      </c>
      <c r="Q84" s="47">
        <v>1.6130070712</v>
      </c>
      <c r="R84" s="48">
        <v>1.6213833699999999E-2</v>
      </c>
      <c r="S84" s="47">
        <v>59.212201016999998</v>
      </c>
      <c r="T84" s="48">
        <v>1.3436756078000001</v>
      </c>
      <c r="U84" s="47">
        <v>146.98254721999999</v>
      </c>
      <c r="V84" s="48">
        <v>1.7228001315999999</v>
      </c>
      <c r="W84" s="47">
        <v>112.39838819000001</v>
      </c>
      <c r="X84" s="48">
        <v>3.6405235375</v>
      </c>
      <c r="Y84" s="47">
        <v>107.90782053</v>
      </c>
      <c r="Z84" s="48">
        <v>0.80927601159999996</v>
      </c>
      <c r="AA84" s="47">
        <v>44.144090826999999</v>
      </c>
      <c r="AB84" s="48">
        <v>0.5146521624</v>
      </c>
      <c r="AC84" s="47">
        <v>8.2694412270999997</v>
      </c>
      <c r="AD84" s="48">
        <v>7.2997317199999995E-2</v>
      </c>
      <c r="AE84" s="140">
        <v>55.494288476000001</v>
      </c>
      <c r="AF84" s="141">
        <v>0.22162653199999999</v>
      </c>
      <c r="AG84" s="47">
        <v>3.4038991300000002E-2</v>
      </c>
      <c r="AH84" s="141">
        <v>2.2625200000000002E-5</v>
      </c>
      <c r="AI84" s="47">
        <v>261.37319062</v>
      </c>
      <c r="AJ84" s="48">
        <v>2.7326293690000001</v>
      </c>
      <c r="AK84" s="48">
        <v>9.5950558999999998E-3</v>
      </c>
      <c r="AL84" s="141">
        <v>5.6112879999999999E-4</v>
      </c>
      <c r="AM84" s="47">
        <v>4.6033336215</v>
      </c>
      <c r="AN84" s="48">
        <v>6.0659424400000002E-2</v>
      </c>
      <c r="AO84" s="47">
        <v>99.405136295000005</v>
      </c>
      <c r="AP84" s="48">
        <v>0.87845383050000003</v>
      </c>
      <c r="AQ84" s="47">
        <v>33.296174243999999</v>
      </c>
      <c r="AR84" s="48">
        <v>3.8223243499999997E-2</v>
      </c>
      <c r="AS84" s="47">
        <v>27.191208568</v>
      </c>
      <c r="AT84" s="48">
        <v>8.2037955499999995E-2</v>
      </c>
      <c r="AU84" s="47">
        <v>0.39348190280000001</v>
      </c>
      <c r="AV84" s="48">
        <v>4.1654819000000003E-3</v>
      </c>
      <c r="AW84" s="47">
        <v>1.2195251683999999</v>
      </c>
      <c r="AX84" s="48">
        <v>1.2048351699999999E-2</v>
      </c>
      <c r="AY84" s="47">
        <v>10.953426358</v>
      </c>
      <c r="AZ84" s="48">
        <v>0.1395878998</v>
      </c>
      <c r="BA84" s="47">
        <v>48.258774658</v>
      </c>
      <c r="BB84" s="48">
        <v>1.2040877080000001</v>
      </c>
      <c r="BC84" s="47">
        <v>43.218297362000001</v>
      </c>
      <c r="BD84" s="48">
        <v>0.98645816070000003</v>
      </c>
      <c r="BE84" s="47">
        <v>69.180090831000001</v>
      </c>
      <c r="BF84" s="48">
        <v>2.6540653768000002</v>
      </c>
      <c r="BG84" s="47">
        <v>96.427671352000004</v>
      </c>
      <c r="BH84" s="48">
        <v>1.0417545233000001</v>
      </c>
      <c r="BI84" s="47">
        <v>164.94551927000001</v>
      </c>
      <c r="BJ84" s="43">
        <v>1.6908748457</v>
      </c>
      <c r="BK84" s="142">
        <v>3.4243794000000001E-3</v>
      </c>
      <c r="BL84" s="143">
        <v>5.9432952000000004E-3</v>
      </c>
      <c r="BM84" s="143">
        <v>6.9494177000000001E-3</v>
      </c>
      <c r="BN84" s="143">
        <v>7.4581652999999998E-3</v>
      </c>
      <c r="BO84" s="143">
        <v>7.7413088999999996E-3</v>
      </c>
      <c r="BP84" s="143">
        <v>7.9321070000000007E-3</v>
      </c>
      <c r="BQ84" s="143">
        <v>8.0743272999999997E-3</v>
      </c>
      <c r="BR84" s="143">
        <v>8.1840366999999994E-3</v>
      </c>
      <c r="BS84" s="143">
        <v>8.2791856000000007E-3</v>
      </c>
      <c r="BT84" s="144">
        <v>8.3522188000000001E-3</v>
      </c>
      <c r="BU84" s="145">
        <v>114.83272153999999</v>
      </c>
      <c r="BV84" s="141">
        <v>0.76077734299999999</v>
      </c>
      <c r="BW84" s="140">
        <v>63.937518861999997</v>
      </c>
      <c r="BX84" s="141">
        <v>0.44178846020000001</v>
      </c>
      <c r="BY84" s="140">
        <v>36.146934422000001</v>
      </c>
      <c r="BZ84" s="141">
        <v>0.2594117172</v>
      </c>
      <c r="CA84" s="140">
        <v>21.197916645999999</v>
      </c>
      <c r="CB84" s="141">
        <v>0.1578299906</v>
      </c>
      <c r="CC84" s="140">
        <v>12.83586393</v>
      </c>
      <c r="CD84" s="141">
        <v>9.9673446200000002E-2</v>
      </c>
      <c r="CE84" s="140">
        <v>8.0209401475999993</v>
      </c>
      <c r="CF84" s="141">
        <v>6.5517697299999997E-2</v>
      </c>
      <c r="CG84" s="140">
        <v>5.2207140392999998</v>
      </c>
      <c r="CH84" s="141">
        <v>4.5192346899999999E-2</v>
      </c>
      <c r="CI84" s="140">
        <v>3.5621816293999999</v>
      </c>
      <c r="CJ84" s="141">
        <v>3.2801992799999999E-2</v>
      </c>
      <c r="CK84" s="140">
        <v>2.4813685146000002</v>
      </c>
      <c r="CL84" s="141">
        <v>2.4493074699999999E-2</v>
      </c>
      <c r="CM84" s="140">
        <v>1.7510571614999999</v>
      </c>
      <c r="CN84" s="146">
        <v>1.8716035999999998E-2</v>
      </c>
    </row>
    <row r="85" spans="1:92">
      <c r="A85" s="117">
        <v>8000</v>
      </c>
      <c r="B85" s="139">
        <v>1.2505169E-3</v>
      </c>
      <c r="C85" s="41">
        <v>2172.7357348999999</v>
      </c>
      <c r="D85" s="47">
        <v>7949.7492799000001</v>
      </c>
      <c r="E85" s="47">
        <v>155.6824829</v>
      </c>
      <c r="F85" s="48">
        <v>9.8022893099999994E-2</v>
      </c>
      <c r="G85" s="41">
        <v>12.929464182</v>
      </c>
      <c r="H85" s="48">
        <v>3.7946099999999999E-3</v>
      </c>
      <c r="I85" s="47">
        <v>202.00123522999999</v>
      </c>
      <c r="J85" s="48">
        <v>1.2705822390999999</v>
      </c>
      <c r="K85" s="47">
        <v>170.97534555999999</v>
      </c>
      <c r="L85" s="48">
        <v>1.1368209347</v>
      </c>
      <c r="M85" s="47">
        <v>104.82029346</v>
      </c>
      <c r="N85" s="48">
        <v>0.94609954039999999</v>
      </c>
      <c r="O85" s="47">
        <v>61.07929755</v>
      </c>
      <c r="P85" s="48">
        <v>0.1213093789</v>
      </c>
      <c r="Q85" s="47">
        <v>1.6346525870999999</v>
      </c>
      <c r="R85" s="48">
        <v>1.6407793899999999E-2</v>
      </c>
      <c r="S85" s="47">
        <v>59.686390959000001</v>
      </c>
      <c r="T85" s="48">
        <v>1.3531594466000001</v>
      </c>
      <c r="U85" s="47">
        <v>147.48870037</v>
      </c>
      <c r="V85" s="48">
        <v>1.7259469594000001</v>
      </c>
      <c r="W85" s="47">
        <v>112.93834585</v>
      </c>
      <c r="X85" s="48">
        <v>3.6514214017</v>
      </c>
      <c r="Y85" s="47">
        <v>108.52539268</v>
      </c>
      <c r="Z85" s="48">
        <v>0.81267206169999995</v>
      </c>
      <c r="AA85" s="47">
        <v>44.325543814</v>
      </c>
      <c r="AB85" s="48">
        <v>0.51660764390000002</v>
      </c>
      <c r="AC85" s="47">
        <v>8.3015321748000002</v>
      </c>
      <c r="AD85" s="48">
        <v>7.3251357399999995E-2</v>
      </c>
      <c r="AE85" s="140">
        <v>55.898316692999998</v>
      </c>
      <c r="AF85" s="141">
        <v>0.22281306040000001</v>
      </c>
      <c r="AG85" s="47">
        <v>3.3986985300000001E-2</v>
      </c>
      <c r="AH85" s="141">
        <v>2.2575899999999998E-5</v>
      </c>
      <c r="AI85" s="47">
        <v>263.99439840000002</v>
      </c>
      <c r="AJ85" s="48">
        <v>2.7458689686</v>
      </c>
      <c r="AK85" s="48">
        <v>9.8423281000000005E-3</v>
      </c>
      <c r="AL85" s="141">
        <v>5.5990469999999998E-4</v>
      </c>
      <c r="AM85" s="47">
        <v>4.6296274442999996</v>
      </c>
      <c r="AN85" s="48">
        <v>6.0810011800000001E-2</v>
      </c>
      <c r="AO85" s="47">
        <v>100.19066601</v>
      </c>
      <c r="AP85" s="48">
        <v>0.88528952859999999</v>
      </c>
      <c r="AQ85" s="47">
        <v>33.674852487000003</v>
      </c>
      <c r="AR85" s="48">
        <v>3.8594429399999998E-2</v>
      </c>
      <c r="AS85" s="47">
        <v>27.404445064000001</v>
      </c>
      <c r="AT85" s="48">
        <v>8.2714949499999996E-2</v>
      </c>
      <c r="AU85" s="47">
        <v>0.40087137340000001</v>
      </c>
      <c r="AV85" s="48">
        <v>4.2322868000000003E-3</v>
      </c>
      <c r="AW85" s="47">
        <v>1.2337812136999999</v>
      </c>
      <c r="AX85" s="48">
        <v>1.2175507E-2</v>
      </c>
      <c r="AY85" s="47">
        <v>11.075384458</v>
      </c>
      <c r="AZ85" s="48">
        <v>0.1410765376</v>
      </c>
      <c r="BA85" s="47">
        <v>48.611006500999999</v>
      </c>
      <c r="BB85" s="48">
        <v>1.212082909</v>
      </c>
      <c r="BC85" s="47">
        <v>43.475513483</v>
      </c>
      <c r="BD85" s="48">
        <v>0.99042855819999998</v>
      </c>
      <c r="BE85" s="47">
        <v>69.462832363000004</v>
      </c>
      <c r="BF85" s="48">
        <v>2.6609928434999999</v>
      </c>
      <c r="BG85" s="47">
        <v>98.223984744999996</v>
      </c>
      <c r="BH85" s="48">
        <v>1.0491723009</v>
      </c>
      <c r="BI85" s="47">
        <v>165.77041364999999</v>
      </c>
      <c r="BJ85" s="43">
        <v>1.6966966676999999</v>
      </c>
      <c r="BK85" s="142">
        <v>3.4949133999999998E-3</v>
      </c>
      <c r="BL85" s="143">
        <v>6.0694032000000002E-3</v>
      </c>
      <c r="BM85" s="143">
        <v>7.1051450000000002E-3</v>
      </c>
      <c r="BN85" s="143">
        <v>7.6296137000000002E-3</v>
      </c>
      <c r="BO85" s="143">
        <v>7.9184539000000005E-3</v>
      </c>
      <c r="BP85" s="143">
        <v>8.1144804000000004E-3</v>
      </c>
      <c r="BQ85" s="143">
        <v>8.2614513000000001E-3</v>
      </c>
      <c r="BR85" s="143">
        <v>8.3759500999999997E-3</v>
      </c>
      <c r="BS85" s="143">
        <v>8.4759086999999997E-3</v>
      </c>
      <c r="BT85" s="144">
        <v>8.5537802999999992E-3</v>
      </c>
      <c r="BU85" s="145">
        <v>115.12501863999999</v>
      </c>
      <c r="BV85" s="141">
        <v>0.76266822509999999</v>
      </c>
      <c r="BW85" s="140">
        <v>64.170457428999995</v>
      </c>
      <c r="BX85" s="141">
        <v>0.44332437460000002</v>
      </c>
      <c r="BY85" s="140">
        <v>36.322762988000001</v>
      </c>
      <c r="BZ85" s="141">
        <v>0.2605963583</v>
      </c>
      <c r="CA85" s="140">
        <v>21.325258397999999</v>
      </c>
      <c r="CB85" s="141">
        <v>0.1587098878</v>
      </c>
      <c r="CC85" s="140">
        <v>12.929942721</v>
      </c>
      <c r="CD85" s="141">
        <v>0.1003423158</v>
      </c>
      <c r="CE85" s="140">
        <v>8.0925878711999992</v>
      </c>
      <c r="CF85" s="141">
        <v>6.6039341500000001E-2</v>
      </c>
      <c r="CG85" s="140">
        <v>5.2772809802999996</v>
      </c>
      <c r="CH85" s="141">
        <v>4.5611327700000003E-2</v>
      </c>
      <c r="CI85" s="140">
        <v>3.6067211682</v>
      </c>
      <c r="CJ85" s="141">
        <v>3.3137242900000002E-2</v>
      </c>
      <c r="CK85" s="140">
        <v>2.5169038339999998</v>
      </c>
      <c r="CL85" s="141">
        <v>2.4765217199999998E-2</v>
      </c>
      <c r="CM85" s="140">
        <v>1.7800074958000001</v>
      </c>
      <c r="CN85" s="146">
        <v>1.8941928E-2</v>
      </c>
    </row>
    <row r="86" spans="1:92">
      <c r="A86" s="117">
        <v>8100</v>
      </c>
      <c r="B86" s="139">
        <v>1.1363243000000001E-3</v>
      </c>
      <c r="C86" s="41">
        <v>2184.6062870999999</v>
      </c>
      <c r="D86" s="47">
        <v>8048.6678924999997</v>
      </c>
      <c r="E86" s="47">
        <v>157.30465706999999</v>
      </c>
      <c r="F86" s="48">
        <v>9.8565297299999993E-2</v>
      </c>
      <c r="G86" s="41">
        <v>13.299957171000001</v>
      </c>
      <c r="H86" s="48">
        <v>3.8604252999999999E-3</v>
      </c>
      <c r="I86" s="47">
        <v>202.29255787</v>
      </c>
      <c r="J86" s="48">
        <v>1.2723418935999999</v>
      </c>
      <c r="K86" s="47">
        <v>171.64798311000001</v>
      </c>
      <c r="L86" s="48">
        <v>1.1405544046</v>
      </c>
      <c r="M86" s="47">
        <v>105.47126466</v>
      </c>
      <c r="N86" s="48">
        <v>0.95096079629999997</v>
      </c>
      <c r="O86" s="47">
        <v>61.658307628999999</v>
      </c>
      <c r="P86" s="48">
        <v>0.1221380427</v>
      </c>
      <c r="Q86" s="47">
        <v>1.6393880113999999</v>
      </c>
      <c r="R86" s="48">
        <v>1.64633283E-2</v>
      </c>
      <c r="S86" s="47">
        <v>60.111491332999996</v>
      </c>
      <c r="T86" s="48">
        <v>1.3614279088000001</v>
      </c>
      <c r="U86" s="47">
        <v>148.05079377000001</v>
      </c>
      <c r="V86" s="48">
        <v>1.7288205075</v>
      </c>
      <c r="W86" s="47">
        <v>113.46826909000001</v>
      </c>
      <c r="X86" s="48">
        <v>3.6614964111999999</v>
      </c>
      <c r="Y86" s="47">
        <v>109.0828343</v>
      </c>
      <c r="Z86" s="48">
        <v>0.81564792119999996</v>
      </c>
      <c r="AA86" s="47">
        <v>44.519151737999998</v>
      </c>
      <c r="AB86" s="48">
        <v>0.51851540159999998</v>
      </c>
      <c r="AC86" s="47">
        <v>8.3225167469999999</v>
      </c>
      <c r="AD86" s="48">
        <v>7.3415400699999994E-2</v>
      </c>
      <c r="AE86" s="140">
        <v>56.241165811000002</v>
      </c>
      <c r="AF86" s="141">
        <v>0.22371711899999999</v>
      </c>
      <c r="AG86" s="47">
        <v>3.3946767000000003E-2</v>
      </c>
      <c r="AH86" s="141">
        <v>2.25302E-5</v>
      </c>
      <c r="AI86" s="47">
        <v>266.28720794999998</v>
      </c>
      <c r="AJ86" s="48">
        <v>2.7575924840999999</v>
      </c>
      <c r="AK86" s="48">
        <v>1.0011473599999999E-2</v>
      </c>
      <c r="AL86" s="141">
        <v>5.5879309999999995E-4</v>
      </c>
      <c r="AM86" s="47">
        <v>4.7335283423999996</v>
      </c>
      <c r="AN86" s="48">
        <v>6.15740917E-2</v>
      </c>
      <c r="AO86" s="47">
        <v>100.73773632</v>
      </c>
      <c r="AP86" s="48">
        <v>0.88938670460000002</v>
      </c>
      <c r="AQ86" s="47">
        <v>34.057380827000003</v>
      </c>
      <c r="AR86" s="48">
        <v>3.8896451999999998E-2</v>
      </c>
      <c r="AS86" s="47">
        <v>27.600926801</v>
      </c>
      <c r="AT86" s="48">
        <v>8.3241590700000007E-2</v>
      </c>
      <c r="AU86" s="47">
        <v>0.40239837810000001</v>
      </c>
      <c r="AV86" s="48">
        <v>4.2530702000000004E-3</v>
      </c>
      <c r="AW86" s="47">
        <v>1.2369896332000001</v>
      </c>
      <c r="AX86" s="48">
        <v>1.2210258099999999E-2</v>
      </c>
      <c r="AY86" s="47">
        <v>11.195771233</v>
      </c>
      <c r="AZ86" s="48">
        <v>0.14240074220000001</v>
      </c>
      <c r="BA86" s="47">
        <v>48.915720100000001</v>
      </c>
      <c r="BB86" s="48">
        <v>1.2190271665000001</v>
      </c>
      <c r="BC86" s="47">
        <v>43.711530746000001</v>
      </c>
      <c r="BD86" s="48">
        <v>0.99401767780000005</v>
      </c>
      <c r="BE86" s="47">
        <v>69.756738347999999</v>
      </c>
      <c r="BF86" s="48">
        <v>2.6674787333999999</v>
      </c>
      <c r="BG86" s="47">
        <v>99.766488104999993</v>
      </c>
      <c r="BH86" s="48">
        <v>1.0562779904999999</v>
      </c>
      <c r="BI86" s="47">
        <v>166.52071984</v>
      </c>
      <c r="BJ86" s="43">
        <v>1.7013144936</v>
      </c>
      <c r="BK86" s="142">
        <v>3.5602123000000002E-3</v>
      </c>
      <c r="BL86" s="143">
        <v>6.1910558999999999E-3</v>
      </c>
      <c r="BM86" s="143">
        <v>7.2561982999999998E-3</v>
      </c>
      <c r="BN86" s="143">
        <v>7.7934071999999997E-3</v>
      </c>
      <c r="BO86" s="143">
        <v>8.0878727999999997E-3</v>
      </c>
      <c r="BP86" s="143">
        <v>8.2845339999999996E-3</v>
      </c>
      <c r="BQ86" s="143">
        <v>8.4322010000000003E-3</v>
      </c>
      <c r="BR86" s="143">
        <v>8.5467144000000005E-3</v>
      </c>
      <c r="BS86" s="143">
        <v>8.6467077000000007E-3</v>
      </c>
      <c r="BT86" s="144">
        <v>8.7246404000000007E-3</v>
      </c>
      <c r="BU86" s="145">
        <v>115.37392873</v>
      </c>
      <c r="BV86" s="141">
        <v>0.76417326490000004</v>
      </c>
      <c r="BW86" s="140">
        <v>64.363251082999994</v>
      </c>
      <c r="BX86" s="141">
        <v>0.44450845839999997</v>
      </c>
      <c r="BY86" s="140">
        <v>36.464714096999998</v>
      </c>
      <c r="BZ86" s="141">
        <v>0.26149182129999998</v>
      </c>
      <c r="CA86" s="140">
        <v>21.426813047</v>
      </c>
      <c r="CB86" s="141">
        <v>0.15937328819999999</v>
      </c>
      <c r="CC86" s="140">
        <v>13.000816579</v>
      </c>
      <c r="CD86" s="141">
        <v>0.10082263280000001</v>
      </c>
      <c r="CE86" s="140">
        <v>8.1406683408999996</v>
      </c>
      <c r="CF86" s="141">
        <v>6.6369599500000001E-2</v>
      </c>
      <c r="CG86" s="140">
        <v>5.3114401922000001</v>
      </c>
      <c r="CH86" s="141">
        <v>4.5852773899999998E-2</v>
      </c>
      <c r="CI86" s="140">
        <v>3.6313871887000002</v>
      </c>
      <c r="CJ86" s="141">
        <v>3.33174673E-2</v>
      </c>
      <c r="CK86" s="140">
        <v>2.5354671187000002</v>
      </c>
      <c r="CL86" s="141">
        <v>2.4905269099999999E-2</v>
      </c>
      <c r="CM86" s="140">
        <v>1.7944904335</v>
      </c>
      <c r="CN86" s="146">
        <v>1.9053774799999999E-2</v>
      </c>
    </row>
    <row r="87" spans="1:92">
      <c r="A87" s="117">
        <v>8200</v>
      </c>
      <c r="B87" s="139">
        <v>1.2046485E-3</v>
      </c>
      <c r="C87" s="41">
        <v>2196.3623324999999</v>
      </c>
      <c r="D87" s="47">
        <v>8150.8535218999996</v>
      </c>
      <c r="E87" s="47">
        <v>158.94074126000001</v>
      </c>
      <c r="F87" s="48">
        <v>9.9183752099999994E-2</v>
      </c>
      <c r="G87" s="41">
        <v>13.690406979</v>
      </c>
      <c r="H87" s="48">
        <v>3.9336958999999999E-3</v>
      </c>
      <c r="I87" s="47">
        <v>202.56720788999999</v>
      </c>
      <c r="J87" s="48">
        <v>1.2740765995000001</v>
      </c>
      <c r="K87" s="47">
        <v>172.36091385</v>
      </c>
      <c r="L87" s="48">
        <v>1.1446074609000001</v>
      </c>
      <c r="M87" s="47">
        <v>106.22305106</v>
      </c>
      <c r="N87" s="48">
        <v>0.95855750230000003</v>
      </c>
      <c r="O87" s="47">
        <v>62.205993380999999</v>
      </c>
      <c r="P87" s="48">
        <v>0.12300858119999999</v>
      </c>
      <c r="Q87" s="47">
        <v>1.6602451224999999</v>
      </c>
      <c r="R87" s="48">
        <v>1.66539346E-2</v>
      </c>
      <c r="S87" s="47">
        <v>60.573400581999998</v>
      </c>
      <c r="T87" s="48">
        <v>1.3700984963</v>
      </c>
      <c r="U87" s="47">
        <v>148.54552276000001</v>
      </c>
      <c r="V87" s="48">
        <v>1.7313522304</v>
      </c>
      <c r="W87" s="47">
        <v>113.91600163</v>
      </c>
      <c r="X87" s="48">
        <v>3.6700309498000001</v>
      </c>
      <c r="Y87" s="47">
        <v>109.72172324</v>
      </c>
      <c r="Z87" s="48">
        <v>0.81892659069999996</v>
      </c>
      <c r="AA87" s="47">
        <v>44.727359507000003</v>
      </c>
      <c r="AB87" s="48">
        <v>0.52052045499999999</v>
      </c>
      <c r="AC87" s="47">
        <v>8.3506497008</v>
      </c>
      <c r="AD87" s="48">
        <v>7.3616386800000003E-2</v>
      </c>
      <c r="AE87" s="140">
        <v>56.643714031000002</v>
      </c>
      <c r="AF87" s="141">
        <v>0.2247897489</v>
      </c>
      <c r="AG87" s="47">
        <v>3.8362564000000002E-2</v>
      </c>
      <c r="AH87" s="141">
        <v>2.2685599999999998E-5</v>
      </c>
      <c r="AI87" s="47">
        <v>269.09614797</v>
      </c>
      <c r="AJ87" s="48">
        <v>2.7702545432000001</v>
      </c>
      <c r="AK87" s="48">
        <v>1.02031376E-2</v>
      </c>
      <c r="AL87" s="141">
        <v>5.606179E-4</v>
      </c>
      <c r="AM87" s="47">
        <v>4.7823062149000002</v>
      </c>
      <c r="AN87" s="48">
        <v>6.2129706600000001E-2</v>
      </c>
      <c r="AO87" s="47">
        <v>101.44074485</v>
      </c>
      <c r="AP87" s="48">
        <v>0.89642779569999997</v>
      </c>
      <c r="AQ87" s="47">
        <v>34.396173756000003</v>
      </c>
      <c r="AR87" s="48">
        <v>3.9199769199999998E-2</v>
      </c>
      <c r="AS87" s="47">
        <v>27.809819624999999</v>
      </c>
      <c r="AT87" s="48">
        <v>8.3808812100000005E-2</v>
      </c>
      <c r="AU87" s="47">
        <v>0.41026186939999998</v>
      </c>
      <c r="AV87" s="48">
        <v>4.3092342000000004E-3</v>
      </c>
      <c r="AW87" s="47">
        <v>1.2499832529999999</v>
      </c>
      <c r="AX87" s="48">
        <v>1.23447004E-2</v>
      </c>
      <c r="AY87" s="47">
        <v>11.316384519</v>
      </c>
      <c r="AZ87" s="48">
        <v>0.1435771881</v>
      </c>
      <c r="BA87" s="47">
        <v>49.257016063000002</v>
      </c>
      <c r="BB87" s="48">
        <v>1.2265213081999999</v>
      </c>
      <c r="BC87" s="47">
        <v>43.90443054</v>
      </c>
      <c r="BD87" s="48">
        <v>0.99670705069999999</v>
      </c>
      <c r="BE87" s="47">
        <v>70.011571090999993</v>
      </c>
      <c r="BF87" s="48">
        <v>2.6733238991000001</v>
      </c>
      <c r="BG87" s="47">
        <v>101.84089922</v>
      </c>
      <c r="BH87" s="48">
        <v>1.0645694157000001</v>
      </c>
      <c r="BI87" s="47">
        <v>167.25524874999999</v>
      </c>
      <c r="BJ87" s="43">
        <v>1.7056851275</v>
      </c>
      <c r="BK87" s="142">
        <v>3.6320871E-3</v>
      </c>
      <c r="BL87" s="143">
        <v>6.3229649999999998E-3</v>
      </c>
      <c r="BM87" s="143">
        <v>7.4104180999999998E-3</v>
      </c>
      <c r="BN87" s="143">
        <v>7.9615967999999999E-3</v>
      </c>
      <c r="BO87" s="143">
        <v>8.2621152999999992E-3</v>
      </c>
      <c r="BP87" s="143">
        <v>8.4629656000000004E-3</v>
      </c>
      <c r="BQ87" s="143">
        <v>8.6141357000000009E-3</v>
      </c>
      <c r="BR87" s="143">
        <v>8.7314825000000002E-3</v>
      </c>
      <c r="BS87" s="143">
        <v>8.8322812999999997E-3</v>
      </c>
      <c r="BT87" s="144">
        <v>8.9108724000000004E-3</v>
      </c>
      <c r="BU87" s="145">
        <v>115.60629861</v>
      </c>
      <c r="BV87" s="141">
        <v>0.76565378490000002</v>
      </c>
      <c r="BW87" s="140">
        <v>64.544873469999999</v>
      </c>
      <c r="BX87" s="141">
        <v>0.4456828437</v>
      </c>
      <c r="BY87" s="140">
        <v>36.598651476999997</v>
      </c>
      <c r="BZ87" s="141">
        <v>0.26237313779999999</v>
      </c>
      <c r="CA87" s="140">
        <v>21.525442175999999</v>
      </c>
      <c r="CB87" s="141">
        <v>0.1600329144</v>
      </c>
      <c r="CC87" s="140">
        <v>13.070594699999999</v>
      </c>
      <c r="CD87" s="141">
        <v>0.1012977169</v>
      </c>
      <c r="CE87" s="140">
        <v>8.1887145876999998</v>
      </c>
      <c r="CF87" s="141">
        <v>6.6705557400000004E-2</v>
      </c>
      <c r="CG87" s="140">
        <v>5.3454400753</v>
      </c>
      <c r="CH87" s="141">
        <v>4.6095876500000001E-2</v>
      </c>
      <c r="CI87" s="140">
        <v>3.6565244432999999</v>
      </c>
      <c r="CJ87" s="141">
        <v>3.3501302199999999E-2</v>
      </c>
      <c r="CK87" s="140">
        <v>2.5548901617999999</v>
      </c>
      <c r="CL87" s="141">
        <v>2.5049684199999998E-2</v>
      </c>
      <c r="CM87" s="140">
        <v>1.8096919401</v>
      </c>
      <c r="CN87" s="146">
        <v>1.9168513599999999E-2</v>
      </c>
    </row>
    <row r="88" spans="1:92">
      <c r="A88" s="117">
        <v>8300</v>
      </c>
      <c r="B88" s="139">
        <v>1.1973742E-3</v>
      </c>
      <c r="C88" s="41">
        <v>2207.9979895000001</v>
      </c>
      <c r="D88" s="47">
        <v>8250.6187303999995</v>
      </c>
      <c r="E88" s="47">
        <v>160.50664028</v>
      </c>
      <c r="F88" s="48">
        <v>9.9740357200000004E-2</v>
      </c>
      <c r="G88" s="41">
        <v>14.084215079</v>
      </c>
      <c r="H88" s="48">
        <v>4.0128771000000002E-3</v>
      </c>
      <c r="I88" s="47">
        <v>202.90338442000001</v>
      </c>
      <c r="J88" s="48">
        <v>1.2761057679000001</v>
      </c>
      <c r="K88" s="47">
        <v>173.11385092</v>
      </c>
      <c r="L88" s="48">
        <v>1.1491980128999999</v>
      </c>
      <c r="M88" s="47">
        <v>106.92121225</v>
      </c>
      <c r="N88" s="48">
        <v>0.96436518790000003</v>
      </c>
      <c r="O88" s="47">
        <v>62.845305346000004</v>
      </c>
      <c r="P88" s="48">
        <v>0.1240296523</v>
      </c>
      <c r="Q88" s="47">
        <v>1.6942156265999999</v>
      </c>
      <c r="R88" s="48">
        <v>1.68860051E-2</v>
      </c>
      <c r="S88" s="47">
        <v>61.074522176000002</v>
      </c>
      <c r="T88" s="48">
        <v>1.3802065224</v>
      </c>
      <c r="U88" s="47">
        <v>149.14014653000001</v>
      </c>
      <c r="V88" s="48">
        <v>1.7344035015000001</v>
      </c>
      <c r="W88" s="47">
        <v>114.41302225</v>
      </c>
      <c r="X88" s="48">
        <v>3.6798377696000002</v>
      </c>
      <c r="Y88" s="47">
        <v>110.35601396</v>
      </c>
      <c r="Z88" s="48">
        <v>0.82217101520000002</v>
      </c>
      <c r="AA88" s="47">
        <v>44.953245907000003</v>
      </c>
      <c r="AB88" s="48">
        <v>0.52257013959999998</v>
      </c>
      <c r="AC88" s="47">
        <v>8.3764915043000006</v>
      </c>
      <c r="AD88" s="48">
        <v>7.38223202E-2</v>
      </c>
      <c r="AE88" s="140">
        <v>57.026276549999999</v>
      </c>
      <c r="AF88" s="141">
        <v>0.2257785554</v>
      </c>
      <c r="AG88" s="47">
        <v>3.83491917E-2</v>
      </c>
      <c r="AH88" s="141">
        <v>2.2641199999999999E-5</v>
      </c>
      <c r="AI88" s="47">
        <v>271.6853471</v>
      </c>
      <c r="AJ88" s="48">
        <v>2.7827360087000002</v>
      </c>
      <c r="AK88" s="48">
        <v>1.0399519899999999E-2</v>
      </c>
      <c r="AL88" s="141">
        <v>5.5959529999999996E-4</v>
      </c>
      <c r="AM88" s="47">
        <v>4.8458596068000004</v>
      </c>
      <c r="AN88" s="48">
        <v>6.2579097099999995E-2</v>
      </c>
      <c r="AO88" s="47">
        <v>102.07535264000001</v>
      </c>
      <c r="AP88" s="48">
        <v>0.90178609089999995</v>
      </c>
      <c r="AQ88" s="47">
        <v>34.804579279000002</v>
      </c>
      <c r="AR88" s="48">
        <v>3.9567502499999997E-2</v>
      </c>
      <c r="AS88" s="47">
        <v>28.040726067000001</v>
      </c>
      <c r="AT88" s="48">
        <v>8.4462149799999997E-2</v>
      </c>
      <c r="AU88" s="47">
        <v>0.43253884819999999</v>
      </c>
      <c r="AV88" s="48">
        <v>4.4279098000000001E-3</v>
      </c>
      <c r="AW88" s="47">
        <v>1.2616767785</v>
      </c>
      <c r="AX88" s="48">
        <v>1.2458095299999999E-2</v>
      </c>
      <c r="AY88" s="47">
        <v>11.436256247999999</v>
      </c>
      <c r="AZ88" s="48">
        <v>0.1450861755</v>
      </c>
      <c r="BA88" s="47">
        <v>49.638265928000003</v>
      </c>
      <c r="BB88" s="48">
        <v>1.2351203470000001</v>
      </c>
      <c r="BC88" s="47">
        <v>44.154406080999998</v>
      </c>
      <c r="BD88" s="48">
        <v>1.0008348006000001</v>
      </c>
      <c r="BE88" s="47">
        <v>70.258616173999997</v>
      </c>
      <c r="BF88" s="48">
        <v>2.6790029689999999</v>
      </c>
      <c r="BG88" s="47">
        <v>103.60039232</v>
      </c>
      <c r="BH88" s="48">
        <v>1.0720633915</v>
      </c>
      <c r="BI88" s="47">
        <v>168.08495478</v>
      </c>
      <c r="BJ88" s="43">
        <v>1.7106726172</v>
      </c>
      <c r="BK88" s="142">
        <v>3.7086800999999998E-3</v>
      </c>
      <c r="BL88" s="143">
        <v>6.4635628000000002E-3</v>
      </c>
      <c r="BM88" s="143">
        <v>7.5710146999999998E-3</v>
      </c>
      <c r="BN88" s="143">
        <v>8.1352143000000005E-3</v>
      </c>
      <c r="BO88" s="143">
        <v>8.4422840999999992E-3</v>
      </c>
      <c r="BP88" s="143">
        <v>8.6476984000000007E-3</v>
      </c>
      <c r="BQ88" s="143">
        <v>8.8030748999999991E-3</v>
      </c>
      <c r="BR88" s="143">
        <v>8.9244870999999996E-3</v>
      </c>
      <c r="BS88" s="143">
        <v>9.0273980000000007E-3</v>
      </c>
      <c r="BT88" s="144">
        <v>9.1060767999999997E-3</v>
      </c>
      <c r="BU88" s="145">
        <v>115.89017862999999</v>
      </c>
      <c r="BV88" s="141">
        <v>0.76739779429999999</v>
      </c>
      <c r="BW88" s="140">
        <v>64.767927818000004</v>
      </c>
      <c r="BX88" s="141">
        <v>0.4470829663</v>
      </c>
      <c r="BY88" s="140">
        <v>36.767330041999998</v>
      </c>
      <c r="BZ88" s="141">
        <v>0.26344497610000001</v>
      </c>
      <c r="CA88" s="140">
        <v>21.650570742999999</v>
      </c>
      <c r="CB88" s="141">
        <v>0.16083868900000001</v>
      </c>
      <c r="CC88" s="140">
        <v>13.164679604</v>
      </c>
      <c r="CD88" s="141">
        <v>0.101911338</v>
      </c>
      <c r="CE88" s="140">
        <v>8.2582404502000006</v>
      </c>
      <c r="CF88" s="141">
        <v>6.7166978700000005E-2</v>
      </c>
      <c r="CG88" s="140">
        <v>5.395910014</v>
      </c>
      <c r="CH88" s="141">
        <v>4.6438587199999999E-2</v>
      </c>
      <c r="CI88" s="140">
        <v>3.6930367407000002</v>
      </c>
      <c r="CJ88" s="141">
        <v>3.3754355899999998E-2</v>
      </c>
      <c r="CK88" s="140">
        <v>2.5822584821999999</v>
      </c>
      <c r="CL88" s="141">
        <v>2.52427564E-2</v>
      </c>
      <c r="CM88" s="140">
        <v>1.8310580613</v>
      </c>
      <c r="CN88" s="146">
        <v>1.9321697200000001E-2</v>
      </c>
    </row>
    <row r="89" spans="1:92">
      <c r="A89" s="117">
        <v>8400</v>
      </c>
      <c r="B89" s="139">
        <v>1.1899301999999999E-3</v>
      </c>
      <c r="C89" s="41">
        <v>2219.5137629000001</v>
      </c>
      <c r="D89" s="47">
        <v>8350.1870104000009</v>
      </c>
      <c r="E89" s="47">
        <v>162.02052248000001</v>
      </c>
      <c r="F89" s="48">
        <v>0.1002814511</v>
      </c>
      <c r="G89" s="41">
        <v>14.5553811</v>
      </c>
      <c r="H89" s="48">
        <v>4.1043712E-3</v>
      </c>
      <c r="I89" s="47">
        <v>203.24548983</v>
      </c>
      <c r="J89" s="48">
        <v>1.2781058377000001</v>
      </c>
      <c r="K89" s="47">
        <v>173.91902085000001</v>
      </c>
      <c r="L89" s="48">
        <v>1.1535150058999999</v>
      </c>
      <c r="M89" s="47">
        <v>107.50839535</v>
      </c>
      <c r="N89" s="48">
        <v>0.96888549680000002</v>
      </c>
      <c r="O89" s="47">
        <v>63.471196038000002</v>
      </c>
      <c r="P89" s="48">
        <v>0.12506006829999999</v>
      </c>
      <c r="Q89" s="47">
        <v>1.7032696860000001</v>
      </c>
      <c r="R89" s="48">
        <v>1.6985715500000002E-2</v>
      </c>
      <c r="S89" s="47">
        <v>61.548188824</v>
      </c>
      <c r="T89" s="48">
        <v>1.3883901443</v>
      </c>
      <c r="U89" s="47">
        <v>149.70128890000001</v>
      </c>
      <c r="V89" s="48">
        <v>1.7373031897</v>
      </c>
      <c r="W89" s="47">
        <v>114.89769111</v>
      </c>
      <c r="X89" s="48">
        <v>3.6901400617000002</v>
      </c>
      <c r="Y89" s="47">
        <v>111.05007492</v>
      </c>
      <c r="Z89" s="48">
        <v>0.82551689169999998</v>
      </c>
      <c r="AA89" s="47">
        <v>45.159033915000002</v>
      </c>
      <c r="AB89" s="48">
        <v>0.52446181039999995</v>
      </c>
      <c r="AC89" s="47">
        <v>8.4063644175000007</v>
      </c>
      <c r="AD89" s="48">
        <v>7.4097217899999998E-2</v>
      </c>
      <c r="AE89" s="140">
        <v>57.484676591000003</v>
      </c>
      <c r="AF89" s="141">
        <v>0.22695786339999999</v>
      </c>
      <c r="AG89" s="47">
        <v>3.9162625700000002E-2</v>
      </c>
      <c r="AH89" s="141">
        <v>2.2909500000000001E-5</v>
      </c>
      <c r="AI89" s="47">
        <v>274.40182078999999</v>
      </c>
      <c r="AJ89" s="48">
        <v>2.7956464560000001</v>
      </c>
      <c r="AK89" s="48">
        <v>1.05647313E-2</v>
      </c>
      <c r="AL89" s="141">
        <v>5.597957E-4</v>
      </c>
      <c r="AM89" s="47">
        <v>4.9091435338</v>
      </c>
      <c r="AN89" s="48">
        <v>6.2972309500000004E-2</v>
      </c>
      <c r="AO89" s="47">
        <v>102.59925182000001</v>
      </c>
      <c r="AP89" s="48">
        <v>0.90591318730000003</v>
      </c>
      <c r="AQ89" s="47">
        <v>35.232656904999999</v>
      </c>
      <c r="AR89" s="48">
        <v>3.99545569E-2</v>
      </c>
      <c r="AS89" s="47">
        <v>28.238539133</v>
      </c>
      <c r="AT89" s="48">
        <v>8.51055114E-2</v>
      </c>
      <c r="AU89" s="47">
        <v>0.43431486070000003</v>
      </c>
      <c r="AV89" s="48">
        <v>4.4460295000000004E-3</v>
      </c>
      <c r="AW89" s="47">
        <v>1.2689548253</v>
      </c>
      <c r="AX89" s="48">
        <v>1.2539686E-2</v>
      </c>
      <c r="AY89" s="47">
        <v>11.614908573999999</v>
      </c>
      <c r="AZ89" s="48">
        <v>0.147089052</v>
      </c>
      <c r="BA89" s="47">
        <v>49.933280248999999</v>
      </c>
      <c r="BB89" s="48">
        <v>1.2413010923000001</v>
      </c>
      <c r="BC89" s="47">
        <v>44.386423407999999</v>
      </c>
      <c r="BD89" s="48">
        <v>1.0046912267000001</v>
      </c>
      <c r="BE89" s="47">
        <v>70.511267707000002</v>
      </c>
      <c r="BF89" s="48">
        <v>2.6854488349999999</v>
      </c>
      <c r="BG89" s="47">
        <v>105.47509284</v>
      </c>
      <c r="BH89" s="48">
        <v>1.0802033415000001</v>
      </c>
      <c r="BI89" s="47">
        <v>168.92672794999999</v>
      </c>
      <c r="BJ89" s="43">
        <v>1.7154431145</v>
      </c>
      <c r="BK89" s="142">
        <v>3.7952726999999999E-3</v>
      </c>
      <c r="BL89" s="143">
        <v>6.6047900000000001E-3</v>
      </c>
      <c r="BM89" s="143">
        <v>7.7316140000000004E-3</v>
      </c>
      <c r="BN89" s="143">
        <v>8.2983823000000005E-3</v>
      </c>
      <c r="BO89" s="143">
        <v>8.6072438000000008E-3</v>
      </c>
      <c r="BP89" s="143">
        <v>8.8134756000000005E-3</v>
      </c>
      <c r="BQ89" s="143">
        <v>8.9695590999999998E-3</v>
      </c>
      <c r="BR89" s="143">
        <v>9.0911655999999993E-3</v>
      </c>
      <c r="BS89" s="143">
        <v>9.1941239000000001E-3</v>
      </c>
      <c r="BT89" s="144">
        <v>9.2728797999999998E-3</v>
      </c>
      <c r="BU89" s="145">
        <v>116.1810814</v>
      </c>
      <c r="BV89" s="141">
        <v>0.76910451970000004</v>
      </c>
      <c r="BW89" s="140">
        <v>64.993486735999994</v>
      </c>
      <c r="BX89" s="141">
        <v>0.44841997319999999</v>
      </c>
      <c r="BY89" s="140">
        <v>36.936064915999999</v>
      </c>
      <c r="BZ89" s="141">
        <v>0.26446280709999997</v>
      </c>
      <c r="CA89" s="140">
        <v>21.777748945999999</v>
      </c>
      <c r="CB89" s="141">
        <v>0.16161671899999999</v>
      </c>
      <c r="CC89" s="140">
        <v>13.260193900999999</v>
      </c>
      <c r="CD89" s="141">
        <v>0.10250454220000001</v>
      </c>
      <c r="CE89" s="140">
        <v>8.3311083613000001</v>
      </c>
      <c r="CF89" s="141">
        <v>6.7618740600000005E-2</v>
      </c>
      <c r="CG89" s="140">
        <v>5.4512405691000003</v>
      </c>
      <c r="CH89" s="141">
        <v>4.6785027299999997E-2</v>
      </c>
      <c r="CI89" s="140">
        <v>3.7359489641999999</v>
      </c>
      <c r="CJ89" s="141">
        <v>3.4027098899999997E-2</v>
      </c>
      <c r="CK89" s="140">
        <v>2.6162209879999998</v>
      </c>
      <c r="CL89" s="141">
        <v>2.5461762499999999E-2</v>
      </c>
      <c r="CM89" s="140">
        <v>1.857323737</v>
      </c>
      <c r="CN89" s="146">
        <v>1.9495668300000001E-2</v>
      </c>
    </row>
    <row r="90" spans="1:92">
      <c r="A90" s="117">
        <v>8500</v>
      </c>
      <c r="B90" s="139">
        <v>1.0791726E-3</v>
      </c>
      <c r="C90" s="41">
        <v>2230.9151987999999</v>
      </c>
      <c r="D90" s="47">
        <v>8449.3885210999997</v>
      </c>
      <c r="E90" s="47">
        <v>163.44460586</v>
      </c>
      <c r="F90" s="48">
        <v>0.10075059209999999</v>
      </c>
      <c r="G90" s="41">
        <v>15.036421950999999</v>
      </c>
      <c r="H90" s="48">
        <v>4.1831506000000003E-3</v>
      </c>
      <c r="I90" s="47">
        <v>203.54740684000001</v>
      </c>
      <c r="J90" s="48">
        <v>1.2798671523</v>
      </c>
      <c r="K90" s="47">
        <v>174.54354151000001</v>
      </c>
      <c r="L90" s="48">
        <v>1.1570347942000001</v>
      </c>
      <c r="M90" s="47">
        <v>108.12973169</v>
      </c>
      <c r="N90" s="48">
        <v>0.97423448779999999</v>
      </c>
      <c r="O90" s="47">
        <v>64.052340587000003</v>
      </c>
      <c r="P90" s="48">
        <v>0.12612222740000001</v>
      </c>
      <c r="Q90" s="47">
        <v>1.7166609679</v>
      </c>
      <c r="R90" s="48">
        <v>1.7109899099999999E-2</v>
      </c>
      <c r="S90" s="47">
        <v>62.038542562000003</v>
      </c>
      <c r="T90" s="48">
        <v>1.3977253423</v>
      </c>
      <c r="U90" s="47">
        <v>150.23368812999999</v>
      </c>
      <c r="V90" s="48">
        <v>1.7401368605</v>
      </c>
      <c r="W90" s="47">
        <v>115.43953107</v>
      </c>
      <c r="X90" s="48">
        <v>3.7006753159999999</v>
      </c>
      <c r="Y90" s="47">
        <v>111.64225599</v>
      </c>
      <c r="Z90" s="48">
        <v>0.82878169710000005</v>
      </c>
      <c r="AA90" s="47">
        <v>45.346710563999999</v>
      </c>
      <c r="AB90" s="48">
        <v>0.52639087559999997</v>
      </c>
      <c r="AC90" s="47">
        <v>8.4273801717999994</v>
      </c>
      <c r="AD90" s="48">
        <v>7.4251329899999996E-2</v>
      </c>
      <c r="AE90" s="140">
        <v>57.868165253000001</v>
      </c>
      <c r="AF90" s="141">
        <v>0.22813949159999999</v>
      </c>
      <c r="AG90" s="47">
        <v>3.9106833200000003E-2</v>
      </c>
      <c r="AH90" s="141">
        <v>2.2864999999999999E-5</v>
      </c>
      <c r="AI90" s="47">
        <v>276.72685295000002</v>
      </c>
      <c r="AJ90" s="48">
        <v>2.8069242872000002</v>
      </c>
      <c r="AK90" s="48">
        <v>1.07477184E-2</v>
      </c>
      <c r="AL90" s="141">
        <v>5.5877640000000001E-4</v>
      </c>
      <c r="AM90" s="47">
        <v>4.9498753795999999</v>
      </c>
      <c r="AN90" s="48">
        <v>6.3352220000000001E-2</v>
      </c>
      <c r="AO90" s="47">
        <v>103.17985631000001</v>
      </c>
      <c r="AP90" s="48">
        <v>0.91088226780000003</v>
      </c>
      <c r="AQ90" s="47">
        <v>35.599619869999998</v>
      </c>
      <c r="AR90" s="48">
        <v>4.0334990000000001E-2</v>
      </c>
      <c r="AS90" s="47">
        <v>28.452720716999998</v>
      </c>
      <c r="AT90" s="48">
        <v>8.5787237399999994E-2</v>
      </c>
      <c r="AU90" s="47">
        <v>0.4381833926</v>
      </c>
      <c r="AV90" s="48">
        <v>4.4799970000000003E-3</v>
      </c>
      <c r="AW90" s="47">
        <v>1.2784775752999999</v>
      </c>
      <c r="AX90" s="48">
        <v>1.2629902199999999E-2</v>
      </c>
      <c r="AY90" s="47">
        <v>11.775112771</v>
      </c>
      <c r="AZ90" s="48">
        <v>0.14880382819999999</v>
      </c>
      <c r="BA90" s="47">
        <v>50.263429791</v>
      </c>
      <c r="BB90" s="48">
        <v>1.2489215141000001</v>
      </c>
      <c r="BC90" s="47">
        <v>44.642050116</v>
      </c>
      <c r="BD90" s="48">
        <v>1.0092548743</v>
      </c>
      <c r="BE90" s="47">
        <v>70.797480950999997</v>
      </c>
      <c r="BF90" s="48">
        <v>2.6914204417000001</v>
      </c>
      <c r="BG90" s="47">
        <v>107.11524462</v>
      </c>
      <c r="BH90" s="48">
        <v>1.0872928558999999</v>
      </c>
      <c r="BI90" s="47">
        <v>169.61160833</v>
      </c>
      <c r="BJ90" s="43">
        <v>1.7196314312000001</v>
      </c>
      <c r="BK90" s="142">
        <v>3.8731808999999998E-3</v>
      </c>
      <c r="BL90" s="143">
        <v>6.7413226999999999E-3</v>
      </c>
      <c r="BM90" s="143">
        <v>7.8932688000000004E-3</v>
      </c>
      <c r="BN90" s="143">
        <v>8.4747888000000007E-3</v>
      </c>
      <c r="BO90" s="143">
        <v>8.7862397999999998E-3</v>
      </c>
      <c r="BP90" s="143">
        <v>8.9944558000000004E-3</v>
      </c>
      <c r="BQ90" s="143">
        <v>9.1518339999999993E-3</v>
      </c>
      <c r="BR90" s="143">
        <v>9.2739902000000003E-3</v>
      </c>
      <c r="BS90" s="143">
        <v>9.3775218E-3</v>
      </c>
      <c r="BT90" s="144">
        <v>9.4565291999999992E-3</v>
      </c>
      <c r="BU90" s="145">
        <v>116.43600261</v>
      </c>
      <c r="BV90" s="141">
        <v>0.77060758679999997</v>
      </c>
      <c r="BW90" s="140">
        <v>65.191316727</v>
      </c>
      <c r="BX90" s="141">
        <v>0.44960423869999999</v>
      </c>
      <c r="BY90" s="140">
        <v>37.083120854999997</v>
      </c>
      <c r="BZ90" s="141">
        <v>0.26535365840000003</v>
      </c>
      <c r="CA90" s="140">
        <v>21.883352987999999</v>
      </c>
      <c r="CB90" s="141">
        <v>0.1622618821</v>
      </c>
      <c r="CC90" s="140">
        <v>13.334272853</v>
      </c>
      <c r="CD90" s="141">
        <v>0.1029538238</v>
      </c>
      <c r="CE90" s="140">
        <v>8.3835772897999998</v>
      </c>
      <c r="CF90" s="141">
        <v>6.7937649500000002E-2</v>
      </c>
      <c r="CG90" s="140">
        <v>5.4877013637000003</v>
      </c>
      <c r="CH90" s="141">
        <v>4.7012065300000003E-2</v>
      </c>
      <c r="CI90" s="140">
        <v>3.7599139061</v>
      </c>
      <c r="CJ90" s="141">
        <v>3.4182426199999998E-2</v>
      </c>
      <c r="CK90" s="140">
        <v>2.6307403096000002</v>
      </c>
      <c r="CL90" s="141">
        <v>2.5564419099999999E-2</v>
      </c>
      <c r="CM90" s="140">
        <v>1.8683457807999999</v>
      </c>
      <c r="CN90" s="146">
        <v>1.9575656399999999E-2</v>
      </c>
    </row>
    <row r="91" spans="1:92">
      <c r="A91" s="117">
        <v>8600</v>
      </c>
      <c r="B91" s="139">
        <v>1.0884345000000001E-3</v>
      </c>
      <c r="C91" s="41">
        <v>2242.2095949999998</v>
      </c>
      <c r="D91" s="47">
        <v>8550.6255349000003</v>
      </c>
      <c r="E91" s="47">
        <v>164.75214170000001</v>
      </c>
      <c r="F91" s="48">
        <v>0.1011745951</v>
      </c>
      <c r="G91" s="41">
        <v>15.450011423999999</v>
      </c>
      <c r="H91" s="48">
        <v>4.2514433999999999E-3</v>
      </c>
      <c r="I91" s="47">
        <v>203.82343281000001</v>
      </c>
      <c r="J91" s="48">
        <v>1.2817757394</v>
      </c>
      <c r="K91" s="47">
        <v>175.38307642000001</v>
      </c>
      <c r="L91" s="48">
        <v>1.1616129647</v>
      </c>
      <c r="M91" s="47">
        <v>108.66728605</v>
      </c>
      <c r="N91" s="48">
        <v>0.97853307990000005</v>
      </c>
      <c r="O91" s="47">
        <v>64.729182168999998</v>
      </c>
      <c r="P91" s="48">
        <v>0.12722683069999999</v>
      </c>
      <c r="Q91" s="47">
        <v>1.7266573665</v>
      </c>
      <c r="R91" s="48">
        <v>1.7215764000000001E-2</v>
      </c>
      <c r="S91" s="47">
        <v>62.607061862999998</v>
      </c>
      <c r="T91" s="48">
        <v>1.4078634285</v>
      </c>
      <c r="U91" s="47">
        <v>150.74325762000001</v>
      </c>
      <c r="V91" s="48">
        <v>1.7429260334000001</v>
      </c>
      <c r="W91" s="47">
        <v>115.98181854000001</v>
      </c>
      <c r="X91" s="48">
        <v>3.7105253909</v>
      </c>
      <c r="Y91" s="47">
        <v>112.18557972000001</v>
      </c>
      <c r="Z91" s="48">
        <v>0.83187237439999995</v>
      </c>
      <c r="AA91" s="47">
        <v>45.511395929000003</v>
      </c>
      <c r="AB91" s="48">
        <v>0.52823499429999998</v>
      </c>
      <c r="AC91" s="47">
        <v>8.4643556631999992</v>
      </c>
      <c r="AD91" s="48">
        <v>7.4500066700000006E-2</v>
      </c>
      <c r="AE91" s="140">
        <v>58.209828125000001</v>
      </c>
      <c r="AF91" s="141">
        <v>0.22913731339999999</v>
      </c>
      <c r="AG91" s="47">
        <v>3.9587558699999997E-2</v>
      </c>
      <c r="AH91" s="141">
        <v>2.28209E-5</v>
      </c>
      <c r="AI91" s="47">
        <v>279.20625095000003</v>
      </c>
      <c r="AJ91" s="48">
        <v>2.8185789389</v>
      </c>
      <c r="AK91" s="48">
        <v>1.08965608E-2</v>
      </c>
      <c r="AL91" s="141">
        <v>5.5771049999999995E-4</v>
      </c>
      <c r="AM91" s="47">
        <v>5.0018104430000001</v>
      </c>
      <c r="AN91" s="48">
        <v>6.3764897900000006E-2</v>
      </c>
      <c r="AO91" s="47">
        <v>103.66547561</v>
      </c>
      <c r="AP91" s="48">
        <v>0.91476818199999999</v>
      </c>
      <c r="AQ91" s="47">
        <v>36.026606940999997</v>
      </c>
      <c r="AR91" s="48">
        <v>4.0713901599999998E-2</v>
      </c>
      <c r="AS91" s="47">
        <v>28.702575228000001</v>
      </c>
      <c r="AT91" s="48">
        <v>8.6512929099999997E-2</v>
      </c>
      <c r="AU91" s="47">
        <v>0.44052096239999999</v>
      </c>
      <c r="AV91" s="48">
        <v>4.5139888000000003E-3</v>
      </c>
      <c r="AW91" s="47">
        <v>1.2861364041000001</v>
      </c>
      <c r="AX91" s="48">
        <v>1.2701775199999999E-2</v>
      </c>
      <c r="AY91" s="47">
        <v>12.008057231</v>
      </c>
      <c r="AZ91" s="48">
        <v>0.15134160839999999</v>
      </c>
      <c r="BA91" s="47">
        <v>50.599004632000003</v>
      </c>
      <c r="BB91" s="48">
        <v>1.2565218200999999</v>
      </c>
      <c r="BC91" s="47">
        <v>44.922630974999997</v>
      </c>
      <c r="BD91" s="48">
        <v>1.0130481027</v>
      </c>
      <c r="BE91" s="47">
        <v>71.059187562000005</v>
      </c>
      <c r="BF91" s="48">
        <v>2.6974772882</v>
      </c>
      <c r="BG91" s="47">
        <v>108.90517767999999</v>
      </c>
      <c r="BH91" s="48">
        <v>1.0945264246999999</v>
      </c>
      <c r="BI91" s="47">
        <v>170.30107326999999</v>
      </c>
      <c r="BJ91" s="43">
        <v>1.7240525142000001</v>
      </c>
      <c r="BK91" s="142">
        <v>3.9391436999999998E-3</v>
      </c>
      <c r="BL91" s="143">
        <v>6.8542051999999996E-3</v>
      </c>
      <c r="BM91" s="143">
        <v>8.0295559000000006E-3</v>
      </c>
      <c r="BN91" s="143">
        <v>8.6194135000000009E-3</v>
      </c>
      <c r="BO91" s="143">
        <v>8.9334930000000007E-3</v>
      </c>
      <c r="BP91" s="143">
        <v>9.1432146999999991E-3</v>
      </c>
      <c r="BQ91" s="143">
        <v>9.3018049999999998E-3</v>
      </c>
      <c r="BR91" s="143">
        <v>9.4244345000000004E-3</v>
      </c>
      <c r="BS91" s="143">
        <v>9.5280568999999999E-3</v>
      </c>
      <c r="BT91" s="144">
        <v>9.6071785000000007E-3</v>
      </c>
      <c r="BU91" s="145">
        <v>116.67757322</v>
      </c>
      <c r="BV91" s="141">
        <v>0.77228378360000005</v>
      </c>
      <c r="BW91" s="140">
        <v>65.387438822999997</v>
      </c>
      <c r="BX91" s="141">
        <v>0.45099449590000001</v>
      </c>
      <c r="BY91" s="140">
        <v>37.236038809999997</v>
      </c>
      <c r="BZ91" s="141">
        <v>0.2664711112</v>
      </c>
      <c r="CA91" s="140">
        <v>21.998463344000001</v>
      </c>
      <c r="CB91" s="141">
        <v>0.16313084059999999</v>
      </c>
      <c r="CC91" s="140">
        <v>13.420665195</v>
      </c>
      <c r="CD91" s="141">
        <v>0.1036347282</v>
      </c>
      <c r="CE91" s="140">
        <v>8.4496006432000001</v>
      </c>
      <c r="CF91" s="141">
        <v>6.8482794E-2</v>
      </c>
      <c r="CG91" s="140">
        <v>5.5381250248000002</v>
      </c>
      <c r="CH91" s="141">
        <v>4.7447654999999998E-2</v>
      </c>
      <c r="CI91" s="140">
        <v>3.7987343725999998</v>
      </c>
      <c r="CJ91" s="141">
        <v>3.4530339100000002E-2</v>
      </c>
      <c r="CK91" s="140">
        <v>2.6604112526999999</v>
      </c>
      <c r="CL91" s="141">
        <v>2.58395992E-2</v>
      </c>
      <c r="CM91" s="140">
        <v>1.8918484538</v>
      </c>
      <c r="CN91" s="146">
        <v>1.97995168E-2</v>
      </c>
    </row>
    <row r="92" spans="1:92">
      <c r="A92" s="117">
        <v>8700</v>
      </c>
      <c r="B92" s="139">
        <v>1.0778026999999999E-3</v>
      </c>
      <c r="C92" s="41">
        <v>2253.3953888000001</v>
      </c>
      <c r="D92" s="47">
        <v>8650.3620983000001</v>
      </c>
      <c r="E92" s="47">
        <v>166.31157637999999</v>
      </c>
      <c r="F92" s="48">
        <v>0.10171782660000001</v>
      </c>
      <c r="G92" s="41">
        <v>15.860228977</v>
      </c>
      <c r="H92" s="48">
        <v>4.3218472000000003E-3</v>
      </c>
      <c r="I92" s="47">
        <v>204.15425038999999</v>
      </c>
      <c r="J92" s="48">
        <v>1.2836592439000001</v>
      </c>
      <c r="K92" s="47">
        <v>175.98810004000001</v>
      </c>
      <c r="L92" s="48">
        <v>1.1653423146999999</v>
      </c>
      <c r="M92" s="47">
        <v>109.21716493</v>
      </c>
      <c r="N92" s="48">
        <v>0.98411154010000002</v>
      </c>
      <c r="O92" s="47">
        <v>65.362406793999995</v>
      </c>
      <c r="P92" s="48">
        <v>0.1282273954</v>
      </c>
      <c r="Q92" s="47">
        <v>1.7308565671</v>
      </c>
      <c r="R92" s="48">
        <v>1.7256591799999998E-2</v>
      </c>
      <c r="S92" s="47">
        <v>63.003454861999998</v>
      </c>
      <c r="T92" s="48">
        <v>1.4156345486999999</v>
      </c>
      <c r="U92" s="47">
        <v>151.25554715999999</v>
      </c>
      <c r="V92" s="48">
        <v>1.745631398</v>
      </c>
      <c r="W92" s="47">
        <v>116.45931487999999</v>
      </c>
      <c r="X92" s="48">
        <v>3.7191868928999998</v>
      </c>
      <c r="Y92" s="47">
        <v>112.71445863</v>
      </c>
      <c r="Z92" s="48">
        <v>0.8346797319</v>
      </c>
      <c r="AA92" s="47">
        <v>45.679875627999998</v>
      </c>
      <c r="AB92" s="48">
        <v>0.52988429859999997</v>
      </c>
      <c r="AC92" s="47">
        <v>8.4843120129000003</v>
      </c>
      <c r="AD92" s="48">
        <v>7.4680404500000006E-2</v>
      </c>
      <c r="AE92" s="140">
        <v>58.550270990000001</v>
      </c>
      <c r="AF92" s="141">
        <v>0.23011502880000001</v>
      </c>
      <c r="AG92" s="47">
        <v>3.9529364300000001E-2</v>
      </c>
      <c r="AH92" s="141">
        <v>2.2773300000000001E-5</v>
      </c>
      <c r="AI92" s="47">
        <v>281.92286187000002</v>
      </c>
      <c r="AJ92" s="48">
        <v>2.8311186714000001</v>
      </c>
      <c r="AK92" s="48">
        <v>1.1102340699999999E-2</v>
      </c>
      <c r="AL92" s="141">
        <v>5.5651479999999998E-4</v>
      </c>
      <c r="AM92" s="47">
        <v>5.0378114517999997</v>
      </c>
      <c r="AN92" s="48">
        <v>6.4084476799999998E-2</v>
      </c>
      <c r="AO92" s="47">
        <v>104.17935348</v>
      </c>
      <c r="AP92" s="48">
        <v>0.92002706329999995</v>
      </c>
      <c r="AQ92" s="47">
        <v>36.424630909999998</v>
      </c>
      <c r="AR92" s="48">
        <v>4.1070929700000001E-2</v>
      </c>
      <c r="AS92" s="47">
        <v>28.937775884000001</v>
      </c>
      <c r="AT92" s="48">
        <v>8.7156465700000005E-2</v>
      </c>
      <c r="AU92" s="47">
        <v>0.4412249774</v>
      </c>
      <c r="AV92" s="48">
        <v>4.5176744000000003E-3</v>
      </c>
      <c r="AW92" s="47">
        <v>1.2896315897999999</v>
      </c>
      <c r="AX92" s="48">
        <v>1.2738917400000001E-2</v>
      </c>
      <c r="AY92" s="47">
        <v>12.107251044</v>
      </c>
      <c r="AZ92" s="48">
        <v>0.1525125729</v>
      </c>
      <c r="BA92" s="47">
        <v>50.896203817999996</v>
      </c>
      <c r="BB92" s="48">
        <v>1.2631219758000001</v>
      </c>
      <c r="BC92" s="47">
        <v>45.170148527000002</v>
      </c>
      <c r="BD92" s="48">
        <v>1.0165071814</v>
      </c>
      <c r="BE92" s="47">
        <v>71.289166348999998</v>
      </c>
      <c r="BF92" s="48">
        <v>2.7026797115000001</v>
      </c>
      <c r="BG92" s="47">
        <v>110.84369814999999</v>
      </c>
      <c r="BH92" s="48">
        <v>1.1021585629999999</v>
      </c>
      <c r="BI92" s="47">
        <v>171.07916372</v>
      </c>
      <c r="BJ92" s="43">
        <v>1.7289601082999999</v>
      </c>
      <c r="BK92" s="142">
        <v>4.0047824999999999E-3</v>
      </c>
      <c r="BL92" s="143">
        <v>6.9708032000000003E-3</v>
      </c>
      <c r="BM92" s="143">
        <v>8.1711058999999996E-3</v>
      </c>
      <c r="BN92" s="143">
        <v>8.7732681999999999E-3</v>
      </c>
      <c r="BO92" s="143">
        <v>9.0982197000000001E-3</v>
      </c>
      <c r="BP92" s="143">
        <v>9.3174624000000004E-3</v>
      </c>
      <c r="BQ92" s="143">
        <v>9.4810750999999999E-3</v>
      </c>
      <c r="BR92" s="143">
        <v>9.6083655000000004E-3</v>
      </c>
      <c r="BS92" s="143">
        <v>9.7155004000000003E-3</v>
      </c>
      <c r="BT92" s="144">
        <v>9.7981575999999994E-3</v>
      </c>
      <c r="BU92" s="145">
        <v>116.95934231</v>
      </c>
      <c r="BV92" s="141">
        <v>0.77391843130000004</v>
      </c>
      <c r="BW92" s="140">
        <v>65.609829977000004</v>
      </c>
      <c r="BX92" s="141">
        <v>0.45232695989999999</v>
      </c>
      <c r="BY92" s="140">
        <v>37.404390485</v>
      </c>
      <c r="BZ92" s="141">
        <v>0.26750421720000001</v>
      </c>
      <c r="CA92" s="140">
        <v>22.124251097999998</v>
      </c>
      <c r="CB92" s="141">
        <v>0.16391835569999999</v>
      </c>
      <c r="CC92" s="140">
        <v>13.515321437000001</v>
      </c>
      <c r="CD92" s="141">
        <v>0.10423825790000001</v>
      </c>
      <c r="CE92" s="140">
        <v>8.5216736103000006</v>
      </c>
      <c r="CF92" s="141">
        <v>6.8943476399999995E-2</v>
      </c>
      <c r="CG92" s="140">
        <v>5.5918465198999998</v>
      </c>
      <c r="CH92" s="141">
        <v>4.77939722E-2</v>
      </c>
      <c r="CI92" s="140">
        <v>3.8395931659000002</v>
      </c>
      <c r="CJ92" s="141">
        <v>3.4792957800000003E-2</v>
      </c>
      <c r="CK92" s="140">
        <v>2.6914461062999999</v>
      </c>
      <c r="CL92" s="141">
        <v>2.6039248099999999E-2</v>
      </c>
      <c r="CM92" s="140">
        <v>1.9154498392999999</v>
      </c>
      <c r="CN92" s="146">
        <v>1.9952045799999998E-2</v>
      </c>
    </row>
    <row r="93" spans="1:92">
      <c r="A93" s="117">
        <v>8800</v>
      </c>
      <c r="B93" s="139">
        <v>1.0045950000000001E-3</v>
      </c>
      <c r="C93" s="41">
        <v>2264.475414</v>
      </c>
      <c r="D93" s="47">
        <v>8748.7472345000006</v>
      </c>
      <c r="E93" s="47">
        <v>167.73578477999999</v>
      </c>
      <c r="F93" s="48">
        <v>0.10219303690000001</v>
      </c>
      <c r="G93" s="41">
        <v>16.357347665999999</v>
      </c>
      <c r="H93" s="48">
        <v>4.4033375E-3</v>
      </c>
      <c r="I93" s="47">
        <v>204.43922620000001</v>
      </c>
      <c r="J93" s="48">
        <v>1.2853817058999999</v>
      </c>
      <c r="K93" s="47">
        <v>176.66994939</v>
      </c>
      <c r="L93" s="48">
        <v>1.1689782284000001</v>
      </c>
      <c r="M93" s="47">
        <v>109.83331645</v>
      </c>
      <c r="N93" s="48">
        <v>0.98858518110000004</v>
      </c>
      <c r="O93" s="47">
        <v>65.962570205999995</v>
      </c>
      <c r="P93" s="48">
        <v>0.12916757509999999</v>
      </c>
      <c r="Q93" s="47">
        <v>1.7431950413999999</v>
      </c>
      <c r="R93" s="48">
        <v>1.7385058799999999E-2</v>
      </c>
      <c r="S93" s="47">
        <v>63.405802186999999</v>
      </c>
      <c r="T93" s="48">
        <v>1.4227468334</v>
      </c>
      <c r="U93" s="47">
        <v>151.69294432999999</v>
      </c>
      <c r="V93" s="48">
        <v>1.7480465598999999</v>
      </c>
      <c r="W93" s="47">
        <v>116.920856</v>
      </c>
      <c r="X93" s="48">
        <v>3.7274798902000001</v>
      </c>
      <c r="Y93" s="47">
        <v>113.2746135</v>
      </c>
      <c r="Z93" s="48">
        <v>0.8376164465</v>
      </c>
      <c r="AA93" s="47">
        <v>45.863359594000002</v>
      </c>
      <c r="AB93" s="48">
        <v>0.5315799443</v>
      </c>
      <c r="AC93" s="47">
        <v>8.5313234510000004</v>
      </c>
      <c r="AD93" s="48">
        <v>7.4984411299999998E-2</v>
      </c>
      <c r="AE93" s="140">
        <v>58.879930457</v>
      </c>
      <c r="AF93" s="141">
        <v>0.2310520908</v>
      </c>
      <c r="AG93" s="47">
        <v>3.9756231599999997E-2</v>
      </c>
      <c r="AH93" s="141">
        <v>2.2731400000000001E-5</v>
      </c>
      <c r="AI93" s="47">
        <v>284.16631690999998</v>
      </c>
      <c r="AJ93" s="48">
        <v>2.8417402447</v>
      </c>
      <c r="AK93" s="48">
        <v>1.1298370300000001E-2</v>
      </c>
      <c r="AL93" s="141">
        <v>5.55555E-4</v>
      </c>
      <c r="AM93" s="47">
        <v>5.0976760639999998</v>
      </c>
      <c r="AN93" s="48">
        <v>6.4554168600000003E-2</v>
      </c>
      <c r="AO93" s="47">
        <v>104.73564039</v>
      </c>
      <c r="AP93" s="48">
        <v>0.92403101249999997</v>
      </c>
      <c r="AQ93" s="47">
        <v>36.844139140999999</v>
      </c>
      <c r="AR93" s="48">
        <v>4.1459852399999997E-2</v>
      </c>
      <c r="AS93" s="47">
        <v>29.118431064999999</v>
      </c>
      <c r="AT93" s="48">
        <v>8.7707722599999996E-2</v>
      </c>
      <c r="AU93" s="47">
        <v>0.44384117719999999</v>
      </c>
      <c r="AV93" s="48">
        <v>4.5506907000000003E-3</v>
      </c>
      <c r="AW93" s="47">
        <v>1.2993538642</v>
      </c>
      <c r="AX93" s="48">
        <v>1.28343681E-2</v>
      </c>
      <c r="AY93" s="47">
        <v>12.241098131999999</v>
      </c>
      <c r="AZ93" s="48">
        <v>0.1537493395</v>
      </c>
      <c r="BA93" s="47">
        <v>51.164704055000001</v>
      </c>
      <c r="BB93" s="48">
        <v>1.2689974939999999</v>
      </c>
      <c r="BC93" s="47">
        <v>45.379831267999997</v>
      </c>
      <c r="BD93" s="48">
        <v>1.0197477676</v>
      </c>
      <c r="BE93" s="47">
        <v>71.541024733</v>
      </c>
      <c r="BF93" s="48">
        <v>2.7077321227</v>
      </c>
      <c r="BG93" s="47">
        <v>112.36085812</v>
      </c>
      <c r="BH93" s="48">
        <v>1.1086505794999999</v>
      </c>
      <c r="BI93" s="47">
        <v>171.80545878999999</v>
      </c>
      <c r="BJ93" s="43">
        <v>1.7330896653000001</v>
      </c>
      <c r="BK93" s="142">
        <v>4.0842009000000004E-3</v>
      </c>
      <c r="BL93" s="143">
        <v>7.1108022999999999E-3</v>
      </c>
      <c r="BM93" s="143">
        <v>8.3350942000000004E-3</v>
      </c>
      <c r="BN93" s="143">
        <v>8.9496404000000002E-3</v>
      </c>
      <c r="BO93" s="143">
        <v>9.2825498999999992E-3</v>
      </c>
      <c r="BP93" s="143">
        <v>9.5081316000000006E-3</v>
      </c>
      <c r="BQ93" s="143">
        <v>9.6757891000000002E-3</v>
      </c>
      <c r="BR93" s="143">
        <v>9.8052125000000004E-3</v>
      </c>
      <c r="BS93" s="143">
        <v>9.9125745999999997E-3</v>
      </c>
      <c r="BT93" s="144">
        <v>9.9952992999999997E-3</v>
      </c>
      <c r="BU93" s="145">
        <v>117.20365713</v>
      </c>
      <c r="BV93" s="141">
        <v>0.77541150130000003</v>
      </c>
      <c r="BW93" s="140">
        <v>65.806585780000006</v>
      </c>
      <c r="BX93" s="141">
        <v>0.45355323199999997</v>
      </c>
      <c r="BY93" s="140">
        <v>37.555610375999997</v>
      </c>
      <c r="BZ93" s="141">
        <v>0.26845512910000002</v>
      </c>
      <c r="CA93" s="140">
        <v>22.241825756000001</v>
      </c>
      <c r="CB93" s="141">
        <v>0.16465387240000001</v>
      </c>
      <c r="CC93" s="140">
        <v>13.605402118000001</v>
      </c>
      <c r="CD93" s="141">
        <v>0.1047969017</v>
      </c>
      <c r="CE93" s="140">
        <v>8.5924016904999991</v>
      </c>
      <c r="CF93" s="141">
        <v>6.9378293999999993E-2</v>
      </c>
      <c r="CG93" s="140">
        <v>5.6481505278000004</v>
      </c>
      <c r="CH93" s="141">
        <v>4.8137736299999997E-2</v>
      </c>
      <c r="CI93" s="140">
        <v>3.8841850993000002</v>
      </c>
      <c r="CJ93" s="141">
        <v>3.5062045899999998E-2</v>
      </c>
      <c r="CK93" s="140">
        <v>2.7273556700000001</v>
      </c>
      <c r="CL93" s="141">
        <v>2.62556228E-2</v>
      </c>
      <c r="CM93" s="140">
        <v>1.9441029863999999</v>
      </c>
      <c r="CN93" s="146">
        <v>2.01241487E-2</v>
      </c>
    </row>
    <row r="94" spans="1:92">
      <c r="A94" s="117">
        <v>8900</v>
      </c>
      <c r="B94" s="139">
        <v>9.9518039999999994E-4</v>
      </c>
      <c r="C94" s="41">
        <v>2275.4549493999998</v>
      </c>
      <c r="D94" s="47">
        <v>8848.2320046000004</v>
      </c>
      <c r="E94" s="47">
        <v>169.10749594999999</v>
      </c>
      <c r="F94" s="48">
        <v>0.1026231133</v>
      </c>
      <c r="G94" s="41">
        <v>16.719693648</v>
      </c>
      <c r="H94" s="48">
        <v>4.4666337E-3</v>
      </c>
      <c r="I94" s="47">
        <v>204.67582367</v>
      </c>
      <c r="J94" s="48">
        <v>1.2869136110999999</v>
      </c>
      <c r="K94" s="47">
        <v>177.28469483999999</v>
      </c>
      <c r="L94" s="48">
        <v>1.1728303474999999</v>
      </c>
      <c r="M94" s="47">
        <v>110.49647698</v>
      </c>
      <c r="N94" s="48">
        <v>0.9934161064</v>
      </c>
      <c r="O94" s="47">
        <v>66.438644260999993</v>
      </c>
      <c r="P94" s="48">
        <v>0.12995532930000001</v>
      </c>
      <c r="Q94" s="47">
        <v>1.7556319155</v>
      </c>
      <c r="R94" s="48">
        <v>1.7509226700000002E-2</v>
      </c>
      <c r="S94" s="47">
        <v>63.824498728000002</v>
      </c>
      <c r="T94" s="48">
        <v>1.4300252662999999</v>
      </c>
      <c r="U94" s="47">
        <v>152.04513546999999</v>
      </c>
      <c r="V94" s="48">
        <v>1.7502622516999999</v>
      </c>
      <c r="W94" s="47">
        <v>117.38263755</v>
      </c>
      <c r="X94" s="48">
        <v>3.7358704388000001</v>
      </c>
      <c r="Y94" s="47">
        <v>113.81554858</v>
      </c>
      <c r="Z94" s="48">
        <v>0.84015335889999998</v>
      </c>
      <c r="AA94" s="47">
        <v>46.022945673000002</v>
      </c>
      <c r="AB94" s="48">
        <v>0.53306452630000001</v>
      </c>
      <c r="AC94" s="47">
        <v>8.5724404072000002</v>
      </c>
      <c r="AD94" s="48">
        <v>7.5196849499999996E-2</v>
      </c>
      <c r="AE94" s="140">
        <v>59.220162498000001</v>
      </c>
      <c r="AF94" s="141">
        <v>0.23189198320000001</v>
      </c>
      <c r="AG94" s="47">
        <v>4.0427543000000003E-2</v>
      </c>
      <c r="AH94" s="141">
        <v>2.2692800000000001E-5</v>
      </c>
      <c r="AI94" s="47">
        <v>286.88548558999997</v>
      </c>
      <c r="AJ94" s="48">
        <v>2.8533399240000001</v>
      </c>
      <c r="AK94" s="48">
        <v>1.1429341399999999E-2</v>
      </c>
      <c r="AL94" s="141">
        <v>5.5469250000000003E-4</v>
      </c>
      <c r="AM94" s="47">
        <v>5.2533595948</v>
      </c>
      <c r="AN94" s="48">
        <v>6.5672465499999999E-2</v>
      </c>
      <c r="AO94" s="47">
        <v>105.24311738</v>
      </c>
      <c r="AP94" s="48">
        <v>0.92774364090000006</v>
      </c>
      <c r="AQ94" s="47">
        <v>37.150050422</v>
      </c>
      <c r="AR94" s="48">
        <v>4.1746658899999997E-2</v>
      </c>
      <c r="AS94" s="47">
        <v>29.288593839000001</v>
      </c>
      <c r="AT94" s="48">
        <v>8.82086703E-2</v>
      </c>
      <c r="AU94" s="47">
        <v>0.44859121320000001</v>
      </c>
      <c r="AV94" s="48">
        <v>4.6033443000000002E-3</v>
      </c>
      <c r="AW94" s="47">
        <v>1.3070407023999999</v>
      </c>
      <c r="AX94" s="48">
        <v>1.2905882400000001E-2</v>
      </c>
      <c r="AY94" s="47">
        <v>12.374861413</v>
      </c>
      <c r="AZ94" s="48">
        <v>0.15517461799999999</v>
      </c>
      <c r="BA94" s="47">
        <v>51.449637314999997</v>
      </c>
      <c r="BB94" s="48">
        <v>1.2748506482999999</v>
      </c>
      <c r="BC94" s="47">
        <v>45.596219165999997</v>
      </c>
      <c r="BD94" s="48">
        <v>1.0228288661</v>
      </c>
      <c r="BE94" s="47">
        <v>71.786418381999994</v>
      </c>
      <c r="BF94" s="48">
        <v>2.7130415725999999</v>
      </c>
      <c r="BG94" s="47">
        <v>114.25503406</v>
      </c>
      <c r="BH94" s="48">
        <v>1.1159644530999999</v>
      </c>
      <c r="BI94" s="47">
        <v>172.63045152999999</v>
      </c>
      <c r="BJ94" s="43">
        <v>1.7373754709</v>
      </c>
      <c r="BK94" s="142">
        <v>4.1459701000000002E-3</v>
      </c>
      <c r="BL94" s="143">
        <v>7.2168411999999999E-3</v>
      </c>
      <c r="BM94" s="143">
        <v>8.4580268000000007E-3</v>
      </c>
      <c r="BN94" s="143">
        <v>9.0770694000000002E-3</v>
      </c>
      <c r="BO94" s="143">
        <v>9.4121550000000002E-3</v>
      </c>
      <c r="BP94" s="143">
        <v>9.6390140999999992E-3</v>
      </c>
      <c r="BQ94" s="143">
        <v>9.8070712999999993E-3</v>
      </c>
      <c r="BR94" s="143">
        <v>9.9369305999999994E-3</v>
      </c>
      <c r="BS94" s="143">
        <v>1.0044753199999999E-2</v>
      </c>
      <c r="BT94" s="144">
        <v>1.01277368E-2</v>
      </c>
      <c r="BU94" s="145">
        <v>117.40631174000001</v>
      </c>
      <c r="BV94" s="141">
        <v>0.77671266770000003</v>
      </c>
      <c r="BW94" s="140">
        <v>65.966022154000001</v>
      </c>
      <c r="BX94" s="141">
        <v>0.45457413279999997</v>
      </c>
      <c r="BY94" s="140">
        <v>37.673938159000002</v>
      </c>
      <c r="BZ94" s="141">
        <v>0.2692175778</v>
      </c>
      <c r="CA94" s="140">
        <v>22.326609005000002</v>
      </c>
      <c r="CB94" s="141">
        <v>0.16520383499999999</v>
      </c>
      <c r="CC94" s="140">
        <v>13.666918613</v>
      </c>
      <c r="CD94" s="141">
        <v>0.10519802960000001</v>
      </c>
      <c r="CE94" s="140">
        <v>8.6368594687000009</v>
      </c>
      <c r="CF94" s="141">
        <v>6.9670310599999993E-2</v>
      </c>
      <c r="CG94" s="140">
        <v>5.6804256063</v>
      </c>
      <c r="CH94" s="141">
        <v>4.83522142E-2</v>
      </c>
      <c r="CI94" s="140">
        <v>3.9071085305</v>
      </c>
      <c r="CJ94" s="141">
        <v>3.52174133E-2</v>
      </c>
      <c r="CK94" s="140">
        <v>2.7438123652000002</v>
      </c>
      <c r="CL94" s="141">
        <v>2.6370227699999998E-2</v>
      </c>
      <c r="CM94" s="140">
        <v>1.9556341137</v>
      </c>
      <c r="CN94" s="146">
        <v>2.0207164100000001E-2</v>
      </c>
    </row>
    <row r="95" spans="1:92">
      <c r="A95" s="117">
        <v>9000</v>
      </c>
      <c r="B95" s="139">
        <v>9.8420059999999995E-4</v>
      </c>
      <c r="C95" s="41">
        <v>2286.3358211</v>
      </c>
      <c r="D95" s="47">
        <v>8948.5224861000006</v>
      </c>
      <c r="E95" s="47">
        <v>170.40893944999999</v>
      </c>
      <c r="F95" s="48">
        <v>0.1030540253</v>
      </c>
      <c r="G95" s="41">
        <v>17.1797945</v>
      </c>
      <c r="H95" s="48">
        <v>4.538917E-3</v>
      </c>
      <c r="I95" s="47">
        <v>204.94594441999999</v>
      </c>
      <c r="J95" s="48">
        <v>1.2885683885000001</v>
      </c>
      <c r="K95" s="47">
        <v>177.94303443999999</v>
      </c>
      <c r="L95" s="48">
        <v>1.176281167</v>
      </c>
      <c r="M95" s="47">
        <v>111.05107545</v>
      </c>
      <c r="N95" s="48">
        <v>0.99772414809999999</v>
      </c>
      <c r="O95" s="47">
        <v>67.021947103000002</v>
      </c>
      <c r="P95" s="48">
        <v>0.13096419710000001</v>
      </c>
      <c r="Q95" s="47">
        <v>1.7825757172000001</v>
      </c>
      <c r="R95" s="48">
        <v>1.7778760899999999E-2</v>
      </c>
      <c r="S95" s="47">
        <v>64.199079810000001</v>
      </c>
      <c r="T95" s="48">
        <v>1.4372598898</v>
      </c>
      <c r="U95" s="47">
        <v>152.47800287000001</v>
      </c>
      <c r="V95" s="48">
        <v>1.7525132333</v>
      </c>
      <c r="W95" s="47">
        <v>117.850528</v>
      </c>
      <c r="X95" s="48">
        <v>3.7439669033</v>
      </c>
      <c r="Y95" s="47">
        <v>114.29231011</v>
      </c>
      <c r="Z95" s="48">
        <v>0.84272915020000005</v>
      </c>
      <c r="AA95" s="47">
        <v>46.164079213999997</v>
      </c>
      <c r="AB95" s="48">
        <v>0.53456804359999999</v>
      </c>
      <c r="AC95" s="47">
        <v>8.5922787855999996</v>
      </c>
      <c r="AD95" s="48">
        <v>7.5354003000000003E-2</v>
      </c>
      <c r="AE95" s="140">
        <v>59.535952111999997</v>
      </c>
      <c r="AF95" s="141">
        <v>0.23280710360000001</v>
      </c>
      <c r="AG95" s="47">
        <v>4.0372926699999999E-2</v>
      </c>
      <c r="AH95" s="141">
        <v>2.26555E-5</v>
      </c>
      <c r="AI95" s="47">
        <v>289.50194657999998</v>
      </c>
      <c r="AJ95" s="48">
        <v>2.8646407241</v>
      </c>
      <c r="AK95" s="48">
        <v>1.16481155E-2</v>
      </c>
      <c r="AL95" s="141">
        <v>5.5380969999999996E-4</v>
      </c>
      <c r="AM95" s="47">
        <v>5.3464816515000004</v>
      </c>
      <c r="AN95" s="48">
        <v>6.6229558399999999E-2</v>
      </c>
      <c r="AO95" s="47">
        <v>105.7045938</v>
      </c>
      <c r="AP95" s="48">
        <v>0.93149458969999999</v>
      </c>
      <c r="AQ95" s="47">
        <v>37.549673773999999</v>
      </c>
      <c r="AR95" s="48">
        <v>4.21181422E-2</v>
      </c>
      <c r="AS95" s="47">
        <v>29.472273329</v>
      </c>
      <c r="AT95" s="48">
        <v>8.8846054899999999E-2</v>
      </c>
      <c r="AU95" s="47">
        <v>0.4711844402</v>
      </c>
      <c r="AV95" s="48">
        <v>4.8315182E-3</v>
      </c>
      <c r="AW95" s="47">
        <v>1.311391277</v>
      </c>
      <c r="AX95" s="48">
        <v>1.29472427E-2</v>
      </c>
      <c r="AY95" s="47">
        <v>12.46909883</v>
      </c>
      <c r="AZ95" s="48">
        <v>0.15621163399999999</v>
      </c>
      <c r="BA95" s="47">
        <v>51.729980980000001</v>
      </c>
      <c r="BB95" s="48">
        <v>1.2810482558</v>
      </c>
      <c r="BC95" s="47">
        <v>45.805081667000003</v>
      </c>
      <c r="BD95" s="48">
        <v>1.0257694021999999</v>
      </c>
      <c r="BE95" s="47">
        <v>72.045446333000001</v>
      </c>
      <c r="BF95" s="48">
        <v>2.7181975012000001</v>
      </c>
      <c r="BG95" s="47">
        <v>116.15606235</v>
      </c>
      <c r="BH95" s="48">
        <v>1.1235638097</v>
      </c>
      <c r="BI95" s="47">
        <v>173.34588423</v>
      </c>
      <c r="BJ95" s="43">
        <v>1.7410769144</v>
      </c>
      <c r="BK95" s="142">
        <v>4.2177888000000004E-3</v>
      </c>
      <c r="BL95" s="143">
        <v>7.3491577000000001E-3</v>
      </c>
      <c r="BM95" s="143">
        <v>8.6217490999999993E-3</v>
      </c>
      <c r="BN95" s="143">
        <v>9.2536510999999995E-3</v>
      </c>
      <c r="BO95" s="143">
        <v>9.5978147000000003E-3</v>
      </c>
      <c r="BP95" s="143">
        <v>9.8274225999999999E-3</v>
      </c>
      <c r="BQ95" s="143">
        <v>9.997545E-3</v>
      </c>
      <c r="BR95" s="143">
        <v>1.01284457E-2</v>
      </c>
      <c r="BS95" s="143">
        <v>1.02373347E-2</v>
      </c>
      <c r="BT95" s="144">
        <v>1.0321234800000001E-2</v>
      </c>
      <c r="BU95" s="145">
        <v>117.63383536000001</v>
      </c>
      <c r="BV95" s="141">
        <v>0.77812347100000001</v>
      </c>
      <c r="BW95" s="140">
        <v>66.143544070999994</v>
      </c>
      <c r="BX95" s="141">
        <v>0.4556926563</v>
      </c>
      <c r="BY95" s="140">
        <v>37.802537762</v>
      </c>
      <c r="BZ95" s="141">
        <v>0.2700436618</v>
      </c>
      <c r="CA95" s="140">
        <v>22.421824728000001</v>
      </c>
      <c r="CB95" s="141">
        <v>0.16582177619999999</v>
      </c>
      <c r="CC95" s="140">
        <v>13.737481769</v>
      </c>
      <c r="CD95" s="141">
        <v>0.10565865939999999</v>
      </c>
      <c r="CE95" s="140">
        <v>8.6871179462000008</v>
      </c>
      <c r="CF95" s="141">
        <v>6.9999025699999995E-2</v>
      </c>
      <c r="CG95" s="140">
        <v>5.7181718363999998</v>
      </c>
      <c r="CH95" s="141">
        <v>4.8598870199999998E-2</v>
      </c>
      <c r="CI95" s="140">
        <v>3.9358411493999998</v>
      </c>
      <c r="CJ95" s="141">
        <v>3.5402984899999997E-2</v>
      </c>
      <c r="CK95" s="140">
        <v>2.7658431494000002</v>
      </c>
      <c r="CL95" s="141">
        <v>2.6511743599999998E-2</v>
      </c>
      <c r="CM95" s="140">
        <v>1.9719941537000001</v>
      </c>
      <c r="CN95" s="146">
        <v>2.0312307299999999E-2</v>
      </c>
    </row>
    <row r="96" spans="1:92">
      <c r="A96" s="117">
        <v>9100</v>
      </c>
      <c r="B96" s="139">
        <v>9.7674429999999998E-4</v>
      </c>
      <c r="C96" s="41">
        <v>2297.1203000999999</v>
      </c>
      <c r="D96" s="47">
        <v>9050.2052036000005</v>
      </c>
      <c r="E96" s="47">
        <v>171.92671831999999</v>
      </c>
      <c r="F96" s="48">
        <v>0.1035704855</v>
      </c>
      <c r="G96" s="41">
        <v>17.589671663000001</v>
      </c>
      <c r="H96" s="48">
        <v>4.5967463000000002E-3</v>
      </c>
      <c r="I96" s="47">
        <v>205.18810119</v>
      </c>
      <c r="J96" s="48">
        <v>1.2901250831</v>
      </c>
      <c r="K96" s="47">
        <v>178.62236818</v>
      </c>
      <c r="L96" s="48">
        <v>1.1803924476000001</v>
      </c>
      <c r="M96" s="47">
        <v>111.61325321</v>
      </c>
      <c r="N96" s="48">
        <v>1.0026569895999999</v>
      </c>
      <c r="O96" s="47">
        <v>67.654279200999994</v>
      </c>
      <c r="P96" s="48">
        <v>0.13194794839999999</v>
      </c>
      <c r="Q96" s="47">
        <v>1.7923532974</v>
      </c>
      <c r="R96" s="48">
        <v>1.7867317800000001E-2</v>
      </c>
      <c r="S96" s="47">
        <v>64.532102784000003</v>
      </c>
      <c r="T96" s="48">
        <v>1.4429603207999999</v>
      </c>
      <c r="U96" s="47">
        <v>152.86404238</v>
      </c>
      <c r="V96" s="48">
        <v>1.7548305805</v>
      </c>
      <c r="W96" s="47">
        <v>118.3503338</v>
      </c>
      <c r="X96" s="48">
        <v>3.7532353857</v>
      </c>
      <c r="Y96" s="47">
        <v>114.83082526</v>
      </c>
      <c r="Z96" s="48">
        <v>0.8455225153</v>
      </c>
      <c r="AA96" s="47">
        <v>46.342127875000003</v>
      </c>
      <c r="AB96" s="48">
        <v>0.53627484290000005</v>
      </c>
      <c r="AC96" s="47">
        <v>8.6173111649000003</v>
      </c>
      <c r="AD96" s="48">
        <v>7.5541200500000003E-2</v>
      </c>
      <c r="AE96" s="140">
        <v>59.871386217000001</v>
      </c>
      <c r="AF96" s="141">
        <v>0.23370647180000001</v>
      </c>
      <c r="AG96" s="47">
        <v>4.07513236E-2</v>
      </c>
      <c r="AH96" s="141">
        <v>2.2614999999999999E-5</v>
      </c>
      <c r="AI96" s="47">
        <v>291.95986863000002</v>
      </c>
      <c r="AJ96" s="48">
        <v>2.8755328252000001</v>
      </c>
      <c r="AK96" s="48">
        <v>1.17615289E-2</v>
      </c>
      <c r="AL96" s="141">
        <v>5.5280659999999997E-4</v>
      </c>
      <c r="AM96" s="47">
        <v>5.4268000373999996</v>
      </c>
      <c r="AN96" s="48">
        <v>6.6833601199999995E-2</v>
      </c>
      <c r="AO96" s="47">
        <v>106.18645316999999</v>
      </c>
      <c r="AP96" s="48">
        <v>0.93582338850000002</v>
      </c>
      <c r="AQ96" s="47">
        <v>37.985711615</v>
      </c>
      <c r="AR96" s="48">
        <v>4.2494838299999997E-2</v>
      </c>
      <c r="AS96" s="47">
        <v>29.668567586000002</v>
      </c>
      <c r="AT96" s="48">
        <v>8.9453110099999997E-2</v>
      </c>
      <c r="AU96" s="47">
        <v>0.47265709220000002</v>
      </c>
      <c r="AV96" s="48">
        <v>4.8415118E-3</v>
      </c>
      <c r="AW96" s="47">
        <v>1.3196962052000001</v>
      </c>
      <c r="AX96" s="48">
        <v>1.3025805999999999E-2</v>
      </c>
      <c r="AY96" s="47">
        <v>12.574953900000001</v>
      </c>
      <c r="AZ96" s="48">
        <v>0.15730792299999999</v>
      </c>
      <c r="BA96" s="47">
        <v>51.957148883999999</v>
      </c>
      <c r="BB96" s="48">
        <v>1.2856523978000001</v>
      </c>
      <c r="BC96" s="47">
        <v>46.034704572999999</v>
      </c>
      <c r="BD96" s="48">
        <v>1.0295538941</v>
      </c>
      <c r="BE96" s="47">
        <v>72.315629225999999</v>
      </c>
      <c r="BF96" s="48">
        <v>2.7236814915999998</v>
      </c>
      <c r="BG96" s="47">
        <v>117.91155573</v>
      </c>
      <c r="BH96" s="48">
        <v>1.1306659928</v>
      </c>
      <c r="BI96" s="47">
        <v>174.04831290999999</v>
      </c>
      <c r="BJ96" s="43">
        <v>1.7448668324000001</v>
      </c>
      <c r="BK96" s="142">
        <v>4.2752101000000002E-3</v>
      </c>
      <c r="BL96" s="143">
        <v>7.4421721E-3</v>
      </c>
      <c r="BM96" s="143">
        <v>8.7291134999999999E-3</v>
      </c>
      <c r="BN96" s="143">
        <v>9.3662685000000002E-3</v>
      </c>
      <c r="BO96" s="143">
        <v>9.7120330999999997E-3</v>
      </c>
      <c r="BP96" s="143">
        <v>9.9428068000000005E-3</v>
      </c>
      <c r="BQ96" s="143">
        <v>1.01130835E-2</v>
      </c>
      <c r="BR96" s="143">
        <v>1.02440009E-2</v>
      </c>
      <c r="BS96" s="143">
        <v>1.03527603E-2</v>
      </c>
      <c r="BT96" s="144">
        <v>1.04365538E-2</v>
      </c>
      <c r="BU96" s="145">
        <v>117.84296456</v>
      </c>
      <c r="BV96" s="141">
        <v>0.77945763300000004</v>
      </c>
      <c r="BW96" s="140">
        <v>66.312490127999993</v>
      </c>
      <c r="BX96" s="141">
        <v>0.45676642579999999</v>
      </c>
      <c r="BY96" s="140">
        <v>37.929331247</v>
      </c>
      <c r="BZ96" s="141">
        <v>0.27085187230000002</v>
      </c>
      <c r="CA96" s="140">
        <v>22.51619384</v>
      </c>
      <c r="CB96" s="141">
        <v>0.16642227230000001</v>
      </c>
      <c r="CC96" s="140">
        <v>13.806586524</v>
      </c>
      <c r="CD96" s="141">
        <v>0.10609546709999999</v>
      </c>
      <c r="CE96" s="140">
        <v>8.7351433798000002</v>
      </c>
      <c r="CF96" s="141">
        <v>7.0297562999999993E-2</v>
      </c>
      <c r="CG96" s="140">
        <v>5.7516967488999997</v>
      </c>
      <c r="CH96" s="141">
        <v>4.8804717800000001E-2</v>
      </c>
      <c r="CI96" s="140">
        <v>3.9602008566000002</v>
      </c>
      <c r="CJ96" s="141">
        <v>3.5551417699999997E-2</v>
      </c>
      <c r="CK96" s="140">
        <v>2.7832609718999999</v>
      </c>
      <c r="CL96" s="141">
        <v>2.6617537399999999E-2</v>
      </c>
      <c r="CM96" s="140">
        <v>1.9838986964000001</v>
      </c>
      <c r="CN96" s="146">
        <v>2.0385529900000001E-2</v>
      </c>
    </row>
    <row r="97" spans="1:92">
      <c r="A97" s="117">
        <v>9200</v>
      </c>
      <c r="B97" s="139">
        <v>9.8529330000000004E-4</v>
      </c>
      <c r="C97" s="41">
        <v>2307.8048193999998</v>
      </c>
      <c r="D97" s="47">
        <v>9148.3178177000009</v>
      </c>
      <c r="E97" s="47">
        <v>173.38318040999999</v>
      </c>
      <c r="F97" s="48">
        <v>0.10404877580000001</v>
      </c>
      <c r="G97" s="41">
        <v>18.079891461999999</v>
      </c>
      <c r="H97" s="48">
        <v>4.6668671000000004E-3</v>
      </c>
      <c r="I97" s="47">
        <v>205.46407621</v>
      </c>
      <c r="J97" s="48">
        <v>1.2918968237999999</v>
      </c>
      <c r="K97" s="47">
        <v>179.25073014</v>
      </c>
      <c r="L97" s="48">
        <v>1.1836493411</v>
      </c>
      <c r="M97" s="47">
        <v>112.11024721</v>
      </c>
      <c r="N97" s="48">
        <v>1.0062257836999999</v>
      </c>
      <c r="O97" s="47">
        <v>68.155765618000004</v>
      </c>
      <c r="P97" s="48">
        <v>0.13279761819999999</v>
      </c>
      <c r="Q97" s="47">
        <v>1.8257067139000001</v>
      </c>
      <c r="R97" s="48">
        <v>1.8138912399999998E-2</v>
      </c>
      <c r="S97" s="47">
        <v>64.986156144000006</v>
      </c>
      <c r="T97" s="48">
        <v>1.4511143689999999</v>
      </c>
      <c r="U97" s="47">
        <v>153.34517228999999</v>
      </c>
      <c r="V97" s="48">
        <v>1.7574585025</v>
      </c>
      <c r="W97" s="47">
        <v>118.83153998</v>
      </c>
      <c r="X97" s="48">
        <v>3.7625578088</v>
      </c>
      <c r="Y97" s="47">
        <v>115.36044563</v>
      </c>
      <c r="Z97" s="48">
        <v>0.84825486319999999</v>
      </c>
      <c r="AA97" s="47">
        <v>46.493063389</v>
      </c>
      <c r="AB97" s="48">
        <v>0.53798108469999995</v>
      </c>
      <c r="AC97" s="47">
        <v>8.6379736001000005</v>
      </c>
      <c r="AD97" s="48">
        <v>7.5725312700000005E-2</v>
      </c>
      <c r="AE97" s="140">
        <v>60.229408638999999</v>
      </c>
      <c r="AF97" s="141">
        <v>0.23454846579999999</v>
      </c>
      <c r="AG97" s="47">
        <v>4.0696217399999998E-2</v>
      </c>
      <c r="AH97" s="141">
        <v>2.2577499999999999E-5</v>
      </c>
      <c r="AI97" s="47">
        <v>294.56022822</v>
      </c>
      <c r="AJ97" s="48">
        <v>2.8884119708</v>
      </c>
      <c r="AK97" s="48">
        <v>1.1931951600000001E-2</v>
      </c>
      <c r="AL97" s="141">
        <v>5.5191110000000002E-4</v>
      </c>
      <c r="AM97" s="47">
        <v>5.4921415588000002</v>
      </c>
      <c r="AN97" s="48">
        <v>6.7228048400000004E-2</v>
      </c>
      <c r="AO97" s="47">
        <v>106.61810565</v>
      </c>
      <c r="AP97" s="48">
        <v>0.93899773529999997</v>
      </c>
      <c r="AQ97" s="47">
        <v>38.315262032</v>
      </c>
      <c r="AR97" s="48">
        <v>4.2789481499999997E-2</v>
      </c>
      <c r="AS97" s="47">
        <v>29.840503586000001</v>
      </c>
      <c r="AT97" s="48">
        <v>9.0008136700000005E-2</v>
      </c>
      <c r="AU97" s="47">
        <v>0.48862396219999998</v>
      </c>
      <c r="AV97" s="48">
        <v>4.9385662999999998E-3</v>
      </c>
      <c r="AW97" s="47">
        <v>1.3370827517999999</v>
      </c>
      <c r="AX97" s="48">
        <v>1.32003461E-2</v>
      </c>
      <c r="AY97" s="47">
        <v>12.730302312999999</v>
      </c>
      <c r="AZ97" s="48">
        <v>0.15878233929999999</v>
      </c>
      <c r="BA97" s="47">
        <v>52.255853831000003</v>
      </c>
      <c r="BB97" s="48">
        <v>1.2923320297000001</v>
      </c>
      <c r="BC97" s="47">
        <v>46.302422899</v>
      </c>
      <c r="BD97" s="48">
        <v>1.0335342341</v>
      </c>
      <c r="BE97" s="47">
        <v>72.529117077999999</v>
      </c>
      <c r="BF97" s="48">
        <v>2.7290235746999998</v>
      </c>
      <c r="BG97" s="47">
        <v>119.70111317</v>
      </c>
      <c r="BH97" s="48">
        <v>1.1382944930000001</v>
      </c>
      <c r="BI97" s="47">
        <v>174.85911505000001</v>
      </c>
      <c r="BJ97" s="43">
        <v>1.7501174776999999</v>
      </c>
      <c r="BK97" s="142">
        <v>4.343927E-3</v>
      </c>
      <c r="BL97" s="143">
        <v>7.5694385000000001E-3</v>
      </c>
      <c r="BM97" s="143">
        <v>8.8842061E-3</v>
      </c>
      <c r="BN97" s="143">
        <v>9.5313758999999998E-3</v>
      </c>
      <c r="BO97" s="143">
        <v>9.8815398999999998E-3</v>
      </c>
      <c r="BP97" s="143">
        <v>1.01139739E-2</v>
      </c>
      <c r="BQ97" s="143">
        <v>1.0285021700000001E-2</v>
      </c>
      <c r="BR97" s="143">
        <v>1.04162018E-2</v>
      </c>
      <c r="BS97" s="143">
        <v>1.05252491E-2</v>
      </c>
      <c r="BT97" s="144">
        <v>1.06089349E-2</v>
      </c>
      <c r="BU97" s="145">
        <v>118.08484808999999</v>
      </c>
      <c r="BV97" s="141">
        <v>0.78100271889999995</v>
      </c>
      <c r="BW97" s="140">
        <v>66.510337156999995</v>
      </c>
      <c r="BX97" s="141">
        <v>0.45803622919999998</v>
      </c>
      <c r="BY97" s="140">
        <v>38.082141063000002</v>
      </c>
      <c r="BZ97" s="141">
        <v>0.27184456600000001</v>
      </c>
      <c r="CA97" s="140">
        <v>22.630493177999998</v>
      </c>
      <c r="CB97" s="141">
        <v>0.167175664</v>
      </c>
      <c r="CC97" s="140">
        <v>13.893158422000001</v>
      </c>
      <c r="CD97" s="141">
        <v>0.10667550069999999</v>
      </c>
      <c r="CE97" s="140">
        <v>8.8002972828000008</v>
      </c>
      <c r="CF97" s="141">
        <v>7.0741337400000007E-2</v>
      </c>
      <c r="CG97" s="140">
        <v>5.7991348285999997</v>
      </c>
      <c r="CH97" s="141">
        <v>4.9136658100000001E-2</v>
      </c>
      <c r="CI97" s="140">
        <v>3.9969350102000001</v>
      </c>
      <c r="CJ97" s="141">
        <v>3.5810837999999998E-2</v>
      </c>
      <c r="CK97" s="140">
        <v>2.8111115168</v>
      </c>
      <c r="CL97" s="141">
        <v>2.6815721099999999E-2</v>
      </c>
      <c r="CM97" s="140">
        <v>2.0049458177999999</v>
      </c>
      <c r="CN97" s="146">
        <v>2.0535852699999999E-2</v>
      </c>
    </row>
    <row r="98" spans="1:92">
      <c r="A98" s="117">
        <v>9300</v>
      </c>
      <c r="B98" s="139">
        <v>1.012764E-3</v>
      </c>
      <c r="C98" s="41">
        <v>2318.3907399</v>
      </c>
      <c r="D98" s="47">
        <v>9249.6511461999999</v>
      </c>
      <c r="E98" s="47">
        <v>174.90784441</v>
      </c>
      <c r="F98" s="48">
        <v>0.10450985729999999</v>
      </c>
      <c r="G98" s="41">
        <v>18.697461130000001</v>
      </c>
      <c r="H98" s="48">
        <v>4.7637486999999997E-3</v>
      </c>
      <c r="I98" s="47">
        <v>205.72955189999999</v>
      </c>
      <c r="J98" s="48">
        <v>1.2934488996</v>
      </c>
      <c r="K98" s="47">
        <v>179.94867156000001</v>
      </c>
      <c r="L98" s="48">
        <v>1.1876900484999999</v>
      </c>
      <c r="M98" s="47">
        <v>112.58933609</v>
      </c>
      <c r="N98" s="48">
        <v>1.0101382919999999</v>
      </c>
      <c r="O98" s="47">
        <v>68.731377944000002</v>
      </c>
      <c r="P98" s="48">
        <v>0.13374853</v>
      </c>
      <c r="Q98" s="47">
        <v>1.8504676671</v>
      </c>
      <c r="R98" s="48">
        <v>1.8343060599999999E-2</v>
      </c>
      <c r="S98" s="47">
        <v>65.357122884000006</v>
      </c>
      <c r="T98" s="48">
        <v>1.4578270553999999</v>
      </c>
      <c r="U98" s="47">
        <v>153.79756345999999</v>
      </c>
      <c r="V98" s="48">
        <v>1.7597687797999999</v>
      </c>
      <c r="W98" s="47">
        <v>119.28396591000001</v>
      </c>
      <c r="X98" s="48">
        <v>3.7708355531</v>
      </c>
      <c r="Y98" s="47">
        <v>115.90890856</v>
      </c>
      <c r="Z98" s="48">
        <v>0.85103236120000003</v>
      </c>
      <c r="AA98" s="47">
        <v>46.657587258</v>
      </c>
      <c r="AB98" s="48">
        <v>0.53960957809999999</v>
      </c>
      <c r="AC98" s="47">
        <v>8.6631858020999992</v>
      </c>
      <c r="AD98" s="48">
        <v>7.5923914600000003E-2</v>
      </c>
      <c r="AE98" s="140">
        <v>60.588135502</v>
      </c>
      <c r="AF98" s="141">
        <v>0.23549886840000001</v>
      </c>
      <c r="AG98" s="47">
        <v>4.0647854599999998E-2</v>
      </c>
      <c r="AH98" s="141">
        <v>2.2540399999999999E-5</v>
      </c>
      <c r="AI98" s="47">
        <v>297.30412969999998</v>
      </c>
      <c r="AJ98" s="48">
        <v>2.8997554936999999</v>
      </c>
      <c r="AK98" s="48">
        <v>1.2197439799999999E-2</v>
      </c>
      <c r="AL98" s="141">
        <v>5.5101589999999995E-4</v>
      </c>
      <c r="AM98" s="47">
        <v>5.5158049339000002</v>
      </c>
      <c r="AN98" s="48">
        <v>6.7402355900000002E-2</v>
      </c>
      <c r="AO98" s="47">
        <v>107.07353116</v>
      </c>
      <c r="AP98" s="48">
        <v>0.94273593609999995</v>
      </c>
      <c r="AQ98" s="47">
        <v>38.706039609000001</v>
      </c>
      <c r="AR98" s="48">
        <v>4.3134521600000003E-2</v>
      </c>
      <c r="AS98" s="47">
        <v>30.025338334000001</v>
      </c>
      <c r="AT98" s="48">
        <v>9.0614008400000001E-2</v>
      </c>
      <c r="AU98" s="47">
        <v>0.48964023810000001</v>
      </c>
      <c r="AV98" s="48">
        <v>4.9440300000000003E-3</v>
      </c>
      <c r="AW98" s="47">
        <v>1.360827429</v>
      </c>
      <c r="AX98" s="48">
        <v>1.33990306E-2</v>
      </c>
      <c r="AY98" s="47">
        <v>12.844836472000001</v>
      </c>
      <c r="AZ98" s="48">
        <v>0.15997694309999999</v>
      </c>
      <c r="BA98" s="47">
        <v>52.512286412000002</v>
      </c>
      <c r="BB98" s="48">
        <v>1.2978501121999999</v>
      </c>
      <c r="BC98" s="47">
        <v>46.527502265999999</v>
      </c>
      <c r="BD98" s="48">
        <v>1.0369260903999999</v>
      </c>
      <c r="BE98" s="47">
        <v>72.756463643000004</v>
      </c>
      <c r="BF98" s="48">
        <v>2.7339094626999998</v>
      </c>
      <c r="BG98" s="47">
        <v>121.61924682999999</v>
      </c>
      <c r="BH98" s="48">
        <v>1.145180783</v>
      </c>
      <c r="BI98" s="47">
        <v>175.68488287</v>
      </c>
      <c r="BJ98" s="43">
        <v>1.7545747106</v>
      </c>
      <c r="BK98" s="142">
        <v>4.4399319000000001E-3</v>
      </c>
      <c r="BL98" s="143">
        <v>7.7445474999999998E-3</v>
      </c>
      <c r="BM98" s="143">
        <v>9.0950521000000006E-3</v>
      </c>
      <c r="BN98" s="143">
        <v>9.7568367999999999E-3</v>
      </c>
      <c r="BO98" s="143">
        <v>1.01163153E-2</v>
      </c>
      <c r="BP98" s="143">
        <v>1.03529864E-2</v>
      </c>
      <c r="BQ98" s="143">
        <v>1.0527272400000001E-2</v>
      </c>
      <c r="BR98" s="143">
        <v>1.0661308600000001E-2</v>
      </c>
      <c r="BS98" s="143">
        <v>1.0772868999999999E-2</v>
      </c>
      <c r="BT98" s="144">
        <v>1.08589121E-2</v>
      </c>
      <c r="BU98" s="145">
        <v>118.31259889</v>
      </c>
      <c r="BV98" s="141">
        <v>0.78234287219999998</v>
      </c>
      <c r="BW98" s="140">
        <v>66.691980634999993</v>
      </c>
      <c r="BX98" s="141">
        <v>0.45912012369999999</v>
      </c>
      <c r="BY98" s="140">
        <v>38.216192868</v>
      </c>
      <c r="BZ98" s="141">
        <v>0.27266766019999999</v>
      </c>
      <c r="CA98" s="140">
        <v>22.725762785000001</v>
      </c>
      <c r="CB98" s="141">
        <v>0.16777245830000001</v>
      </c>
      <c r="CC98" s="140">
        <v>13.960838844</v>
      </c>
      <c r="CD98" s="141">
        <v>0.1071066673</v>
      </c>
      <c r="CE98" s="140">
        <v>8.847595943</v>
      </c>
      <c r="CF98" s="141">
        <v>7.1045881899999996E-2</v>
      </c>
      <c r="CG98" s="140">
        <v>5.8324736611999999</v>
      </c>
      <c r="CH98" s="141">
        <v>4.9349997700000002E-2</v>
      </c>
      <c r="CI98" s="140">
        <v>4.02083484</v>
      </c>
      <c r="CJ98" s="141">
        <v>3.5961252800000003E-2</v>
      </c>
      <c r="CK98" s="140">
        <v>2.8279484748999999</v>
      </c>
      <c r="CL98" s="141">
        <v>2.6921295299999998E-2</v>
      </c>
      <c r="CM98" s="140">
        <v>2.0181571273999999</v>
      </c>
      <c r="CN98" s="146">
        <v>2.0618411600000001E-2</v>
      </c>
    </row>
    <row r="99" spans="1:92">
      <c r="A99" s="117">
        <v>9400</v>
      </c>
      <c r="B99" s="139">
        <v>9.1154690000000004E-4</v>
      </c>
      <c r="C99" s="41">
        <v>2328.8804341</v>
      </c>
      <c r="D99" s="47">
        <v>9349.6005588000007</v>
      </c>
      <c r="E99" s="47">
        <v>176.46533934000001</v>
      </c>
      <c r="F99" s="48">
        <v>0.1050147446</v>
      </c>
      <c r="G99" s="41">
        <v>19.281274793000001</v>
      </c>
      <c r="H99" s="48">
        <v>4.8453728999999996E-3</v>
      </c>
      <c r="I99" s="47">
        <v>205.92937223999999</v>
      </c>
      <c r="J99" s="48">
        <v>1.2946820354999999</v>
      </c>
      <c r="K99" s="47">
        <v>180.51760587999999</v>
      </c>
      <c r="L99" s="48">
        <v>1.1911116691999999</v>
      </c>
      <c r="M99" s="47">
        <v>113.16155974</v>
      </c>
      <c r="N99" s="48">
        <v>1.015261223</v>
      </c>
      <c r="O99" s="47">
        <v>69.244688734999997</v>
      </c>
      <c r="P99" s="48">
        <v>0.13453427170000001</v>
      </c>
      <c r="Q99" s="47">
        <v>1.8777219866999999</v>
      </c>
      <c r="R99" s="48">
        <v>1.85309185E-2</v>
      </c>
      <c r="S99" s="47">
        <v>65.776176738999993</v>
      </c>
      <c r="T99" s="48">
        <v>1.4661071279</v>
      </c>
      <c r="U99" s="47">
        <v>154.21751316999999</v>
      </c>
      <c r="V99" s="48">
        <v>1.7615799219999999</v>
      </c>
      <c r="W99" s="47">
        <v>119.70625819</v>
      </c>
      <c r="X99" s="48">
        <v>3.7784164607999999</v>
      </c>
      <c r="Y99" s="47">
        <v>116.40781869</v>
      </c>
      <c r="Z99" s="48">
        <v>0.85337826910000003</v>
      </c>
      <c r="AA99" s="47">
        <v>46.817628665999997</v>
      </c>
      <c r="AB99" s="48">
        <v>0.54102821570000004</v>
      </c>
      <c r="AC99" s="47">
        <v>8.6820172688999993</v>
      </c>
      <c r="AD99" s="48">
        <v>7.6058125000000004E-2</v>
      </c>
      <c r="AE99" s="140">
        <v>60.908172751999999</v>
      </c>
      <c r="AF99" s="141">
        <v>0.2362919285</v>
      </c>
      <c r="AG99" s="47">
        <v>4.05976932E-2</v>
      </c>
      <c r="AH99" s="141">
        <v>2.25038E-5</v>
      </c>
      <c r="AI99" s="47">
        <v>299.49995132999999</v>
      </c>
      <c r="AJ99" s="48">
        <v>2.9093623566</v>
      </c>
      <c r="AK99" s="48">
        <v>1.23798772E-2</v>
      </c>
      <c r="AL99" s="141">
        <v>5.5013000000000002E-4</v>
      </c>
      <c r="AM99" s="47">
        <v>5.5631879702000004</v>
      </c>
      <c r="AN99" s="48">
        <v>6.7631092899999995E-2</v>
      </c>
      <c r="AO99" s="47">
        <v>107.59837177</v>
      </c>
      <c r="AP99" s="48">
        <v>0.94763013009999997</v>
      </c>
      <c r="AQ99" s="47">
        <v>39.048671642000002</v>
      </c>
      <c r="AR99" s="48">
        <v>4.3431764400000003E-2</v>
      </c>
      <c r="AS99" s="47">
        <v>30.196017092999998</v>
      </c>
      <c r="AT99" s="48">
        <v>9.1102507299999996E-2</v>
      </c>
      <c r="AU99" s="47">
        <v>0.49399592879999998</v>
      </c>
      <c r="AV99" s="48">
        <v>4.9802669000000004E-3</v>
      </c>
      <c r="AW99" s="47">
        <v>1.3837260578999999</v>
      </c>
      <c r="AX99" s="48">
        <v>1.35506516E-2</v>
      </c>
      <c r="AY99" s="47">
        <v>12.973732644</v>
      </c>
      <c r="AZ99" s="48">
        <v>0.16120594190000001</v>
      </c>
      <c r="BA99" s="47">
        <v>52.802444096000002</v>
      </c>
      <c r="BB99" s="48">
        <v>1.3049011859999999</v>
      </c>
      <c r="BC99" s="47">
        <v>46.745210274999998</v>
      </c>
      <c r="BD99" s="48">
        <v>1.0399219094000001</v>
      </c>
      <c r="BE99" s="47">
        <v>72.961047915999998</v>
      </c>
      <c r="BF99" s="48">
        <v>2.7384945514000001</v>
      </c>
      <c r="BG99" s="47">
        <v>123.15056527</v>
      </c>
      <c r="BH99" s="48">
        <v>1.1513913108</v>
      </c>
      <c r="BI99" s="47">
        <v>176.34938606</v>
      </c>
      <c r="BJ99" s="43">
        <v>1.7579710458</v>
      </c>
      <c r="BK99" s="142">
        <v>4.5180897999999997E-3</v>
      </c>
      <c r="BL99" s="143">
        <v>7.8816765000000004E-3</v>
      </c>
      <c r="BM99" s="143">
        <v>9.2545145999999995E-3</v>
      </c>
      <c r="BN99" s="143">
        <v>9.9295675999999996E-3</v>
      </c>
      <c r="BO99" s="143">
        <v>1.0292002200000001E-2</v>
      </c>
      <c r="BP99" s="143">
        <v>1.0531535E-2</v>
      </c>
      <c r="BQ99" s="143">
        <v>1.07069848E-2</v>
      </c>
      <c r="BR99" s="143">
        <v>1.0841602299999999E-2</v>
      </c>
      <c r="BS99" s="143">
        <v>1.09537661E-2</v>
      </c>
      <c r="BT99" s="144">
        <v>1.10402743E-2</v>
      </c>
      <c r="BU99" s="145">
        <v>118.48600856</v>
      </c>
      <c r="BV99" s="141">
        <v>0.78340058319999994</v>
      </c>
      <c r="BW99" s="140">
        <v>66.830808399000006</v>
      </c>
      <c r="BX99" s="141">
        <v>0.45996658109999999</v>
      </c>
      <c r="BY99" s="140">
        <v>38.321682277999997</v>
      </c>
      <c r="BZ99" s="141">
        <v>0.27331374780000001</v>
      </c>
      <c r="CA99" s="140">
        <v>22.804138472999998</v>
      </c>
      <c r="CB99" s="141">
        <v>0.16825575640000001</v>
      </c>
      <c r="CC99" s="140">
        <v>14.017713525</v>
      </c>
      <c r="CD99" s="141">
        <v>0.1074599513</v>
      </c>
      <c r="CE99" s="140">
        <v>8.8873214861999994</v>
      </c>
      <c r="CF99" s="141">
        <v>7.1298335500000004E-2</v>
      </c>
      <c r="CG99" s="140">
        <v>5.8627428150999998</v>
      </c>
      <c r="CH99" s="141">
        <v>4.9543404300000003E-2</v>
      </c>
      <c r="CI99" s="140">
        <v>4.0442352253999996</v>
      </c>
      <c r="CJ99" s="141">
        <v>3.6110543000000002E-2</v>
      </c>
      <c r="CK99" s="140">
        <v>2.8467955283999999</v>
      </c>
      <c r="CL99" s="141">
        <v>2.7042629700000001E-2</v>
      </c>
      <c r="CM99" s="140">
        <v>2.0333679413999999</v>
      </c>
      <c r="CN99" s="146">
        <v>2.07172568E-2</v>
      </c>
    </row>
    <row r="100" spans="1:92">
      <c r="A100" s="117">
        <v>9500</v>
      </c>
      <c r="B100" s="139">
        <v>9.5699550000000004E-4</v>
      </c>
      <c r="C100" s="41">
        <v>2339.2771134999998</v>
      </c>
      <c r="D100" s="47">
        <v>9450.0503895000002</v>
      </c>
      <c r="E100" s="47">
        <v>177.83103057</v>
      </c>
      <c r="F100" s="48">
        <v>0.1054657628</v>
      </c>
      <c r="G100" s="41">
        <v>19.787562836999999</v>
      </c>
      <c r="H100" s="48">
        <v>4.9203240000000002E-3</v>
      </c>
      <c r="I100" s="47">
        <v>206.18271715</v>
      </c>
      <c r="J100" s="48">
        <v>1.2960783979999999</v>
      </c>
      <c r="K100" s="47">
        <v>181.12536349999999</v>
      </c>
      <c r="L100" s="48">
        <v>1.1946101034000001</v>
      </c>
      <c r="M100" s="47">
        <v>113.76220404</v>
      </c>
      <c r="N100" s="48">
        <v>1.019720916</v>
      </c>
      <c r="O100" s="47">
        <v>69.856704143000002</v>
      </c>
      <c r="P100" s="48">
        <v>0.13552811170000001</v>
      </c>
      <c r="Q100" s="47">
        <v>1.8973826841000001</v>
      </c>
      <c r="R100" s="48">
        <v>1.86674935E-2</v>
      </c>
      <c r="S100" s="47">
        <v>66.173473196000003</v>
      </c>
      <c r="T100" s="48">
        <v>1.4735580779999999</v>
      </c>
      <c r="U100" s="47">
        <v>154.68062522</v>
      </c>
      <c r="V100" s="48">
        <v>1.7640484780000001</v>
      </c>
      <c r="W100" s="47">
        <v>120.22814626</v>
      </c>
      <c r="X100" s="48">
        <v>3.7874863649999999</v>
      </c>
      <c r="Y100" s="47">
        <v>116.97301152</v>
      </c>
      <c r="Z100" s="48">
        <v>0.8560324721</v>
      </c>
      <c r="AA100" s="47">
        <v>46.977850170000004</v>
      </c>
      <c r="AB100" s="48">
        <v>0.54262289949999998</v>
      </c>
      <c r="AC100" s="47">
        <v>8.7132997123999996</v>
      </c>
      <c r="AD100" s="48">
        <v>7.62319677E-2</v>
      </c>
      <c r="AE100" s="140">
        <v>61.281861632999998</v>
      </c>
      <c r="AF100" s="141">
        <v>0.23717760490000001</v>
      </c>
      <c r="AG100" s="47">
        <v>4.0576231800000001E-2</v>
      </c>
      <c r="AH100" s="141">
        <v>2.24701E-5</v>
      </c>
      <c r="AI100" s="47">
        <v>302.02193978999998</v>
      </c>
      <c r="AJ100" s="48">
        <v>2.9205540362</v>
      </c>
      <c r="AK100" s="48">
        <v>1.25278118E-2</v>
      </c>
      <c r="AL100" s="141">
        <v>5.4936540000000004E-4</v>
      </c>
      <c r="AM100" s="47">
        <v>5.5994718711000004</v>
      </c>
      <c r="AN100" s="48">
        <v>6.7868399199999999E-2</v>
      </c>
      <c r="AO100" s="47">
        <v>108.16273217</v>
      </c>
      <c r="AP100" s="48">
        <v>0.95185251680000005</v>
      </c>
      <c r="AQ100" s="47">
        <v>39.459190258</v>
      </c>
      <c r="AR100" s="48">
        <v>4.37843682E-2</v>
      </c>
      <c r="AS100" s="47">
        <v>30.397513884999999</v>
      </c>
      <c r="AT100" s="48">
        <v>9.1743743500000002E-2</v>
      </c>
      <c r="AU100" s="47">
        <v>0.50298135659999998</v>
      </c>
      <c r="AV100" s="48">
        <v>5.0236776999999996E-3</v>
      </c>
      <c r="AW100" s="47">
        <v>1.3944013276</v>
      </c>
      <c r="AX100" s="48">
        <v>1.36438158E-2</v>
      </c>
      <c r="AY100" s="47">
        <v>13.105282322000001</v>
      </c>
      <c r="AZ100" s="48">
        <v>0.1628544753</v>
      </c>
      <c r="BA100" s="47">
        <v>53.068190874000003</v>
      </c>
      <c r="BB100" s="48">
        <v>1.3107036026000001</v>
      </c>
      <c r="BC100" s="47">
        <v>46.955091920000001</v>
      </c>
      <c r="BD100" s="48">
        <v>1.0430732698</v>
      </c>
      <c r="BE100" s="47">
        <v>73.273054337999994</v>
      </c>
      <c r="BF100" s="48">
        <v>2.7444130952000001</v>
      </c>
      <c r="BG100" s="47">
        <v>124.98080892</v>
      </c>
      <c r="BH100" s="48">
        <v>1.1588378741000001</v>
      </c>
      <c r="BI100" s="47">
        <v>177.04113086999999</v>
      </c>
      <c r="BJ100" s="43">
        <v>1.7617161620999999</v>
      </c>
      <c r="BK100" s="142">
        <v>4.5884532000000002E-3</v>
      </c>
      <c r="BL100" s="143">
        <v>8.0034372999999992E-3</v>
      </c>
      <c r="BM100" s="143">
        <v>9.3934577999999994E-3</v>
      </c>
      <c r="BN100" s="143">
        <v>1.0074346099999999E-2</v>
      </c>
      <c r="BO100" s="143">
        <v>1.04395814E-2</v>
      </c>
      <c r="BP100" s="143">
        <v>1.06807419E-2</v>
      </c>
      <c r="BQ100" s="143">
        <v>1.0856539E-2</v>
      </c>
      <c r="BR100" s="143">
        <v>1.09915408E-2</v>
      </c>
      <c r="BS100" s="143">
        <v>1.11035744E-2</v>
      </c>
      <c r="BT100" s="144">
        <v>1.11899793E-2</v>
      </c>
      <c r="BU100" s="145">
        <v>118.69565738999999</v>
      </c>
      <c r="BV100" s="141">
        <v>0.78458427090000005</v>
      </c>
      <c r="BW100" s="140">
        <v>66.985577750000004</v>
      </c>
      <c r="BX100" s="141">
        <v>0.46087353819999999</v>
      </c>
      <c r="BY100" s="140">
        <v>38.428792137000002</v>
      </c>
      <c r="BZ100" s="141">
        <v>0.2739741939</v>
      </c>
      <c r="CA100" s="140">
        <v>22.883048250000002</v>
      </c>
      <c r="CB100" s="141">
        <v>0.1687488889</v>
      </c>
      <c r="CC100" s="140">
        <v>14.075026510000001</v>
      </c>
      <c r="CD100" s="141">
        <v>0.1078248746</v>
      </c>
      <c r="CE100" s="140">
        <v>8.9299573584999994</v>
      </c>
      <c r="CF100" s="141">
        <v>7.1576438399999998E-2</v>
      </c>
      <c r="CG100" s="140">
        <v>5.8949089419999998</v>
      </c>
      <c r="CH100" s="141">
        <v>4.9757270899999997E-2</v>
      </c>
      <c r="CI100" s="140">
        <v>4.0684470032000002</v>
      </c>
      <c r="CJ100" s="141">
        <v>3.6273487600000001E-2</v>
      </c>
      <c r="CK100" s="140">
        <v>2.8655322426000001</v>
      </c>
      <c r="CL100" s="141">
        <v>2.7169640200000001E-2</v>
      </c>
      <c r="CM100" s="140">
        <v>2.0478418937999998</v>
      </c>
      <c r="CN100" s="146">
        <v>2.0815354599999999E-2</v>
      </c>
    </row>
    <row r="101" spans="1:92">
      <c r="A101" s="117">
        <v>9600</v>
      </c>
      <c r="B101" s="139">
        <v>8.9469259999999998E-4</v>
      </c>
      <c r="C101" s="41">
        <v>2349.5812423000002</v>
      </c>
      <c r="D101" s="47">
        <v>9550.0916477999999</v>
      </c>
      <c r="E101" s="47">
        <v>179.13387413999999</v>
      </c>
      <c r="F101" s="48">
        <v>0.1058856136</v>
      </c>
      <c r="G101" s="41">
        <v>20.272077326000002</v>
      </c>
      <c r="H101" s="48">
        <v>4.9922409000000001E-3</v>
      </c>
      <c r="I101" s="47">
        <v>206.39153038000001</v>
      </c>
      <c r="J101" s="48">
        <v>1.2975058703</v>
      </c>
      <c r="K101" s="47">
        <v>181.67803695000001</v>
      </c>
      <c r="L101" s="48">
        <v>1.1975711581999999</v>
      </c>
      <c r="M101" s="47">
        <v>114.20618313999999</v>
      </c>
      <c r="N101" s="48">
        <v>1.0231060899</v>
      </c>
      <c r="O101" s="47">
        <v>70.385403170999993</v>
      </c>
      <c r="P101" s="48">
        <v>0.13634973049999999</v>
      </c>
      <c r="Q101" s="47">
        <v>1.9192190902999999</v>
      </c>
      <c r="R101" s="48">
        <v>1.8829740300000002E-2</v>
      </c>
      <c r="S101" s="47">
        <v>66.570290971999995</v>
      </c>
      <c r="T101" s="48">
        <v>1.4803165588</v>
      </c>
      <c r="U101" s="47">
        <v>155.12706900000001</v>
      </c>
      <c r="V101" s="48">
        <v>1.7660149526</v>
      </c>
      <c r="W101" s="47">
        <v>120.69716581</v>
      </c>
      <c r="X101" s="48">
        <v>3.7943125052000002</v>
      </c>
      <c r="Y101" s="47">
        <v>117.46147046</v>
      </c>
      <c r="Z101" s="48">
        <v>0.85848083070000003</v>
      </c>
      <c r="AA101" s="47">
        <v>47.117650193999999</v>
      </c>
      <c r="AB101" s="48">
        <v>0.54407172349999999</v>
      </c>
      <c r="AC101" s="47">
        <v>8.7365428926999993</v>
      </c>
      <c r="AD101" s="48">
        <v>7.63857327E-2</v>
      </c>
      <c r="AE101" s="140">
        <v>61.607277369000002</v>
      </c>
      <c r="AF101" s="141">
        <v>0.2380233745</v>
      </c>
      <c r="AG101" s="47">
        <v>4.11982366E-2</v>
      </c>
      <c r="AH101" s="141">
        <v>2.24361E-5</v>
      </c>
      <c r="AI101" s="47">
        <v>304.67208060000002</v>
      </c>
      <c r="AJ101" s="48">
        <v>2.9317387146999998</v>
      </c>
      <c r="AK101" s="48">
        <v>1.26753708E-2</v>
      </c>
      <c r="AL101" s="141">
        <v>5.4852739999999996E-4</v>
      </c>
      <c r="AM101" s="47">
        <v>5.6761507526999999</v>
      </c>
      <c r="AN101" s="48">
        <v>6.8418908200000003E-2</v>
      </c>
      <c r="AO101" s="47">
        <v>108.53003239</v>
      </c>
      <c r="AP101" s="48">
        <v>0.95468718159999999</v>
      </c>
      <c r="AQ101" s="47">
        <v>39.789092343999997</v>
      </c>
      <c r="AR101" s="48">
        <v>4.4051513700000003E-2</v>
      </c>
      <c r="AS101" s="47">
        <v>30.596310827</v>
      </c>
      <c r="AT101" s="48">
        <v>9.2298216799999999E-2</v>
      </c>
      <c r="AU101" s="47">
        <v>0.51720325649999999</v>
      </c>
      <c r="AV101" s="48">
        <v>5.1066137999999997E-3</v>
      </c>
      <c r="AW101" s="47">
        <v>1.4020158336999999</v>
      </c>
      <c r="AX101" s="48">
        <v>1.3723126400000001E-2</v>
      </c>
      <c r="AY101" s="47">
        <v>13.225990095</v>
      </c>
      <c r="AZ101" s="48">
        <v>0.164118034</v>
      </c>
      <c r="BA101" s="47">
        <v>53.344300877000002</v>
      </c>
      <c r="BB101" s="48">
        <v>1.3161985248000001</v>
      </c>
      <c r="BC101" s="47">
        <v>47.193895828000002</v>
      </c>
      <c r="BD101" s="48">
        <v>1.0463838620999999</v>
      </c>
      <c r="BE101" s="47">
        <v>73.503269985000003</v>
      </c>
      <c r="BF101" s="48">
        <v>2.7479286430999998</v>
      </c>
      <c r="BG101" s="47">
        <v>126.88653667</v>
      </c>
      <c r="BH101" s="48">
        <v>1.1662024799999999</v>
      </c>
      <c r="BI101" s="47">
        <v>177.78554392999999</v>
      </c>
      <c r="BJ101" s="43">
        <v>1.7655362346000001</v>
      </c>
      <c r="BK101" s="142">
        <v>4.6580110999999997E-3</v>
      </c>
      <c r="BL101" s="143">
        <v>8.1174121000000005E-3</v>
      </c>
      <c r="BM101" s="143">
        <v>9.5248784000000006E-3</v>
      </c>
      <c r="BN101" s="143">
        <v>1.02148269E-2</v>
      </c>
      <c r="BO101" s="143">
        <v>1.0582630799999999E-2</v>
      </c>
      <c r="BP101" s="143">
        <v>1.0824684399999999E-2</v>
      </c>
      <c r="BQ101" s="143">
        <v>1.10010405E-2</v>
      </c>
      <c r="BR101" s="143">
        <v>1.11364407E-2</v>
      </c>
      <c r="BS101" s="143">
        <v>1.12488933E-2</v>
      </c>
      <c r="BT101" s="144">
        <v>1.13357374E-2</v>
      </c>
      <c r="BU101" s="145">
        <v>118.87437351</v>
      </c>
      <c r="BV101" s="141">
        <v>0.78579902960000003</v>
      </c>
      <c r="BW101" s="140">
        <v>67.125293153000001</v>
      </c>
      <c r="BX101" s="141">
        <v>0.46183131290000001</v>
      </c>
      <c r="BY101" s="140">
        <v>38.530392487999997</v>
      </c>
      <c r="BZ101" s="141">
        <v>0.27468073790000003</v>
      </c>
      <c r="CA101" s="140">
        <v>22.953715692999999</v>
      </c>
      <c r="CB101" s="141">
        <v>0.16924926400000001</v>
      </c>
      <c r="CC101" s="140">
        <v>14.123893513000001</v>
      </c>
      <c r="CD101" s="141">
        <v>0.1081806526</v>
      </c>
      <c r="CE101" s="140">
        <v>8.9623413355999997</v>
      </c>
      <c r="CF101" s="141">
        <v>7.1819005500000005E-2</v>
      </c>
      <c r="CG101" s="140">
        <v>5.9169788280000004</v>
      </c>
      <c r="CH101" s="141">
        <v>4.9926672599999999E-2</v>
      </c>
      <c r="CI101" s="140">
        <v>4.0838249727000004</v>
      </c>
      <c r="CJ101" s="141">
        <v>3.63921756E-2</v>
      </c>
      <c r="CK101" s="140">
        <v>2.8761250862000001</v>
      </c>
      <c r="CL101" s="141">
        <v>2.7251249599999999E-2</v>
      </c>
      <c r="CM101" s="140">
        <v>2.0548341704999999</v>
      </c>
      <c r="CN101" s="146">
        <v>2.0867149799999998E-2</v>
      </c>
    </row>
    <row r="102" spans="1:92">
      <c r="A102" s="117">
        <v>9700</v>
      </c>
      <c r="B102" s="139">
        <v>8.4871489999999996E-4</v>
      </c>
      <c r="C102" s="41">
        <v>2359.7983875</v>
      </c>
      <c r="D102" s="47">
        <v>9650.3167921999993</v>
      </c>
      <c r="E102" s="47">
        <v>180.47564858999999</v>
      </c>
      <c r="F102" s="48">
        <v>0.1063730851</v>
      </c>
      <c r="G102" s="41">
        <v>20.888182144000002</v>
      </c>
      <c r="H102" s="48">
        <v>5.0836869000000003E-3</v>
      </c>
      <c r="I102" s="47">
        <v>206.61784001000001</v>
      </c>
      <c r="J102" s="48">
        <v>1.2988656456000001</v>
      </c>
      <c r="K102" s="47">
        <v>182.21516905999999</v>
      </c>
      <c r="L102" s="48">
        <v>1.200850049</v>
      </c>
      <c r="M102" s="47">
        <v>114.69558109</v>
      </c>
      <c r="N102" s="48">
        <v>1.0274809135</v>
      </c>
      <c r="O102" s="47">
        <v>70.934468158000001</v>
      </c>
      <c r="P102" s="48">
        <v>0.13723034619999999</v>
      </c>
      <c r="Q102" s="47">
        <v>1.9263650801000001</v>
      </c>
      <c r="R102" s="48">
        <v>1.88937185E-2</v>
      </c>
      <c r="S102" s="47">
        <v>66.952003387999994</v>
      </c>
      <c r="T102" s="48">
        <v>1.4864579045999999</v>
      </c>
      <c r="U102" s="47">
        <v>155.48925593000001</v>
      </c>
      <c r="V102" s="48">
        <v>1.7685066402</v>
      </c>
      <c r="W102" s="47">
        <v>121.10278629</v>
      </c>
      <c r="X102" s="48">
        <v>3.8022942685999999</v>
      </c>
      <c r="Y102" s="47">
        <v>117.93326076</v>
      </c>
      <c r="Z102" s="48">
        <v>0.8609929261</v>
      </c>
      <c r="AA102" s="47">
        <v>47.259382160999998</v>
      </c>
      <c r="AB102" s="48">
        <v>0.54555867599999996</v>
      </c>
      <c r="AC102" s="47">
        <v>8.7636509275000005</v>
      </c>
      <c r="AD102" s="48">
        <v>7.6562676400000002E-2</v>
      </c>
      <c r="AE102" s="140">
        <v>61.910227669999998</v>
      </c>
      <c r="AF102" s="141">
        <v>0.23887157370000001</v>
      </c>
      <c r="AG102" s="47">
        <v>4.1184110199999999E-2</v>
      </c>
      <c r="AH102" s="141">
        <v>2.2404399999999998E-5</v>
      </c>
      <c r="AI102" s="47">
        <v>306.95581721000002</v>
      </c>
      <c r="AJ102" s="48">
        <v>2.9419915435999999</v>
      </c>
      <c r="AK102" s="48">
        <v>1.29295253E-2</v>
      </c>
      <c r="AL102" s="141">
        <v>5.4783909999999998E-4</v>
      </c>
      <c r="AM102" s="47">
        <v>5.7395025923</v>
      </c>
      <c r="AN102" s="48">
        <v>6.8867575299999997E-2</v>
      </c>
      <c r="AO102" s="47">
        <v>108.95607849</v>
      </c>
      <c r="AP102" s="48">
        <v>0.95861333820000005</v>
      </c>
      <c r="AQ102" s="47">
        <v>40.135497700000002</v>
      </c>
      <c r="AR102" s="48">
        <v>4.4372132000000002E-2</v>
      </c>
      <c r="AS102" s="47">
        <v>30.798970457999999</v>
      </c>
      <c r="AT102" s="48">
        <v>9.2858214199999997E-2</v>
      </c>
      <c r="AU102" s="47">
        <v>0.51921334210000003</v>
      </c>
      <c r="AV102" s="48">
        <v>5.1152773000000002E-3</v>
      </c>
      <c r="AW102" s="47">
        <v>1.4071517381</v>
      </c>
      <c r="AX102" s="48">
        <v>1.37784412E-2</v>
      </c>
      <c r="AY102" s="47">
        <v>13.392931569</v>
      </c>
      <c r="AZ102" s="48">
        <v>0.16568157529999999</v>
      </c>
      <c r="BA102" s="47">
        <v>53.559071819000003</v>
      </c>
      <c r="BB102" s="48">
        <v>1.3207763293000001</v>
      </c>
      <c r="BC102" s="47">
        <v>47.395418937999999</v>
      </c>
      <c r="BD102" s="48">
        <v>1.0495318550999999</v>
      </c>
      <c r="BE102" s="47">
        <v>73.707367356999995</v>
      </c>
      <c r="BF102" s="48">
        <v>2.7527624135000002</v>
      </c>
      <c r="BG102" s="47">
        <v>128.58124523000001</v>
      </c>
      <c r="BH102" s="48">
        <v>1.1729505544000001</v>
      </c>
      <c r="BI102" s="47">
        <v>178.37457198000001</v>
      </c>
      <c r="BJ102" s="43">
        <v>1.7690409892000001</v>
      </c>
      <c r="BK102" s="142">
        <v>4.7437403000000003E-3</v>
      </c>
      <c r="BL102" s="143">
        <v>8.2769686000000002E-3</v>
      </c>
      <c r="BM102" s="143">
        <v>9.7283856999999998E-3</v>
      </c>
      <c r="BN102" s="143">
        <v>1.0443344699999999E-2</v>
      </c>
      <c r="BO102" s="143">
        <v>1.0823057400000001E-2</v>
      </c>
      <c r="BP102" s="143">
        <v>1.10697516E-2</v>
      </c>
      <c r="BQ102" s="143">
        <v>1.1250086899999999E-2</v>
      </c>
      <c r="BR102" s="143">
        <v>1.1386866799999999E-2</v>
      </c>
      <c r="BS102" s="143">
        <v>1.15001281E-2</v>
      </c>
      <c r="BT102" s="144">
        <v>1.1587801999999999E-2</v>
      </c>
      <c r="BU102" s="145">
        <v>119.06259104999999</v>
      </c>
      <c r="BV102" s="141">
        <v>0.78694809889999995</v>
      </c>
      <c r="BW102" s="140">
        <v>67.270660336999995</v>
      </c>
      <c r="BX102" s="141">
        <v>0.46273991460000002</v>
      </c>
      <c r="BY102" s="140">
        <v>38.633321324000001</v>
      </c>
      <c r="BZ102" s="141">
        <v>0.27533821520000001</v>
      </c>
      <c r="CA102" s="140">
        <v>23.027956007</v>
      </c>
      <c r="CB102" s="141">
        <v>0.1697290967</v>
      </c>
      <c r="CC102" s="140">
        <v>14.176678914</v>
      </c>
      <c r="CD102" s="141">
        <v>0.1085223157</v>
      </c>
      <c r="CE102" s="140">
        <v>8.9991565049000002</v>
      </c>
      <c r="CF102" s="141">
        <v>7.2057601799999996E-2</v>
      </c>
      <c r="CG102" s="140">
        <v>5.9416583922999999</v>
      </c>
      <c r="CH102" s="141">
        <v>5.0088668400000001E-2</v>
      </c>
      <c r="CI102" s="140">
        <v>4.1012019779999997</v>
      </c>
      <c r="CJ102" s="141">
        <v>3.6508062199999997E-2</v>
      </c>
      <c r="CK102" s="140">
        <v>2.8876395416</v>
      </c>
      <c r="CL102" s="141">
        <v>2.7328505699999998E-2</v>
      </c>
      <c r="CM102" s="140">
        <v>2.0619836185999998</v>
      </c>
      <c r="CN102" s="146">
        <v>2.09143998E-2</v>
      </c>
    </row>
    <row r="103" spans="1:92">
      <c r="A103" s="117">
        <v>9800</v>
      </c>
      <c r="B103" s="139">
        <v>8.5729480000000004E-4</v>
      </c>
      <c r="C103" s="41">
        <v>2369.9301614000001</v>
      </c>
      <c r="D103" s="47">
        <v>9750.2309267000001</v>
      </c>
      <c r="E103" s="47">
        <v>181.87498783999999</v>
      </c>
      <c r="F103" s="48">
        <v>0.10681600500000001</v>
      </c>
      <c r="G103" s="41">
        <v>21.492733392000002</v>
      </c>
      <c r="H103" s="48">
        <v>5.1685500000000001E-3</v>
      </c>
      <c r="I103" s="47">
        <v>206.83947169999999</v>
      </c>
      <c r="J103" s="48">
        <v>1.3003994086999999</v>
      </c>
      <c r="K103" s="47">
        <v>182.74895555000001</v>
      </c>
      <c r="L103" s="48">
        <v>1.2038081361999999</v>
      </c>
      <c r="M103" s="47">
        <v>115.23186884</v>
      </c>
      <c r="N103" s="48">
        <v>1.0319511927</v>
      </c>
      <c r="O103" s="47">
        <v>71.410654941999994</v>
      </c>
      <c r="P103" s="48">
        <v>0.1380252948</v>
      </c>
      <c r="Q103" s="47">
        <v>1.9596278578999999</v>
      </c>
      <c r="R103" s="48">
        <v>1.9195969199999999E-2</v>
      </c>
      <c r="S103" s="47">
        <v>67.330854133000003</v>
      </c>
      <c r="T103" s="48">
        <v>1.4935986066</v>
      </c>
      <c r="U103" s="47">
        <v>155.80839721000001</v>
      </c>
      <c r="V103" s="48">
        <v>1.7704972124</v>
      </c>
      <c r="W103" s="47">
        <v>121.47804438</v>
      </c>
      <c r="X103" s="48">
        <v>3.8095644691000001</v>
      </c>
      <c r="Y103" s="47">
        <v>118.40636461</v>
      </c>
      <c r="Z103" s="48">
        <v>0.86351839180000001</v>
      </c>
      <c r="AA103" s="47">
        <v>47.400054767999997</v>
      </c>
      <c r="AB103" s="48">
        <v>0.54704726560000005</v>
      </c>
      <c r="AC103" s="47">
        <v>8.7863366134999996</v>
      </c>
      <c r="AD103" s="48">
        <v>7.6743460099999994E-2</v>
      </c>
      <c r="AE103" s="140">
        <v>62.219973224</v>
      </c>
      <c r="AF103" s="141">
        <v>0.23972766609999999</v>
      </c>
      <c r="AG103" s="47">
        <v>4.1752606300000002E-2</v>
      </c>
      <c r="AH103" s="141">
        <v>2.2371700000000001E-5</v>
      </c>
      <c r="AI103" s="47">
        <v>309.42632377000001</v>
      </c>
      <c r="AJ103" s="48">
        <v>2.9539588745000001</v>
      </c>
      <c r="AK103" s="48">
        <v>1.31245307E-2</v>
      </c>
      <c r="AL103" s="141">
        <v>5.4703800000000002E-4</v>
      </c>
      <c r="AM103" s="47">
        <v>5.8105923331999998</v>
      </c>
      <c r="AN103" s="48">
        <v>6.9331094499999996E-2</v>
      </c>
      <c r="AO103" s="47">
        <v>109.42127651</v>
      </c>
      <c r="AP103" s="48">
        <v>0.96262009820000005</v>
      </c>
      <c r="AQ103" s="47">
        <v>40.426858285999998</v>
      </c>
      <c r="AR103" s="48">
        <v>4.4639071199999998E-2</v>
      </c>
      <c r="AS103" s="47">
        <v>30.983796656999999</v>
      </c>
      <c r="AT103" s="48">
        <v>9.3386223500000004E-2</v>
      </c>
      <c r="AU103" s="47">
        <v>0.54373623820000005</v>
      </c>
      <c r="AV103" s="48">
        <v>5.3344250000000003E-3</v>
      </c>
      <c r="AW103" s="47">
        <v>1.4158916197</v>
      </c>
      <c r="AX103" s="48">
        <v>1.3861544199999999E-2</v>
      </c>
      <c r="AY103" s="47">
        <v>13.510308590999999</v>
      </c>
      <c r="AZ103" s="48">
        <v>0.16701596499999999</v>
      </c>
      <c r="BA103" s="47">
        <v>53.820545541999998</v>
      </c>
      <c r="BB103" s="48">
        <v>1.3265826417</v>
      </c>
      <c r="BC103" s="47">
        <v>47.571267704</v>
      </c>
      <c r="BD103" s="48">
        <v>1.0521396642</v>
      </c>
      <c r="BE103" s="47">
        <v>73.906776678</v>
      </c>
      <c r="BF103" s="48">
        <v>2.7574248048999999</v>
      </c>
      <c r="BG103" s="47">
        <v>130.34156615000001</v>
      </c>
      <c r="BH103" s="48">
        <v>1.1804510385</v>
      </c>
      <c r="BI103" s="47">
        <v>179.08475762</v>
      </c>
      <c r="BJ103" s="43">
        <v>1.7735078360000001</v>
      </c>
      <c r="BK103" s="142">
        <v>4.8270263000000004E-3</v>
      </c>
      <c r="BL103" s="143">
        <v>8.4249573000000008E-3</v>
      </c>
      <c r="BM103" s="143">
        <v>9.8954837000000007E-3</v>
      </c>
      <c r="BN103" s="143">
        <v>1.06174185E-2</v>
      </c>
      <c r="BO103" s="143">
        <v>1.10028737E-2</v>
      </c>
      <c r="BP103" s="143">
        <v>1.1252053600000001E-2</v>
      </c>
      <c r="BQ103" s="143">
        <v>1.1434404800000001E-2</v>
      </c>
      <c r="BR103" s="143">
        <v>1.15725593E-2</v>
      </c>
      <c r="BS103" s="143">
        <v>1.16870471E-2</v>
      </c>
      <c r="BT103" s="144">
        <v>1.1775966000000001E-2</v>
      </c>
      <c r="BU103" s="145">
        <v>119.25345981</v>
      </c>
      <c r="BV103" s="141">
        <v>0.78828555909999998</v>
      </c>
      <c r="BW103" s="140">
        <v>67.425130926999998</v>
      </c>
      <c r="BX103" s="141">
        <v>0.46385263249999997</v>
      </c>
      <c r="BY103" s="140">
        <v>38.753817177999998</v>
      </c>
      <c r="BZ103" s="141">
        <v>0.2762377292</v>
      </c>
      <c r="CA103" s="140">
        <v>23.119523993000001</v>
      </c>
      <c r="CB103" s="141">
        <v>0.1704414585</v>
      </c>
      <c r="CC103" s="140">
        <v>14.245409395999999</v>
      </c>
      <c r="CD103" s="141">
        <v>0.10908386339999999</v>
      </c>
      <c r="CE103" s="140">
        <v>9.0497999469000003</v>
      </c>
      <c r="CF103" s="141">
        <v>7.2499544799999996E-2</v>
      </c>
      <c r="CG103" s="140">
        <v>5.9788739150000003</v>
      </c>
      <c r="CH103" s="141">
        <v>5.0438509700000002E-2</v>
      </c>
      <c r="CI103" s="140">
        <v>4.1286087985000002</v>
      </c>
      <c r="CJ103" s="141">
        <v>3.6787171600000002E-2</v>
      </c>
      <c r="CK103" s="140">
        <v>2.9075620900999999</v>
      </c>
      <c r="CL103" s="141">
        <v>2.7553487299999999E-2</v>
      </c>
      <c r="CM103" s="140">
        <v>2.0777465076000001</v>
      </c>
      <c r="CN103" s="146">
        <v>2.11086781E-2</v>
      </c>
    </row>
    <row r="104" spans="1:92">
      <c r="A104" s="117">
        <v>9900</v>
      </c>
      <c r="B104" s="139">
        <v>9.3955679999999998E-4</v>
      </c>
      <c r="C104" s="41">
        <v>2379.9721731</v>
      </c>
      <c r="D104" s="47">
        <v>9850.2962299999999</v>
      </c>
      <c r="E104" s="47">
        <v>183.21057791000001</v>
      </c>
      <c r="F104" s="48">
        <v>0.10729787070000001</v>
      </c>
      <c r="G104" s="41">
        <v>22.176373646999998</v>
      </c>
      <c r="H104" s="48">
        <v>5.2564978E-3</v>
      </c>
      <c r="I104" s="47">
        <v>207.10164363999999</v>
      </c>
      <c r="J104" s="48">
        <v>1.3020844444999999</v>
      </c>
      <c r="K104" s="47">
        <v>183.39748385999999</v>
      </c>
      <c r="L104" s="48">
        <v>1.2077494493000001</v>
      </c>
      <c r="M104" s="47">
        <v>115.95789121999999</v>
      </c>
      <c r="N104" s="48">
        <v>1.0374618909</v>
      </c>
      <c r="O104" s="47">
        <v>71.981743953000006</v>
      </c>
      <c r="P104" s="48">
        <v>0.13895894149999999</v>
      </c>
      <c r="Q104" s="47">
        <v>1.9725956582999999</v>
      </c>
      <c r="R104" s="48">
        <v>1.9316031300000001E-2</v>
      </c>
      <c r="S104" s="47">
        <v>67.808549421999999</v>
      </c>
      <c r="T104" s="48">
        <v>1.5017731015</v>
      </c>
      <c r="U104" s="47">
        <v>156.16235108000001</v>
      </c>
      <c r="V104" s="48">
        <v>1.7726702506000001</v>
      </c>
      <c r="W104" s="47">
        <v>121.96254</v>
      </c>
      <c r="X104" s="48">
        <v>3.8177959409</v>
      </c>
      <c r="Y104" s="47">
        <v>118.89409062</v>
      </c>
      <c r="Z104" s="48">
        <v>0.86605741570000006</v>
      </c>
      <c r="AA104" s="47">
        <v>47.599452435000003</v>
      </c>
      <c r="AB104" s="48">
        <v>0.5486295122</v>
      </c>
      <c r="AC104" s="47">
        <v>8.8107272523999995</v>
      </c>
      <c r="AD104" s="48">
        <v>7.6932634799999997E-2</v>
      </c>
      <c r="AE104" s="140">
        <v>62.483910934999997</v>
      </c>
      <c r="AF104" s="141">
        <v>0.24049526869999999</v>
      </c>
      <c r="AG104" s="47">
        <v>4.1701352699999999E-2</v>
      </c>
      <c r="AH104" s="141">
        <v>2.2336200000000001E-5</v>
      </c>
      <c r="AI104" s="47">
        <v>312.04027141</v>
      </c>
      <c r="AJ104" s="48">
        <v>2.9643501177</v>
      </c>
      <c r="AK104" s="48">
        <v>1.33428157E-2</v>
      </c>
      <c r="AL104" s="141">
        <v>5.4621260000000001E-4</v>
      </c>
      <c r="AM104" s="47">
        <v>5.9012387868999996</v>
      </c>
      <c r="AN104" s="48">
        <v>7.0123110200000005E-2</v>
      </c>
      <c r="AO104" s="47">
        <v>110.05665243999999</v>
      </c>
      <c r="AP104" s="48">
        <v>0.96733878070000001</v>
      </c>
      <c r="AQ104" s="47">
        <v>40.802148281999997</v>
      </c>
      <c r="AR104" s="48">
        <v>4.4965571400000001E-2</v>
      </c>
      <c r="AS104" s="47">
        <v>31.179595671000001</v>
      </c>
      <c r="AT104" s="48">
        <v>9.3993370100000001E-2</v>
      </c>
      <c r="AU104" s="47">
        <v>0.54888052129999998</v>
      </c>
      <c r="AV104" s="48">
        <v>5.3700133000000004E-3</v>
      </c>
      <c r="AW104" s="47">
        <v>1.4237151370000001</v>
      </c>
      <c r="AX104" s="48">
        <v>1.3946017999999999E-2</v>
      </c>
      <c r="AY104" s="47">
        <v>13.650506849999999</v>
      </c>
      <c r="AZ104" s="48">
        <v>0.16815444299999999</v>
      </c>
      <c r="BA104" s="47">
        <v>54.158042573000003</v>
      </c>
      <c r="BB104" s="48">
        <v>1.3336186585000001</v>
      </c>
      <c r="BC104" s="47">
        <v>47.825205609000001</v>
      </c>
      <c r="BD104" s="48">
        <v>1.0553648829</v>
      </c>
      <c r="BE104" s="47">
        <v>74.137334387999999</v>
      </c>
      <c r="BF104" s="48">
        <v>2.7624310580000002</v>
      </c>
      <c r="BG104" s="47">
        <v>132.30746533000001</v>
      </c>
      <c r="BH104" s="48">
        <v>1.187556748</v>
      </c>
      <c r="BI104" s="47">
        <v>179.73280607999999</v>
      </c>
      <c r="BJ104" s="43">
        <v>1.7767933697</v>
      </c>
      <c r="BK104" s="142">
        <v>4.9118151000000004E-3</v>
      </c>
      <c r="BL104" s="143">
        <v>8.5738911999999994E-3</v>
      </c>
      <c r="BM104" s="143">
        <v>1.0080410999999999E-2</v>
      </c>
      <c r="BN104" s="143">
        <v>1.0814575999999999E-2</v>
      </c>
      <c r="BO104" s="143">
        <v>1.12065416E-2</v>
      </c>
      <c r="BP104" s="143">
        <v>1.1460471E-2</v>
      </c>
      <c r="BQ104" s="143">
        <v>1.16464971E-2</v>
      </c>
      <c r="BR104" s="143">
        <v>1.17881454E-2</v>
      </c>
      <c r="BS104" s="143">
        <v>1.19037656E-2</v>
      </c>
      <c r="BT104" s="144">
        <v>1.19936313E-2</v>
      </c>
      <c r="BU104" s="145">
        <v>119.48017251</v>
      </c>
      <c r="BV104" s="141">
        <v>0.78974860589999996</v>
      </c>
      <c r="BW104" s="140">
        <v>67.604719567000004</v>
      </c>
      <c r="BX104" s="141">
        <v>0.4650318624</v>
      </c>
      <c r="BY104" s="140">
        <v>38.888195449000001</v>
      </c>
      <c r="BZ104" s="141">
        <v>0.27713561219999999</v>
      </c>
      <c r="CA104" s="140">
        <v>23.218600041999998</v>
      </c>
      <c r="CB104" s="141">
        <v>0.1711150105</v>
      </c>
      <c r="CC104" s="140">
        <v>14.319140802</v>
      </c>
      <c r="CD104" s="141">
        <v>0.109590824</v>
      </c>
      <c r="CE104" s="140">
        <v>9.1054635994000002</v>
      </c>
      <c r="CF104" s="141">
        <v>7.2878409599999999E-2</v>
      </c>
      <c r="CG104" s="140">
        <v>6.0200796032000001</v>
      </c>
      <c r="CH104" s="141">
        <v>5.0716298100000001E-2</v>
      </c>
      <c r="CI104" s="140">
        <v>4.1586076731999997</v>
      </c>
      <c r="CJ104" s="141">
        <v>3.6986796299999999E-2</v>
      </c>
      <c r="CK104" s="140">
        <v>2.9294139357</v>
      </c>
      <c r="CL104" s="141">
        <v>2.7698845199999999E-2</v>
      </c>
      <c r="CM104" s="140">
        <v>2.0939924995000001</v>
      </c>
      <c r="CN104" s="146">
        <v>2.1218549600000001E-2</v>
      </c>
    </row>
    <row r="105" spans="1:92">
      <c r="A105" s="117">
        <v>10000</v>
      </c>
      <c r="B105" s="139">
        <v>8.5444489999999998E-4</v>
      </c>
      <c r="C105" s="41">
        <v>2389.9235570999999</v>
      </c>
      <c r="D105" s="47">
        <v>9949.2402046999996</v>
      </c>
      <c r="E105" s="47">
        <v>184.86213867000001</v>
      </c>
      <c r="F105" s="48">
        <v>0.1078044472</v>
      </c>
      <c r="G105" s="41">
        <v>22.735739422000002</v>
      </c>
      <c r="H105" s="48">
        <v>5.3342190999999999E-3</v>
      </c>
      <c r="I105" s="47">
        <v>207.27988832</v>
      </c>
      <c r="J105" s="48">
        <v>1.3032449523</v>
      </c>
      <c r="K105" s="47">
        <v>183.93180092</v>
      </c>
      <c r="L105" s="48">
        <v>1.2109593408999999</v>
      </c>
      <c r="M105" s="47">
        <v>116.47107996</v>
      </c>
      <c r="N105" s="48">
        <v>1.0412686544</v>
      </c>
      <c r="O105" s="47">
        <v>72.518929298000003</v>
      </c>
      <c r="P105" s="48">
        <v>0.13977941960000001</v>
      </c>
      <c r="Q105" s="47">
        <v>1.9828961321</v>
      </c>
      <c r="R105" s="48">
        <v>1.9387863299999999E-2</v>
      </c>
      <c r="S105" s="47">
        <v>68.225973414999999</v>
      </c>
      <c r="T105" s="48">
        <v>1.5091400532999999</v>
      </c>
      <c r="U105" s="47">
        <v>156.4301797</v>
      </c>
      <c r="V105" s="48">
        <v>1.7744553944999999</v>
      </c>
      <c r="W105" s="47">
        <v>122.41818877</v>
      </c>
      <c r="X105" s="48">
        <v>3.8257288925999999</v>
      </c>
      <c r="Y105" s="47">
        <v>119.42076269</v>
      </c>
      <c r="Z105" s="48">
        <v>0.86867184090000005</v>
      </c>
      <c r="AA105" s="47">
        <v>47.762675295999998</v>
      </c>
      <c r="AB105" s="48">
        <v>0.55029009809999996</v>
      </c>
      <c r="AC105" s="47">
        <v>8.8228411197999996</v>
      </c>
      <c r="AD105" s="48">
        <v>7.7060449500000003E-2</v>
      </c>
      <c r="AE105" s="140">
        <v>62.835246273000003</v>
      </c>
      <c r="AF105" s="141">
        <v>0.24132129329999999</v>
      </c>
      <c r="AG105" s="47">
        <v>4.1659431800000001E-2</v>
      </c>
      <c r="AH105" s="141">
        <v>2.2303E-5</v>
      </c>
      <c r="AI105" s="47">
        <v>314.33172402999998</v>
      </c>
      <c r="AJ105" s="48">
        <v>2.9736797916</v>
      </c>
      <c r="AK105" s="48">
        <v>1.3522124199999999E-2</v>
      </c>
      <c r="AL105" s="141">
        <v>5.4541159999999997E-4</v>
      </c>
      <c r="AM105" s="47">
        <v>5.9354484041999998</v>
      </c>
      <c r="AN105" s="48">
        <v>7.0409167999999994E-2</v>
      </c>
      <c r="AO105" s="47">
        <v>110.53563155000001</v>
      </c>
      <c r="AP105" s="48">
        <v>0.97085948639999997</v>
      </c>
      <c r="AQ105" s="47">
        <v>41.153340190000002</v>
      </c>
      <c r="AR105" s="48">
        <v>4.5266844799999997E-2</v>
      </c>
      <c r="AS105" s="47">
        <v>31.365589108000002</v>
      </c>
      <c r="AT105" s="48">
        <v>9.4512574799999999E-2</v>
      </c>
      <c r="AU105" s="47">
        <v>0.5528162378</v>
      </c>
      <c r="AV105" s="48">
        <v>5.3908816000000003E-3</v>
      </c>
      <c r="AW105" s="47">
        <v>1.4300798942999999</v>
      </c>
      <c r="AX105" s="48">
        <v>1.3996981699999999E-2</v>
      </c>
      <c r="AY105" s="47">
        <v>13.773931372</v>
      </c>
      <c r="AZ105" s="48">
        <v>0.1696214727</v>
      </c>
      <c r="BA105" s="47">
        <v>54.452042042999999</v>
      </c>
      <c r="BB105" s="48">
        <v>1.3395185806000001</v>
      </c>
      <c r="BC105" s="47">
        <v>48.078451325000003</v>
      </c>
      <c r="BD105" s="48">
        <v>1.0590507596000001</v>
      </c>
      <c r="BE105" s="47">
        <v>74.339737450000001</v>
      </c>
      <c r="BF105" s="48">
        <v>2.7666781330000001</v>
      </c>
      <c r="BG105" s="47">
        <v>133.9975924</v>
      </c>
      <c r="BH105" s="48">
        <v>1.1939652237</v>
      </c>
      <c r="BI105" s="47">
        <v>180.33413163</v>
      </c>
      <c r="BJ105" s="43">
        <v>1.7797145678999999</v>
      </c>
      <c r="BK105" s="142">
        <v>4.9862370999999997E-3</v>
      </c>
      <c r="BL105" s="143">
        <v>8.7057668000000005E-3</v>
      </c>
      <c r="BM105" s="143">
        <v>1.02399715E-2</v>
      </c>
      <c r="BN105" s="143">
        <v>1.09815417E-2</v>
      </c>
      <c r="BO105" s="143">
        <v>1.13773561E-2</v>
      </c>
      <c r="BP105" s="143">
        <v>1.16341134E-2</v>
      </c>
      <c r="BQ105" s="143">
        <v>1.18228085E-2</v>
      </c>
      <c r="BR105" s="143">
        <v>1.19668003E-2</v>
      </c>
      <c r="BS105" s="143">
        <v>1.2082719E-2</v>
      </c>
      <c r="BT105" s="144">
        <v>1.21729084E-2</v>
      </c>
      <c r="BU105" s="145">
        <v>119.63632708999999</v>
      </c>
      <c r="BV105" s="141">
        <v>0.79075005620000005</v>
      </c>
      <c r="BW105" s="140">
        <v>67.727483379999995</v>
      </c>
      <c r="BX105" s="141">
        <v>0.46582915110000001</v>
      </c>
      <c r="BY105" s="140">
        <v>38.979267514999997</v>
      </c>
      <c r="BZ105" s="141">
        <v>0.27774360609999998</v>
      </c>
      <c r="CA105" s="140">
        <v>23.284383045999999</v>
      </c>
      <c r="CB105" s="141">
        <v>0.1715639028</v>
      </c>
      <c r="CC105" s="140">
        <v>14.367359276</v>
      </c>
      <c r="CD105" s="141">
        <v>0.109926735</v>
      </c>
      <c r="CE105" s="140">
        <v>9.1410260082000008</v>
      </c>
      <c r="CF105" s="141">
        <v>7.3128277000000005E-2</v>
      </c>
      <c r="CG105" s="140">
        <v>6.0452178397000003</v>
      </c>
      <c r="CH105" s="141">
        <v>5.0893036900000001E-2</v>
      </c>
      <c r="CI105" s="140">
        <v>4.1763746950999998</v>
      </c>
      <c r="CJ105" s="141">
        <v>3.7112271000000002E-2</v>
      </c>
      <c r="CK105" s="140">
        <v>2.9425593821999998</v>
      </c>
      <c r="CL105" s="141">
        <v>2.7791385200000001E-2</v>
      </c>
      <c r="CM105" s="140">
        <v>2.1032813514000002</v>
      </c>
      <c r="CN105" s="146">
        <v>2.12844261E-2</v>
      </c>
    </row>
    <row r="106" spans="1:92">
      <c r="A106" s="117">
        <v>10100</v>
      </c>
      <c r="B106" s="139">
        <v>7.7391899999999997E-4</v>
      </c>
      <c r="C106" s="41">
        <v>2399.7954651999999</v>
      </c>
      <c r="D106" s="47">
        <v>10051.670672</v>
      </c>
      <c r="E106" s="47">
        <v>186.03927356</v>
      </c>
      <c r="F106" s="48">
        <v>0.1081794977</v>
      </c>
      <c r="G106" s="41">
        <v>23.302653372999998</v>
      </c>
      <c r="H106" s="48">
        <v>5.4154427999999998E-3</v>
      </c>
      <c r="I106" s="47">
        <v>207.47121978999999</v>
      </c>
      <c r="J106" s="48">
        <v>1.3045134318</v>
      </c>
      <c r="K106" s="47">
        <v>184.37437736999999</v>
      </c>
      <c r="L106" s="48">
        <v>1.2134736887999999</v>
      </c>
      <c r="M106" s="47">
        <v>116.81982051</v>
      </c>
      <c r="N106" s="48">
        <v>1.043891422</v>
      </c>
      <c r="O106" s="47">
        <v>73.025617589000007</v>
      </c>
      <c r="P106" s="48">
        <v>0.14048204659999999</v>
      </c>
      <c r="Q106" s="47">
        <v>1.9900249602</v>
      </c>
      <c r="R106" s="48">
        <v>1.9460069E-2</v>
      </c>
      <c r="S106" s="47">
        <v>68.702695079999998</v>
      </c>
      <c r="T106" s="48">
        <v>1.5182864702000001</v>
      </c>
      <c r="U106" s="47">
        <v>156.75108989</v>
      </c>
      <c r="V106" s="48">
        <v>1.7764257392</v>
      </c>
      <c r="W106" s="47">
        <v>122.79819077000001</v>
      </c>
      <c r="X106" s="48">
        <v>3.8328798124999999</v>
      </c>
      <c r="Y106" s="47">
        <v>119.80791662</v>
      </c>
      <c r="Z106" s="48">
        <v>0.87084816450000002</v>
      </c>
      <c r="AA106" s="47">
        <v>47.879354519000003</v>
      </c>
      <c r="AB106" s="48">
        <v>0.55157824550000001</v>
      </c>
      <c r="AC106" s="47">
        <v>8.8429758471</v>
      </c>
      <c r="AD106" s="48">
        <v>7.7222935399999998E-2</v>
      </c>
      <c r="AE106" s="140">
        <v>63.085586253999999</v>
      </c>
      <c r="AF106" s="141">
        <v>0.24204698350000001</v>
      </c>
      <c r="AG106" s="47">
        <v>4.1613566999999997E-2</v>
      </c>
      <c r="AH106" s="141">
        <v>2.2272999999999998E-5</v>
      </c>
      <c r="AI106" s="47">
        <v>316.79813887</v>
      </c>
      <c r="AJ106" s="48">
        <v>2.9832434855000001</v>
      </c>
      <c r="AK106" s="48">
        <v>1.3750239399999999E-2</v>
      </c>
      <c r="AL106" s="141">
        <v>5.4467990000000004E-4</v>
      </c>
      <c r="AM106" s="47">
        <v>5.9631033916999998</v>
      </c>
      <c r="AN106" s="48">
        <v>7.0613817699999998E-2</v>
      </c>
      <c r="AO106" s="47">
        <v>110.85671712</v>
      </c>
      <c r="AP106" s="48">
        <v>0.97327760419999998</v>
      </c>
      <c r="AQ106" s="47">
        <v>41.511548263999998</v>
      </c>
      <c r="AR106" s="48">
        <v>4.55397497E-2</v>
      </c>
      <c r="AS106" s="47">
        <v>31.514069325000001</v>
      </c>
      <c r="AT106" s="48">
        <v>9.4942296800000006E-2</v>
      </c>
      <c r="AU106" s="47">
        <v>0.55469839919999997</v>
      </c>
      <c r="AV106" s="48">
        <v>5.4080025E-3</v>
      </c>
      <c r="AW106" s="47">
        <v>1.4353265609999999</v>
      </c>
      <c r="AX106" s="48">
        <v>1.40520666E-2</v>
      </c>
      <c r="AY106" s="47">
        <v>13.930003498</v>
      </c>
      <c r="AZ106" s="48">
        <v>0.17164195099999999</v>
      </c>
      <c r="BA106" s="47">
        <v>54.772691582</v>
      </c>
      <c r="BB106" s="48">
        <v>1.3466445192000001</v>
      </c>
      <c r="BC106" s="47">
        <v>48.269775766000002</v>
      </c>
      <c r="BD106" s="48">
        <v>1.0619990746000001</v>
      </c>
      <c r="BE106" s="47">
        <v>74.528415006000003</v>
      </c>
      <c r="BF106" s="48">
        <v>2.7708807378000002</v>
      </c>
      <c r="BG106" s="47">
        <v>135.72045944999999</v>
      </c>
      <c r="BH106" s="48">
        <v>1.2002084185999999</v>
      </c>
      <c r="BI106" s="47">
        <v>181.07767942000001</v>
      </c>
      <c r="BJ106" s="43">
        <v>1.7830350668999999</v>
      </c>
      <c r="BK106" s="142">
        <v>5.0602253000000003E-3</v>
      </c>
      <c r="BL106" s="143">
        <v>8.8443836999999997E-3</v>
      </c>
      <c r="BM106" s="143">
        <v>1.0401144899999999E-2</v>
      </c>
      <c r="BN106" s="143">
        <v>1.1157709599999999E-2</v>
      </c>
      <c r="BO106" s="143">
        <v>1.1562771100000001E-2</v>
      </c>
      <c r="BP106" s="143">
        <v>1.1827757600000001E-2</v>
      </c>
      <c r="BQ106" s="143">
        <v>1.20239623E-2</v>
      </c>
      <c r="BR106" s="143">
        <v>1.2170805999999999E-2</v>
      </c>
      <c r="BS106" s="143">
        <v>1.22894167E-2</v>
      </c>
      <c r="BT106" s="144">
        <v>1.23823176E-2</v>
      </c>
      <c r="BU106" s="145">
        <v>119.80151246</v>
      </c>
      <c r="BV106" s="141">
        <v>0.79184578940000006</v>
      </c>
      <c r="BW106" s="140">
        <v>67.862876538999998</v>
      </c>
      <c r="BX106" s="141">
        <v>0.46673351839999999</v>
      </c>
      <c r="BY106" s="140">
        <v>39.085193558999997</v>
      </c>
      <c r="BZ106" s="141">
        <v>0.2784567859</v>
      </c>
      <c r="CA106" s="140">
        <v>23.364784003</v>
      </c>
      <c r="CB106" s="141">
        <v>0.17211070279999999</v>
      </c>
      <c r="CC106" s="140">
        <v>14.426658850999999</v>
      </c>
      <c r="CD106" s="141">
        <v>0.1103365385</v>
      </c>
      <c r="CE106" s="140">
        <v>9.1841400379000007</v>
      </c>
      <c r="CF106" s="141">
        <v>7.3433938899999995E-2</v>
      </c>
      <c r="CG106" s="140">
        <v>6.0765867788000003</v>
      </c>
      <c r="CH106" s="141">
        <v>5.1123367900000001E-2</v>
      </c>
      <c r="CI106" s="140">
        <v>4.1984461</v>
      </c>
      <c r="CJ106" s="141">
        <v>3.7279472500000001E-2</v>
      </c>
      <c r="CK106" s="140">
        <v>2.9576669207999999</v>
      </c>
      <c r="CL106" s="141">
        <v>2.7911831200000001E-2</v>
      </c>
      <c r="CM106" s="140">
        <v>2.1145068444000001</v>
      </c>
      <c r="CN106" s="146">
        <v>2.1375214399999998E-2</v>
      </c>
    </row>
    <row r="107" spans="1:92">
      <c r="A107" s="117">
        <v>10200</v>
      </c>
      <c r="B107" s="139">
        <v>8.2341900000000004E-4</v>
      </c>
      <c r="C107" s="41">
        <v>2409.5854147</v>
      </c>
      <c r="D107" s="47">
        <v>10149.030128</v>
      </c>
      <c r="E107" s="47">
        <v>187.41073292999999</v>
      </c>
      <c r="F107" s="48">
        <v>0.1086409836</v>
      </c>
      <c r="G107" s="41">
        <v>24.129966784000001</v>
      </c>
      <c r="H107" s="48">
        <v>5.5207054E-3</v>
      </c>
      <c r="I107" s="47">
        <v>207.68205861999999</v>
      </c>
      <c r="J107" s="48">
        <v>1.3057378605000001</v>
      </c>
      <c r="K107" s="47">
        <v>184.8797204</v>
      </c>
      <c r="L107" s="48">
        <v>1.2165124914000001</v>
      </c>
      <c r="M107" s="47">
        <v>117.47943561</v>
      </c>
      <c r="N107" s="48">
        <v>1.0490009354000001</v>
      </c>
      <c r="O107" s="47">
        <v>73.511966971000007</v>
      </c>
      <c r="P107" s="48">
        <v>0.1412882479</v>
      </c>
      <c r="Q107" s="47">
        <v>1.9983013093999999</v>
      </c>
      <c r="R107" s="48">
        <v>1.95296433E-2</v>
      </c>
      <c r="S107" s="47">
        <v>69.078356404999994</v>
      </c>
      <c r="T107" s="48">
        <v>1.5252927487000001</v>
      </c>
      <c r="U107" s="47">
        <v>157.10094319999999</v>
      </c>
      <c r="V107" s="48">
        <v>1.7786198544</v>
      </c>
      <c r="W107" s="47">
        <v>123.19660872999999</v>
      </c>
      <c r="X107" s="48">
        <v>3.8403589181000002</v>
      </c>
      <c r="Y107" s="47">
        <v>120.15593441999999</v>
      </c>
      <c r="Z107" s="48">
        <v>0.87280438169999996</v>
      </c>
      <c r="AA107" s="47">
        <v>47.983769993000003</v>
      </c>
      <c r="AB107" s="48">
        <v>0.55276891959999996</v>
      </c>
      <c r="AC107" s="47">
        <v>8.8589731155999996</v>
      </c>
      <c r="AD107" s="48">
        <v>7.7349109299999996E-2</v>
      </c>
      <c r="AE107" s="140">
        <v>63.313191314999997</v>
      </c>
      <c r="AF107" s="141">
        <v>0.2426863528</v>
      </c>
      <c r="AG107" s="47">
        <v>4.1728017100000001E-2</v>
      </c>
      <c r="AH107" s="141">
        <v>2.22429E-5</v>
      </c>
      <c r="AI107" s="47">
        <v>319.08020850999998</v>
      </c>
      <c r="AJ107" s="48">
        <v>2.9925574562000001</v>
      </c>
      <c r="AK107" s="48">
        <v>1.40126581E-2</v>
      </c>
      <c r="AL107" s="141">
        <v>5.4396100000000003E-4</v>
      </c>
      <c r="AM107" s="47">
        <v>6.0327304245000004</v>
      </c>
      <c r="AN107" s="48">
        <v>7.1045916299999998E-2</v>
      </c>
      <c r="AO107" s="47">
        <v>111.44670519</v>
      </c>
      <c r="AP107" s="48">
        <v>0.97795501910000004</v>
      </c>
      <c r="AQ107" s="47">
        <v>41.819004677000002</v>
      </c>
      <c r="AR107" s="48">
        <v>4.5818988599999999E-2</v>
      </c>
      <c r="AS107" s="47">
        <v>31.692962294000001</v>
      </c>
      <c r="AT107" s="48">
        <v>9.5469259299999998E-2</v>
      </c>
      <c r="AU107" s="47">
        <v>0.5566042216</v>
      </c>
      <c r="AV107" s="48">
        <v>5.4173792999999996E-3</v>
      </c>
      <c r="AW107" s="47">
        <v>1.4416970876999999</v>
      </c>
      <c r="AX107" s="48">
        <v>1.4112263999999999E-2</v>
      </c>
      <c r="AY107" s="47">
        <v>14.055949267000001</v>
      </c>
      <c r="AZ107" s="48">
        <v>0.1727676916</v>
      </c>
      <c r="BA107" s="47">
        <v>55.022407137000002</v>
      </c>
      <c r="BB107" s="48">
        <v>1.3525250571</v>
      </c>
      <c r="BC107" s="47">
        <v>48.448243781999999</v>
      </c>
      <c r="BD107" s="48">
        <v>1.0647401424</v>
      </c>
      <c r="BE107" s="47">
        <v>74.748364945999995</v>
      </c>
      <c r="BF107" s="48">
        <v>2.7756187755999999</v>
      </c>
      <c r="BG107" s="47">
        <v>137.36673974999999</v>
      </c>
      <c r="BH107" s="48">
        <v>1.2062881535000001</v>
      </c>
      <c r="BI107" s="47">
        <v>181.71346876000001</v>
      </c>
      <c r="BJ107" s="43">
        <v>1.7862693027000001</v>
      </c>
      <c r="BK107" s="142">
        <v>5.1615688999999999E-3</v>
      </c>
      <c r="BL107" s="143">
        <v>9.0290712000000006E-3</v>
      </c>
      <c r="BM107" s="143">
        <v>1.0622731E-2</v>
      </c>
      <c r="BN107" s="143">
        <v>1.1399278699999999E-2</v>
      </c>
      <c r="BO107" s="143">
        <v>1.18125505E-2</v>
      </c>
      <c r="BP107" s="143">
        <v>1.20853422E-2</v>
      </c>
      <c r="BQ107" s="143">
        <v>1.2287685E-2</v>
      </c>
      <c r="BR107" s="143">
        <v>1.24347386E-2</v>
      </c>
      <c r="BS107" s="143">
        <v>1.2553411E-2</v>
      </c>
      <c r="BT107" s="144">
        <v>1.26462213E-2</v>
      </c>
      <c r="BU107" s="145">
        <v>119.98504586999999</v>
      </c>
      <c r="BV107" s="141">
        <v>0.79290137930000004</v>
      </c>
      <c r="BW107" s="140">
        <v>68.010428673999996</v>
      </c>
      <c r="BX107" s="141">
        <v>0.4675791413</v>
      </c>
      <c r="BY107" s="140">
        <v>39.196671051000003</v>
      </c>
      <c r="BZ107" s="141">
        <v>0.27909299319999997</v>
      </c>
      <c r="CA107" s="140">
        <v>23.446682826</v>
      </c>
      <c r="CB107" s="141">
        <v>0.17257835469999999</v>
      </c>
      <c r="CC107" s="140">
        <v>14.486402274</v>
      </c>
      <c r="CD107" s="141">
        <v>0.1106779544</v>
      </c>
      <c r="CE107" s="140">
        <v>9.2273717950999998</v>
      </c>
      <c r="CF107" s="141">
        <v>7.3678139200000006E-2</v>
      </c>
      <c r="CG107" s="140">
        <v>6.1080742212999999</v>
      </c>
      <c r="CH107" s="141">
        <v>5.1299698300000002E-2</v>
      </c>
      <c r="CI107" s="140">
        <v>4.2209773368999999</v>
      </c>
      <c r="CJ107" s="141">
        <v>3.7405027600000001E-2</v>
      </c>
      <c r="CK107" s="140">
        <v>2.9724630202000002</v>
      </c>
      <c r="CL107" s="141">
        <v>2.7994057400000001E-2</v>
      </c>
      <c r="CM107" s="140">
        <v>2.1249081501</v>
      </c>
      <c r="CN107" s="146">
        <v>2.14309403E-2</v>
      </c>
    </row>
    <row r="108" spans="1:92">
      <c r="A108" s="117">
        <v>10300</v>
      </c>
      <c r="B108" s="139">
        <v>8.3542879999999999E-4</v>
      </c>
      <c r="C108" s="41">
        <v>2419.2940388000002</v>
      </c>
      <c r="D108" s="47">
        <v>10250.979541999999</v>
      </c>
      <c r="E108" s="47">
        <v>188.72102548999999</v>
      </c>
      <c r="F108" s="48">
        <v>0.1090639275</v>
      </c>
      <c r="G108" s="41">
        <v>24.849698002</v>
      </c>
      <c r="H108" s="48">
        <v>5.6111282999999996E-3</v>
      </c>
      <c r="I108" s="47">
        <v>207.88758561</v>
      </c>
      <c r="J108" s="48">
        <v>1.3070518902999999</v>
      </c>
      <c r="K108" s="47">
        <v>185.41461697</v>
      </c>
      <c r="L108" s="48">
        <v>1.2193842485999999</v>
      </c>
      <c r="M108" s="47">
        <v>118.05229573</v>
      </c>
      <c r="N108" s="48">
        <v>1.0529875232999999</v>
      </c>
      <c r="O108" s="47">
        <v>74.043638564999995</v>
      </c>
      <c r="P108" s="48">
        <v>0.14208954030000001</v>
      </c>
      <c r="Q108" s="47">
        <v>2.0224898093000001</v>
      </c>
      <c r="R108" s="48">
        <v>1.9765739500000001E-2</v>
      </c>
      <c r="S108" s="47">
        <v>69.499067135000004</v>
      </c>
      <c r="T108" s="48">
        <v>1.5327294926999999</v>
      </c>
      <c r="U108" s="47">
        <v>157.43694957</v>
      </c>
      <c r="V108" s="48">
        <v>1.780512205</v>
      </c>
      <c r="W108" s="47">
        <v>123.63106385</v>
      </c>
      <c r="X108" s="48">
        <v>3.8472863571000002</v>
      </c>
      <c r="Y108" s="47">
        <v>120.62097665</v>
      </c>
      <c r="Z108" s="48">
        <v>0.87522705369999998</v>
      </c>
      <c r="AA108" s="47">
        <v>48.128231014999997</v>
      </c>
      <c r="AB108" s="48">
        <v>0.55421750309999995</v>
      </c>
      <c r="AC108" s="47">
        <v>8.8756302291000004</v>
      </c>
      <c r="AD108" s="48">
        <v>7.7483678200000003E-2</v>
      </c>
      <c r="AE108" s="140">
        <v>63.617115409999997</v>
      </c>
      <c r="AF108" s="141">
        <v>0.24352587240000001</v>
      </c>
      <c r="AG108" s="47">
        <v>4.16815543E-2</v>
      </c>
      <c r="AH108" s="141">
        <v>2.2212700000000002E-5</v>
      </c>
      <c r="AI108" s="47">
        <v>321.55072720999999</v>
      </c>
      <c r="AJ108" s="48">
        <v>3.0030625057</v>
      </c>
      <c r="AK108" s="48">
        <v>1.42344776E-2</v>
      </c>
      <c r="AL108" s="141">
        <v>5.4327740000000002E-4</v>
      </c>
      <c r="AM108" s="47">
        <v>6.1620120474000002</v>
      </c>
      <c r="AN108" s="48">
        <v>7.1937415000000005E-2</v>
      </c>
      <c r="AO108" s="47">
        <v>111.89028368</v>
      </c>
      <c r="AP108" s="48">
        <v>0.98105010829999995</v>
      </c>
      <c r="AQ108" s="47">
        <v>42.194051342999998</v>
      </c>
      <c r="AR108" s="48">
        <v>4.6124608300000002E-2</v>
      </c>
      <c r="AS108" s="47">
        <v>31.849587222</v>
      </c>
      <c r="AT108" s="48">
        <v>9.5964932000000003E-2</v>
      </c>
      <c r="AU108" s="47">
        <v>0.56134647049999997</v>
      </c>
      <c r="AV108" s="48">
        <v>5.4746889999999996E-3</v>
      </c>
      <c r="AW108" s="47">
        <v>1.4611433386999999</v>
      </c>
      <c r="AX108" s="48">
        <v>1.4291050499999999E-2</v>
      </c>
      <c r="AY108" s="47">
        <v>14.202227133999999</v>
      </c>
      <c r="AZ108" s="48">
        <v>0.1743327811</v>
      </c>
      <c r="BA108" s="47">
        <v>55.296840002000003</v>
      </c>
      <c r="BB108" s="48">
        <v>1.3583967116</v>
      </c>
      <c r="BC108" s="47">
        <v>48.704094820000002</v>
      </c>
      <c r="BD108" s="48">
        <v>1.0679880420000001</v>
      </c>
      <c r="BE108" s="47">
        <v>74.926969026999998</v>
      </c>
      <c r="BF108" s="48">
        <v>2.7792983151000001</v>
      </c>
      <c r="BG108" s="47">
        <v>139.28745997999999</v>
      </c>
      <c r="BH108" s="48">
        <v>1.2135835076000001</v>
      </c>
      <c r="BI108" s="47">
        <v>182.26326723</v>
      </c>
      <c r="BJ108" s="43">
        <v>1.7894789981000001</v>
      </c>
      <c r="BK108" s="142">
        <v>5.2478226000000003E-3</v>
      </c>
      <c r="BL108" s="143">
        <v>9.1791929000000008E-3</v>
      </c>
      <c r="BM108" s="143">
        <v>1.0794006599999999E-2</v>
      </c>
      <c r="BN108" s="143">
        <v>1.15806191E-2</v>
      </c>
      <c r="BO108" s="143">
        <v>1.20016012E-2</v>
      </c>
      <c r="BP108" s="143">
        <v>1.22814936E-2</v>
      </c>
      <c r="BQ108" s="143">
        <v>1.2489487800000001E-2</v>
      </c>
      <c r="BR108" s="143">
        <v>1.2641102E-2</v>
      </c>
      <c r="BS108" s="143">
        <v>1.2764053399999999E-2</v>
      </c>
      <c r="BT108" s="144">
        <v>1.28605992E-2</v>
      </c>
      <c r="BU108" s="145">
        <v>120.16634993</v>
      </c>
      <c r="BV108" s="141">
        <v>0.79404518290000003</v>
      </c>
      <c r="BW108" s="140">
        <v>68.158226538999998</v>
      </c>
      <c r="BX108" s="141">
        <v>0.46852197690000003</v>
      </c>
      <c r="BY108" s="140">
        <v>39.311792697999998</v>
      </c>
      <c r="BZ108" s="141">
        <v>0.27983527580000001</v>
      </c>
      <c r="CA108" s="140">
        <v>23.530859850999999</v>
      </c>
      <c r="CB108" s="141">
        <v>0.1731306829</v>
      </c>
      <c r="CC108" s="140">
        <v>14.549157020999999</v>
      </c>
      <c r="CD108" s="141">
        <v>0.1110901883</v>
      </c>
      <c r="CE108" s="140">
        <v>9.275508168</v>
      </c>
      <c r="CF108" s="141">
        <v>7.3994235399999997E-2</v>
      </c>
      <c r="CG108" s="140">
        <v>6.1459361969000001</v>
      </c>
      <c r="CH108" s="141">
        <v>5.1546650899999998E-2</v>
      </c>
      <c r="CI108" s="140">
        <v>4.2504258718000001</v>
      </c>
      <c r="CJ108" s="141">
        <v>3.7596730299999999E-2</v>
      </c>
      <c r="CK108" s="140">
        <v>2.9963166288999998</v>
      </c>
      <c r="CL108" s="141">
        <v>2.8148334699999999E-2</v>
      </c>
      <c r="CM108" s="140">
        <v>2.1439068903999998</v>
      </c>
      <c r="CN108" s="146">
        <v>2.15532061E-2</v>
      </c>
    </row>
    <row r="109" spans="1:92">
      <c r="A109" s="117">
        <v>10400</v>
      </c>
      <c r="B109" s="139">
        <v>7.7168850000000004E-4</v>
      </c>
      <c r="C109" s="41">
        <v>2428.9233942999999</v>
      </c>
      <c r="D109" s="47">
        <v>10352.469427</v>
      </c>
      <c r="E109" s="47">
        <v>190.01097935000001</v>
      </c>
      <c r="F109" s="48">
        <v>0.10943313020000001</v>
      </c>
      <c r="G109" s="41">
        <v>25.746270889000002</v>
      </c>
      <c r="H109" s="48">
        <v>5.7159560999999999E-3</v>
      </c>
      <c r="I109" s="47">
        <v>208.09132489999999</v>
      </c>
      <c r="J109" s="48">
        <v>1.3083531916</v>
      </c>
      <c r="K109" s="47">
        <v>185.91956948999999</v>
      </c>
      <c r="L109" s="48">
        <v>1.2222465369</v>
      </c>
      <c r="M109" s="47">
        <v>118.46832436</v>
      </c>
      <c r="N109" s="48">
        <v>1.0560221887000001</v>
      </c>
      <c r="O109" s="47">
        <v>74.422362196999998</v>
      </c>
      <c r="P109" s="48">
        <v>0.14268760629999999</v>
      </c>
      <c r="Q109" s="47">
        <v>2.0343668628999998</v>
      </c>
      <c r="R109" s="48">
        <v>1.9855287199999998E-2</v>
      </c>
      <c r="S109" s="47">
        <v>69.913243674</v>
      </c>
      <c r="T109" s="48">
        <v>1.541070827</v>
      </c>
      <c r="U109" s="47">
        <v>157.78452114999999</v>
      </c>
      <c r="V109" s="48">
        <v>1.7822846125</v>
      </c>
      <c r="W109" s="47">
        <v>123.95722883000001</v>
      </c>
      <c r="X109" s="48">
        <v>3.8533474487000001</v>
      </c>
      <c r="Y109" s="47">
        <v>121.01572413</v>
      </c>
      <c r="Z109" s="48">
        <v>0.87726834750000005</v>
      </c>
      <c r="AA109" s="47">
        <v>48.234484107999997</v>
      </c>
      <c r="AB109" s="48">
        <v>0.55539121349999998</v>
      </c>
      <c r="AC109" s="47">
        <v>8.8986942739000003</v>
      </c>
      <c r="AD109" s="48">
        <v>7.76544869E-2</v>
      </c>
      <c r="AE109" s="140">
        <v>63.882545743999998</v>
      </c>
      <c r="AF109" s="141">
        <v>0.2442226471</v>
      </c>
      <c r="AG109" s="47">
        <v>4.1645547400000003E-2</v>
      </c>
      <c r="AH109" s="141">
        <v>2.2184400000000001E-5</v>
      </c>
      <c r="AI109" s="47">
        <v>323.83710511999999</v>
      </c>
      <c r="AJ109" s="48">
        <v>3.0121224164</v>
      </c>
      <c r="AK109" s="48">
        <v>1.46838074E-2</v>
      </c>
      <c r="AL109" s="141">
        <v>5.4262560000000002E-4</v>
      </c>
      <c r="AM109" s="47">
        <v>6.1993832952999997</v>
      </c>
      <c r="AN109" s="48">
        <v>7.2268193199999997E-2</v>
      </c>
      <c r="AO109" s="47">
        <v>112.26894106</v>
      </c>
      <c r="AP109" s="48">
        <v>0.98375399549999998</v>
      </c>
      <c r="AQ109" s="47">
        <v>42.454367595000001</v>
      </c>
      <c r="AR109" s="48">
        <v>4.63450974E-2</v>
      </c>
      <c r="AS109" s="47">
        <v>31.967994602000001</v>
      </c>
      <c r="AT109" s="48">
        <v>9.6342508899999998E-2</v>
      </c>
      <c r="AU109" s="47">
        <v>0.56427839710000005</v>
      </c>
      <c r="AV109" s="48">
        <v>5.4913604E-3</v>
      </c>
      <c r="AW109" s="47">
        <v>1.4700884658</v>
      </c>
      <c r="AX109" s="48">
        <v>1.4363926900000001E-2</v>
      </c>
      <c r="AY109" s="47">
        <v>14.281103230999999</v>
      </c>
      <c r="AZ109" s="48">
        <v>0.1751109753</v>
      </c>
      <c r="BA109" s="47">
        <v>55.632140442999997</v>
      </c>
      <c r="BB109" s="48">
        <v>1.3659598516</v>
      </c>
      <c r="BC109" s="47">
        <v>48.859479186999998</v>
      </c>
      <c r="BD109" s="48">
        <v>1.0701641779</v>
      </c>
      <c r="BE109" s="47">
        <v>75.097749644999993</v>
      </c>
      <c r="BF109" s="48">
        <v>2.7831832707999999</v>
      </c>
      <c r="BG109" s="47">
        <v>140.93266500999999</v>
      </c>
      <c r="BH109" s="48">
        <v>1.2196821453</v>
      </c>
      <c r="BI109" s="47">
        <v>182.90444011</v>
      </c>
      <c r="BJ109" s="43">
        <v>1.7924402711</v>
      </c>
      <c r="BK109" s="142">
        <v>5.3486786999999997E-3</v>
      </c>
      <c r="BL109" s="143">
        <v>9.3712841000000002E-3</v>
      </c>
      <c r="BM109" s="143">
        <v>1.1040193300000001E-2</v>
      </c>
      <c r="BN109" s="143">
        <v>1.1851833900000001E-2</v>
      </c>
      <c r="BO109" s="143">
        <v>1.2287875199999999E-2</v>
      </c>
      <c r="BP109" s="143">
        <v>1.25816652E-2</v>
      </c>
      <c r="BQ109" s="143">
        <v>1.2803220299999999E-2</v>
      </c>
      <c r="BR109" s="143">
        <v>1.29672707E-2</v>
      </c>
      <c r="BS109" s="143">
        <v>1.3102314E-2</v>
      </c>
      <c r="BT109" s="144">
        <v>1.32108031E-2</v>
      </c>
      <c r="BU109" s="145">
        <v>120.34088636</v>
      </c>
      <c r="BV109" s="141">
        <v>0.79516324589999998</v>
      </c>
      <c r="BW109" s="140">
        <v>68.295412745999997</v>
      </c>
      <c r="BX109" s="141">
        <v>0.46941105170000003</v>
      </c>
      <c r="BY109" s="140">
        <v>39.414227994999997</v>
      </c>
      <c r="BZ109" s="141">
        <v>0.28050582559999998</v>
      </c>
      <c r="CA109" s="140">
        <v>23.606180719000001</v>
      </c>
      <c r="CB109" s="141">
        <v>0.17363331879999999</v>
      </c>
      <c r="CC109" s="140">
        <v>14.604058479000001</v>
      </c>
      <c r="CD109" s="141">
        <v>0.1114618096</v>
      </c>
      <c r="CE109" s="140">
        <v>9.3146428785000008</v>
      </c>
      <c r="CF109" s="141">
        <v>7.4260098400000002E-2</v>
      </c>
      <c r="CG109" s="140">
        <v>6.1737712035000003</v>
      </c>
      <c r="CH109" s="141">
        <v>5.1736571799999999E-2</v>
      </c>
      <c r="CI109" s="140">
        <v>4.2698678395999998</v>
      </c>
      <c r="CJ109" s="141">
        <v>3.77300104E-2</v>
      </c>
      <c r="CK109" s="140">
        <v>3.0094905135999999</v>
      </c>
      <c r="CL109" s="141">
        <v>2.8240028600000001E-2</v>
      </c>
      <c r="CM109" s="140">
        <v>2.1532326194000002</v>
      </c>
      <c r="CN109" s="146">
        <v>2.1620532599999999E-2</v>
      </c>
    </row>
    <row r="110" spans="1:92">
      <c r="A110" s="117">
        <v>10500</v>
      </c>
      <c r="B110" s="139">
        <v>7.6412289999999998E-4</v>
      </c>
      <c r="C110" s="41">
        <v>2438.4752920000001</v>
      </c>
      <c r="D110" s="47">
        <v>10451.620583</v>
      </c>
      <c r="E110" s="47">
        <v>191.37614124999999</v>
      </c>
      <c r="F110" s="48">
        <v>0.1098168075</v>
      </c>
      <c r="G110" s="41">
        <v>26.639061989999998</v>
      </c>
      <c r="H110" s="48">
        <v>5.8361330999999999E-3</v>
      </c>
      <c r="I110" s="47">
        <v>208.27275621000001</v>
      </c>
      <c r="J110" s="48">
        <v>1.3094682688999999</v>
      </c>
      <c r="K110" s="47">
        <v>186.35087462000001</v>
      </c>
      <c r="L110" s="48">
        <v>1.2246246458000001</v>
      </c>
      <c r="M110" s="47">
        <v>118.95088303999999</v>
      </c>
      <c r="N110" s="48">
        <v>1.0596550143000001</v>
      </c>
      <c r="O110" s="47">
        <v>74.855946090000003</v>
      </c>
      <c r="P110" s="48">
        <v>0.14333010809999999</v>
      </c>
      <c r="Q110" s="47">
        <v>2.0406556042999999</v>
      </c>
      <c r="R110" s="48">
        <v>1.9929300399999999E-2</v>
      </c>
      <c r="S110" s="47">
        <v>70.265048124000003</v>
      </c>
      <c r="T110" s="48">
        <v>1.5477293502</v>
      </c>
      <c r="U110" s="47">
        <v>158.10819752</v>
      </c>
      <c r="V110" s="48">
        <v>1.7840323859</v>
      </c>
      <c r="W110" s="47">
        <v>124.29843762</v>
      </c>
      <c r="X110" s="48">
        <v>3.8596031805000002</v>
      </c>
      <c r="Y110" s="47">
        <v>121.38898863</v>
      </c>
      <c r="Z110" s="48">
        <v>0.87909883239999997</v>
      </c>
      <c r="AA110" s="47">
        <v>48.353621697999998</v>
      </c>
      <c r="AB110" s="48">
        <v>0.55646454599999995</v>
      </c>
      <c r="AC110" s="47">
        <v>8.9123535693000004</v>
      </c>
      <c r="AD110" s="48">
        <v>7.7785194299999999E-2</v>
      </c>
      <c r="AE110" s="140">
        <v>64.123013365999995</v>
      </c>
      <c r="AF110" s="141">
        <v>0.2448490921</v>
      </c>
      <c r="AG110" s="47">
        <v>4.2179767999999999E-2</v>
      </c>
      <c r="AH110" s="141">
        <v>2.2157499999999999E-5</v>
      </c>
      <c r="AI110" s="47">
        <v>326.11688241000002</v>
      </c>
      <c r="AJ110" s="48">
        <v>3.0204800672999998</v>
      </c>
      <c r="AK110" s="48">
        <v>1.50813992E-2</v>
      </c>
      <c r="AL110" s="141">
        <v>5.419795E-4</v>
      </c>
      <c r="AM110" s="47">
        <v>6.3065825064999999</v>
      </c>
      <c r="AN110" s="48">
        <v>7.3097670200000006E-2</v>
      </c>
      <c r="AO110" s="47">
        <v>112.64430053</v>
      </c>
      <c r="AP110" s="48">
        <v>0.98655734409999996</v>
      </c>
      <c r="AQ110" s="47">
        <v>42.753926964999998</v>
      </c>
      <c r="AR110" s="48">
        <v>4.6591823999999997E-2</v>
      </c>
      <c r="AS110" s="47">
        <v>32.102019126000002</v>
      </c>
      <c r="AT110" s="48">
        <v>9.6738284100000002E-2</v>
      </c>
      <c r="AU110" s="47">
        <v>0.56562410190000001</v>
      </c>
      <c r="AV110" s="48">
        <v>5.4984392999999996E-3</v>
      </c>
      <c r="AW110" s="47">
        <v>1.4750315023</v>
      </c>
      <c r="AX110" s="48">
        <v>1.4430861099999999E-2</v>
      </c>
      <c r="AY110" s="47">
        <v>14.366402698</v>
      </c>
      <c r="AZ110" s="48">
        <v>0.1760707128</v>
      </c>
      <c r="BA110" s="47">
        <v>55.898645424999998</v>
      </c>
      <c r="BB110" s="48">
        <v>1.3716586373999999</v>
      </c>
      <c r="BC110" s="47">
        <v>49.035482590999997</v>
      </c>
      <c r="BD110" s="48">
        <v>1.0727685006000001</v>
      </c>
      <c r="BE110" s="47">
        <v>75.262955032999997</v>
      </c>
      <c r="BF110" s="48">
        <v>2.7868346800000001</v>
      </c>
      <c r="BG110" s="47">
        <v>142.63672940000001</v>
      </c>
      <c r="BH110" s="48">
        <v>1.2252297060999999</v>
      </c>
      <c r="BI110" s="47">
        <v>183.48015301000001</v>
      </c>
      <c r="BJ110" s="43">
        <v>1.7952503611999999</v>
      </c>
      <c r="BK110" s="142">
        <v>5.4578862000000004E-3</v>
      </c>
      <c r="BL110" s="143">
        <v>9.5688375999999995E-3</v>
      </c>
      <c r="BM110" s="143">
        <v>1.1276270499999999E-2</v>
      </c>
      <c r="BN110" s="143">
        <v>1.2115545E-2</v>
      </c>
      <c r="BO110" s="143">
        <v>1.25685903E-2</v>
      </c>
      <c r="BP110" s="143">
        <v>1.28768359E-2</v>
      </c>
      <c r="BQ110" s="143">
        <v>1.3107635899999999E-2</v>
      </c>
      <c r="BR110" s="143">
        <v>1.32781271E-2</v>
      </c>
      <c r="BS110" s="143">
        <v>1.3419225200000001E-2</v>
      </c>
      <c r="BT110" s="144">
        <v>1.3531718999999999E-2</v>
      </c>
      <c r="BU110" s="145">
        <v>120.49839489999999</v>
      </c>
      <c r="BV110" s="141">
        <v>0.79613443650000004</v>
      </c>
      <c r="BW110" s="140">
        <v>68.419825097</v>
      </c>
      <c r="BX110" s="141">
        <v>0.47019887310000003</v>
      </c>
      <c r="BY110" s="140">
        <v>39.509889524000002</v>
      </c>
      <c r="BZ110" s="141">
        <v>0.2811177413</v>
      </c>
      <c r="CA110" s="140">
        <v>23.677920181000001</v>
      </c>
      <c r="CB110" s="141">
        <v>0.174095001</v>
      </c>
      <c r="CC110" s="140">
        <v>14.655959492999999</v>
      </c>
      <c r="CD110" s="141">
        <v>0.11179667309999999</v>
      </c>
      <c r="CE110" s="140">
        <v>9.3522835622000002</v>
      </c>
      <c r="CF110" s="141">
        <v>7.4503069099999999E-2</v>
      </c>
      <c r="CG110" s="140">
        <v>6.2001813907000001</v>
      </c>
      <c r="CH110" s="141">
        <v>5.1908177E-2</v>
      </c>
      <c r="CI110" s="140">
        <v>4.2878350585999998</v>
      </c>
      <c r="CJ110" s="141">
        <v>3.7848431100000003E-2</v>
      </c>
      <c r="CK110" s="140">
        <v>3.0221119915000001</v>
      </c>
      <c r="CL110" s="141">
        <v>2.83263549E-2</v>
      </c>
      <c r="CM110" s="140">
        <v>2.1620749613000001</v>
      </c>
      <c r="CN110" s="146">
        <v>2.1685139900000001E-2</v>
      </c>
    </row>
    <row r="111" spans="1:92">
      <c r="A111" s="117">
        <v>10600</v>
      </c>
      <c r="B111" s="139">
        <v>7.7920379999999996E-4</v>
      </c>
      <c r="C111" s="41">
        <v>2447.9486339</v>
      </c>
      <c r="D111" s="47">
        <v>10549.806157000001</v>
      </c>
      <c r="E111" s="47">
        <v>192.66608746</v>
      </c>
      <c r="F111" s="48">
        <v>0.1102350986</v>
      </c>
      <c r="G111" s="41">
        <v>27.446239751</v>
      </c>
      <c r="H111" s="48">
        <v>5.9485403999999997E-3</v>
      </c>
      <c r="I111" s="47">
        <v>208.45128065</v>
      </c>
      <c r="J111" s="48">
        <v>1.3106892481000001</v>
      </c>
      <c r="K111" s="47">
        <v>186.91963261000001</v>
      </c>
      <c r="L111" s="48">
        <v>1.2281824508999999</v>
      </c>
      <c r="M111" s="47">
        <v>119.3663537</v>
      </c>
      <c r="N111" s="48">
        <v>1.0625427620000001</v>
      </c>
      <c r="O111" s="47">
        <v>75.300061138999993</v>
      </c>
      <c r="P111" s="48">
        <v>0.1440427581</v>
      </c>
      <c r="Q111" s="47">
        <v>2.0484939872000001</v>
      </c>
      <c r="R111" s="48">
        <v>2.00064865E-2</v>
      </c>
      <c r="S111" s="47">
        <v>70.631826477999994</v>
      </c>
      <c r="T111" s="48">
        <v>1.5552704432</v>
      </c>
      <c r="U111" s="47">
        <v>158.36124894</v>
      </c>
      <c r="V111" s="48">
        <v>1.7856430329999999</v>
      </c>
      <c r="W111" s="47">
        <v>124.64197151</v>
      </c>
      <c r="X111" s="48">
        <v>3.8662954442999999</v>
      </c>
      <c r="Y111" s="47">
        <v>121.81098079</v>
      </c>
      <c r="Z111" s="48">
        <v>0.88121417120000001</v>
      </c>
      <c r="AA111" s="47">
        <v>48.475317969999999</v>
      </c>
      <c r="AB111" s="48">
        <v>0.55773275889999996</v>
      </c>
      <c r="AC111" s="47">
        <v>8.9360773087999998</v>
      </c>
      <c r="AD111" s="48">
        <v>7.7951668299999999E-2</v>
      </c>
      <c r="AE111" s="140">
        <v>64.399585512000002</v>
      </c>
      <c r="AF111" s="141">
        <v>0.24552974399999999</v>
      </c>
      <c r="AG111" s="47">
        <v>4.2213329500000001E-2</v>
      </c>
      <c r="AH111" s="141">
        <v>2.2126599999999999E-5</v>
      </c>
      <c r="AI111" s="47">
        <v>328.70652237000002</v>
      </c>
      <c r="AJ111" s="48">
        <v>3.0302654649999998</v>
      </c>
      <c r="AK111" s="48">
        <v>1.5335894100000001E-2</v>
      </c>
      <c r="AL111" s="141">
        <v>5.4127020000000001E-4</v>
      </c>
      <c r="AM111" s="47">
        <v>6.3790803466000003</v>
      </c>
      <c r="AN111" s="48">
        <v>7.3426039799999995E-2</v>
      </c>
      <c r="AO111" s="47">
        <v>112.98727336</v>
      </c>
      <c r="AP111" s="48">
        <v>0.98911672220000002</v>
      </c>
      <c r="AQ111" s="47">
        <v>43.033975898999998</v>
      </c>
      <c r="AR111" s="48">
        <v>4.68360258E-2</v>
      </c>
      <c r="AS111" s="47">
        <v>32.266085240000002</v>
      </c>
      <c r="AT111" s="48">
        <v>9.7206732300000001E-2</v>
      </c>
      <c r="AU111" s="47">
        <v>0.56704629129999995</v>
      </c>
      <c r="AV111" s="48">
        <v>5.5056790000000003E-3</v>
      </c>
      <c r="AW111" s="47">
        <v>1.481447696</v>
      </c>
      <c r="AX111" s="48">
        <v>1.4500807500000001E-2</v>
      </c>
      <c r="AY111" s="47">
        <v>14.475666414999999</v>
      </c>
      <c r="AZ111" s="48">
        <v>0.17750206139999999</v>
      </c>
      <c r="BA111" s="47">
        <v>56.156160063000002</v>
      </c>
      <c r="BB111" s="48">
        <v>1.3777683817999999</v>
      </c>
      <c r="BC111" s="47">
        <v>49.227331192000001</v>
      </c>
      <c r="BD111" s="48">
        <v>1.0756014136000001</v>
      </c>
      <c r="BE111" s="47">
        <v>75.414640316000003</v>
      </c>
      <c r="BF111" s="48">
        <v>2.7906940308000001</v>
      </c>
      <c r="BG111" s="47">
        <v>144.58140293</v>
      </c>
      <c r="BH111" s="48">
        <v>1.2317020288</v>
      </c>
      <c r="BI111" s="47">
        <v>184.12511943000001</v>
      </c>
      <c r="BJ111" s="43">
        <v>1.7985634361</v>
      </c>
      <c r="BK111" s="142">
        <v>5.5597232E-3</v>
      </c>
      <c r="BL111" s="143">
        <v>9.7378337999999998E-3</v>
      </c>
      <c r="BM111" s="143">
        <v>1.147511E-2</v>
      </c>
      <c r="BN111" s="143">
        <v>1.2329535900000001E-2</v>
      </c>
      <c r="BO111" s="143">
        <v>1.27873638E-2</v>
      </c>
      <c r="BP111" s="143">
        <v>1.30994089E-2</v>
      </c>
      <c r="BQ111" s="143">
        <v>1.33335964E-2</v>
      </c>
      <c r="BR111" s="143">
        <v>1.35054765E-2</v>
      </c>
      <c r="BS111" s="143">
        <v>1.36474148E-2</v>
      </c>
      <c r="BT111" s="144">
        <v>1.3760771200000001E-2</v>
      </c>
      <c r="BU111" s="145">
        <v>120.65580572</v>
      </c>
      <c r="BV111" s="141">
        <v>0.79719726140000002</v>
      </c>
      <c r="BW111" s="140">
        <v>68.550156223000002</v>
      </c>
      <c r="BX111" s="141">
        <v>0.4710791775</v>
      </c>
      <c r="BY111" s="140">
        <v>39.612300492000003</v>
      </c>
      <c r="BZ111" s="141">
        <v>0.28181293569999999</v>
      </c>
      <c r="CA111" s="140">
        <v>23.757439743999999</v>
      </c>
      <c r="CB111" s="141">
        <v>0.17464470500000001</v>
      </c>
      <c r="CC111" s="140">
        <v>14.715531724</v>
      </c>
      <c r="CD111" s="141">
        <v>0.11222067719999999</v>
      </c>
      <c r="CE111" s="140">
        <v>9.3972723656999992</v>
      </c>
      <c r="CF111" s="141">
        <v>7.4830594700000003E-2</v>
      </c>
      <c r="CG111" s="140">
        <v>6.2331127107000004</v>
      </c>
      <c r="CH111" s="141">
        <v>5.2153892200000003E-2</v>
      </c>
      <c r="CI111" s="140">
        <v>4.3128864098999999</v>
      </c>
      <c r="CJ111" s="141">
        <v>3.8041681600000002E-2</v>
      </c>
      <c r="CK111" s="140">
        <v>3.0410775430000001</v>
      </c>
      <c r="CL111" s="141">
        <v>2.84777435E-2</v>
      </c>
      <c r="CM111" s="140">
        <v>2.1766806240999999</v>
      </c>
      <c r="CN111" s="146">
        <v>2.1806498800000001E-2</v>
      </c>
    </row>
    <row r="112" spans="1:92">
      <c r="A112" s="117">
        <v>10700</v>
      </c>
      <c r="B112" s="139">
        <v>8.1294150000000003E-4</v>
      </c>
      <c r="C112" s="41">
        <v>2457.3408223000001</v>
      </c>
      <c r="D112" s="47">
        <v>10647.912054</v>
      </c>
      <c r="E112" s="47">
        <v>194.03774403</v>
      </c>
      <c r="F112" s="48">
        <v>0.1106366428</v>
      </c>
      <c r="G112" s="41">
        <v>28.535734069</v>
      </c>
      <c r="H112" s="48">
        <v>6.0877259000000003E-3</v>
      </c>
      <c r="I112" s="47">
        <v>208.63581954</v>
      </c>
      <c r="J112" s="48">
        <v>1.3117106461000001</v>
      </c>
      <c r="K112" s="47">
        <v>187.49529443</v>
      </c>
      <c r="L112" s="48">
        <v>1.2309900731000001</v>
      </c>
      <c r="M112" s="47">
        <v>119.81193392</v>
      </c>
      <c r="N112" s="48">
        <v>1.0656533964999999</v>
      </c>
      <c r="O112" s="47">
        <v>75.721842074999998</v>
      </c>
      <c r="P112" s="48">
        <v>0.14466984869999999</v>
      </c>
      <c r="Q112" s="47">
        <v>2.0634873295</v>
      </c>
      <c r="R112" s="48">
        <v>2.0110236900000002E-2</v>
      </c>
      <c r="S112" s="47">
        <v>70.937694711000006</v>
      </c>
      <c r="T112" s="48">
        <v>1.5604454949</v>
      </c>
      <c r="U112" s="47">
        <v>158.6710161</v>
      </c>
      <c r="V112" s="48">
        <v>1.7874391422</v>
      </c>
      <c r="W112" s="47">
        <v>125.04624077</v>
      </c>
      <c r="X112" s="48">
        <v>3.8731930577</v>
      </c>
      <c r="Y112" s="47">
        <v>122.28267031999999</v>
      </c>
      <c r="Z112" s="48">
        <v>0.88337853290000001</v>
      </c>
      <c r="AA112" s="47">
        <v>48.593561737000002</v>
      </c>
      <c r="AB112" s="48">
        <v>0.55889478469999998</v>
      </c>
      <c r="AC112" s="47">
        <v>8.9692295916999996</v>
      </c>
      <c r="AD112" s="48">
        <v>7.8212785399999998E-2</v>
      </c>
      <c r="AE112" s="140">
        <v>64.719878991000002</v>
      </c>
      <c r="AF112" s="141">
        <v>0.24627096279999999</v>
      </c>
      <c r="AG112" s="47">
        <v>4.29062178E-2</v>
      </c>
      <c r="AH112" s="141">
        <v>2.2101599999999999E-5</v>
      </c>
      <c r="AI112" s="47">
        <v>331.22290112000002</v>
      </c>
      <c r="AJ112" s="48">
        <v>3.0398737442999999</v>
      </c>
      <c r="AK112" s="48">
        <v>1.5614827499999999E-2</v>
      </c>
      <c r="AL112" s="141">
        <v>5.4065820000000003E-4</v>
      </c>
      <c r="AM112" s="47">
        <v>6.4624247829000003</v>
      </c>
      <c r="AN112" s="48">
        <v>7.4046307500000005E-2</v>
      </c>
      <c r="AO112" s="47">
        <v>113.34950913999999</v>
      </c>
      <c r="AP112" s="48">
        <v>0.99160708900000005</v>
      </c>
      <c r="AQ112" s="47">
        <v>43.322600514000001</v>
      </c>
      <c r="AR112" s="48">
        <v>4.7068771600000003E-2</v>
      </c>
      <c r="AS112" s="47">
        <v>32.39924156</v>
      </c>
      <c r="AT112" s="48">
        <v>9.7601077100000003E-2</v>
      </c>
      <c r="AU112" s="47">
        <v>0.57642969200000005</v>
      </c>
      <c r="AV112" s="48">
        <v>5.5609346999999998E-3</v>
      </c>
      <c r="AW112" s="47">
        <v>1.4870576375</v>
      </c>
      <c r="AX112" s="48">
        <v>1.4549302199999999E-2</v>
      </c>
      <c r="AY112" s="47">
        <v>14.577544092</v>
      </c>
      <c r="AZ112" s="48">
        <v>0.17844414489999999</v>
      </c>
      <c r="BA112" s="47">
        <v>56.360150619000002</v>
      </c>
      <c r="BB112" s="48">
        <v>1.3820013498999999</v>
      </c>
      <c r="BC112" s="47">
        <v>49.445472727000002</v>
      </c>
      <c r="BD112" s="48">
        <v>1.0787947999</v>
      </c>
      <c r="BE112" s="47">
        <v>75.600768040999995</v>
      </c>
      <c r="BF112" s="48">
        <v>2.7943982577000002</v>
      </c>
      <c r="BG112" s="47">
        <v>146.44394727</v>
      </c>
      <c r="BH112" s="48">
        <v>1.2382480088000001</v>
      </c>
      <c r="BI112" s="47">
        <v>184.77895384999999</v>
      </c>
      <c r="BJ112" s="43">
        <v>1.8016257355</v>
      </c>
      <c r="BK112" s="142">
        <v>5.6897177999999998E-3</v>
      </c>
      <c r="BL112" s="143">
        <v>9.9598748000000008E-3</v>
      </c>
      <c r="BM112" s="143">
        <v>1.17283617E-2</v>
      </c>
      <c r="BN112" s="143">
        <v>1.25945604E-2</v>
      </c>
      <c r="BO112" s="143">
        <v>1.30555143E-2</v>
      </c>
      <c r="BP112" s="143">
        <v>1.3369857000000001E-2</v>
      </c>
      <c r="BQ112" s="143">
        <v>1.360565E-2</v>
      </c>
      <c r="BR112" s="143">
        <v>1.37785836E-2</v>
      </c>
      <c r="BS112" s="143">
        <v>1.39216003E-2</v>
      </c>
      <c r="BT112" s="144">
        <v>1.40358811E-2</v>
      </c>
      <c r="BU112" s="145">
        <v>120.81111525999999</v>
      </c>
      <c r="BV112" s="141">
        <v>0.79806754000000002</v>
      </c>
      <c r="BW112" s="140">
        <v>68.666548047000006</v>
      </c>
      <c r="BX112" s="141">
        <v>0.47175939439999998</v>
      </c>
      <c r="BY112" s="140">
        <v>39.697774176999999</v>
      </c>
      <c r="BZ112" s="141">
        <v>0.28233045740000001</v>
      </c>
      <c r="CA112" s="140">
        <v>23.819775675999999</v>
      </c>
      <c r="CB112" s="141">
        <v>0.17502844249999999</v>
      </c>
      <c r="CC112" s="140">
        <v>14.760584195</v>
      </c>
      <c r="CD112" s="141">
        <v>0.1124980542</v>
      </c>
      <c r="CE112" s="140">
        <v>9.4319867831999993</v>
      </c>
      <c r="CF112" s="141">
        <v>7.5046763899999994E-2</v>
      </c>
      <c r="CG112" s="140">
        <v>6.2598032846000002</v>
      </c>
      <c r="CH112" s="141">
        <v>5.23225566E-2</v>
      </c>
      <c r="CI112" s="140">
        <v>4.3327666139999996</v>
      </c>
      <c r="CJ112" s="141">
        <v>3.8168065100000002E-2</v>
      </c>
      <c r="CK112" s="140">
        <v>3.0561313919000002</v>
      </c>
      <c r="CL112" s="141">
        <v>2.8575847000000001E-2</v>
      </c>
      <c r="CM112" s="140">
        <v>2.1879151717999998</v>
      </c>
      <c r="CN112" s="146">
        <v>2.1881295799999999E-2</v>
      </c>
    </row>
    <row r="113" spans="1:92">
      <c r="A113" s="117">
        <v>10800</v>
      </c>
      <c r="B113" s="139">
        <v>7.7891720000000002E-4</v>
      </c>
      <c r="C113" s="41">
        <v>2466.6549672000001</v>
      </c>
      <c r="D113" s="47">
        <v>10749.810090999999</v>
      </c>
      <c r="E113" s="47">
        <v>195.36399718000001</v>
      </c>
      <c r="F113" s="48">
        <v>0.1110638535</v>
      </c>
      <c r="G113" s="41">
        <v>29.389157333</v>
      </c>
      <c r="H113" s="48">
        <v>6.1918937000000002E-3</v>
      </c>
      <c r="I113" s="47">
        <v>208.83367559999999</v>
      </c>
      <c r="J113" s="48">
        <v>1.3129791725</v>
      </c>
      <c r="K113" s="47">
        <v>188.08339817000001</v>
      </c>
      <c r="L113" s="48">
        <v>1.2343344861000001</v>
      </c>
      <c r="M113" s="47">
        <v>120.29893034</v>
      </c>
      <c r="N113" s="48">
        <v>1.0690751620000001</v>
      </c>
      <c r="O113" s="47">
        <v>76.191105120000003</v>
      </c>
      <c r="P113" s="48">
        <v>0.14546224930000001</v>
      </c>
      <c r="Q113" s="47">
        <v>2.0817500455000002</v>
      </c>
      <c r="R113" s="48">
        <v>2.0284426299999998E-2</v>
      </c>
      <c r="S113" s="47">
        <v>71.307598107999993</v>
      </c>
      <c r="T113" s="48">
        <v>1.5675962604</v>
      </c>
      <c r="U113" s="47">
        <v>158.93005495</v>
      </c>
      <c r="V113" s="48">
        <v>1.7896591954000001</v>
      </c>
      <c r="W113" s="47">
        <v>125.51908283</v>
      </c>
      <c r="X113" s="48">
        <v>3.8817064358</v>
      </c>
      <c r="Y113" s="47">
        <v>122.6560843</v>
      </c>
      <c r="Z113" s="48">
        <v>0.88557464990000001</v>
      </c>
      <c r="AA113" s="47">
        <v>48.721217899000003</v>
      </c>
      <c r="AB113" s="48">
        <v>0.56024584960000001</v>
      </c>
      <c r="AC113" s="47">
        <v>8.9880598369999998</v>
      </c>
      <c r="AD113" s="48">
        <v>7.8352191299999999E-2</v>
      </c>
      <c r="AE113" s="140">
        <v>64.946806568</v>
      </c>
      <c r="AF113" s="141">
        <v>0.24697660890000001</v>
      </c>
      <c r="AG113" s="47">
        <v>4.4352574499999999E-2</v>
      </c>
      <c r="AH113" s="141">
        <v>2.2372900000000001E-5</v>
      </c>
      <c r="AI113" s="47">
        <v>333.65311622000002</v>
      </c>
      <c r="AJ113" s="48">
        <v>3.0498995713000001</v>
      </c>
      <c r="AK113" s="48">
        <v>1.59403002E-2</v>
      </c>
      <c r="AL113" s="141">
        <v>5.432519E-4</v>
      </c>
      <c r="AM113" s="47">
        <v>6.5089432076999998</v>
      </c>
      <c r="AN113" s="48">
        <v>7.4260511000000001E-2</v>
      </c>
      <c r="AO113" s="47">
        <v>113.78998713</v>
      </c>
      <c r="AP113" s="48">
        <v>0.99481465099999999</v>
      </c>
      <c r="AQ113" s="47">
        <v>43.616102044999998</v>
      </c>
      <c r="AR113" s="48">
        <v>4.7322674000000002E-2</v>
      </c>
      <c r="AS113" s="47">
        <v>32.575003074000001</v>
      </c>
      <c r="AT113" s="48">
        <v>9.8139575300000004E-2</v>
      </c>
      <c r="AU113" s="47">
        <v>0.57607856909999999</v>
      </c>
      <c r="AV113" s="48">
        <v>5.5578067999999996E-3</v>
      </c>
      <c r="AW113" s="47">
        <v>1.5056714764000001</v>
      </c>
      <c r="AX113" s="48">
        <v>1.47266194E-2</v>
      </c>
      <c r="AY113" s="47">
        <v>14.699016562000001</v>
      </c>
      <c r="AZ113" s="48">
        <v>0.17980956540000001</v>
      </c>
      <c r="BA113" s="47">
        <v>56.608581546000003</v>
      </c>
      <c r="BB113" s="48">
        <v>1.387786695</v>
      </c>
      <c r="BC113" s="47">
        <v>49.638920724999998</v>
      </c>
      <c r="BD113" s="48">
        <v>1.0817222757</v>
      </c>
      <c r="BE113" s="47">
        <v>75.880162100999996</v>
      </c>
      <c r="BF113" s="48">
        <v>2.7999841601000002</v>
      </c>
      <c r="BG113" s="47">
        <v>148.19039531999999</v>
      </c>
      <c r="BH113" s="48">
        <v>1.2441897966</v>
      </c>
      <c r="BI113" s="47">
        <v>185.46272089999999</v>
      </c>
      <c r="BJ113" s="43">
        <v>1.8057097746999999</v>
      </c>
      <c r="BK113" s="142">
        <v>5.7914641000000001E-3</v>
      </c>
      <c r="BL113" s="143">
        <v>1.0139512200000001E-2</v>
      </c>
      <c r="BM113" s="143">
        <v>1.19595754E-2</v>
      </c>
      <c r="BN113" s="143">
        <v>1.28580547E-2</v>
      </c>
      <c r="BO113" s="143">
        <v>1.33307827E-2</v>
      </c>
      <c r="BP113" s="143">
        <v>1.36518978E-2</v>
      </c>
      <c r="BQ113" s="143">
        <v>1.38939127E-2</v>
      </c>
      <c r="BR113" s="143">
        <v>1.40724053E-2</v>
      </c>
      <c r="BS113" s="143">
        <v>1.4220245899999999E-2</v>
      </c>
      <c r="BT113" s="144">
        <v>1.4338656599999999E-2</v>
      </c>
      <c r="BU113" s="145">
        <v>120.98373423</v>
      </c>
      <c r="BV113" s="141">
        <v>0.7991712339</v>
      </c>
      <c r="BW113" s="140">
        <v>68.805680992999996</v>
      </c>
      <c r="BX113" s="141">
        <v>0.47266014830000003</v>
      </c>
      <c r="BY113" s="140">
        <v>39.805494218</v>
      </c>
      <c r="BZ113" s="141">
        <v>0.28303453839999998</v>
      </c>
      <c r="CA113" s="140">
        <v>23.899195838000001</v>
      </c>
      <c r="CB113" s="141">
        <v>0.17555384199999999</v>
      </c>
      <c r="CC113" s="140">
        <v>14.817558365</v>
      </c>
      <c r="CD113" s="141">
        <v>0.1128801853</v>
      </c>
      <c r="CE113" s="140">
        <v>9.4704911072000009</v>
      </c>
      <c r="CF113" s="141">
        <v>7.5306289299999996E-2</v>
      </c>
      <c r="CG113" s="140">
        <v>6.2846204171000002</v>
      </c>
      <c r="CH113" s="141">
        <v>5.2491722900000003E-2</v>
      </c>
      <c r="CI113" s="140">
        <v>4.3487405875</v>
      </c>
      <c r="CJ113" s="141">
        <v>3.8275847000000002E-2</v>
      </c>
      <c r="CK113" s="140">
        <v>3.0670513893</v>
      </c>
      <c r="CL113" s="141">
        <v>2.8647024900000002E-2</v>
      </c>
      <c r="CM113" s="140">
        <v>2.1959617141000001</v>
      </c>
      <c r="CN113" s="146">
        <v>2.19323742E-2</v>
      </c>
    </row>
    <row r="114" spans="1:92">
      <c r="A114" s="117">
        <v>10900</v>
      </c>
      <c r="B114" s="139">
        <v>7.5989950000000003E-4</v>
      </c>
      <c r="C114" s="41">
        <v>2475.8912693000002</v>
      </c>
      <c r="D114" s="47">
        <v>10848.618465</v>
      </c>
      <c r="E114" s="47">
        <v>196.53307863000001</v>
      </c>
      <c r="F114" s="48">
        <v>0.1114148143</v>
      </c>
      <c r="G114" s="41">
        <v>30.345024390999999</v>
      </c>
      <c r="H114" s="48">
        <v>6.3065376999999999E-3</v>
      </c>
      <c r="I114" s="47">
        <v>209.03613243999999</v>
      </c>
      <c r="J114" s="48">
        <v>1.3142257962999999</v>
      </c>
      <c r="K114" s="47">
        <v>188.63981924000001</v>
      </c>
      <c r="L114" s="48">
        <v>1.2376750833000001</v>
      </c>
      <c r="M114" s="47">
        <v>120.75554619</v>
      </c>
      <c r="N114" s="48">
        <v>1.0735161731</v>
      </c>
      <c r="O114" s="47">
        <v>76.588007422999993</v>
      </c>
      <c r="P114" s="48">
        <v>0.14610803850000001</v>
      </c>
      <c r="Q114" s="47">
        <v>2.1374334857999999</v>
      </c>
      <c r="R114" s="48">
        <v>2.07993476E-2</v>
      </c>
      <c r="S114" s="47">
        <v>71.651827448000006</v>
      </c>
      <c r="T114" s="48">
        <v>1.5738209758999999</v>
      </c>
      <c r="U114" s="47">
        <v>159.23182283</v>
      </c>
      <c r="V114" s="48">
        <v>1.7911248575000001</v>
      </c>
      <c r="W114" s="47">
        <v>125.86696782</v>
      </c>
      <c r="X114" s="48">
        <v>3.8880163005999999</v>
      </c>
      <c r="Y114" s="47">
        <v>123.08592025</v>
      </c>
      <c r="Z114" s="48">
        <v>0.88745386370000001</v>
      </c>
      <c r="AA114" s="47">
        <v>48.844305599999998</v>
      </c>
      <c r="AB114" s="48">
        <v>0.56140125760000004</v>
      </c>
      <c r="AC114" s="47">
        <v>9.0128422409999995</v>
      </c>
      <c r="AD114" s="48">
        <v>7.8448390899999998E-2</v>
      </c>
      <c r="AE114" s="140">
        <v>65.228772407999998</v>
      </c>
      <c r="AF114" s="141">
        <v>0.24760421520000001</v>
      </c>
      <c r="AG114" s="47">
        <v>4.4835124599999998E-2</v>
      </c>
      <c r="AH114" s="141">
        <v>2.2523499999999999E-5</v>
      </c>
      <c r="AI114" s="47">
        <v>336.17506501999998</v>
      </c>
      <c r="AJ114" s="48">
        <v>3.0594194139000002</v>
      </c>
      <c r="AK114" s="48">
        <v>1.6225437299999999E-2</v>
      </c>
      <c r="AL114" s="141">
        <v>5.4343689999999999E-4</v>
      </c>
      <c r="AM114" s="47">
        <v>6.556322593</v>
      </c>
      <c r="AN114" s="48">
        <v>7.4634432099999995E-2</v>
      </c>
      <c r="AO114" s="47">
        <v>114.1992236</v>
      </c>
      <c r="AP114" s="48">
        <v>0.99888174110000005</v>
      </c>
      <c r="AQ114" s="47">
        <v>43.873327547000002</v>
      </c>
      <c r="AR114" s="48">
        <v>4.7549776000000002E-2</v>
      </c>
      <c r="AS114" s="47">
        <v>32.714679875000002</v>
      </c>
      <c r="AT114" s="48">
        <v>9.8558262499999993E-2</v>
      </c>
      <c r="AU114" s="47">
        <v>0.58159471480000002</v>
      </c>
      <c r="AV114" s="48">
        <v>5.5952648000000002E-3</v>
      </c>
      <c r="AW114" s="47">
        <v>1.5558387709999999</v>
      </c>
      <c r="AX114" s="48">
        <v>1.5204082799999999E-2</v>
      </c>
      <c r="AY114" s="47">
        <v>14.829570071999999</v>
      </c>
      <c r="AZ114" s="48">
        <v>0.18110879369999999</v>
      </c>
      <c r="BA114" s="47">
        <v>56.822257376000003</v>
      </c>
      <c r="BB114" s="48">
        <v>1.3927121821999999</v>
      </c>
      <c r="BC114" s="47">
        <v>49.807212816000003</v>
      </c>
      <c r="BD114" s="48">
        <v>1.0843960457999999</v>
      </c>
      <c r="BE114" s="47">
        <v>76.059755000999999</v>
      </c>
      <c r="BF114" s="48">
        <v>2.8036202548000002</v>
      </c>
      <c r="BG114" s="47">
        <v>150.18306175000001</v>
      </c>
      <c r="BH114" s="48">
        <v>1.250560299</v>
      </c>
      <c r="BI114" s="47">
        <v>185.99200327</v>
      </c>
      <c r="BJ114" s="43">
        <v>1.8088591147999999</v>
      </c>
      <c r="BK114" s="142">
        <v>5.9025424000000003E-3</v>
      </c>
      <c r="BL114" s="143">
        <v>1.03286651E-2</v>
      </c>
      <c r="BM114" s="143">
        <v>1.21731281E-2</v>
      </c>
      <c r="BN114" s="143">
        <v>1.3083806200000001E-2</v>
      </c>
      <c r="BO114" s="143">
        <v>1.35635346E-2</v>
      </c>
      <c r="BP114" s="143">
        <v>1.38905781E-2</v>
      </c>
      <c r="BQ114" s="143">
        <v>1.41371317E-2</v>
      </c>
      <c r="BR114" s="143">
        <v>1.4319094500000001E-2</v>
      </c>
      <c r="BS114" s="143">
        <v>1.44696797E-2</v>
      </c>
      <c r="BT114" s="144">
        <v>1.45906456E-2</v>
      </c>
      <c r="BU114" s="145">
        <v>121.16505912</v>
      </c>
      <c r="BV114" s="141">
        <v>0.80028904499999998</v>
      </c>
      <c r="BW114" s="140">
        <v>68.956535263000006</v>
      </c>
      <c r="BX114" s="141">
        <v>0.47360731750000001</v>
      </c>
      <c r="BY114" s="140">
        <v>39.925003095999998</v>
      </c>
      <c r="BZ114" s="141">
        <v>0.28380054269999999</v>
      </c>
      <c r="CA114" s="140">
        <v>23.989485886000001</v>
      </c>
      <c r="CB114" s="141">
        <v>0.1761510936</v>
      </c>
      <c r="CC114" s="140">
        <v>14.883938479999999</v>
      </c>
      <c r="CD114" s="141">
        <v>0.1133406584</v>
      </c>
      <c r="CE114" s="140">
        <v>9.5196302491000004</v>
      </c>
      <c r="CF114" s="141">
        <v>7.5669410399999998E-2</v>
      </c>
      <c r="CG114" s="140">
        <v>6.3231733771999998</v>
      </c>
      <c r="CH114" s="141">
        <v>5.2786937399999997E-2</v>
      </c>
      <c r="CI114" s="140">
        <v>4.3788816632999996</v>
      </c>
      <c r="CJ114" s="141">
        <v>3.8517881900000002E-2</v>
      </c>
      <c r="CK114" s="140">
        <v>3.0905356441</v>
      </c>
      <c r="CL114" s="141">
        <v>2.8846196099999999E-2</v>
      </c>
      <c r="CM114" s="140">
        <v>2.2137599322999999</v>
      </c>
      <c r="CN114" s="146">
        <v>2.2094652199999999E-2</v>
      </c>
    </row>
    <row r="115" spans="1:92">
      <c r="A115" s="117">
        <v>11000</v>
      </c>
      <c r="B115" s="139">
        <v>7.5532780000000003E-4</v>
      </c>
      <c r="C115" s="41">
        <v>2485.0543025000002</v>
      </c>
      <c r="D115" s="47">
        <v>10951.909868999999</v>
      </c>
      <c r="E115" s="47">
        <v>197.92810306999999</v>
      </c>
      <c r="F115" s="48">
        <v>0.11189600399999999</v>
      </c>
      <c r="G115" s="41">
        <v>31.297496713000001</v>
      </c>
      <c r="H115" s="48">
        <v>6.4247593E-3</v>
      </c>
      <c r="I115" s="47">
        <v>209.21475477000001</v>
      </c>
      <c r="J115" s="48">
        <v>1.3153842310999999</v>
      </c>
      <c r="K115" s="47">
        <v>189.11693596999999</v>
      </c>
      <c r="L115" s="48">
        <v>1.2406951435</v>
      </c>
      <c r="M115" s="47">
        <v>121.12358526</v>
      </c>
      <c r="N115" s="48">
        <v>1.0768594898999999</v>
      </c>
      <c r="O115" s="47">
        <v>77.064145483000004</v>
      </c>
      <c r="P115" s="48">
        <v>0.14684027559999999</v>
      </c>
      <c r="Q115" s="47">
        <v>2.1495324710000001</v>
      </c>
      <c r="R115" s="48">
        <v>2.0882937300000001E-2</v>
      </c>
      <c r="S115" s="47">
        <v>72.004730343000006</v>
      </c>
      <c r="T115" s="48">
        <v>1.5796122018000001</v>
      </c>
      <c r="U115" s="47">
        <v>159.50988644</v>
      </c>
      <c r="V115" s="48">
        <v>1.7929717739</v>
      </c>
      <c r="W115" s="47">
        <v>126.19378847999999</v>
      </c>
      <c r="X115" s="48">
        <v>3.8942065114000002</v>
      </c>
      <c r="Y115" s="47">
        <v>123.54085937000001</v>
      </c>
      <c r="Z115" s="48">
        <v>0.88965849770000005</v>
      </c>
      <c r="AA115" s="47">
        <v>48.989110510000003</v>
      </c>
      <c r="AB115" s="48">
        <v>0.56274969480000003</v>
      </c>
      <c r="AC115" s="47">
        <v>9.0332079617000005</v>
      </c>
      <c r="AD115" s="48">
        <v>7.8602771500000002E-2</v>
      </c>
      <c r="AE115" s="140">
        <v>65.518540895000001</v>
      </c>
      <c r="AF115" s="141">
        <v>0.24830603139999999</v>
      </c>
      <c r="AG115" s="47">
        <v>4.4790928100000002E-2</v>
      </c>
      <c r="AH115" s="141">
        <v>2.2495499999999998E-5</v>
      </c>
      <c r="AI115" s="47">
        <v>338.65923620000001</v>
      </c>
      <c r="AJ115" s="48">
        <v>3.0687317078</v>
      </c>
      <c r="AK115" s="48">
        <v>1.6502332500000001E-2</v>
      </c>
      <c r="AL115" s="141">
        <v>5.4276909999999995E-4</v>
      </c>
      <c r="AM115" s="47">
        <v>6.6214886850000001</v>
      </c>
      <c r="AN115" s="48">
        <v>7.4978500399999995E-2</v>
      </c>
      <c r="AO115" s="47">
        <v>114.50209658</v>
      </c>
      <c r="AP115" s="48">
        <v>1.0018809895</v>
      </c>
      <c r="AQ115" s="47">
        <v>44.198908262000003</v>
      </c>
      <c r="AR115" s="48">
        <v>4.7812345899999997E-2</v>
      </c>
      <c r="AS115" s="47">
        <v>32.865237221000001</v>
      </c>
      <c r="AT115" s="48">
        <v>9.9027929700000003E-2</v>
      </c>
      <c r="AU115" s="47">
        <v>0.59017929759999999</v>
      </c>
      <c r="AV115" s="48">
        <v>5.6502601000000003E-3</v>
      </c>
      <c r="AW115" s="47">
        <v>1.5593531733999999</v>
      </c>
      <c r="AX115" s="48">
        <v>1.5232677300000001E-2</v>
      </c>
      <c r="AY115" s="47">
        <v>14.971714615</v>
      </c>
      <c r="AZ115" s="48">
        <v>0.18240794960000001</v>
      </c>
      <c r="BA115" s="47">
        <v>57.033015726999999</v>
      </c>
      <c r="BB115" s="48">
        <v>1.3972042522000001</v>
      </c>
      <c r="BC115" s="47">
        <v>49.993328652000002</v>
      </c>
      <c r="BD115" s="48">
        <v>1.0868583200999999</v>
      </c>
      <c r="BE115" s="47">
        <v>76.200459832000007</v>
      </c>
      <c r="BF115" s="48">
        <v>2.8073481913</v>
      </c>
      <c r="BG115" s="47">
        <v>152.1191571</v>
      </c>
      <c r="BH115" s="48">
        <v>1.2572029553999999</v>
      </c>
      <c r="BI115" s="47">
        <v>186.54007909000001</v>
      </c>
      <c r="BJ115" s="43">
        <v>1.8115287524000001</v>
      </c>
      <c r="BK115" s="142">
        <v>6.0117136000000003E-3</v>
      </c>
      <c r="BL115" s="143">
        <v>1.05260037E-2</v>
      </c>
      <c r="BM115" s="143">
        <v>1.2414911799999999E-2</v>
      </c>
      <c r="BN115" s="143">
        <v>1.33388838E-2</v>
      </c>
      <c r="BO115" s="143">
        <v>1.38249094E-2</v>
      </c>
      <c r="BP115" s="143">
        <v>1.41557934E-2</v>
      </c>
      <c r="BQ115" s="143">
        <v>1.44058665E-2</v>
      </c>
      <c r="BR115" s="143">
        <v>1.45896564E-2</v>
      </c>
      <c r="BS115" s="143">
        <v>1.4741693700000001E-2</v>
      </c>
      <c r="BT115" s="144">
        <v>1.48639255E-2</v>
      </c>
      <c r="BU115" s="145">
        <v>121.32225291</v>
      </c>
      <c r="BV115" s="141">
        <v>0.8012958912</v>
      </c>
      <c r="BW115" s="140">
        <v>69.087523824000002</v>
      </c>
      <c r="BX115" s="141">
        <v>0.47444840659999998</v>
      </c>
      <c r="BY115" s="140">
        <v>40.028824575999998</v>
      </c>
      <c r="BZ115" s="141">
        <v>0.28446731679999998</v>
      </c>
      <c r="CA115" s="140">
        <v>24.068017228999999</v>
      </c>
      <c r="CB115" s="141">
        <v>0.1766507407</v>
      </c>
      <c r="CC115" s="140">
        <v>14.944471421999999</v>
      </c>
      <c r="CD115" s="141">
        <v>0.1137242384</v>
      </c>
      <c r="CE115" s="140">
        <v>9.5658189706000005</v>
      </c>
      <c r="CF115" s="141">
        <v>7.5960322299999994E-2</v>
      </c>
      <c r="CG115" s="140">
        <v>6.3567150102000003</v>
      </c>
      <c r="CH115" s="141">
        <v>5.2998446300000002E-2</v>
      </c>
      <c r="CI115" s="140">
        <v>4.4043437149000004</v>
      </c>
      <c r="CJ115" s="141">
        <v>3.8677529299999999E-2</v>
      </c>
      <c r="CK115" s="140">
        <v>3.1103046018999998</v>
      </c>
      <c r="CL115" s="141">
        <v>2.8970718900000001E-2</v>
      </c>
      <c r="CM115" s="140">
        <v>2.2290670802000001</v>
      </c>
      <c r="CN115" s="146">
        <v>2.2193560500000001E-2</v>
      </c>
    </row>
    <row r="116" spans="1:92">
      <c r="A116" s="117">
        <v>11100</v>
      </c>
      <c r="B116" s="139">
        <v>7.6986350000000003E-4</v>
      </c>
      <c r="C116" s="41">
        <v>2494.1378415999998</v>
      </c>
      <c r="D116" s="47">
        <v>11047.672406</v>
      </c>
      <c r="E116" s="47">
        <v>199.24393026000001</v>
      </c>
      <c r="F116" s="48">
        <v>0.1122515508</v>
      </c>
      <c r="G116" s="41">
        <v>32.234538540000003</v>
      </c>
      <c r="H116" s="48">
        <v>6.5342806999999998E-3</v>
      </c>
      <c r="I116" s="47">
        <v>209.40024388</v>
      </c>
      <c r="J116" s="48">
        <v>1.3165235147000001</v>
      </c>
      <c r="K116" s="47">
        <v>189.69912848999999</v>
      </c>
      <c r="L116" s="48">
        <v>1.2439240973000001</v>
      </c>
      <c r="M116" s="47">
        <v>121.56840798</v>
      </c>
      <c r="N116" s="48">
        <v>1.0804520965</v>
      </c>
      <c r="O116" s="47">
        <v>77.546600366999996</v>
      </c>
      <c r="P116" s="48">
        <v>0.1475869759</v>
      </c>
      <c r="Q116" s="47">
        <v>2.1640240769000001</v>
      </c>
      <c r="R116" s="48">
        <v>2.09949382E-2</v>
      </c>
      <c r="S116" s="47">
        <v>72.337070174999994</v>
      </c>
      <c r="T116" s="48">
        <v>1.5855319024000001</v>
      </c>
      <c r="U116" s="47">
        <v>159.8704381</v>
      </c>
      <c r="V116" s="48">
        <v>1.7951069564</v>
      </c>
      <c r="W116" s="47">
        <v>126.61319528</v>
      </c>
      <c r="X116" s="48">
        <v>3.9016698519999999</v>
      </c>
      <c r="Y116" s="47">
        <v>123.95239898</v>
      </c>
      <c r="Z116" s="48">
        <v>0.89164039390000005</v>
      </c>
      <c r="AA116" s="47">
        <v>49.095734290999999</v>
      </c>
      <c r="AB116" s="48">
        <v>0.56383494990000005</v>
      </c>
      <c r="AC116" s="47">
        <v>9.0547588872000002</v>
      </c>
      <c r="AD116" s="48">
        <v>7.87637895E-2</v>
      </c>
      <c r="AE116" s="140">
        <v>65.801905805000004</v>
      </c>
      <c r="AF116" s="141">
        <v>0.24904165440000001</v>
      </c>
      <c r="AG116" s="47">
        <v>4.4914186000000002E-2</v>
      </c>
      <c r="AH116" s="141">
        <v>2.2855400000000001E-5</v>
      </c>
      <c r="AI116" s="47">
        <v>341.14118581000002</v>
      </c>
      <c r="AJ116" s="48">
        <v>3.0791060937000001</v>
      </c>
      <c r="AK116" s="48">
        <v>1.6749490700000001E-2</v>
      </c>
      <c r="AL116" s="141">
        <v>5.448594E-4</v>
      </c>
      <c r="AM116" s="47">
        <v>6.7173022271000002</v>
      </c>
      <c r="AN116" s="48">
        <v>7.5631119499999996E-2</v>
      </c>
      <c r="AO116" s="47">
        <v>114.85110576</v>
      </c>
      <c r="AP116" s="48">
        <v>1.0048209769000001</v>
      </c>
      <c r="AQ116" s="47">
        <v>44.526511886999998</v>
      </c>
      <c r="AR116" s="48">
        <v>4.8069226399999998E-2</v>
      </c>
      <c r="AS116" s="47">
        <v>33.020088479999998</v>
      </c>
      <c r="AT116" s="48">
        <v>9.9517749399999994E-2</v>
      </c>
      <c r="AU116" s="47">
        <v>0.59709504459999996</v>
      </c>
      <c r="AV116" s="48">
        <v>5.6915359999999996E-3</v>
      </c>
      <c r="AW116" s="47">
        <v>1.5669290323</v>
      </c>
      <c r="AX116" s="48">
        <v>1.53034022E-2</v>
      </c>
      <c r="AY116" s="47">
        <v>15.083890107</v>
      </c>
      <c r="AZ116" s="48">
        <v>0.18352775439999999</v>
      </c>
      <c r="BA116" s="47">
        <v>57.253180069000003</v>
      </c>
      <c r="BB116" s="48">
        <v>1.4020041480000001</v>
      </c>
      <c r="BC116" s="47">
        <v>50.211812070000001</v>
      </c>
      <c r="BD116" s="48">
        <v>1.0901814298000001</v>
      </c>
      <c r="BE116" s="47">
        <v>76.401383211999999</v>
      </c>
      <c r="BF116" s="48">
        <v>2.8114884222000001</v>
      </c>
      <c r="BG116" s="47">
        <v>153.88652114999999</v>
      </c>
      <c r="BH116" s="48">
        <v>1.2638937163999999</v>
      </c>
      <c r="BI116" s="47">
        <v>187.25466466</v>
      </c>
      <c r="BJ116" s="43">
        <v>1.8152123773</v>
      </c>
      <c r="BK116" s="142">
        <v>6.1180740000000003E-3</v>
      </c>
      <c r="BL116" s="143">
        <v>1.07017659E-2</v>
      </c>
      <c r="BM116" s="143">
        <v>1.2617867499999999E-2</v>
      </c>
      <c r="BN116" s="143">
        <v>1.35553442E-2</v>
      </c>
      <c r="BO116" s="143">
        <v>1.40464001E-2</v>
      </c>
      <c r="BP116" s="143">
        <v>1.4380832E-2</v>
      </c>
      <c r="BQ116" s="143">
        <v>1.46339595E-2</v>
      </c>
      <c r="BR116" s="143">
        <v>1.4819926400000001E-2</v>
      </c>
      <c r="BS116" s="143">
        <v>1.4973804199999999E-2</v>
      </c>
      <c r="BT116" s="144">
        <v>1.5097729000000001E-2</v>
      </c>
      <c r="BU116" s="145">
        <v>121.48352475999999</v>
      </c>
      <c r="BV116" s="141">
        <v>0.80228482599999995</v>
      </c>
      <c r="BW116" s="140">
        <v>69.214387653000003</v>
      </c>
      <c r="BX116" s="141">
        <v>0.47523754429999998</v>
      </c>
      <c r="BY116" s="140">
        <v>40.122179258000003</v>
      </c>
      <c r="BZ116" s="141">
        <v>0.28505948250000002</v>
      </c>
      <c r="CA116" s="140">
        <v>24.137731502000001</v>
      </c>
      <c r="CB116" s="141">
        <v>0.17711312630000001</v>
      </c>
      <c r="CC116" s="140">
        <v>14.998195558999999</v>
      </c>
      <c r="CD116" s="141">
        <v>0.11408507129999999</v>
      </c>
      <c r="CE116" s="140">
        <v>9.6065263861000005</v>
      </c>
      <c r="CF116" s="141">
        <v>7.6236669300000004E-2</v>
      </c>
      <c r="CG116" s="140">
        <v>6.3878640879999997</v>
      </c>
      <c r="CH116" s="141">
        <v>5.3212385500000001E-2</v>
      </c>
      <c r="CI116" s="140">
        <v>4.4273715849000004</v>
      </c>
      <c r="CJ116" s="141">
        <v>3.8839098400000001E-2</v>
      </c>
      <c r="CK116" s="140">
        <v>3.1269722741999999</v>
      </c>
      <c r="CL116" s="141">
        <v>2.90923781E-2</v>
      </c>
      <c r="CM116" s="140">
        <v>2.2413684837000001</v>
      </c>
      <c r="CN116" s="146">
        <v>2.2286595999999999E-2</v>
      </c>
    </row>
    <row r="117" spans="1:92">
      <c r="A117" s="117">
        <v>11200</v>
      </c>
      <c r="B117" s="139">
        <v>7.0138380000000003E-4</v>
      </c>
      <c r="C117" s="41">
        <v>2503.1479399</v>
      </c>
      <c r="D117" s="47">
        <v>11147.618549999999</v>
      </c>
      <c r="E117" s="47">
        <v>200.53576211000001</v>
      </c>
      <c r="F117" s="48">
        <v>0.1125919192</v>
      </c>
      <c r="G117" s="41">
        <v>33.021757991999998</v>
      </c>
      <c r="H117" s="48">
        <v>6.6314920000000001E-3</v>
      </c>
      <c r="I117" s="47">
        <v>209.57503582000001</v>
      </c>
      <c r="J117" s="48">
        <v>1.3175869056</v>
      </c>
      <c r="K117" s="47">
        <v>190.19010587</v>
      </c>
      <c r="L117" s="48">
        <v>1.2465630551</v>
      </c>
      <c r="M117" s="47">
        <v>121.93268478</v>
      </c>
      <c r="N117" s="48">
        <v>1.0833001507</v>
      </c>
      <c r="O117" s="47">
        <v>78.039661331000005</v>
      </c>
      <c r="P117" s="48">
        <v>0.14829883529999999</v>
      </c>
      <c r="Q117" s="47">
        <v>2.1701764285</v>
      </c>
      <c r="R117" s="48">
        <v>2.1053611900000001E-2</v>
      </c>
      <c r="S117" s="47">
        <v>72.644651976000006</v>
      </c>
      <c r="T117" s="48">
        <v>1.5907520167</v>
      </c>
      <c r="U117" s="47">
        <v>160.22019599000001</v>
      </c>
      <c r="V117" s="48">
        <v>1.7967938956</v>
      </c>
      <c r="W117" s="47">
        <v>126.95609664</v>
      </c>
      <c r="X117" s="48">
        <v>3.9074004352</v>
      </c>
      <c r="Y117" s="47">
        <v>124.31000243</v>
      </c>
      <c r="Z117" s="48">
        <v>0.89351452040000001</v>
      </c>
      <c r="AA117" s="47">
        <v>49.206261888</v>
      </c>
      <c r="AB117" s="48">
        <v>0.56499419210000001</v>
      </c>
      <c r="AC117" s="47">
        <v>9.0789767827999999</v>
      </c>
      <c r="AD117" s="48">
        <v>7.8906254100000003E-2</v>
      </c>
      <c r="AE117" s="140">
        <v>66.024763759999999</v>
      </c>
      <c r="AF117" s="141">
        <v>0.24961407420000001</v>
      </c>
      <c r="AG117" s="47">
        <v>4.4981799099999997E-2</v>
      </c>
      <c r="AH117" s="141">
        <v>2.2827799999999999E-5</v>
      </c>
      <c r="AI117" s="47">
        <v>343.48678242</v>
      </c>
      <c r="AJ117" s="48">
        <v>3.0877691598000001</v>
      </c>
      <c r="AK117" s="48">
        <v>1.7017392999999999E-2</v>
      </c>
      <c r="AL117" s="141">
        <v>5.4421820000000003E-4</v>
      </c>
      <c r="AM117" s="47">
        <v>6.7600877932000003</v>
      </c>
      <c r="AN117" s="48">
        <v>7.5861517500000003E-2</v>
      </c>
      <c r="AO117" s="47">
        <v>115.17259699</v>
      </c>
      <c r="AP117" s="48">
        <v>1.0074386332</v>
      </c>
      <c r="AQ117" s="47">
        <v>44.832320094000004</v>
      </c>
      <c r="AR117" s="48">
        <v>4.8306790099999997E-2</v>
      </c>
      <c r="AS117" s="47">
        <v>33.207341237000001</v>
      </c>
      <c r="AT117" s="48">
        <v>9.9992045200000004E-2</v>
      </c>
      <c r="AU117" s="47">
        <v>0.59885426559999999</v>
      </c>
      <c r="AV117" s="48">
        <v>5.6995094999999999E-3</v>
      </c>
      <c r="AW117" s="47">
        <v>1.5713221629</v>
      </c>
      <c r="AX117" s="48">
        <v>1.53541024E-2</v>
      </c>
      <c r="AY117" s="47">
        <v>15.178150107</v>
      </c>
      <c r="AZ117" s="48">
        <v>0.1845208978</v>
      </c>
      <c r="BA117" s="47">
        <v>57.466501868999998</v>
      </c>
      <c r="BB117" s="48">
        <v>1.4062311189000001</v>
      </c>
      <c r="BC117" s="47">
        <v>50.382287134999999</v>
      </c>
      <c r="BD117" s="48">
        <v>1.0924702532999999</v>
      </c>
      <c r="BE117" s="47">
        <v>76.573809507999997</v>
      </c>
      <c r="BF117" s="48">
        <v>2.8149301819999999</v>
      </c>
      <c r="BG117" s="47">
        <v>155.56461404999999</v>
      </c>
      <c r="BH117" s="48">
        <v>1.2694302432</v>
      </c>
      <c r="BI117" s="47">
        <v>187.92216837000001</v>
      </c>
      <c r="BJ117" s="43">
        <v>1.8183389165999999</v>
      </c>
      <c r="BK117" s="142">
        <v>6.2123548999999997E-3</v>
      </c>
      <c r="BL117" s="143">
        <v>1.08673278E-2</v>
      </c>
      <c r="BM117" s="143">
        <v>1.2818749900000001E-2</v>
      </c>
      <c r="BN117" s="143">
        <v>1.37689391E-2</v>
      </c>
      <c r="BO117" s="143">
        <v>1.42703772E-2</v>
      </c>
      <c r="BP117" s="143">
        <v>1.46118689E-2</v>
      </c>
      <c r="BQ117" s="143">
        <v>1.48708199E-2</v>
      </c>
      <c r="BR117" s="143">
        <v>1.50609213E-2</v>
      </c>
      <c r="BS117" s="143">
        <v>1.52185914E-2</v>
      </c>
      <c r="BT117" s="144">
        <v>1.53463318E-2</v>
      </c>
      <c r="BU117" s="145">
        <v>121.63740063</v>
      </c>
      <c r="BV117" s="141">
        <v>0.8032164141</v>
      </c>
      <c r="BW117" s="140">
        <v>69.340066969999995</v>
      </c>
      <c r="BX117" s="141">
        <v>0.47600007259999999</v>
      </c>
      <c r="BY117" s="140">
        <v>40.219544712999998</v>
      </c>
      <c r="BZ117" s="141">
        <v>0.28565135289999999</v>
      </c>
      <c r="CA117" s="140">
        <v>24.21160381</v>
      </c>
      <c r="CB117" s="141">
        <v>0.17756339539999999</v>
      </c>
      <c r="CC117" s="140">
        <v>15.051196324999999</v>
      </c>
      <c r="CD117" s="141">
        <v>0.1144085041</v>
      </c>
      <c r="CE117" s="140">
        <v>9.6443154758999992</v>
      </c>
      <c r="CF117" s="141">
        <v>7.6467171200000003E-2</v>
      </c>
      <c r="CG117" s="140">
        <v>6.4137088175999999</v>
      </c>
      <c r="CH117" s="141">
        <v>5.3367734999999999E-2</v>
      </c>
      <c r="CI117" s="140">
        <v>4.4453431496000002</v>
      </c>
      <c r="CJ117" s="141">
        <v>3.8944114199999998E-2</v>
      </c>
      <c r="CK117" s="140">
        <v>3.1403909777000001</v>
      </c>
      <c r="CL117" s="141">
        <v>2.91692497E-2</v>
      </c>
      <c r="CM117" s="140">
        <v>2.2514756942999998</v>
      </c>
      <c r="CN117" s="146">
        <v>2.2343433499999999E-2</v>
      </c>
    </row>
    <row r="118" spans="1:92">
      <c r="A118" s="117">
        <v>11300</v>
      </c>
      <c r="B118" s="139">
        <v>6.6312160000000001E-4</v>
      </c>
      <c r="C118" s="41">
        <v>2512.0905441</v>
      </c>
      <c r="D118" s="47">
        <v>11248.583696</v>
      </c>
      <c r="E118" s="47">
        <v>201.61877507</v>
      </c>
      <c r="F118" s="48">
        <v>0.11290735960000001</v>
      </c>
      <c r="G118" s="41">
        <v>33.880891474999999</v>
      </c>
      <c r="H118" s="48">
        <v>6.7321693999999998E-3</v>
      </c>
      <c r="I118" s="47">
        <v>209.74883804000001</v>
      </c>
      <c r="J118" s="48">
        <v>1.3185612148000001</v>
      </c>
      <c r="K118" s="47">
        <v>190.65587055</v>
      </c>
      <c r="L118" s="48">
        <v>1.2490756166999999</v>
      </c>
      <c r="M118" s="47">
        <v>122.2567961</v>
      </c>
      <c r="N118" s="48">
        <v>1.085579136</v>
      </c>
      <c r="O118" s="47">
        <v>78.501476834000002</v>
      </c>
      <c r="P118" s="48">
        <v>0.1489581797</v>
      </c>
      <c r="Q118" s="47">
        <v>2.1827620040000002</v>
      </c>
      <c r="R118" s="48">
        <v>2.11540333E-2</v>
      </c>
      <c r="S118" s="47">
        <v>72.980320676999995</v>
      </c>
      <c r="T118" s="48">
        <v>1.5960611822999999</v>
      </c>
      <c r="U118" s="47">
        <v>160.50913735</v>
      </c>
      <c r="V118" s="48">
        <v>1.7983118575999999</v>
      </c>
      <c r="W118" s="47">
        <v>127.36032611</v>
      </c>
      <c r="X118" s="48">
        <v>3.9132610572000002</v>
      </c>
      <c r="Y118" s="47">
        <v>124.7182025</v>
      </c>
      <c r="Z118" s="48">
        <v>0.89556556620000005</v>
      </c>
      <c r="AA118" s="47">
        <v>49.328300882000001</v>
      </c>
      <c r="AB118" s="48">
        <v>0.56623991890000003</v>
      </c>
      <c r="AC118" s="47">
        <v>9.0954447561999991</v>
      </c>
      <c r="AD118" s="48">
        <v>7.89996798E-2</v>
      </c>
      <c r="AE118" s="140">
        <v>66.294456861</v>
      </c>
      <c r="AF118" s="141">
        <v>0.25032596750000002</v>
      </c>
      <c r="AG118" s="47">
        <v>4.4940249500000001E-2</v>
      </c>
      <c r="AH118" s="141">
        <v>2.2798699999999999E-5</v>
      </c>
      <c r="AI118" s="47">
        <v>345.63936116999997</v>
      </c>
      <c r="AJ118" s="48">
        <v>3.0966972235000001</v>
      </c>
      <c r="AK118" s="48">
        <v>1.7294704399999999E-2</v>
      </c>
      <c r="AL118" s="141">
        <v>5.4354360000000005E-4</v>
      </c>
      <c r="AM118" s="47">
        <v>6.7820091964999998</v>
      </c>
      <c r="AN118" s="48">
        <v>7.5981935200000003E-2</v>
      </c>
      <c r="AO118" s="47">
        <v>115.4747869</v>
      </c>
      <c r="AP118" s="48">
        <v>1.0095972008</v>
      </c>
      <c r="AQ118" s="47">
        <v>45.167965559999999</v>
      </c>
      <c r="AR118" s="48">
        <v>4.85448692E-2</v>
      </c>
      <c r="AS118" s="47">
        <v>33.333511274000003</v>
      </c>
      <c r="AT118" s="48">
        <v>0.10041331050000001</v>
      </c>
      <c r="AU118" s="47">
        <v>0.60304288780000004</v>
      </c>
      <c r="AV118" s="48">
        <v>5.7217778000000002E-3</v>
      </c>
      <c r="AW118" s="47">
        <v>1.5797191161999999</v>
      </c>
      <c r="AX118" s="48">
        <v>1.54322555E-2</v>
      </c>
      <c r="AY118" s="47">
        <v>15.316459923</v>
      </c>
      <c r="AZ118" s="48">
        <v>0.18571213540000001</v>
      </c>
      <c r="BA118" s="47">
        <v>57.663860753999998</v>
      </c>
      <c r="BB118" s="48">
        <v>1.4103490468</v>
      </c>
      <c r="BC118" s="47">
        <v>50.609189622000002</v>
      </c>
      <c r="BD118" s="48">
        <v>1.0949066025</v>
      </c>
      <c r="BE118" s="47">
        <v>76.751136488</v>
      </c>
      <c r="BF118" s="48">
        <v>2.8183544547000001</v>
      </c>
      <c r="BG118" s="47">
        <v>157.17025957000001</v>
      </c>
      <c r="BH118" s="48">
        <v>1.2752840044</v>
      </c>
      <c r="BI118" s="47">
        <v>188.46910159000001</v>
      </c>
      <c r="BJ118" s="43">
        <v>1.8214132190000001</v>
      </c>
      <c r="BK118" s="142">
        <v>6.3112882E-3</v>
      </c>
      <c r="BL118" s="143">
        <v>1.10500856E-2</v>
      </c>
      <c r="BM118" s="143">
        <v>1.30370886E-2</v>
      </c>
      <c r="BN118" s="143">
        <v>1.40075344E-2</v>
      </c>
      <c r="BO118" s="143">
        <v>1.4514437E-2</v>
      </c>
      <c r="BP118" s="143">
        <v>1.4858864499999999E-2</v>
      </c>
      <c r="BQ118" s="143">
        <v>1.51197868E-2</v>
      </c>
      <c r="BR118" s="143">
        <v>1.53119016E-2</v>
      </c>
      <c r="BS118" s="143">
        <v>1.54711348E-2</v>
      </c>
      <c r="BT118" s="144">
        <v>1.5600457700000001E-2</v>
      </c>
      <c r="BU118" s="145">
        <v>121.78363525</v>
      </c>
      <c r="BV118" s="141">
        <v>0.80405988100000003</v>
      </c>
      <c r="BW118" s="140">
        <v>69.455574127000006</v>
      </c>
      <c r="BX118" s="141">
        <v>0.47668238810000002</v>
      </c>
      <c r="BY118" s="140">
        <v>40.304608006000002</v>
      </c>
      <c r="BZ118" s="141">
        <v>0.28617068820000002</v>
      </c>
      <c r="CA118" s="140">
        <v>24.271569122999999</v>
      </c>
      <c r="CB118" s="141">
        <v>0.17793519969999999</v>
      </c>
      <c r="CC118" s="140">
        <v>15.091232323</v>
      </c>
      <c r="CD118" s="141">
        <v>0.1146532054</v>
      </c>
      <c r="CE118" s="140">
        <v>9.6703159618000001</v>
      </c>
      <c r="CF118" s="141">
        <v>7.6624368100000007E-2</v>
      </c>
      <c r="CG118" s="140">
        <v>6.4311539813999996</v>
      </c>
      <c r="CH118" s="141">
        <v>5.3473297400000001E-2</v>
      </c>
      <c r="CI118" s="140">
        <v>4.4561517370999999</v>
      </c>
      <c r="CJ118" s="141">
        <v>3.9009460099999997E-2</v>
      </c>
      <c r="CK118" s="140">
        <v>3.1475079629999998</v>
      </c>
      <c r="CL118" s="141">
        <v>2.9211233699999999E-2</v>
      </c>
      <c r="CM118" s="140">
        <v>2.2559773177000002</v>
      </c>
      <c r="CN118" s="146">
        <v>2.2369006300000001E-2</v>
      </c>
    </row>
    <row r="119" spans="1:92">
      <c r="A119" s="117">
        <v>11400</v>
      </c>
      <c r="B119" s="139">
        <v>7.2776790000000002E-4</v>
      </c>
      <c r="C119" s="41">
        <v>2520.9643970000002</v>
      </c>
      <c r="D119" s="47">
        <v>11349.799263000001</v>
      </c>
      <c r="E119" s="47">
        <v>202.79571043000001</v>
      </c>
      <c r="F119" s="48">
        <v>0.11325673679999999</v>
      </c>
      <c r="G119" s="41">
        <v>34.933297330999999</v>
      </c>
      <c r="H119" s="48">
        <v>6.8548248000000001E-3</v>
      </c>
      <c r="I119" s="47">
        <v>209.95336639000001</v>
      </c>
      <c r="J119" s="48">
        <v>1.3198702550999999</v>
      </c>
      <c r="K119" s="47">
        <v>191.14171884999999</v>
      </c>
      <c r="L119" s="48">
        <v>1.2519435043</v>
      </c>
      <c r="M119" s="47">
        <v>122.60336009</v>
      </c>
      <c r="N119" s="48">
        <v>1.0887780631999999</v>
      </c>
      <c r="O119" s="47">
        <v>78.992147399000004</v>
      </c>
      <c r="P119" s="48">
        <v>0.1496751908</v>
      </c>
      <c r="Q119" s="47">
        <v>2.1871200001000002</v>
      </c>
      <c r="R119" s="48">
        <v>2.1183968399999999E-2</v>
      </c>
      <c r="S119" s="47">
        <v>73.276893221999998</v>
      </c>
      <c r="T119" s="48">
        <v>1.6009567548000001</v>
      </c>
      <c r="U119" s="47">
        <v>160.78829005</v>
      </c>
      <c r="V119" s="48">
        <v>1.7999779449</v>
      </c>
      <c r="W119" s="47">
        <v>127.70773066</v>
      </c>
      <c r="X119" s="48">
        <v>3.9197945535000001</v>
      </c>
      <c r="Y119" s="47">
        <v>125.13973762000001</v>
      </c>
      <c r="Z119" s="48">
        <v>0.89789627859999999</v>
      </c>
      <c r="AA119" s="47">
        <v>49.459585689999997</v>
      </c>
      <c r="AB119" s="48">
        <v>0.56762860999999998</v>
      </c>
      <c r="AC119" s="47">
        <v>9.1264001323000006</v>
      </c>
      <c r="AD119" s="48">
        <v>7.9199370599999999E-2</v>
      </c>
      <c r="AE119" s="140">
        <v>66.553751796</v>
      </c>
      <c r="AF119" s="141">
        <v>0.25106829800000002</v>
      </c>
      <c r="AG119" s="47">
        <v>4.5057895799999997E-2</v>
      </c>
      <c r="AH119" s="141">
        <v>2.2771600000000001E-5</v>
      </c>
      <c r="AI119" s="47">
        <v>348.26719627</v>
      </c>
      <c r="AJ119" s="48">
        <v>3.1066596673000002</v>
      </c>
      <c r="AK119" s="48">
        <v>1.7668571599999999E-2</v>
      </c>
      <c r="AL119" s="141">
        <v>5.4289750000000004E-4</v>
      </c>
      <c r="AM119" s="47">
        <v>6.8687750146999997</v>
      </c>
      <c r="AN119" s="48">
        <v>7.6574599399999999E-2</v>
      </c>
      <c r="AO119" s="47">
        <v>115.73458508</v>
      </c>
      <c r="AP119" s="48">
        <v>1.0122034637999999</v>
      </c>
      <c r="AQ119" s="47">
        <v>45.487233672999999</v>
      </c>
      <c r="AR119" s="48">
        <v>4.8783800199999998E-2</v>
      </c>
      <c r="AS119" s="47">
        <v>33.504913725999998</v>
      </c>
      <c r="AT119" s="48">
        <v>0.1008913905</v>
      </c>
      <c r="AU119" s="47">
        <v>0.60582847230000003</v>
      </c>
      <c r="AV119" s="48">
        <v>5.7400448E-3</v>
      </c>
      <c r="AW119" s="47">
        <v>1.5812915276999999</v>
      </c>
      <c r="AX119" s="48">
        <v>1.5443923599999999E-2</v>
      </c>
      <c r="AY119" s="47">
        <v>15.442080353</v>
      </c>
      <c r="AZ119" s="48">
        <v>0.18687141600000001</v>
      </c>
      <c r="BA119" s="47">
        <v>57.834812868999997</v>
      </c>
      <c r="BB119" s="48">
        <v>1.4140853387000001</v>
      </c>
      <c r="BC119" s="47">
        <v>50.805524734000002</v>
      </c>
      <c r="BD119" s="48">
        <v>1.0975898636000001</v>
      </c>
      <c r="BE119" s="47">
        <v>76.902205924</v>
      </c>
      <c r="BF119" s="48">
        <v>2.82220469</v>
      </c>
      <c r="BG119" s="47">
        <v>159.18397236999999</v>
      </c>
      <c r="BH119" s="48">
        <v>1.2817760964</v>
      </c>
      <c r="BI119" s="47">
        <v>189.08322390000001</v>
      </c>
      <c r="BJ119" s="43">
        <v>1.824883571</v>
      </c>
      <c r="BK119" s="142">
        <v>6.4288671999999996E-3</v>
      </c>
      <c r="BL119" s="143">
        <v>1.1250397800000001E-2</v>
      </c>
      <c r="BM119" s="143">
        <v>1.32854706E-2</v>
      </c>
      <c r="BN119" s="143">
        <v>1.4278235699999999E-2</v>
      </c>
      <c r="BO119" s="143">
        <v>1.4796523799999999E-2</v>
      </c>
      <c r="BP119" s="143">
        <v>1.5151367900000001E-2</v>
      </c>
      <c r="BQ119" s="143">
        <v>1.5422203900000001E-2</v>
      </c>
      <c r="BR119" s="143">
        <v>1.5620442700000001E-2</v>
      </c>
      <c r="BS119" s="143">
        <v>1.5785613300000001E-2</v>
      </c>
      <c r="BT119" s="144">
        <v>1.5920192600000001E-2</v>
      </c>
      <c r="BU119" s="145">
        <v>121.96480912</v>
      </c>
      <c r="BV119" s="141">
        <v>0.80521439279999996</v>
      </c>
      <c r="BW119" s="140">
        <v>69.609726292999994</v>
      </c>
      <c r="BX119" s="141">
        <v>0.4776669597</v>
      </c>
      <c r="BY119" s="140">
        <v>40.427333238999999</v>
      </c>
      <c r="BZ119" s="141">
        <v>0.28695641430000002</v>
      </c>
      <c r="CA119" s="140">
        <v>24.365786120999999</v>
      </c>
      <c r="CB119" s="141">
        <v>0.1785455973</v>
      </c>
      <c r="CC119" s="140">
        <v>15.163392116000001</v>
      </c>
      <c r="CD119" s="141">
        <v>0.1151271101</v>
      </c>
      <c r="CE119" s="140">
        <v>9.7246574398999996</v>
      </c>
      <c r="CF119" s="141">
        <v>7.6985527100000006E-2</v>
      </c>
      <c r="CG119" s="140">
        <v>6.4725227529999998</v>
      </c>
      <c r="CH119" s="141">
        <v>5.37543984E-2</v>
      </c>
      <c r="CI119" s="140">
        <v>4.4888925582999999</v>
      </c>
      <c r="CJ119" s="141">
        <v>3.9236987700000003E-2</v>
      </c>
      <c r="CK119" s="140">
        <v>3.1738316106000002</v>
      </c>
      <c r="CL119" s="141">
        <v>2.9399998900000002E-2</v>
      </c>
      <c r="CM119" s="140">
        <v>2.2774551940999999</v>
      </c>
      <c r="CN119" s="146">
        <v>2.2527201300000001E-2</v>
      </c>
    </row>
    <row r="120" spans="1:92">
      <c r="A120" s="117">
        <v>11500</v>
      </c>
      <c r="B120" s="139">
        <v>6.1930739999999996E-4</v>
      </c>
      <c r="C120" s="41">
        <v>2529.7697564999999</v>
      </c>
      <c r="D120" s="47">
        <v>11447.924154</v>
      </c>
      <c r="E120" s="47">
        <v>203.83449719999999</v>
      </c>
      <c r="F120" s="48">
        <v>0.11356670520000001</v>
      </c>
      <c r="G120" s="41">
        <v>35.762808913000001</v>
      </c>
      <c r="H120" s="48">
        <v>6.9519515000000002E-3</v>
      </c>
      <c r="I120" s="47">
        <v>210.09128247000001</v>
      </c>
      <c r="J120" s="48">
        <v>1.3207951091000001</v>
      </c>
      <c r="K120" s="47">
        <v>191.64119969000001</v>
      </c>
      <c r="L120" s="48">
        <v>1.2546429036</v>
      </c>
      <c r="M120" s="47">
        <v>122.86265053</v>
      </c>
      <c r="N120" s="48">
        <v>1.0904450512999999</v>
      </c>
      <c r="O120" s="47">
        <v>79.351018464999996</v>
      </c>
      <c r="P120" s="48">
        <v>0.1501811092</v>
      </c>
      <c r="Q120" s="47">
        <v>2.1965364116999999</v>
      </c>
      <c r="R120" s="48">
        <v>2.1261086500000002E-2</v>
      </c>
      <c r="S120" s="47">
        <v>73.563953063</v>
      </c>
      <c r="T120" s="48">
        <v>1.6057533712000001</v>
      </c>
      <c r="U120" s="47">
        <v>161.08823332</v>
      </c>
      <c r="V120" s="48">
        <v>1.8016145253</v>
      </c>
      <c r="W120" s="47">
        <v>128.08409456999999</v>
      </c>
      <c r="X120" s="48">
        <v>3.9265945427000002</v>
      </c>
      <c r="Y120" s="47">
        <v>125.51453041000001</v>
      </c>
      <c r="Z120" s="48">
        <v>0.89974625640000006</v>
      </c>
      <c r="AA120" s="47">
        <v>49.561577462000002</v>
      </c>
      <c r="AB120" s="48">
        <v>0.56863235140000001</v>
      </c>
      <c r="AC120" s="47">
        <v>9.1518876871000003</v>
      </c>
      <c r="AD120" s="48">
        <v>7.9379263899999997E-2</v>
      </c>
      <c r="AE120" s="140">
        <v>66.801065265000005</v>
      </c>
      <c r="AF120" s="141">
        <v>0.25173464109999999</v>
      </c>
      <c r="AG120" s="47">
        <v>4.5019596500000002E-2</v>
      </c>
      <c r="AH120" s="141">
        <v>2.27464E-5</v>
      </c>
      <c r="AI120" s="47">
        <v>350.41941408000002</v>
      </c>
      <c r="AJ120" s="48">
        <v>3.1148217569000001</v>
      </c>
      <c r="AK120" s="48">
        <v>1.7896871000000002E-2</v>
      </c>
      <c r="AL120" s="141">
        <v>5.4230969999999996E-4</v>
      </c>
      <c r="AM120" s="47">
        <v>6.8988834097999998</v>
      </c>
      <c r="AN120" s="48">
        <v>7.67156373E-2</v>
      </c>
      <c r="AO120" s="47">
        <v>115.96376712</v>
      </c>
      <c r="AP120" s="48">
        <v>1.0137294140999999</v>
      </c>
      <c r="AQ120" s="47">
        <v>45.736421647999997</v>
      </c>
      <c r="AR120" s="48">
        <v>4.8972680400000003E-2</v>
      </c>
      <c r="AS120" s="47">
        <v>33.614596816000002</v>
      </c>
      <c r="AT120" s="48">
        <v>0.1012084288</v>
      </c>
      <c r="AU120" s="47">
        <v>0.61057661119999995</v>
      </c>
      <c r="AV120" s="48">
        <v>5.775105E-3</v>
      </c>
      <c r="AW120" s="47">
        <v>1.5859598005</v>
      </c>
      <c r="AX120" s="48">
        <v>1.54859816E-2</v>
      </c>
      <c r="AY120" s="47">
        <v>15.518926377</v>
      </c>
      <c r="AZ120" s="48">
        <v>0.18762254119999999</v>
      </c>
      <c r="BA120" s="47">
        <v>58.045026686</v>
      </c>
      <c r="BB120" s="48">
        <v>1.41813083</v>
      </c>
      <c r="BC120" s="47">
        <v>50.984348994999998</v>
      </c>
      <c r="BD120" s="48">
        <v>1.1003505897999999</v>
      </c>
      <c r="BE120" s="47">
        <v>77.099745576999993</v>
      </c>
      <c r="BF120" s="48">
        <v>2.8262439529000001</v>
      </c>
      <c r="BG120" s="47">
        <v>160.79543305000001</v>
      </c>
      <c r="BH120" s="48">
        <v>1.2871824140000001</v>
      </c>
      <c r="BI120" s="47">
        <v>189.62398103999999</v>
      </c>
      <c r="BJ120" s="43">
        <v>1.8276393429</v>
      </c>
      <c r="BK120" s="142">
        <v>6.5209793000000002E-3</v>
      </c>
      <c r="BL120" s="143">
        <v>1.14003677E-2</v>
      </c>
      <c r="BM120" s="143">
        <v>1.3463723E-2</v>
      </c>
      <c r="BN120" s="143">
        <v>1.4470607999999999E-2</v>
      </c>
      <c r="BO120" s="143">
        <v>1.4996974600000001E-2</v>
      </c>
      <c r="BP120" s="143">
        <v>1.53581038E-2</v>
      </c>
      <c r="BQ120" s="143">
        <v>1.5632682799999999E-2</v>
      </c>
      <c r="BR120" s="143">
        <v>1.5833282800000001E-2</v>
      </c>
      <c r="BS120" s="143">
        <v>1.6000835000000001E-2</v>
      </c>
      <c r="BT120" s="144">
        <v>1.61372566E-2</v>
      </c>
      <c r="BU120" s="145">
        <v>122.0855366</v>
      </c>
      <c r="BV120" s="141">
        <v>0.80601336619999997</v>
      </c>
      <c r="BW120" s="140">
        <v>69.710918215000007</v>
      </c>
      <c r="BX120" s="141">
        <v>0.4783326598</v>
      </c>
      <c r="BY120" s="140">
        <v>40.505963508000001</v>
      </c>
      <c r="BZ120" s="141">
        <v>0.2874804775</v>
      </c>
      <c r="CA120" s="140">
        <v>24.424871763999999</v>
      </c>
      <c r="CB120" s="141">
        <v>0.178953741</v>
      </c>
      <c r="CC120" s="140">
        <v>15.205976883</v>
      </c>
      <c r="CD120" s="141">
        <v>0.1154338045</v>
      </c>
      <c r="CE120" s="140">
        <v>9.7552421605999999</v>
      </c>
      <c r="CF120" s="141">
        <v>7.7208470599999995E-2</v>
      </c>
      <c r="CG120" s="140">
        <v>6.4951173034999998</v>
      </c>
      <c r="CH120" s="141">
        <v>5.3916714800000001E-2</v>
      </c>
      <c r="CI120" s="140">
        <v>4.5049159389</v>
      </c>
      <c r="CJ120" s="141">
        <v>3.9350587100000001E-2</v>
      </c>
      <c r="CK120" s="140">
        <v>3.1845852157999999</v>
      </c>
      <c r="CL120" s="141">
        <v>2.9475934700000001E-2</v>
      </c>
      <c r="CM120" s="140">
        <v>2.2848005918999998</v>
      </c>
      <c r="CN120" s="146">
        <v>2.2578376599999998E-2</v>
      </c>
    </row>
    <row r="121" spans="1:92">
      <c r="A121" s="117">
        <v>11600</v>
      </c>
      <c r="B121" s="139">
        <v>7.0898960000000003E-4</v>
      </c>
      <c r="C121" s="41">
        <v>2538.5110722999998</v>
      </c>
      <c r="D121" s="47">
        <v>11551.530967999999</v>
      </c>
      <c r="E121" s="47">
        <v>205.02010609000001</v>
      </c>
      <c r="F121" s="48">
        <v>0.1139185596</v>
      </c>
      <c r="G121" s="41">
        <v>36.937798766</v>
      </c>
      <c r="H121" s="48">
        <v>7.0907586000000002E-3</v>
      </c>
      <c r="I121" s="47">
        <v>210.26322275000001</v>
      </c>
      <c r="J121" s="48">
        <v>1.3219176478000001</v>
      </c>
      <c r="K121" s="47">
        <v>192.20798791000001</v>
      </c>
      <c r="L121" s="48">
        <v>1.2579755491</v>
      </c>
      <c r="M121" s="47">
        <v>123.23827891000001</v>
      </c>
      <c r="N121" s="48">
        <v>1.0935134081</v>
      </c>
      <c r="O121" s="47">
        <v>79.784289147999999</v>
      </c>
      <c r="P121" s="48">
        <v>0.15084707950000001</v>
      </c>
      <c r="Q121" s="47">
        <v>2.2077220908999999</v>
      </c>
      <c r="R121" s="48">
        <v>2.1361453900000001E-2</v>
      </c>
      <c r="S121" s="47">
        <v>73.880291854999996</v>
      </c>
      <c r="T121" s="48">
        <v>1.6111641841</v>
      </c>
      <c r="U121" s="47">
        <v>161.36617149</v>
      </c>
      <c r="V121" s="48">
        <v>1.8033125466</v>
      </c>
      <c r="W121" s="47">
        <v>128.43042983000001</v>
      </c>
      <c r="X121" s="48">
        <v>3.9336888229999998</v>
      </c>
      <c r="Y121" s="47">
        <v>125.92449277</v>
      </c>
      <c r="Z121" s="48">
        <v>0.90186541509999996</v>
      </c>
      <c r="AA121" s="47">
        <v>49.696354720000002</v>
      </c>
      <c r="AB121" s="48">
        <v>0.56991197140000005</v>
      </c>
      <c r="AC121" s="47">
        <v>9.1686940174</v>
      </c>
      <c r="AD121" s="48">
        <v>7.9508225000000002E-2</v>
      </c>
      <c r="AE121" s="140">
        <v>67.059444037000006</v>
      </c>
      <c r="AF121" s="141">
        <v>0.25244521869999997</v>
      </c>
      <c r="AG121" s="47">
        <v>4.5195836099999998E-2</v>
      </c>
      <c r="AH121" s="141">
        <v>2.2721199999999999E-5</v>
      </c>
      <c r="AI121" s="47">
        <v>352.79609414999999</v>
      </c>
      <c r="AJ121" s="48">
        <v>3.1238793448000002</v>
      </c>
      <c r="AK121" s="48">
        <v>1.8205024600000001E-2</v>
      </c>
      <c r="AL121" s="141">
        <v>5.4173220000000002E-4</v>
      </c>
      <c r="AM121" s="47">
        <v>6.9757310552999998</v>
      </c>
      <c r="AN121" s="48">
        <v>7.7060931700000002E-2</v>
      </c>
      <c r="AO121" s="47">
        <v>116.26254785</v>
      </c>
      <c r="AP121" s="48">
        <v>1.0164524764</v>
      </c>
      <c r="AQ121" s="47">
        <v>46.023009342999998</v>
      </c>
      <c r="AR121" s="48">
        <v>4.9206692500000003E-2</v>
      </c>
      <c r="AS121" s="47">
        <v>33.761279805000001</v>
      </c>
      <c r="AT121" s="48">
        <v>0.101640387</v>
      </c>
      <c r="AU121" s="47">
        <v>0.61418265989999998</v>
      </c>
      <c r="AV121" s="48">
        <v>5.7945135E-3</v>
      </c>
      <c r="AW121" s="47">
        <v>1.593539431</v>
      </c>
      <c r="AX121" s="48">
        <v>1.55669403E-2</v>
      </c>
      <c r="AY121" s="47">
        <v>15.653521842</v>
      </c>
      <c r="AZ121" s="48">
        <v>0.18912583969999999</v>
      </c>
      <c r="BA121" s="47">
        <v>58.226770012999999</v>
      </c>
      <c r="BB121" s="48">
        <v>1.4220383444</v>
      </c>
      <c r="BC121" s="47">
        <v>51.163621016999997</v>
      </c>
      <c r="BD121" s="48">
        <v>1.103317503</v>
      </c>
      <c r="BE121" s="47">
        <v>77.266808812999997</v>
      </c>
      <c r="BF121" s="48">
        <v>2.8303713199999998</v>
      </c>
      <c r="BG121" s="47">
        <v>162.50394764999999</v>
      </c>
      <c r="BH121" s="48">
        <v>1.2932472405</v>
      </c>
      <c r="BI121" s="47">
        <v>190.2921465</v>
      </c>
      <c r="BJ121" s="43">
        <v>1.8306321043</v>
      </c>
      <c r="BK121" s="142">
        <v>6.6496723000000002E-3</v>
      </c>
      <c r="BL121" s="143">
        <v>1.16234567E-2</v>
      </c>
      <c r="BM121" s="143">
        <v>1.37267851E-2</v>
      </c>
      <c r="BN121" s="143">
        <v>1.47497188E-2</v>
      </c>
      <c r="BO121" s="143">
        <v>1.52834288E-2</v>
      </c>
      <c r="BP121" s="143">
        <v>1.5650775799999999E-2</v>
      </c>
      <c r="BQ121" s="143">
        <v>1.5930736800000001E-2</v>
      </c>
      <c r="BR121" s="143">
        <v>1.61336108E-2</v>
      </c>
      <c r="BS121" s="143">
        <v>1.6302705599999998E-2</v>
      </c>
      <c r="BT121" s="144">
        <v>1.6440137600000002E-2</v>
      </c>
      <c r="BU121" s="145">
        <v>122.23841848000001</v>
      </c>
      <c r="BV121" s="141">
        <v>0.80701722340000004</v>
      </c>
      <c r="BW121" s="140">
        <v>69.838224811000003</v>
      </c>
      <c r="BX121" s="141">
        <v>0.47917642240000002</v>
      </c>
      <c r="BY121" s="140">
        <v>40.60441995</v>
      </c>
      <c r="BZ121" s="141">
        <v>0.28813896659999999</v>
      </c>
      <c r="CA121" s="140">
        <v>24.497829911</v>
      </c>
      <c r="CB121" s="141">
        <v>0.17944445610000001</v>
      </c>
      <c r="CC121" s="140">
        <v>15.258318825</v>
      </c>
      <c r="CD121" s="141">
        <v>0.11579111020000001</v>
      </c>
      <c r="CE121" s="140">
        <v>9.7933695655000008</v>
      </c>
      <c r="CF121" s="141">
        <v>7.7472453600000005E-2</v>
      </c>
      <c r="CG121" s="140">
        <v>6.5217137525000002</v>
      </c>
      <c r="CH121" s="141">
        <v>5.4103784299999999E-2</v>
      </c>
      <c r="CI121" s="140">
        <v>4.5232634486999999</v>
      </c>
      <c r="CJ121" s="141">
        <v>3.9482125399999998E-2</v>
      </c>
      <c r="CK121" s="140">
        <v>3.1968521785999999</v>
      </c>
      <c r="CL121" s="141">
        <v>2.9564095700000001E-2</v>
      </c>
      <c r="CM121" s="140">
        <v>2.2929222547000001</v>
      </c>
      <c r="CN121" s="146">
        <v>2.2636896199999999E-2</v>
      </c>
    </row>
    <row r="122" spans="1:92">
      <c r="A122" s="117">
        <v>11700</v>
      </c>
      <c r="B122" s="139">
        <v>6.5830710000000005E-4</v>
      </c>
      <c r="C122" s="41">
        <v>2547.1832380000001</v>
      </c>
      <c r="D122" s="47">
        <v>11650.456093000001</v>
      </c>
      <c r="E122" s="47">
        <v>206.02115469</v>
      </c>
      <c r="F122" s="48">
        <v>0.1142312752</v>
      </c>
      <c r="G122" s="41">
        <v>37.921497756999997</v>
      </c>
      <c r="H122" s="48">
        <v>7.2042301000000003E-3</v>
      </c>
      <c r="I122" s="47">
        <v>210.42204265000001</v>
      </c>
      <c r="J122" s="48">
        <v>1.3229091091</v>
      </c>
      <c r="K122" s="47">
        <v>192.73290839000001</v>
      </c>
      <c r="L122" s="48">
        <v>1.2609240999</v>
      </c>
      <c r="M122" s="47">
        <v>123.51909528</v>
      </c>
      <c r="N122" s="48">
        <v>1.0955087471</v>
      </c>
      <c r="O122" s="47">
        <v>80.159972840999998</v>
      </c>
      <c r="P122" s="48">
        <v>0.15136912320000001</v>
      </c>
      <c r="Q122" s="47">
        <v>2.2248486099</v>
      </c>
      <c r="R122" s="48">
        <v>2.14953134E-2</v>
      </c>
      <c r="S122" s="47">
        <v>74.207013936999999</v>
      </c>
      <c r="T122" s="48">
        <v>1.6173462455000001</v>
      </c>
      <c r="U122" s="47">
        <v>161.59584097000001</v>
      </c>
      <c r="V122" s="48">
        <v>1.8048570634000001</v>
      </c>
      <c r="W122" s="47">
        <v>128.80240724999999</v>
      </c>
      <c r="X122" s="48">
        <v>3.9399675903000002</v>
      </c>
      <c r="Y122" s="47">
        <v>126.38431466999999</v>
      </c>
      <c r="Z122" s="48">
        <v>0.90406110110000004</v>
      </c>
      <c r="AA122" s="47">
        <v>49.816738284000003</v>
      </c>
      <c r="AB122" s="48">
        <v>0.57113549829999999</v>
      </c>
      <c r="AC122" s="47">
        <v>9.1926166640000009</v>
      </c>
      <c r="AD122" s="48">
        <v>7.9697744299999998E-2</v>
      </c>
      <c r="AE122" s="140">
        <v>67.374959727000004</v>
      </c>
      <c r="AF122" s="141">
        <v>0.25322785850000001</v>
      </c>
      <c r="AG122" s="47">
        <v>5.02404236E-2</v>
      </c>
      <c r="AH122" s="141">
        <v>2.2693699999999999E-5</v>
      </c>
      <c r="AI122" s="47">
        <v>355.22190375000002</v>
      </c>
      <c r="AJ122" s="48">
        <v>3.1329748630999998</v>
      </c>
      <c r="AK122" s="48">
        <v>1.8503577199999999E-2</v>
      </c>
      <c r="AL122" s="141">
        <v>5.4106789999999998E-4</v>
      </c>
      <c r="AM122" s="47">
        <v>7.0098927145000003</v>
      </c>
      <c r="AN122" s="48">
        <v>7.7240213599999996E-2</v>
      </c>
      <c r="AO122" s="47">
        <v>116.50920256000001</v>
      </c>
      <c r="AP122" s="48">
        <v>1.0182685334999999</v>
      </c>
      <c r="AQ122" s="47">
        <v>46.297018395999999</v>
      </c>
      <c r="AR122" s="48">
        <v>4.9412491599999997E-2</v>
      </c>
      <c r="AS122" s="47">
        <v>33.862954445</v>
      </c>
      <c r="AT122" s="48">
        <v>0.1019566316</v>
      </c>
      <c r="AU122" s="47">
        <v>0.61831335359999995</v>
      </c>
      <c r="AV122" s="48">
        <v>5.8144963999999999E-3</v>
      </c>
      <c r="AW122" s="47">
        <v>1.6065352562999999</v>
      </c>
      <c r="AX122" s="48">
        <v>1.5680817E-2</v>
      </c>
      <c r="AY122" s="47">
        <v>15.752927439</v>
      </c>
      <c r="AZ122" s="48">
        <v>0.19055517220000001</v>
      </c>
      <c r="BA122" s="47">
        <v>58.454086498000002</v>
      </c>
      <c r="BB122" s="48">
        <v>1.4267910733</v>
      </c>
      <c r="BC122" s="47">
        <v>51.345254502000003</v>
      </c>
      <c r="BD122" s="48">
        <v>1.1060832410999999</v>
      </c>
      <c r="BE122" s="47">
        <v>77.457152745000002</v>
      </c>
      <c r="BF122" s="48">
        <v>2.8338843492999999</v>
      </c>
      <c r="BG122" s="47">
        <v>164.36411906000001</v>
      </c>
      <c r="BH122" s="48">
        <v>1.2996562729000001</v>
      </c>
      <c r="BI122" s="47">
        <v>190.85778468999999</v>
      </c>
      <c r="BJ122" s="43">
        <v>1.8333185902</v>
      </c>
      <c r="BK122" s="142">
        <v>6.7582277999999997E-3</v>
      </c>
      <c r="BL122" s="143">
        <v>1.18068418E-2</v>
      </c>
      <c r="BM122" s="143">
        <v>1.3952041300000001E-2</v>
      </c>
      <c r="BN122" s="143">
        <v>1.49977264E-2</v>
      </c>
      <c r="BO122" s="143">
        <v>1.5545940499999999E-2</v>
      </c>
      <c r="BP122" s="143">
        <v>1.5924050799999999E-2</v>
      </c>
      <c r="BQ122" s="143">
        <v>1.62112677E-2</v>
      </c>
      <c r="BR122" s="143">
        <v>1.6418490099999999E-2</v>
      </c>
      <c r="BS122" s="143">
        <v>1.6590084599999999E-2</v>
      </c>
      <c r="BT122" s="144">
        <v>1.6729673800000001E-2</v>
      </c>
      <c r="BU122" s="145">
        <v>122.37418699</v>
      </c>
      <c r="BV122" s="141">
        <v>0.80786885789999996</v>
      </c>
      <c r="BW122" s="140">
        <v>69.944206909000002</v>
      </c>
      <c r="BX122" s="141">
        <v>0.47985028569999999</v>
      </c>
      <c r="BY122" s="140">
        <v>40.680897483000003</v>
      </c>
      <c r="BZ122" s="141">
        <v>0.28863380300000002</v>
      </c>
      <c r="CA122" s="140">
        <v>24.551019352000001</v>
      </c>
      <c r="CB122" s="141">
        <v>0.1797968351</v>
      </c>
      <c r="CC122" s="140">
        <v>15.294599932000001</v>
      </c>
      <c r="CD122" s="141">
        <v>0.1160383146</v>
      </c>
      <c r="CE122" s="140">
        <v>9.8179087565999996</v>
      </c>
      <c r="CF122" s="141">
        <v>7.7644020699999997E-2</v>
      </c>
      <c r="CG122" s="140">
        <v>6.5387294179</v>
      </c>
      <c r="CH122" s="141">
        <v>5.42238336E-2</v>
      </c>
      <c r="CI122" s="140">
        <v>4.5349633147999997</v>
      </c>
      <c r="CJ122" s="141">
        <v>3.9565094000000002E-2</v>
      </c>
      <c r="CK122" s="140">
        <v>3.2046831137999998</v>
      </c>
      <c r="CL122" s="141">
        <v>2.9619474900000001E-2</v>
      </c>
      <c r="CM122" s="140">
        <v>2.2979943143999999</v>
      </c>
      <c r="CN122" s="146">
        <v>2.2672235900000001E-2</v>
      </c>
    </row>
    <row r="123" spans="1:92">
      <c r="A123" s="117">
        <v>11800</v>
      </c>
      <c r="B123" s="139">
        <v>6.6909990000000002E-4</v>
      </c>
      <c r="C123" s="41">
        <v>2555.7873844000001</v>
      </c>
      <c r="D123" s="47">
        <v>11747.984227999999</v>
      </c>
      <c r="E123" s="47">
        <v>207.08941579</v>
      </c>
      <c r="F123" s="48">
        <v>0.1145642644</v>
      </c>
      <c r="G123" s="41">
        <v>39.120086221999998</v>
      </c>
      <c r="H123" s="48">
        <v>7.3335418999999997E-3</v>
      </c>
      <c r="I123" s="47">
        <v>210.61260501999999</v>
      </c>
      <c r="J123" s="48">
        <v>1.3241129087000001</v>
      </c>
      <c r="K123" s="47">
        <v>193.23853369</v>
      </c>
      <c r="L123" s="48">
        <v>1.2639605365</v>
      </c>
      <c r="M123" s="47">
        <v>123.76683629</v>
      </c>
      <c r="N123" s="48">
        <v>1.0972205021999999</v>
      </c>
      <c r="O123" s="47">
        <v>80.674364256999993</v>
      </c>
      <c r="P123" s="48">
        <v>0.15217856299999999</v>
      </c>
      <c r="Q123" s="47">
        <v>2.2422822109</v>
      </c>
      <c r="R123" s="48">
        <v>2.1625265800000001E-2</v>
      </c>
      <c r="S123" s="47">
        <v>74.613675607999994</v>
      </c>
      <c r="T123" s="48">
        <v>1.6250059992999999</v>
      </c>
      <c r="U123" s="47">
        <v>161.80186222</v>
      </c>
      <c r="V123" s="48">
        <v>1.8061841798</v>
      </c>
      <c r="W123" s="47">
        <v>129.13766595000001</v>
      </c>
      <c r="X123" s="48">
        <v>3.9458597658999999</v>
      </c>
      <c r="Y123" s="47">
        <v>126.79557192</v>
      </c>
      <c r="Z123" s="48">
        <v>0.90623429379999998</v>
      </c>
      <c r="AA123" s="47">
        <v>49.901814582999997</v>
      </c>
      <c r="AB123" s="48">
        <v>0.57229814919999999</v>
      </c>
      <c r="AC123" s="47">
        <v>9.2101489755999992</v>
      </c>
      <c r="AD123" s="48">
        <v>7.9826880500000003E-2</v>
      </c>
      <c r="AE123" s="140">
        <v>67.683608360999997</v>
      </c>
      <c r="AF123" s="141">
        <v>0.25410926410000001</v>
      </c>
      <c r="AG123" s="47">
        <v>5.0201068699999997E-2</v>
      </c>
      <c r="AH123" s="141">
        <v>2.2670099999999998E-5</v>
      </c>
      <c r="AI123" s="47">
        <v>357.47429087</v>
      </c>
      <c r="AJ123" s="48">
        <v>3.1410806470999999</v>
      </c>
      <c r="AK123" s="48">
        <v>1.8813303E-2</v>
      </c>
      <c r="AL123" s="141">
        <v>5.4054389999999997E-4</v>
      </c>
      <c r="AM123" s="47">
        <v>7.0296417437000001</v>
      </c>
      <c r="AN123" s="48">
        <v>7.7370580300000005E-2</v>
      </c>
      <c r="AO123" s="47">
        <v>116.73719454</v>
      </c>
      <c r="AP123" s="48">
        <v>1.0198499218999999</v>
      </c>
      <c r="AQ123" s="47">
        <v>46.651704019</v>
      </c>
      <c r="AR123" s="48">
        <v>4.9721551500000002E-2</v>
      </c>
      <c r="AS123" s="47">
        <v>34.022660238</v>
      </c>
      <c r="AT123" s="48">
        <v>0.1024570115</v>
      </c>
      <c r="AU123" s="47">
        <v>0.63244081100000005</v>
      </c>
      <c r="AV123" s="48">
        <v>5.9118366000000004E-3</v>
      </c>
      <c r="AW123" s="47">
        <v>1.6098413999000001</v>
      </c>
      <c r="AX123" s="48">
        <v>1.57134292E-2</v>
      </c>
      <c r="AY123" s="47">
        <v>15.903559301</v>
      </c>
      <c r="AZ123" s="48">
        <v>0.19227772800000001</v>
      </c>
      <c r="BA123" s="47">
        <v>58.710116307</v>
      </c>
      <c r="BB123" s="48">
        <v>1.4327282713</v>
      </c>
      <c r="BC123" s="47">
        <v>51.523016906999999</v>
      </c>
      <c r="BD123" s="48">
        <v>1.1085568394</v>
      </c>
      <c r="BE123" s="47">
        <v>77.614649043</v>
      </c>
      <c r="BF123" s="48">
        <v>2.8373029265</v>
      </c>
      <c r="BG123" s="47">
        <v>166.09008444</v>
      </c>
      <c r="BH123" s="48">
        <v>1.3053993193</v>
      </c>
      <c r="BI123" s="47">
        <v>191.38420643000001</v>
      </c>
      <c r="BJ123" s="43">
        <v>1.8356813277999999</v>
      </c>
      <c r="BK123" s="142">
        <v>6.8853628000000002E-3</v>
      </c>
      <c r="BL123" s="143">
        <v>1.20257069E-2</v>
      </c>
      <c r="BM123" s="143">
        <v>1.4213432599999999E-2</v>
      </c>
      <c r="BN123" s="143">
        <v>1.52766354E-2</v>
      </c>
      <c r="BO123" s="143">
        <v>1.5830826999999999E-2</v>
      </c>
      <c r="BP123" s="143">
        <v>1.62132041E-2</v>
      </c>
      <c r="BQ123" s="143">
        <v>1.65042218E-2</v>
      </c>
      <c r="BR123" s="143">
        <v>1.6713955400000001E-2</v>
      </c>
      <c r="BS123" s="143">
        <v>1.6887545100000002E-2</v>
      </c>
      <c r="BT123" s="144">
        <v>1.70291521E-2</v>
      </c>
      <c r="BU123" s="145">
        <v>122.54013190000001</v>
      </c>
      <c r="BV123" s="141">
        <v>0.8089112128</v>
      </c>
      <c r="BW123" s="140">
        <v>70.078450404999998</v>
      </c>
      <c r="BX123" s="141">
        <v>0.4806974826</v>
      </c>
      <c r="BY123" s="140">
        <v>40.786438502999999</v>
      </c>
      <c r="BZ123" s="141">
        <v>0.28930071839999999</v>
      </c>
      <c r="CA123" s="140">
        <v>24.630603907000001</v>
      </c>
      <c r="CB123" s="141">
        <v>0.1803003061</v>
      </c>
      <c r="CC123" s="140">
        <v>15.353276828</v>
      </c>
      <c r="CD123" s="141">
        <v>0.1164089365</v>
      </c>
      <c r="CE123" s="140">
        <v>9.8628672808999998</v>
      </c>
      <c r="CF123" s="141">
        <v>7.79298608E-2</v>
      </c>
      <c r="CG123" s="140">
        <v>6.5728582336999999</v>
      </c>
      <c r="CH123" s="141">
        <v>5.44404281E-2</v>
      </c>
      <c r="CI123" s="140">
        <v>4.5606453106</v>
      </c>
      <c r="CJ123" s="141">
        <v>3.9726483700000002E-2</v>
      </c>
      <c r="CK123" s="140">
        <v>3.2239820105999999</v>
      </c>
      <c r="CL123" s="141">
        <v>2.9739168400000002E-2</v>
      </c>
      <c r="CM123" s="140">
        <v>2.3117747362999999</v>
      </c>
      <c r="CN123" s="146">
        <v>2.2756690400000001E-2</v>
      </c>
    </row>
    <row r="124" spans="1:92">
      <c r="A124" s="117">
        <v>11900</v>
      </c>
      <c r="B124" s="139">
        <v>6.6041009999999998E-4</v>
      </c>
      <c r="C124" s="41">
        <v>2564.3253381999998</v>
      </c>
      <c r="D124" s="47">
        <v>11848.386079</v>
      </c>
      <c r="E124" s="47">
        <v>208.50089846</v>
      </c>
      <c r="F124" s="48">
        <v>0.1149434149</v>
      </c>
      <c r="G124" s="41">
        <v>40.257570929000003</v>
      </c>
      <c r="H124" s="48">
        <v>7.4541160999999998E-3</v>
      </c>
      <c r="I124" s="47">
        <v>210.75796948000001</v>
      </c>
      <c r="J124" s="48">
        <v>1.3250065188</v>
      </c>
      <c r="K124" s="47">
        <v>193.79941500999999</v>
      </c>
      <c r="L124" s="48">
        <v>1.2676980321</v>
      </c>
      <c r="M124" s="47">
        <v>124.06606112</v>
      </c>
      <c r="N124" s="48">
        <v>1.0991333757999999</v>
      </c>
      <c r="O124" s="47">
        <v>81.098162838999997</v>
      </c>
      <c r="P124" s="48">
        <v>0.1527991527</v>
      </c>
      <c r="Q124" s="47">
        <v>2.252273405</v>
      </c>
      <c r="R124" s="48">
        <v>2.17218499E-2</v>
      </c>
      <c r="S124" s="47">
        <v>74.864963463999999</v>
      </c>
      <c r="T124" s="48">
        <v>1.6290357699</v>
      </c>
      <c r="U124" s="47">
        <v>162.03105002999999</v>
      </c>
      <c r="V124" s="48">
        <v>1.8075903145000001</v>
      </c>
      <c r="W124" s="47">
        <v>129.39971825999999</v>
      </c>
      <c r="X124" s="48">
        <v>3.9511429067999999</v>
      </c>
      <c r="Y124" s="47">
        <v>127.17910775</v>
      </c>
      <c r="Z124" s="48">
        <v>0.90790697200000003</v>
      </c>
      <c r="AA124" s="47">
        <v>50.001476365000002</v>
      </c>
      <c r="AB124" s="48">
        <v>0.57329620979999996</v>
      </c>
      <c r="AC124" s="47">
        <v>9.2228223740999997</v>
      </c>
      <c r="AD124" s="48">
        <v>7.99025981E-2</v>
      </c>
      <c r="AE124" s="140">
        <v>67.954809007999998</v>
      </c>
      <c r="AF124" s="141">
        <v>0.25470816400000001</v>
      </c>
      <c r="AG124" s="47">
        <v>5.0156590799999998E-2</v>
      </c>
      <c r="AH124" s="141">
        <v>2.2645599999999999E-5</v>
      </c>
      <c r="AI124" s="47">
        <v>359.68293741999997</v>
      </c>
      <c r="AJ124" s="48">
        <v>3.1484922577000001</v>
      </c>
      <c r="AK124" s="48">
        <v>1.9108597000000001E-2</v>
      </c>
      <c r="AL124" s="141">
        <v>5.3999829999999997E-4</v>
      </c>
      <c r="AM124" s="47">
        <v>7.1097435759999996</v>
      </c>
      <c r="AN124" s="48">
        <v>7.7656696100000006E-2</v>
      </c>
      <c r="AO124" s="47">
        <v>116.95631754999999</v>
      </c>
      <c r="AP124" s="48">
        <v>1.0214766796999999</v>
      </c>
      <c r="AQ124" s="47">
        <v>46.941266935000002</v>
      </c>
      <c r="AR124" s="48">
        <v>4.9961908100000001E-2</v>
      </c>
      <c r="AS124" s="47">
        <v>34.156895904000002</v>
      </c>
      <c r="AT124" s="48">
        <v>0.10283724449999999</v>
      </c>
      <c r="AU124" s="47">
        <v>0.634626307</v>
      </c>
      <c r="AV124" s="48">
        <v>5.9378635000000004E-3</v>
      </c>
      <c r="AW124" s="47">
        <v>1.6176470979999999</v>
      </c>
      <c r="AX124" s="48">
        <v>1.5783986400000002E-2</v>
      </c>
      <c r="AY124" s="47">
        <v>15.988158241000001</v>
      </c>
      <c r="AZ124" s="48">
        <v>0.19305271339999999</v>
      </c>
      <c r="BA124" s="47">
        <v>58.876805222000002</v>
      </c>
      <c r="BB124" s="48">
        <v>1.4359830566</v>
      </c>
      <c r="BC124" s="47">
        <v>51.672535437000001</v>
      </c>
      <c r="BD124" s="48">
        <v>1.1111364404999999</v>
      </c>
      <c r="BE124" s="47">
        <v>77.727182823999996</v>
      </c>
      <c r="BF124" s="48">
        <v>2.8400064663000002</v>
      </c>
      <c r="BG124" s="47">
        <v>167.83595915999999</v>
      </c>
      <c r="BH124" s="48">
        <v>1.3105123750000001</v>
      </c>
      <c r="BI124" s="47">
        <v>191.84697826999999</v>
      </c>
      <c r="BJ124" s="43">
        <v>1.8379798827</v>
      </c>
      <c r="BK124" s="142">
        <v>7.0039059000000002E-3</v>
      </c>
      <c r="BL124" s="143">
        <v>1.22220635E-2</v>
      </c>
      <c r="BM124" s="143">
        <v>1.4453767899999999E-2</v>
      </c>
      <c r="BN124" s="143">
        <v>1.55306323E-2</v>
      </c>
      <c r="BO124" s="143">
        <v>1.6093906099999999E-2</v>
      </c>
      <c r="BP124" s="143">
        <v>1.6480702E-2</v>
      </c>
      <c r="BQ124" s="143">
        <v>1.6775281199999999E-2</v>
      </c>
      <c r="BR124" s="143">
        <v>1.6988327800000001E-2</v>
      </c>
      <c r="BS124" s="143">
        <v>1.7164698700000001E-2</v>
      </c>
      <c r="BT124" s="144">
        <v>1.73072383E-2</v>
      </c>
      <c r="BU124" s="145">
        <v>122.66281102000001</v>
      </c>
      <c r="BV124" s="141">
        <v>0.80967455430000002</v>
      </c>
      <c r="BW124" s="140">
        <v>70.177448837</v>
      </c>
      <c r="BX124" s="141">
        <v>0.48131534580000002</v>
      </c>
      <c r="BY124" s="140">
        <v>40.860890720999997</v>
      </c>
      <c r="BZ124" s="141">
        <v>0.2897725149</v>
      </c>
      <c r="CA124" s="140">
        <v>24.683702997000001</v>
      </c>
      <c r="CB124" s="141">
        <v>0.18063959730000001</v>
      </c>
      <c r="CC124" s="140">
        <v>15.391108551</v>
      </c>
      <c r="CD124" s="141">
        <v>0.1166510852</v>
      </c>
      <c r="CE124" s="140">
        <v>9.8894858541000001</v>
      </c>
      <c r="CF124" s="141">
        <v>7.8099036999999996E-2</v>
      </c>
      <c r="CG124" s="140">
        <v>6.5909755349000001</v>
      </c>
      <c r="CH124" s="141">
        <v>5.4552306000000002E-2</v>
      </c>
      <c r="CI124" s="140">
        <v>4.5735116976999999</v>
      </c>
      <c r="CJ124" s="141">
        <v>3.9803855499999999E-2</v>
      </c>
      <c r="CK124" s="140">
        <v>3.2330521500999998</v>
      </c>
      <c r="CL124" s="141">
        <v>2.97929878E-2</v>
      </c>
      <c r="CM124" s="140">
        <v>2.3181694337000001</v>
      </c>
      <c r="CN124" s="146">
        <v>2.2794882900000001E-2</v>
      </c>
    </row>
    <row r="125" spans="1:92">
      <c r="A125" s="117">
        <v>12000</v>
      </c>
      <c r="B125" s="139">
        <v>6.4472029999999999E-4</v>
      </c>
      <c r="C125" s="41">
        <v>2572.7988777999999</v>
      </c>
      <c r="D125" s="47">
        <v>11949.653421999999</v>
      </c>
      <c r="E125" s="47">
        <v>209.61963643999999</v>
      </c>
      <c r="F125" s="48">
        <v>0.1152235207</v>
      </c>
      <c r="G125" s="41">
        <v>41.391192854000003</v>
      </c>
      <c r="H125" s="48">
        <v>7.5937286000000003E-3</v>
      </c>
      <c r="I125" s="47">
        <v>210.92360181000001</v>
      </c>
      <c r="J125" s="48">
        <v>1.3260201950999999</v>
      </c>
      <c r="K125" s="47">
        <v>194.32466962999999</v>
      </c>
      <c r="L125" s="48">
        <v>1.2704925252999999</v>
      </c>
      <c r="M125" s="47">
        <v>124.45937451</v>
      </c>
      <c r="N125" s="48">
        <v>1.1019019163999999</v>
      </c>
      <c r="O125" s="47">
        <v>81.509868088000005</v>
      </c>
      <c r="P125" s="48">
        <v>0.15343293020000001</v>
      </c>
      <c r="Q125" s="47">
        <v>2.2708194286999999</v>
      </c>
      <c r="R125" s="48">
        <v>2.1888241199999998E-2</v>
      </c>
      <c r="S125" s="47">
        <v>75.197359018</v>
      </c>
      <c r="T125" s="48">
        <v>1.6346626926000001</v>
      </c>
      <c r="U125" s="47">
        <v>162.28543955000001</v>
      </c>
      <c r="V125" s="48">
        <v>1.8089977774999999</v>
      </c>
      <c r="W125" s="47">
        <v>129.70932655999999</v>
      </c>
      <c r="X125" s="48">
        <v>3.9564920903999998</v>
      </c>
      <c r="Y125" s="47">
        <v>127.58156055000001</v>
      </c>
      <c r="Z125" s="48">
        <v>0.90981416289999995</v>
      </c>
      <c r="AA125" s="47">
        <v>50.112349407000004</v>
      </c>
      <c r="AB125" s="48">
        <v>0.57441051519999997</v>
      </c>
      <c r="AC125" s="47">
        <v>9.2348883648999998</v>
      </c>
      <c r="AD125" s="48">
        <v>7.9990811300000006E-2</v>
      </c>
      <c r="AE125" s="140">
        <v>68.234322781000003</v>
      </c>
      <c r="AF125" s="141">
        <v>0.25541283640000001</v>
      </c>
      <c r="AG125" s="47">
        <v>5.0142170899999998E-2</v>
      </c>
      <c r="AH125" s="141">
        <v>2.26199E-5</v>
      </c>
      <c r="AI125" s="47">
        <v>361.83264724000003</v>
      </c>
      <c r="AJ125" s="48">
        <v>3.1570621677999999</v>
      </c>
      <c r="AK125" s="48">
        <v>1.9512068899999999E-2</v>
      </c>
      <c r="AL125" s="141">
        <v>5.3940550000000002E-4</v>
      </c>
      <c r="AM125" s="47">
        <v>7.2359027681999999</v>
      </c>
      <c r="AN125" s="48">
        <v>7.8672161000000004E-2</v>
      </c>
      <c r="AO125" s="47">
        <v>117.22347173999999</v>
      </c>
      <c r="AP125" s="48">
        <v>1.0232297554000001</v>
      </c>
      <c r="AQ125" s="47">
        <v>47.232559797</v>
      </c>
      <c r="AR125" s="48">
        <v>5.0201348E-2</v>
      </c>
      <c r="AS125" s="47">
        <v>34.277308290999997</v>
      </c>
      <c r="AT125" s="48">
        <v>0.1032315822</v>
      </c>
      <c r="AU125" s="47">
        <v>0.63547056570000005</v>
      </c>
      <c r="AV125" s="48">
        <v>5.9442512000000003E-3</v>
      </c>
      <c r="AW125" s="47">
        <v>1.6353488629999999</v>
      </c>
      <c r="AX125" s="48">
        <v>1.5943990000000002E-2</v>
      </c>
      <c r="AY125" s="47">
        <v>16.128551716</v>
      </c>
      <c r="AZ125" s="48">
        <v>0.1944469526</v>
      </c>
      <c r="BA125" s="47">
        <v>59.068807302000003</v>
      </c>
      <c r="BB125" s="48">
        <v>1.4402157399</v>
      </c>
      <c r="BC125" s="47">
        <v>51.855690414999998</v>
      </c>
      <c r="BD125" s="48">
        <v>1.1137639097000001</v>
      </c>
      <c r="BE125" s="47">
        <v>77.853636144000006</v>
      </c>
      <c r="BF125" s="48">
        <v>2.8427281807</v>
      </c>
      <c r="BG125" s="47">
        <v>169.55907783000001</v>
      </c>
      <c r="BH125" s="48">
        <v>1.3165696931999999</v>
      </c>
      <c r="BI125" s="47">
        <v>192.27356940999999</v>
      </c>
      <c r="BJ125" s="43">
        <v>1.8404924746</v>
      </c>
      <c r="BK125" s="142">
        <v>7.1207659000000001E-3</v>
      </c>
      <c r="BL125" s="143">
        <v>1.24379447E-2</v>
      </c>
      <c r="BM125" s="143">
        <v>1.4716439499999999E-2</v>
      </c>
      <c r="BN125" s="143">
        <v>1.5815747500000001E-2</v>
      </c>
      <c r="BO125" s="143">
        <v>1.6392845499999999E-2</v>
      </c>
      <c r="BP125" s="143">
        <v>1.6789759099999999E-2</v>
      </c>
      <c r="BQ125" s="143">
        <v>1.7092190899999998E-2</v>
      </c>
      <c r="BR125" s="143">
        <v>1.7312066300000001E-2</v>
      </c>
      <c r="BS125" s="143">
        <v>1.7494948699999999E-2</v>
      </c>
      <c r="BT125" s="144">
        <v>1.7643660299999999E-2</v>
      </c>
      <c r="BU125" s="145">
        <v>122.80766167</v>
      </c>
      <c r="BV125" s="141">
        <v>0.81057196939999998</v>
      </c>
      <c r="BW125" s="140">
        <v>70.293570990000006</v>
      </c>
      <c r="BX125" s="141">
        <v>0.48204864339999998</v>
      </c>
      <c r="BY125" s="140">
        <v>40.949848778000003</v>
      </c>
      <c r="BZ125" s="141">
        <v>0.29034195559999998</v>
      </c>
      <c r="CA125" s="140">
        <v>24.751145820000001</v>
      </c>
      <c r="CB125" s="141">
        <v>0.18107415230000001</v>
      </c>
      <c r="CC125" s="140">
        <v>15.440548112</v>
      </c>
      <c r="CD125" s="141">
        <v>0.116974468</v>
      </c>
      <c r="CE125" s="140">
        <v>9.9234661543999998</v>
      </c>
      <c r="CF125" s="141">
        <v>7.8325793099999999E-2</v>
      </c>
      <c r="CG125" s="140">
        <v>6.6141116515</v>
      </c>
      <c r="CH125" s="141">
        <v>5.4710178800000002E-2</v>
      </c>
      <c r="CI125" s="140">
        <v>4.5896125667999996</v>
      </c>
      <c r="CJ125" s="141">
        <v>3.9916791799999997E-2</v>
      </c>
      <c r="CK125" s="140">
        <v>3.2444381648</v>
      </c>
      <c r="CL125" s="141">
        <v>2.9874881900000001E-2</v>
      </c>
      <c r="CM125" s="140">
        <v>2.3260342276000001</v>
      </c>
      <c r="CN125" s="146">
        <v>2.2853801300000001E-2</v>
      </c>
    </row>
    <row r="126" spans="1:92">
      <c r="A126" s="117">
        <v>12100</v>
      </c>
      <c r="B126" s="139">
        <v>6.1671930000000005E-4</v>
      </c>
      <c r="C126" s="41">
        <v>2581.2098584</v>
      </c>
      <c r="D126" s="47">
        <v>12050.469365999999</v>
      </c>
      <c r="E126" s="47">
        <v>210.64565820000001</v>
      </c>
      <c r="F126" s="48">
        <v>0.115550681</v>
      </c>
      <c r="G126" s="41">
        <v>42.585597481999997</v>
      </c>
      <c r="H126" s="48">
        <v>7.7233194000000003E-3</v>
      </c>
      <c r="I126" s="47">
        <v>211.06784451999999</v>
      </c>
      <c r="J126" s="48">
        <v>1.3269014813</v>
      </c>
      <c r="K126" s="47">
        <v>194.81783861</v>
      </c>
      <c r="L126" s="48">
        <v>1.2733451418999999</v>
      </c>
      <c r="M126" s="47">
        <v>124.94444706</v>
      </c>
      <c r="N126" s="48">
        <v>1.1053215176</v>
      </c>
      <c r="O126" s="47">
        <v>81.953202814999997</v>
      </c>
      <c r="P126" s="48">
        <v>0.1540407198</v>
      </c>
      <c r="Q126" s="47">
        <v>2.2752091377000001</v>
      </c>
      <c r="R126" s="48">
        <v>2.1920453100000001E-2</v>
      </c>
      <c r="S126" s="47">
        <v>75.479298576999994</v>
      </c>
      <c r="T126" s="48">
        <v>1.6396366201000001</v>
      </c>
      <c r="U126" s="47">
        <v>162.51114351999999</v>
      </c>
      <c r="V126" s="48">
        <v>1.8103097534999999</v>
      </c>
      <c r="W126" s="47">
        <v>130.02835519000001</v>
      </c>
      <c r="X126" s="48">
        <v>3.9616409051999999</v>
      </c>
      <c r="Y126" s="47">
        <v>127.89326281</v>
      </c>
      <c r="Z126" s="48">
        <v>0.91134787220000002</v>
      </c>
      <c r="AA126" s="47">
        <v>50.203604022999997</v>
      </c>
      <c r="AB126" s="48">
        <v>0.57533988660000002</v>
      </c>
      <c r="AC126" s="47">
        <v>9.2491187133999997</v>
      </c>
      <c r="AD126" s="48">
        <v>8.0078386799999998E-2</v>
      </c>
      <c r="AE126" s="140">
        <v>68.440540077999998</v>
      </c>
      <c r="AF126" s="141">
        <v>0.25592959879999999</v>
      </c>
      <c r="AG126" s="47">
        <v>5.0106355300000002E-2</v>
      </c>
      <c r="AH126" s="141">
        <v>2.2597100000000001E-5</v>
      </c>
      <c r="AI126" s="47">
        <v>363.85813729</v>
      </c>
      <c r="AJ126" s="48">
        <v>3.1642421883999998</v>
      </c>
      <c r="AK126" s="48">
        <v>1.9810842299999999E-2</v>
      </c>
      <c r="AL126" s="141">
        <v>5.3888489999999998E-4</v>
      </c>
      <c r="AM126" s="47">
        <v>7.2917777960999999</v>
      </c>
      <c r="AN126" s="48">
        <v>7.8993333999999998E-2</v>
      </c>
      <c r="AO126" s="47">
        <v>117.65266926</v>
      </c>
      <c r="AP126" s="48">
        <v>1.0263281837</v>
      </c>
      <c r="AQ126" s="47">
        <v>47.550345622999998</v>
      </c>
      <c r="AR126" s="48">
        <v>5.0437025500000003E-2</v>
      </c>
      <c r="AS126" s="47">
        <v>34.402857191999999</v>
      </c>
      <c r="AT126" s="48">
        <v>0.10360369429999999</v>
      </c>
      <c r="AU126" s="47">
        <v>0.63843989109999999</v>
      </c>
      <c r="AV126" s="48">
        <v>5.9596420000000002E-3</v>
      </c>
      <c r="AW126" s="47">
        <v>1.6367692465999999</v>
      </c>
      <c r="AX126" s="48">
        <v>1.5960810999999998E-2</v>
      </c>
      <c r="AY126" s="47">
        <v>16.204835943999999</v>
      </c>
      <c r="AZ126" s="48">
        <v>0.19515915950000001</v>
      </c>
      <c r="BA126" s="47">
        <v>59.274462634000002</v>
      </c>
      <c r="BB126" s="48">
        <v>1.4444774604999999</v>
      </c>
      <c r="BC126" s="47">
        <v>52.041795133999997</v>
      </c>
      <c r="BD126" s="48">
        <v>1.1160218237999999</v>
      </c>
      <c r="BE126" s="47">
        <v>77.986560053999995</v>
      </c>
      <c r="BF126" s="48">
        <v>2.8456190815000002</v>
      </c>
      <c r="BG126" s="47">
        <v>171.07349316</v>
      </c>
      <c r="BH126" s="48">
        <v>1.3212002373</v>
      </c>
      <c r="BI126" s="47">
        <v>192.78464413</v>
      </c>
      <c r="BJ126" s="43">
        <v>1.8430419511</v>
      </c>
      <c r="BK126" s="142">
        <v>7.2469201E-3</v>
      </c>
      <c r="BL126" s="143">
        <v>1.2656377999999999E-2</v>
      </c>
      <c r="BM126" s="143">
        <v>1.49751225E-2</v>
      </c>
      <c r="BN126" s="143">
        <v>1.6093175899999999E-2</v>
      </c>
      <c r="BO126" s="143">
        <v>1.66789813E-2</v>
      </c>
      <c r="BP126" s="143">
        <v>1.70801618E-2</v>
      </c>
      <c r="BQ126" s="143">
        <v>1.73851106E-2</v>
      </c>
      <c r="BR126" s="143">
        <v>1.7607193899999998E-2</v>
      </c>
      <c r="BS126" s="143">
        <v>1.7790534600000001E-2</v>
      </c>
      <c r="BT126" s="144">
        <v>1.79395036E-2</v>
      </c>
      <c r="BU126" s="145">
        <v>122.93635337000001</v>
      </c>
      <c r="BV126" s="141">
        <v>0.81134519839999997</v>
      </c>
      <c r="BW126" s="140">
        <v>70.398842232999996</v>
      </c>
      <c r="BX126" s="141">
        <v>0.48268658330000003</v>
      </c>
      <c r="BY126" s="140">
        <v>41.029277176999997</v>
      </c>
      <c r="BZ126" s="141">
        <v>0.290829116</v>
      </c>
      <c r="CA126" s="140">
        <v>24.809955039999998</v>
      </c>
      <c r="CB126" s="141">
        <v>0.18143654570000001</v>
      </c>
      <c r="CC126" s="140">
        <v>15.481893911</v>
      </c>
      <c r="CD126" s="141">
        <v>0.1172281993</v>
      </c>
      <c r="CE126" s="140">
        <v>9.9528852102999998</v>
      </c>
      <c r="CF126" s="141">
        <v>7.8501529799999997E-2</v>
      </c>
      <c r="CG126" s="140">
        <v>6.6358946914999999</v>
      </c>
      <c r="CH126" s="141">
        <v>5.4835093199999997E-2</v>
      </c>
      <c r="CI126" s="140">
        <v>4.6058500445000004</v>
      </c>
      <c r="CJ126" s="141">
        <v>4.0007785499999997E-2</v>
      </c>
      <c r="CK126" s="140">
        <v>3.2566653406000001</v>
      </c>
      <c r="CL126" s="141">
        <v>2.9941921600000001E-2</v>
      </c>
      <c r="CM126" s="140">
        <v>2.3348975831000001</v>
      </c>
      <c r="CN126" s="146">
        <v>2.29011626E-2</v>
      </c>
    </row>
    <row r="127" spans="1:92">
      <c r="A127" s="117">
        <v>12200</v>
      </c>
      <c r="B127" s="139">
        <v>5.7986129999999998E-4</v>
      </c>
      <c r="C127" s="41">
        <v>2589.5594286</v>
      </c>
      <c r="D127" s="47">
        <v>12147.772027000001</v>
      </c>
      <c r="E127" s="47">
        <v>211.78579242999999</v>
      </c>
      <c r="F127" s="48">
        <v>0.1158586424</v>
      </c>
      <c r="G127" s="41">
        <v>43.758904878000003</v>
      </c>
      <c r="H127" s="48">
        <v>7.8629106000000001E-3</v>
      </c>
      <c r="I127" s="47">
        <v>211.17689719000001</v>
      </c>
      <c r="J127" s="48">
        <v>1.3276537257000001</v>
      </c>
      <c r="K127" s="47">
        <v>195.32812071000001</v>
      </c>
      <c r="L127" s="48">
        <v>1.2759886090999999</v>
      </c>
      <c r="M127" s="47">
        <v>125.15073438</v>
      </c>
      <c r="N127" s="48">
        <v>1.1067374665</v>
      </c>
      <c r="O127" s="47">
        <v>82.262518552000003</v>
      </c>
      <c r="P127" s="48">
        <v>0.15448379209999999</v>
      </c>
      <c r="Q127" s="47">
        <v>2.2795585616</v>
      </c>
      <c r="R127" s="48">
        <v>2.1955599499999999E-2</v>
      </c>
      <c r="S127" s="47">
        <v>75.772445556999998</v>
      </c>
      <c r="T127" s="48">
        <v>1.6445969010999999</v>
      </c>
      <c r="U127" s="47">
        <v>162.70412200999999</v>
      </c>
      <c r="V127" s="48">
        <v>1.8115084474000001</v>
      </c>
      <c r="W127" s="47">
        <v>130.35350398</v>
      </c>
      <c r="X127" s="48">
        <v>3.9661140013999998</v>
      </c>
      <c r="Y127" s="47">
        <v>128.18482606000001</v>
      </c>
      <c r="Z127" s="48">
        <v>0.91279363390000001</v>
      </c>
      <c r="AA127" s="47">
        <v>50.280414845000003</v>
      </c>
      <c r="AB127" s="48">
        <v>0.57622690899999995</v>
      </c>
      <c r="AC127" s="47">
        <v>9.2545445586999993</v>
      </c>
      <c r="AD127" s="48">
        <v>8.0145008300000001E-2</v>
      </c>
      <c r="AE127" s="140">
        <v>68.649866654999997</v>
      </c>
      <c r="AF127" s="141">
        <v>0.25642171660000002</v>
      </c>
      <c r="AG127" s="47">
        <v>5.0143401400000003E-2</v>
      </c>
      <c r="AH127" s="141">
        <v>2.2574699999999999E-5</v>
      </c>
      <c r="AI127" s="47">
        <v>365.87012435000003</v>
      </c>
      <c r="AJ127" s="48">
        <v>3.1716828163000002</v>
      </c>
      <c r="AK127" s="48">
        <v>2.0143277300000002E-2</v>
      </c>
      <c r="AL127" s="141">
        <v>5.383524E-4</v>
      </c>
      <c r="AM127" s="47">
        <v>7.3096427795999999</v>
      </c>
      <c r="AN127" s="48">
        <v>7.9072580899999995E-2</v>
      </c>
      <c r="AO127" s="47">
        <v>117.8410916</v>
      </c>
      <c r="AP127" s="48">
        <v>1.0276648855999999</v>
      </c>
      <c r="AQ127" s="47">
        <v>47.777534183999997</v>
      </c>
      <c r="AR127" s="48">
        <v>5.0613651400000001E-2</v>
      </c>
      <c r="AS127" s="47">
        <v>34.484984367000003</v>
      </c>
      <c r="AT127" s="48">
        <v>0.1038701407</v>
      </c>
      <c r="AU127" s="47">
        <v>0.64017997199999999</v>
      </c>
      <c r="AV127" s="48">
        <v>5.9676492000000003E-3</v>
      </c>
      <c r="AW127" s="47">
        <v>1.6393785896999999</v>
      </c>
      <c r="AX127" s="48">
        <v>1.5987950300000001E-2</v>
      </c>
      <c r="AY127" s="47">
        <v>16.32089556</v>
      </c>
      <c r="AZ127" s="48">
        <v>0.19638525549999999</v>
      </c>
      <c r="BA127" s="47">
        <v>59.451549997999997</v>
      </c>
      <c r="BB127" s="48">
        <v>1.4482116456</v>
      </c>
      <c r="BC127" s="47">
        <v>52.195614239000001</v>
      </c>
      <c r="BD127" s="48">
        <v>1.1182734904</v>
      </c>
      <c r="BE127" s="47">
        <v>78.157889745000006</v>
      </c>
      <c r="BF127" s="48">
        <v>2.8478405110999998</v>
      </c>
      <c r="BG127" s="47">
        <v>172.63853594</v>
      </c>
      <c r="BH127" s="48">
        <v>1.3260749430000001</v>
      </c>
      <c r="BI127" s="47">
        <v>193.23158841</v>
      </c>
      <c r="BJ127" s="43">
        <v>1.8456078733000001</v>
      </c>
      <c r="BK127" s="142">
        <v>7.3695495999999997E-3</v>
      </c>
      <c r="BL127" s="143">
        <v>1.2873137E-2</v>
      </c>
      <c r="BM127" s="143">
        <v>1.52387192E-2</v>
      </c>
      <c r="BN127" s="143">
        <v>1.6372469099999998E-2</v>
      </c>
      <c r="BO127" s="143">
        <v>1.6967714700000001E-2</v>
      </c>
      <c r="BP127" s="143">
        <v>1.7376682099999999E-2</v>
      </c>
      <c r="BQ127" s="143">
        <v>1.7688100500000001E-2</v>
      </c>
      <c r="BR127" s="143">
        <v>1.79144901E-2</v>
      </c>
      <c r="BS127" s="143">
        <v>1.8102165199999999E-2</v>
      </c>
      <c r="BT127" s="144">
        <v>1.8255146999999999E-2</v>
      </c>
      <c r="BU127" s="145">
        <v>123.02883692</v>
      </c>
      <c r="BV127" s="141">
        <v>0.81198374849999999</v>
      </c>
      <c r="BW127" s="140">
        <v>70.469284852000001</v>
      </c>
      <c r="BX127" s="141">
        <v>0.48318902559999999</v>
      </c>
      <c r="BY127" s="140">
        <v>41.083348751000003</v>
      </c>
      <c r="BZ127" s="141">
        <v>0.29122092669999999</v>
      </c>
      <c r="CA127" s="140">
        <v>24.850022712000001</v>
      </c>
      <c r="CB127" s="141">
        <v>0.18173011750000001</v>
      </c>
      <c r="CC127" s="140">
        <v>15.510016265000001</v>
      </c>
      <c r="CD127" s="141">
        <v>0.1174377982</v>
      </c>
      <c r="CE127" s="140">
        <v>9.9735143357999991</v>
      </c>
      <c r="CF127" s="141">
        <v>7.8658765199999994E-2</v>
      </c>
      <c r="CG127" s="140">
        <v>6.6509198968999996</v>
      </c>
      <c r="CH127" s="141">
        <v>5.4954058600000001E-2</v>
      </c>
      <c r="CI127" s="140">
        <v>4.6163852868999999</v>
      </c>
      <c r="CJ127" s="141">
        <v>4.0094887599999997E-2</v>
      </c>
      <c r="CK127" s="140">
        <v>3.2649047658999999</v>
      </c>
      <c r="CL127" s="141">
        <v>3.0009762999999998E-2</v>
      </c>
      <c r="CM127" s="140">
        <v>2.3412673942</v>
      </c>
      <c r="CN127" s="146">
        <v>2.2953942000000001E-2</v>
      </c>
    </row>
    <row r="128" spans="1:92">
      <c r="A128" s="117">
        <v>12300</v>
      </c>
      <c r="B128" s="139">
        <v>6.235244E-4</v>
      </c>
      <c r="C128" s="41">
        <v>2597.8513289000002</v>
      </c>
      <c r="D128" s="47">
        <v>12251.936464</v>
      </c>
      <c r="E128" s="47">
        <v>212.8705616</v>
      </c>
      <c r="F128" s="48">
        <v>0.116143986</v>
      </c>
      <c r="G128" s="41">
        <v>44.994082712000001</v>
      </c>
      <c r="H128" s="48">
        <v>7.9968767000000007E-3</v>
      </c>
      <c r="I128" s="47">
        <v>211.32588927</v>
      </c>
      <c r="J128" s="48">
        <v>1.3285365702</v>
      </c>
      <c r="K128" s="47">
        <v>195.84497307000001</v>
      </c>
      <c r="L128" s="48">
        <v>1.2792344369999999</v>
      </c>
      <c r="M128" s="47">
        <v>125.49022445</v>
      </c>
      <c r="N128" s="48">
        <v>1.1095637855</v>
      </c>
      <c r="O128" s="47">
        <v>82.647432013</v>
      </c>
      <c r="P128" s="48">
        <v>0.15502021290000001</v>
      </c>
      <c r="Q128" s="47">
        <v>2.3041212408999998</v>
      </c>
      <c r="R128" s="48">
        <v>2.2161669299999999E-2</v>
      </c>
      <c r="S128" s="47">
        <v>76.087460265999994</v>
      </c>
      <c r="T128" s="48">
        <v>1.6498591851</v>
      </c>
      <c r="U128" s="47">
        <v>162.92881607999999</v>
      </c>
      <c r="V128" s="48">
        <v>1.8131201724999999</v>
      </c>
      <c r="W128" s="47">
        <v>130.70758709</v>
      </c>
      <c r="X128" s="48">
        <v>3.9724236002</v>
      </c>
      <c r="Y128" s="47">
        <v>128.53485942</v>
      </c>
      <c r="Z128" s="48">
        <v>0.91452071530000001</v>
      </c>
      <c r="AA128" s="47">
        <v>50.388305093</v>
      </c>
      <c r="AB128" s="48">
        <v>0.57729843319999996</v>
      </c>
      <c r="AC128" s="47">
        <v>9.2703291796999991</v>
      </c>
      <c r="AD128" s="48">
        <v>8.0262973900000006E-2</v>
      </c>
      <c r="AE128" s="140">
        <v>68.876225151</v>
      </c>
      <c r="AF128" s="141">
        <v>0.25695930820000001</v>
      </c>
      <c r="AG128" s="47">
        <v>5.0180771800000003E-2</v>
      </c>
      <c r="AH128" s="141">
        <v>2.25533E-5</v>
      </c>
      <c r="AI128" s="47">
        <v>368.05003022</v>
      </c>
      <c r="AJ128" s="48">
        <v>3.1797536105000002</v>
      </c>
      <c r="AK128" s="48">
        <v>2.0439500499999999E-2</v>
      </c>
      <c r="AL128" s="141">
        <v>5.3784389999999996E-4</v>
      </c>
      <c r="AM128" s="47">
        <v>7.3392649674000001</v>
      </c>
      <c r="AN128" s="48">
        <v>7.9311824200000006E-2</v>
      </c>
      <c r="AO128" s="47">
        <v>118.15095948</v>
      </c>
      <c r="AP128" s="48">
        <v>1.0302519613000001</v>
      </c>
      <c r="AQ128" s="47">
        <v>48.051799117999998</v>
      </c>
      <c r="AR128" s="48">
        <v>5.0800985899999998E-2</v>
      </c>
      <c r="AS128" s="47">
        <v>34.595632893999998</v>
      </c>
      <c r="AT128" s="48">
        <v>0.104219227</v>
      </c>
      <c r="AU128" s="47">
        <v>0.64256015280000001</v>
      </c>
      <c r="AV128" s="48">
        <v>5.9780705E-3</v>
      </c>
      <c r="AW128" s="47">
        <v>1.6615610881</v>
      </c>
      <c r="AX128" s="48">
        <v>1.6183598800000001E-2</v>
      </c>
      <c r="AY128" s="47">
        <v>16.438872237000002</v>
      </c>
      <c r="AZ128" s="48">
        <v>0.19756650670000001</v>
      </c>
      <c r="BA128" s="47">
        <v>59.648588029000003</v>
      </c>
      <c r="BB128" s="48">
        <v>1.4522926784000001</v>
      </c>
      <c r="BC128" s="47">
        <v>52.409197847000002</v>
      </c>
      <c r="BD128" s="48">
        <v>1.1209509258999999</v>
      </c>
      <c r="BE128" s="47">
        <v>78.298389244999996</v>
      </c>
      <c r="BF128" s="48">
        <v>2.8514726743000001</v>
      </c>
      <c r="BG128" s="47">
        <v>174.14339106</v>
      </c>
      <c r="BH128" s="48">
        <v>1.3312527914000001</v>
      </c>
      <c r="BI128" s="47">
        <v>193.90663916</v>
      </c>
      <c r="BJ128" s="43">
        <v>1.8485008191000001</v>
      </c>
      <c r="BK128" s="142">
        <v>7.4993901999999999E-3</v>
      </c>
      <c r="BL128" s="143">
        <v>1.30877241E-2</v>
      </c>
      <c r="BM128" s="143">
        <v>1.55024628E-2</v>
      </c>
      <c r="BN128" s="143">
        <v>1.6659605899999999E-2</v>
      </c>
      <c r="BO128" s="143">
        <v>1.7262710899999999E-2</v>
      </c>
      <c r="BP128" s="143">
        <v>1.7673635600000001E-2</v>
      </c>
      <c r="BQ128" s="143">
        <v>1.7985943000000001E-2</v>
      </c>
      <c r="BR128" s="143">
        <v>1.8212362700000002E-2</v>
      </c>
      <c r="BS128" s="143">
        <v>1.8399918000000001E-2</v>
      </c>
      <c r="BT128" s="144">
        <v>1.8552797999999999E-2</v>
      </c>
      <c r="BU128" s="145">
        <v>123.16056765</v>
      </c>
      <c r="BV128" s="141">
        <v>0.81275998849999997</v>
      </c>
      <c r="BW128" s="140">
        <v>70.577539180000002</v>
      </c>
      <c r="BX128" s="141">
        <v>0.48383205930000001</v>
      </c>
      <c r="BY128" s="140">
        <v>41.169156629</v>
      </c>
      <c r="BZ128" s="141">
        <v>0.29172749069999998</v>
      </c>
      <c r="CA128" s="140">
        <v>24.917875522999999</v>
      </c>
      <c r="CB128" s="141">
        <v>0.18212654079999999</v>
      </c>
      <c r="CC128" s="140">
        <v>15.562622914</v>
      </c>
      <c r="CD128" s="141">
        <v>0.1177443261</v>
      </c>
      <c r="CE128" s="140">
        <v>10.013619395999999</v>
      </c>
      <c r="CF128" s="141">
        <v>7.8888402499999996E-2</v>
      </c>
      <c r="CG128" s="140">
        <v>6.6813472921999999</v>
      </c>
      <c r="CH128" s="141">
        <v>5.5125455499999997E-2</v>
      </c>
      <c r="CI128" s="140">
        <v>4.6394910149999999</v>
      </c>
      <c r="CJ128" s="141">
        <v>4.0221214300000002E-2</v>
      </c>
      <c r="CK128" s="140">
        <v>3.2822716488000001</v>
      </c>
      <c r="CL128" s="141">
        <v>3.0103021099999999E-2</v>
      </c>
      <c r="CM128" s="140">
        <v>2.3551325127</v>
      </c>
      <c r="CN128" s="146">
        <v>2.3029604200000001E-2</v>
      </c>
    </row>
    <row r="129" spans="1:92">
      <c r="A129" s="117">
        <v>12400</v>
      </c>
      <c r="B129" s="139">
        <v>6.1833099999999996E-4</v>
      </c>
      <c r="C129" s="41">
        <v>2606.0793376000001</v>
      </c>
      <c r="D129" s="47">
        <v>12349.043726</v>
      </c>
      <c r="E129" s="47">
        <v>214.03234857999999</v>
      </c>
      <c r="F129" s="48">
        <v>0.11652038100000001</v>
      </c>
      <c r="G129" s="41">
        <v>46.183942924</v>
      </c>
      <c r="H129" s="48">
        <v>8.1401792999999997E-3</v>
      </c>
      <c r="I129" s="47">
        <v>211.47995168</v>
      </c>
      <c r="J129" s="48">
        <v>1.3294623959</v>
      </c>
      <c r="K129" s="47">
        <v>196.42137151</v>
      </c>
      <c r="L129" s="48">
        <v>1.2821845977999999</v>
      </c>
      <c r="M129" s="47">
        <v>125.79456847</v>
      </c>
      <c r="N129" s="48">
        <v>1.1118905321999999</v>
      </c>
      <c r="O129" s="47">
        <v>82.997020957000004</v>
      </c>
      <c r="P129" s="48">
        <v>0.15559026479999999</v>
      </c>
      <c r="Q129" s="47">
        <v>2.3461814396</v>
      </c>
      <c r="R129" s="48">
        <v>2.2564632599999999E-2</v>
      </c>
      <c r="S129" s="47">
        <v>76.391381952000003</v>
      </c>
      <c r="T129" s="48">
        <v>1.6549512066000001</v>
      </c>
      <c r="U129" s="47">
        <v>163.12217781999999</v>
      </c>
      <c r="V129" s="48">
        <v>1.8144014421000001</v>
      </c>
      <c r="W129" s="47">
        <v>130.97564749</v>
      </c>
      <c r="X129" s="48">
        <v>3.9775138995999999</v>
      </c>
      <c r="Y129" s="47">
        <v>128.90076371999999</v>
      </c>
      <c r="Z129" s="48">
        <v>0.91649255829999998</v>
      </c>
      <c r="AA129" s="47">
        <v>50.523897556000001</v>
      </c>
      <c r="AB129" s="48">
        <v>0.57849288629999995</v>
      </c>
      <c r="AC129" s="47">
        <v>9.3098444313000002</v>
      </c>
      <c r="AD129" s="48">
        <v>8.0464836900000003E-2</v>
      </c>
      <c r="AE129" s="140">
        <v>69.067021730999997</v>
      </c>
      <c r="AF129" s="141">
        <v>0.25753483510000003</v>
      </c>
      <c r="AG129" s="47">
        <v>6.4540981799999994E-2</v>
      </c>
      <c r="AH129" s="141">
        <v>2.2533099999999999E-5</v>
      </c>
      <c r="AI129" s="47">
        <v>370.28195244</v>
      </c>
      <c r="AJ129" s="48">
        <v>3.1882101148999999</v>
      </c>
      <c r="AK129" s="48">
        <v>2.0807031199999999E-2</v>
      </c>
      <c r="AL129" s="141">
        <v>5.3737779999999996E-4</v>
      </c>
      <c r="AM129" s="47">
        <v>7.3671874181000003</v>
      </c>
      <c r="AN129" s="48">
        <v>7.9438438900000005E-2</v>
      </c>
      <c r="AO129" s="47">
        <v>118.42738104999999</v>
      </c>
      <c r="AP129" s="48">
        <v>1.0324520933000001</v>
      </c>
      <c r="AQ129" s="47">
        <v>48.28488274</v>
      </c>
      <c r="AR129" s="48">
        <v>5.1023297799999999E-2</v>
      </c>
      <c r="AS129" s="47">
        <v>34.712138217000003</v>
      </c>
      <c r="AT129" s="48">
        <v>0.104566967</v>
      </c>
      <c r="AU129" s="47">
        <v>0.66117444079999999</v>
      </c>
      <c r="AV129" s="48">
        <v>6.1760545999999996E-3</v>
      </c>
      <c r="AW129" s="47">
        <v>1.6850069988</v>
      </c>
      <c r="AX129" s="48">
        <v>1.6388578000000001E-2</v>
      </c>
      <c r="AY129" s="47">
        <v>16.534748788000002</v>
      </c>
      <c r="AZ129" s="48">
        <v>0.19846161200000001</v>
      </c>
      <c r="BA129" s="47">
        <v>59.856633164000002</v>
      </c>
      <c r="BB129" s="48">
        <v>1.4564895945</v>
      </c>
      <c r="BC129" s="47">
        <v>52.551575587000002</v>
      </c>
      <c r="BD129" s="48">
        <v>1.1230264065</v>
      </c>
      <c r="BE129" s="47">
        <v>78.424071906999998</v>
      </c>
      <c r="BF129" s="48">
        <v>2.8544874931000002</v>
      </c>
      <c r="BG129" s="47">
        <v>175.89158366000001</v>
      </c>
      <c r="BH129" s="48">
        <v>1.3365462774000001</v>
      </c>
      <c r="BI129" s="47">
        <v>194.39036877999999</v>
      </c>
      <c r="BJ129" s="43">
        <v>1.8516638376000001</v>
      </c>
      <c r="BK129" s="142">
        <v>7.6324002999999998E-3</v>
      </c>
      <c r="BL129" s="143">
        <v>1.3334436099999999E-2</v>
      </c>
      <c r="BM129" s="143">
        <v>1.58041199E-2</v>
      </c>
      <c r="BN129" s="143">
        <v>1.69861426E-2</v>
      </c>
      <c r="BO129" s="143">
        <v>1.75933962E-2</v>
      </c>
      <c r="BP129" s="143">
        <v>1.8007533700000002E-2</v>
      </c>
      <c r="BQ129" s="143">
        <v>1.8322761E-2</v>
      </c>
      <c r="BR129" s="143">
        <v>1.85517389E-2</v>
      </c>
      <c r="BS129" s="143">
        <v>1.8741876300000002E-2</v>
      </c>
      <c r="BT129" s="144">
        <v>1.8897356800000001E-2</v>
      </c>
      <c r="BU129" s="145">
        <v>123.29219543000001</v>
      </c>
      <c r="BV129" s="141">
        <v>0.81355641590000005</v>
      </c>
      <c r="BW129" s="140">
        <v>70.684022466000002</v>
      </c>
      <c r="BX129" s="141">
        <v>0.48448526689999999</v>
      </c>
      <c r="BY129" s="140">
        <v>41.250376875999997</v>
      </c>
      <c r="BZ129" s="141">
        <v>0.29223273620000001</v>
      </c>
      <c r="CA129" s="140">
        <v>24.977514471999999</v>
      </c>
      <c r="CB129" s="141">
        <v>0.1825007948</v>
      </c>
      <c r="CC129" s="140">
        <v>15.605638866</v>
      </c>
      <c r="CD129" s="141">
        <v>0.1180201925</v>
      </c>
      <c r="CE129" s="140">
        <v>10.045418542</v>
      </c>
      <c r="CF129" s="141">
        <v>7.9099741000000001E-2</v>
      </c>
      <c r="CG129" s="140">
        <v>6.7045285694999999</v>
      </c>
      <c r="CH129" s="141">
        <v>5.52889243E-2</v>
      </c>
      <c r="CI129" s="140">
        <v>4.6578888009000003</v>
      </c>
      <c r="CJ129" s="141">
        <v>4.0354524500000002E-2</v>
      </c>
      <c r="CK129" s="140">
        <v>3.2960684795000001</v>
      </c>
      <c r="CL129" s="141">
        <v>3.02073949E-2</v>
      </c>
      <c r="CM129" s="140">
        <v>2.3652048802999999</v>
      </c>
      <c r="CN129" s="146">
        <v>2.3109633599999999E-2</v>
      </c>
    </row>
    <row r="130" spans="1:92">
      <c r="A130" s="117">
        <v>12500</v>
      </c>
      <c r="B130" s="139">
        <v>5.9463050000000003E-4</v>
      </c>
      <c r="C130" s="41">
        <v>2614.2483885000001</v>
      </c>
      <c r="D130" s="47">
        <v>12451.848058</v>
      </c>
      <c r="E130" s="47">
        <v>215.21264409</v>
      </c>
      <c r="F130" s="48">
        <v>0.1168559401</v>
      </c>
      <c r="G130" s="41">
        <v>47.392938162999997</v>
      </c>
      <c r="H130" s="48">
        <v>8.2658173000000005E-3</v>
      </c>
      <c r="I130" s="47">
        <v>211.60472984</v>
      </c>
      <c r="J130" s="48">
        <v>1.3304459001</v>
      </c>
      <c r="K130" s="47">
        <v>196.823835</v>
      </c>
      <c r="L130" s="48">
        <v>1.284736106</v>
      </c>
      <c r="M130" s="47">
        <v>126.05357347</v>
      </c>
      <c r="N130" s="48">
        <v>1.1138231801</v>
      </c>
      <c r="O130" s="47">
        <v>83.394173902999995</v>
      </c>
      <c r="P130" s="48">
        <v>0.15619184750000001</v>
      </c>
      <c r="Q130" s="47">
        <v>2.3566778057</v>
      </c>
      <c r="R130" s="48">
        <v>2.2653690800000001E-2</v>
      </c>
      <c r="S130" s="47">
        <v>76.620637134000006</v>
      </c>
      <c r="T130" s="48">
        <v>1.6589655739</v>
      </c>
      <c r="U130" s="47">
        <v>163.38370737</v>
      </c>
      <c r="V130" s="48">
        <v>1.8159497500999999</v>
      </c>
      <c r="W130" s="47">
        <v>131.24948298000001</v>
      </c>
      <c r="X130" s="48">
        <v>3.9830988323000001</v>
      </c>
      <c r="Y130" s="47">
        <v>129.26058501</v>
      </c>
      <c r="Z130" s="48">
        <v>0.91814272470000002</v>
      </c>
      <c r="AA130" s="47">
        <v>50.638598706000003</v>
      </c>
      <c r="AB130" s="48">
        <v>0.5794713816</v>
      </c>
      <c r="AC130" s="47">
        <v>9.3363850341999992</v>
      </c>
      <c r="AD130" s="48">
        <v>8.0567514199999996E-2</v>
      </c>
      <c r="AE130" s="140">
        <v>69.285601267999994</v>
      </c>
      <c r="AF130" s="141">
        <v>0.2581038289</v>
      </c>
      <c r="AG130" s="47">
        <v>6.4495177799999998E-2</v>
      </c>
      <c r="AH130" s="141">
        <v>2.25087E-5</v>
      </c>
      <c r="AI130" s="47">
        <v>372.49905940999997</v>
      </c>
      <c r="AJ130" s="48">
        <v>3.1958352363999998</v>
      </c>
      <c r="AK130" s="48">
        <v>2.1122749199999999E-2</v>
      </c>
      <c r="AL130" s="141">
        <v>5.3680039999999996E-4</v>
      </c>
      <c r="AM130" s="47">
        <v>7.4037129540000004</v>
      </c>
      <c r="AN130" s="48">
        <v>7.9637939000000005E-2</v>
      </c>
      <c r="AO130" s="47">
        <v>118.64986051</v>
      </c>
      <c r="AP130" s="48">
        <v>1.0341852411000001</v>
      </c>
      <c r="AQ130" s="47">
        <v>48.557311026000001</v>
      </c>
      <c r="AR130" s="48">
        <v>5.12327162E-2</v>
      </c>
      <c r="AS130" s="47">
        <v>34.836862877000002</v>
      </c>
      <c r="AT130" s="48">
        <v>0.10495913129999999</v>
      </c>
      <c r="AU130" s="47">
        <v>0.664033447</v>
      </c>
      <c r="AV130" s="48">
        <v>6.1879357999999997E-3</v>
      </c>
      <c r="AW130" s="47">
        <v>1.6926443587</v>
      </c>
      <c r="AX130" s="48">
        <v>1.64657551E-2</v>
      </c>
      <c r="AY130" s="47">
        <v>16.587134750000001</v>
      </c>
      <c r="AZ130" s="48">
        <v>0.19890184380000001</v>
      </c>
      <c r="BA130" s="47">
        <v>60.033502382999998</v>
      </c>
      <c r="BB130" s="48">
        <v>1.4600637300999999</v>
      </c>
      <c r="BC130" s="47">
        <v>52.697828975</v>
      </c>
      <c r="BD130" s="48">
        <v>1.1252731439000001</v>
      </c>
      <c r="BE130" s="47">
        <v>78.551654004</v>
      </c>
      <c r="BF130" s="48">
        <v>2.8578256885000002</v>
      </c>
      <c r="BG130" s="47">
        <v>177.64398051000001</v>
      </c>
      <c r="BH130" s="48">
        <v>1.3417231071</v>
      </c>
      <c r="BI130" s="47">
        <v>194.8550789</v>
      </c>
      <c r="BJ130" s="43">
        <v>1.8541121292</v>
      </c>
      <c r="BK130" s="142">
        <v>7.754861E-3</v>
      </c>
      <c r="BL130" s="143">
        <v>1.3555627799999999E-2</v>
      </c>
      <c r="BM130" s="143">
        <v>1.6062213499999999E-2</v>
      </c>
      <c r="BN130" s="143">
        <v>1.7261246300000001E-2</v>
      </c>
      <c r="BO130" s="143">
        <v>1.7878959900000001E-2</v>
      </c>
      <c r="BP130" s="143">
        <v>1.8299922E-2</v>
      </c>
      <c r="BQ130" s="143">
        <v>1.86211095E-2</v>
      </c>
      <c r="BR130" s="143">
        <v>1.8855896E-2</v>
      </c>
      <c r="BS130" s="143">
        <v>1.9047103199999998E-2</v>
      </c>
      <c r="BT130" s="144">
        <v>1.9203673099999999E-2</v>
      </c>
      <c r="BU130" s="145">
        <v>123.39951445</v>
      </c>
      <c r="BV130" s="141">
        <v>0.81442874890000005</v>
      </c>
      <c r="BW130" s="140">
        <v>70.773904423999994</v>
      </c>
      <c r="BX130" s="141">
        <v>0.48524552139999999</v>
      </c>
      <c r="BY130" s="140">
        <v>41.322035755999998</v>
      </c>
      <c r="BZ130" s="141">
        <v>0.2928753824</v>
      </c>
      <c r="CA130" s="140">
        <v>25.033217139000001</v>
      </c>
      <c r="CB130" s="141">
        <v>0.18303792569999999</v>
      </c>
      <c r="CC130" s="140">
        <v>15.648584397</v>
      </c>
      <c r="CD130" s="141">
        <v>0.1184695336</v>
      </c>
      <c r="CE130" s="140">
        <v>10.079118335</v>
      </c>
      <c r="CF130" s="141">
        <v>7.9482844100000005E-2</v>
      </c>
      <c r="CG130" s="140">
        <v>6.7314158106999997</v>
      </c>
      <c r="CH130" s="141">
        <v>5.5624986199999997E-2</v>
      </c>
      <c r="CI130" s="140">
        <v>4.6803230255999999</v>
      </c>
      <c r="CJ130" s="141">
        <v>4.0657658399999998E-2</v>
      </c>
      <c r="CK130" s="140">
        <v>3.3147851142000002</v>
      </c>
      <c r="CL130" s="141">
        <v>3.04825024E-2</v>
      </c>
      <c r="CM130" s="140">
        <v>2.3809801276</v>
      </c>
      <c r="CN130" s="146">
        <v>2.3361812700000002E-2</v>
      </c>
    </row>
    <row r="131" spans="1:92">
      <c r="A131" s="117">
        <v>12600</v>
      </c>
      <c r="B131" s="139">
        <v>5.926029E-4</v>
      </c>
      <c r="C131" s="41">
        <v>2622.3562096000001</v>
      </c>
      <c r="D131" s="47">
        <v>12548.702068000001</v>
      </c>
      <c r="E131" s="47">
        <v>216.15962769999999</v>
      </c>
      <c r="F131" s="48">
        <v>0.1171442259</v>
      </c>
      <c r="G131" s="41">
        <v>48.589337493999999</v>
      </c>
      <c r="H131" s="48">
        <v>8.3944299999999996E-3</v>
      </c>
      <c r="I131" s="47">
        <v>211.72162682999999</v>
      </c>
      <c r="J131" s="48">
        <v>1.3311905603</v>
      </c>
      <c r="K131" s="47">
        <v>197.23417889000001</v>
      </c>
      <c r="L131" s="48">
        <v>1.2872544894</v>
      </c>
      <c r="M131" s="47">
        <v>126.39287835</v>
      </c>
      <c r="N131" s="48">
        <v>1.1160544682</v>
      </c>
      <c r="O131" s="47">
        <v>83.855648817000002</v>
      </c>
      <c r="P131" s="48">
        <v>0.1567792227</v>
      </c>
      <c r="Q131" s="47">
        <v>2.3814564056999998</v>
      </c>
      <c r="R131" s="48">
        <v>2.28621078E-2</v>
      </c>
      <c r="S131" s="47">
        <v>76.980829107999995</v>
      </c>
      <c r="T131" s="48">
        <v>1.6657202182999999</v>
      </c>
      <c r="U131" s="47">
        <v>163.65281621</v>
      </c>
      <c r="V131" s="48">
        <v>1.8174085579999999</v>
      </c>
      <c r="W131" s="47">
        <v>131.53287338000001</v>
      </c>
      <c r="X131" s="48">
        <v>3.9891682322999999</v>
      </c>
      <c r="Y131" s="47">
        <v>129.55020397000001</v>
      </c>
      <c r="Z131" s="48">
        <v>0.91969207870000003</v>
      </c>
      <c r="AA131" s="47">
        <v>50.728167773000003</v>
      </c>
      <c r="AB131" s="48">
        <v>0.58047368779999997</v>
      </c>
      <c r="AC131" s="47">
        <v>9.3443640008000006</v>
      </c>
      <c r="AD131" s="48">
        <v>8.0624591100000004E-2</v>
      </c>
      <c r="AE131" s="140">
        <v>69.477672197000004</v>
      </c>
      <c r="AF131" s="141">
        <v>0.25859379980000002</v>
      </c>
      <c r="AG131" s="47">
        <v>6.4603851300000001E-2</v>
      </c>
      <c r="AH131" s="141">
        <v>2.2487700000000002E-5</v>
      </c>
      <c r="AI131" s="47">
        <v>374.77374271999997</v>
      </c>
      <c r="AJ131" s="48">
        <v>3.2040464824999999</v>
      </c>
      <c r="AK131" s="48">
        <v>2.1433337699999999E-2</v>
      </c>
      <c r="AL131" s="141">
        <v>5.363341E-4</v>
      </c>
      <c r="AM131" s="47">
        <v>7.4940644573000004</v>
      </c>
      <c r="AN131" s="48">
        <v>7.9937747500000003E-2</v>
      </c>
      <c r="AO131" s="47">
        <v>118.89881389</v>
      </c>
      <c r="AP131" s="48">
        <v>1.0361167206999999</v>
      </c>
      <c r="AQ131" s="47">
        <v>48.893489674000001</v>
      </c>
      <c r="AR131" s="48">
        <v>5.1452551700000002E-2</v>
      </c>
      <c r="AS131" s="47">
        <v>34.962159143000001</v>
      </c>
      <c r="AT131" s="48">
        <v>0.1053266711</v>
      </c>
      <c r="AU131" s="47">
        <v>0.6840291664</v>
      </c>
      <c r="AV131" s="48">
        <v>6.3472477999999997E-3</v>
      </c>
      <c r="AW131" s="47">
        <v>1.6974272394000001</v>
      </c>
      <c r="AX131" s="48">
        <v>1.6514859999999999E-2</v>
      </c>
      <c r="AY131" s="47">
        <v>16.670659096000001</v>
      </c>
      <c r="AZ131" s="48">
        <v>0.19964237400000001</v>
      </c>
      <c r="BA131" s="47">
        <v>60.310170010999997</v>
      </c>
      <c r="BB131" s="48">
        <v>1.4660778444</v>
      </c>
      <c r="BC131" s="47">
        <v>52.852533385999998</v>
      </c>
      <c r="BD131" s="48">
        <v>1.128053872</v>
      </c>
      <c r="BE131" s="47">
        <v>78.680339997999994</v>
      </c>
      <c r="BF131" s="48">
        <v>2.8611143603999998</v>
      </c>
      <c r="BG131" s="47">
        <v>179.33137583000001</v>
      </c>
      <c r="BH131" s="48">
        <v>1.3468150476</v>
      </c>
      <c r="BI131" s="47">
        <v>195.44236688999999</v>
      </c>
      <c r="BJ131" s="43">
        <v>1.8572314349000001</v>
      </c>
      <c r="BK131" s="142">
        <v>7.8774566000000008E-3</v>
      </c>
      <c r="BL131" s="143">
        <v>1.37629173E-2</v>
      </c>
      <c r="BM131" s="143">
        <v>1.6317482599999999E-2</v>
      </c>
      <c r="BN131" s="143">
        <v>1.75365569E-2</v>
      </c>
      <c r="BO131" s="143">
        <v>1.8167226599999999E-2</v>
      </c>
      <c r="BP131" s="143">
        <v>1.8593886300000001E-2</v>
      </c>
      <c r="BQ131" s="143">
        <v>1.8917362900000002E-2</v>
      </c>
      <c r="BR131" s="143">
        <v>1.9153424400000001E-2</v>
      </c>
      <c r="BS131" s="143">
        <v>1.9345761E-2</v>
      </c>
      <c r="BT131" s="144">
        <v>1.9503482199999998E-2</v>
      </c>
      <c r="BU131" s="145">
        <v>123.49900408000001</v>
      </c>
      <c r="BV131" s="141">
        <v>0.81506929660000005</v>
      </c>
      <c r="BW131" s="140">
        <v>70.853121607999995</v>
      </c>
      <c r="BX131" s="141">
        <v>0.48575962309999998</v>
      </c>
      <c r="BY131" s="140">
        <v>41.379225830999999</v>
      </c>
      <c r="BZ131" s="141">
        <v>0.29325082120000001</v>
      </c>
      <c r="CA131" s="140">
        <v>25.074289078</v>
      </c>
      <c r="CB131" s="141">
        <v>0.18330591509999999</v>
      </c>
      <c r="CC131" s="140">
        <v>15.675039148</v>
      </c>
      <c r="CD131" s="141">
        <v>0.11863869690000001</v>
      </c>
      <c r="CE131" s="140">
        <v>10.09553391</v>
      </c>
      <c r="CF131" s="141">
        <v>7.9583508600000005E-2</v>
      </c>
      <c r="CG131" s="140">
        <v>6.7418824983999999</v>
      </c>
      <c r="CH131" s="141">
        <v>5.5683786800000003E-2</v>
      </c>
      <c r="CI131" s="140">
        <v>4.6877963019999997</v>
      </c>
      <c r="CJ131" s="141">
        <v>4.0697104400000003E-2</v>
      </c>
      <c r="CK131" s="140">
        <v>3.3203542256</v>
      </c>
      <c r="CL131" s="141">
        <v>3.0510000400000001E-2</v>
      </c>
      <c r="CM131" s="140">
        <v>2.3851440203999998</v>
      </c>
      <c r="CN131" s="146">
        <v>2.33810461E-2</v>
      </c>
    </row>
    <row r="132" spans="1:92">
      <c r="A132" s="117">
        <v>12700</v>
      </c>
      <c r="B132" s="139">
        <v>5.3156190000000004E-4</v>
      </c>
      <c r="C132" s="41">
        <v>2630.4087897999998</v>
      </c>
      <c r="D132" s="47">
        <v>12650.372681999999</v>
      </c>
      <c r="E132" s="47">
        <v>217.26262456000001</v>
      </c>
      <c r="F132" s="48">
        <v>0.1174890755</v>
      </c>
      <c r="G132" s="41">
        <v>49.665035201999999</v>
      </c>
      <c r="H132" s="48">
        <v>8.5206663000000002E-3</v>
      </c>
      <c r="I132" s="47">
        <v>211.85097139999999</v>
      </c>
      <c r="J132" s="48">
        <v>1.3320636522</v>
      </c>
      <c r="K132" s="47">
        <v>197.65080422</v>
      </c>
      <c r="L132" s="48">
        <v>1.2899506943000001</v>
      </c>
      <c r="M132" s="47">
        <v>126.70213172</v>
      </c>
      <c r="N132" s="48">
        <v>1.1186787073</v>
      </c>
      <c r="O132" s="47">
        <v>84.153716367000001</v>
      </c>
      <c r="P132" s="48">
        <v>0.15725538920000001</v>
      </c>
      <c r="Q132" s="47">
        <v>2.3911938656</v>
      </c>
      <c r="R132" s="48">
        <v>2.29518391E-2</v>
      </c>
      <c r="S132" s="47">
        <v>77.262898988000003</v>
      </c>
      <c r="T132" s="48">
        <v>1.6707217262</v>
      </c>
      <c r="U132" s="47">
        <v>163.80173504999999</v>
      </c>
      <c r="V132" s="48">
        <v>1.8185601949000001</v>
      </c>
      <c r="W132" s="47">
        <v>131.77875527</v>
      </c>
      <c r="X132" s="48">
        <v>3.9939562821000001</v>
      </c>
      <c r="Y132" s="47">
        <v>129.82244283</v>
      </c>
      <c r="Z132" s="48">
        <v>0.92119139260000005</v>
      </c>
      <c r="AA132" s="47">
        <v>50.807578759999998</v>
      </c>
      <c r="AB132" s="48">
        <v>0.58134339229999998</v>
      </c>
      <c r="AC132" s="47">
        <v>9.3502272740999999</v>
      </c>
      <c r="AD132" s="48">
        <v>8.0693490899999998E-2</v>
      </c>
      <c r="AE132" s="140">
        <v>69.664636793</v>
      </c>
      <c r="AF132" s="141">
        <v>0.25915450950000002</v>
      </c>
      <c r="AG132" s="47">
        <v>6.4563111100000001E-2</v>
      </c>
      <c r="AH132" s="141">
        <v>2.2468800000000001E-5</v>
      </c>
      <c r="AI132" s="47">
        <v>376.76897221000002</v>
      </c>
      <c r="AJ132" s="48">
        <v>3.2112085045000001</v>
      </c>
      <c r="AK132" s="48">
        <v>2.1734297199999999E-2</v>
      </c>
      <c r="AL132" s="141">
        <v>5.3591710000000005E-4</v>
      </c>
      <c r="AM132" s="47">
        <v>7.5454883005999998</v>
      </c>
      <c r="AN132" s="48">
        <v>8.0189121299999999E-2</v>
      </c>
      <c r="AO132" s="47">
        <v>119.15664341999999</v>
      </c>
      <c r="AP132" s="48">
        <v>1.0384895860000001</v>
      </c>
      <c r="AQ132" s="47">
        <v>49.087585986000001</v>
      </c>
      <c r="AR132" s="48">
        <v>5.1617627800000003E-2</v>
      </c>
      <c r="AS132" s="47">
        <v>35.066130379999997</v>
      </c>
      <c r="AT132" s="48">
        <v>0.1056377615</v>
      </c>
      <c r="AU132" s="47">
        <v>0.68862846970000002</v>
      </c>
      <c r="AV132" s="48">
        <v>6.3867966999999999E-3</v>
      </c>
      <c r="AW132" s="47">
        <v>1.7025653959</v>
      </c>
      <c r="AX132" s="48">
        <v>1.65650424E-2</v>
      </c>
      <c r="AY132" s="47">
        <v>16.765049483999999</v>
      </c>
      <c r="AZ132" s="48">
        <v>0.2004827025</v>
      </c>
      <c r="BA132" s="47">
        <v>60.497849504000001</v>
      </c>
      <c r="BB132" s="48">
        <v>1.4702390237</v>
      </c>
      <c r="BC132" s="47">
        <v>52.960982457999997</v>
      </c>
      <c r="BD132" s="48">
        <v>1.1297431654000001</v>
      </c>
      <c r="BE132" s="47">
        <v>78.817772809000004</v>
      </c>
      <c r="BF132" s="48">
        <v>2.8642131166000002</v>
      </c>
      <c r="BG132" s="47">
        <v>180.91233976000001</v>
      </c>
      <c r="BH132" s="48">
        <v>1.3516260369999999</v>
      </c>
      <c r="BI132" s="47">
        <v>195.85663245999999</v>
      </c>
      <c r="BJ132" s="43">
        <v>1.8595824674999999</v>
      </c>
      <c r="BK132" s="142">
        <v>7.9927793000000007E-3</v>
      </c>
      <c r="BL132" s="143">
        <v>1.3969179199999999E-2</v>
      </c>
      <c r="BM132" s="143">
        <v>1.6554461699999998E-2</v>
      </c>
      <c r="BN132" s="143">
        <v>1.7787929599999999E-2</v>
      </c>
      <c r="BO132" s="143">
        <v>1.8425616799999999E-2</v>
      </c>
      <c r="BP132" s="143">
        <v>1.8858311900000001E-2</v>
      </c>
      <c r="BQ132" s="143">
        <v>1.9186084199999998E-2</v>
      </c>
      <c r="BR132" s="143">
        <v>1.9426272599999999E-2</v>
      </c>
      <c r="BS132" s="143">
        <v>1.9622542900000001E-2</v>
      </c>
      <c r="BT132" s="144">
        <v>1.97840499E-2</v>
      </c>
      <c r="BU132" s="145">
        <v>123.61434994</v>
      </c>
      <c r="BV132" s="141">
        <v>0.81583700000000003</v>
      </c>
      <c r="BW132" s="140">
        <v>70.945924137000006</v>
      </c>
      <c r="BX132" s="141">
        <v>0.48638354389999999</v>
      </c>
      <c r="BY132" s="140">
        <v>41.451470164</v>
      </c>
      <c r="BZ132" s="141">
        <v>0.29374005040000001</v>
      </c>
      <c r="CA132" s="140">
        <v>25.127087235000001</v>
      </c>
      <c r="CB132" s="141">
        <v>0.1836676189</v>
      </c>
      <c r="CC132" s="140">
        <v>15.71113353</v>
      </c>
      <c r="CD132" s="141">
        <v>0.1188951847</v>
      </c>
      <c r="CE132" s="140">
        <v>10.119366153</v>
      </c>
      <c r="CF132" s="141">
        <v>7.9761388899999994E-2</v>
      </c>
      <c r="CG132" s="140">
        <v>6.7569660284999999</v>
      </c>
      <c r="CH132" s="141">
        <v>5.5803778800000002E-2</v>
      </c>
      <c r="CI132" s="140">
        <v>4.6973628805000001</v>
      </c>
      <c r="CJ132" s="141">
        <v>4.0780881300000002E-2</v>
      </c>
      <c r="CK132" s="140">
        <v>3.3261574369</v>
      </c>
      <c r="CL132" s="141">
        <v>3.05699566E-2</v>
      </c>
      <c r="CM132" s="140">
        <v>2.388949904</v>
      </c>
      <c r="CN132" s="146">
        <v>2.3428151299999998E-2</v>
      </c>
    </row>
    <row r="133" spans="1:92">
      <c r="A133" s="117">
        <v>12800</v>
      </c>
      <c r="B133" s="139">
        <v>6.1162770000000003E-4</v>
      </c>
      <c r="C133" s="41">
        <v>2638.4036458999999</v>
      </c>
      <c r="D133" s="47">
        <v>12749.400841000001</v>
      </c>
      <c r="E133" s="47">
        <v>218.47118416000001</v>
      </c>
      <c r="F133" s="48">
        <v>0.1178491849</v>
      </c>
      <c r="G133" s="41">
        <v>50.727003596000003</v>
      </c>
      <c r="H133" s="48">
        <v>8.6402531000000001E-3</v>
      </c>
      <c r="I133" s="47">
        <v>212.00137149</v>
      </c>
      <c r="J133" s="48">
        <v>1.3330851769000001</v>
      </c>
      <c r="K133" s="47">
        <v>198.15180257</v>
      </c>
      <c r="L133" s="48">
        <v>1.2931183203000001</v>
      </c>
      <c r="M133" s="47">
        <v>127.08650795</v>
      </c>
      <c r="N133" s="48">
        <v>1.1212399704</v>
      </c>
      <c r="O133" s="47">
        <v>84.546248198000001</v>
      </c>
      <c r="P133" s="48">
        <v>0.15785789180000001</v>
      </c>
      <c r="Q133" s="47">
        <v>2.3993730299</v>
      </c>
      <c r="R133" s="48">
        <v>2.3017257100000001E-2</v>
      </c>
      <c r="S133" s="47">
        <v>77.538215050000005</v>
      </c>
      <c r="T133" s="48">
        <v>1.6757236814000001</v>
      </c>
      <c r="U133" s="47">
        <v>163.99222377000001</v>
      </c>
      <c r="V133" s="48">
        <v>1.8200138896</v>
      </c>
      <c r="W133" s="47">
        <v>132.14119500999999</v>
      </c>
      <c r="X133" s="48">
        <v>3.9999557505999999</v>
      </c>
      <c r="Y133" s="47">
        <v>130.1715566</v>
      </c>
      <c r="Z133" s="48">
        <v>0.92302034160000002</v>
      </c>
      <c r="AA133" s="47">
        <v>50.939398081</v>
      </c>
      <c r="AB133" s="48">
        <v>0.58252362030000004</v>
      </c>
      <c r="AC133" s="47">
        <v>9.3678136470000002</v>
      </c>
      <c r="AD133" s="48">
        <v>8.0790045599999999E-2</v>
      </c>
      <c r="AE133" s="140">
        <v>69.864344876999994</v>
      </c>
      <c r="AF133" s="141">
        <v>0.25970667559999999</v>
      </c>
      <c r="AG133" s="47">
        <v>6.4515326400000003E-2</v>
      </c>
      <c r="AH133" s="141">
        <v>2.2447899999999999E-5</v>
      </c>
      <c r="AI133" s="47">
        <v>379.16661950000002</v>
      </c>
      <c r="AJ133" s="48">
        <v>3.2192672034999998</v>
      </c>
      <c r="AK133" s="48">
        <v>2.2025381300000001E-2</v>
      </c>
      <c r="AL133" s="141">
        <v>5.3542209999999995E-4</v>
      </c>
      <c r="AM133" s="47">
        <v>7.6247899982999998</v>
      </c>
      <c r="AN133" s="48">
        <v>8.0610413399999997E-2</v>
      </c>
      <c r="AO133" s="47">
        <v>119.46171794999999</v>
      </c>
      <c r="AP133" s="48">
        <v>1.0406295568999999</v>
      </c>
      <c r="AQ133" s="47">
        <v>49.336445482999999</v>
      </c>
      <c r="AR133" s="48">
        <v>5.1821821499999997E-2</v>
      </c>
      <c r="AS133" s="47">
        <v>35.209802715000002</v>
      </c>
      <c r="AT133" s="48">
        <v>0.10603607029999999</v>
      </c>
      <c r="AU133" s="47">
        <v>0.68846496239999999</v>
      </c>
      <c r="AV133" s="48">
        <v>6.3848795000000002E-3</v>
      </c>
      <c r="AW133" s="47">
        <v>1.7109080674999999</v>
      </c>
      <c r="AX133" s="48">
        <v>1.6632377600000001E-2</v>
      </c>
      <c r="AY133" s="47">
        <v>16.848379920999999</v>
      </c>
      <c r="AZ133" s="48">
        <v>0.20145963459999999</v>
      </c>
      <c r="BA133" s="47">
        <v>60.689835129000002</v>
      </c>
      <c r="BB133" s="48">
        <v>1.4742640467999999</v>
      </c>
      <c r="BC133" s="47">
        <v>53.147628884</v>
      </c>
      <c r="BD133" s="48">
        <v>1.1323843641</v>
      </c>
      <c r="BE133" s="47">
        <v>78.993566122999994</v>
      </c>
      <c r="BF133" s="48">
        <v>2.8675713864999999</v>
      </c>
      <c r="BG133" s="47">
        <v>182.63981916</v>
      </c>
      <c r="BH133" s="48">
        <v>1.357000947</v>
      </c>
      <c r="BI133" s="47">
        <v>196.52680033999999</v>
      </c>
      <c r="BJ133" s="43">
        <v>1.8622662565000001</v>
      </c>
      <c r="BK133" s="142">
        <v>8.1003900000000007E-3</v>
      </c>
      <c r="BL133" s="143">
        <v>1.41620206E-2</v>
      </c>
      <c r="BM133" s="143">
        <v>1.67806151E-2</v>
      </c>
      <c r="BN133" s="143">
        <v>1.80319902E-2</v>
      </c>
      <c r="BO133" s="143">
        <v>1.8677959899999999E-2</v>
      </c>
      <c r="BP133" s="143">
        <v>1.91164128E-2</v>
      </c>
      <c r="BQ133" s="143">
        <v>1.94484805E-2</v>
      </c>
      <c r="BR133" s="143">
        <v>1.9692671700000001E-2</v>
      </c>
      <c r="BS133" s="143">
        <v>1.9892270399999998E-2</v>
      </c>
      <c r="BT133" s="144">
        <v>2.00569396E-2</v>
      </c>
      <c r="BU133" s="145">
        <v>123.74791376</v>
      </c>
      <c r="BV133" s="141">
        <v>0.81673240940000003</v>
      </c>
      <c r="BW133" s="140">
        <v>71.056138915999995</v>
      </c>
      <c r="BX133" s="141">
        <v>0.48712533860000001</v>
      </c>
      <c r="BY133" s="140">
        <v>41.537681581999998</v>
      </c>
      <c r="BZ133" s="141">
        <v>0.29432870929999999</v>
      </c>
      <c r="CA133" s="140">
        <v>25.193791624999999</v>
      </c>
      <c r="CB133" s="141">
        <v>0.18413103189999999</v>
      </c>
      <c r="CC133" s="140">
        <v>15.760334483999999</v>
      </c>
      <c r="CD133" s="141">
        <v>0.1192419958</v>
      </c>
      <c r="CE133" s="140">
        <v>10.153747349</v>
      </c>
      <c r="CF133" s="141">
        <v>8.0005333900000003E-2</v>
      </c>
      <c r="CG133" s="140">
        <v>6.7814006444999997</v>
      </c>
      <c r="CH133" s="141">
        <v>5.5981112200000002E-2</v>
      </c>
      <c r="CI133" s="140">
        <v>4.7153060300999998</v>
      </c>
      <c r="CJ133" s="141">
        <v>4.0914519000000003E-2</v>
      </c>
      <c r="CK133" s="140">
        <v>3.3394711071000001</v>
      </c>
      <c r="CL133" s="141">
        <v>3.0670465300000001E-2</v>
      </c>
      <c r="CM133" s="140">
        <v>2.3993549761000001</v>
      </c>
      <c r="CN133" s="146">
        <v>2.35078944E-2</v>
      </c>
    </row>
    <row r="134" spans="1:92">
      <c r="A134" s="117">
        <v>12900</v>
      </c>
      <c r="B134" s="139">
        <v>5.6792789999999995E-4</v>
      </c>
      <c r="C134" s="41">
        <v>2646.3411157999999</v>
      </c>
      <c r="D134" s="47">
        <v>12852.157063000001</v>
      </c>
      <c r="E134" s="47">
        <v>219.49932966</v>
      </c>
      <c r="F134" s="48">
        <v>0.1181598661</v>
      </c>
      <c r="G134" s="41">
        <v>51.722778181000002</v>
      </c>
      <c r="H134" s="48">
        <v>8.7505738999999992E-3</v>
      </c>
      <c r="I134" s="47">
        <v>212.119643</v>
      </c>
      <c r="J134" s="48">
        <v>1.3337994773999999</v>
      </c>
      <c r="K134" s="47">
        <v>198.62038518</v>
      </c>
      <c r="L134" s="48">
        <v>1.2957002902999999</v>
      </c>
      <c r="M134" s="47">
        <v>127.52038917</v>
      </c>
      <c r="N134" s="48">
        <v>1.1242467189000001</v>
      </c>
      <c r="O134" s="47">
        <v>84.879181262000003</v>
      </c>
      <c r="P134" s="48">
        <v>0.15836232589999999</v>
      </c>
      <c r="Q134" s="47">
        <v>2.4093471443999999</v>
      </c>
      <c r="R134" s="48">
        <v>2.30966843E-2</v>
      </c>
      <c r="S134" s="47">
        <v>77.791565382000002</v>
      </c>
      <c r="T134" s="48">
        <v>1.6801389336000001</v>
      </c>
      <c r="U134" s="47">
        <v>164.18913608</v>
      </c>
      <c r="V134" s="48">
        <v>1.8212461094000001</v>
      </c>
      <c r="W134" s="47">
        <v>132.48311326999999</v>
      </c>
      <c r="X134" s="48">
        <v>4.0053440595999996</v>
      </c>
      <c r="Y134" s="47">
        <v>130.56819614</v>
      </c>
      <c r="Z134" s="48">
        <v>0.92477627250000005</v>
      </c>
      <c r="AA134" s="47">
        <v>51.059304140999998</v>
      </c>
      <c r="AB134" s="48">
        <v>0.58352655149999999</v>
      </c>
      <c r="AC134" s="47">
        <v>9.3801631703999995</v>
      </c>
      <c r="AD134" s="48">
        <v>8.0867546299999996E-2</v>
      </c>
      <c r="AE134" s="140">
        <v>70.128728831999993</v>
      </c>
      <c r="AF134" s="141">
        <v>0.26038217470000002</v>
      </c>
      <c r="AG134" s="47">
        <v>6.4471597199999994E-2</v>
      </c>
      <c r="AH134" s="141">
        <v>2.24297E-5</v>
      </c>
      <c r="AI134" s="47">
        <v>381.43561748000002</v>
      </c>
      <c r="AJ134" s="48">
        <v>3.2279420666999998</v>
      </c>
      <c r="AK134" s="48">
        <v>2.22864794E-2</v>
      </c>
      <c r="AL134" s="141">
        <v>5.3499950000000004E-4</v>
      </c>
      <c r="AM134" s="47">
        <v>7.7131672789000003</v>
      </c>
      <c r="AN134" s="48">
        <v>8.1163400799999993E-2</v>
      </c>
      <c r="AO134" s="47">
        <v>119.80722188999999</v>
      </c>
      <c r="AP134" s="48">
        <v>1.0430833181000001</v>
      </c>
      <c r="AQ134" s="47">
        <v>49.561595666999999</v>
      </c>
      <c r="AR134" s="48">
        <v>5.2010026700000003E-2</v>
      </c>
      <c r="AS134" s="47">
        <v>35.317585594999997</v>
      </c>
      <c r="AT134" s="48">
        <v>0.1063522992</v>
      </c>
      <c r="AU134" s="47">
        <v>0.69184932470000005</v>
      </c>
      <c r="AV134" s="48">
        <v>6.4044469000000001E-3</v>
      </c>
      <c r="AW134" s="47">
        <v>1.7174978197999999</v>
      </c>
      <c r="AX134" s="48">
        <v>1.6692237299999999E-2</v>
      </c>
      <c r="AY134" s="47">
        <v>16.926706228</v>
      </c>
      <c r="AZ134" s="48">
        <v>0.20208903080000001</v>
      </c>
      <c r="BA134" s="47">
        <v>60.864859154000001</v>
      </c>
      <c r="BB134" s="48">
        <v>1.4780499027</v>
      </c>
      <c r="BC134" s="47">
        <v>53.325988338999998</v>
      </c>
      <c r="BD134" s="48">
        <v>1.1347518216000001</v>
      </c>
      <c r="BE134" s="47">
        <v>79.157124930999998</v>
      </c>
      <c r="BF134" s="48">
        <v>2.870592238</v>
      </c>
      <c r="BG134" s="47">
        <v>184.30321254</v>
      </c>
      <c r="BH134" s="48">
        <v>1.3628097436</v>
      </c>
      <c r="BI134" s="47">
        <v>197.13240494999999</v>
      </c>
      <c r="BJ134" s="43">
        <v>1.8651323230000001</v>
      </c>
      <c r="BK134" s="142">
        <v>8.2009305999999997E-3</v>
      </c>
      <c r="BL134" s="143">
        <v>1.43354455E-2</v>
      </c>
      <c r="BM134" s="143">
        <v>1.6991748599999999E-2</v>
      </c>
      <c r="BN134" s="143">
        <v>1.8258732400000002E-2</v>
      </c>
      <c r="BO134" s="143">
        <v>1.8914705E-2</v>
      </c>
      <c r="BP134" s="143">
        <v>1.9362314500000002E-2</v>
      </c>
      <c r="BQ134" s="143">
        <v>1.9702673E-2</v>
      </c>
      <c r="BR134" s="143">
        <v>1.9950097900000002E-2</v>
      </c>
      <c r="BS134" s="143">
        <v>2.0150950000000001E-2</v>
      </c>
      <c r="BT134" s="144">
        <v>2.0316107E-2</v>
      </c>
      <c r="BU134" s="145">
        <v>123.85076393999999</v>
      </c>
      <c r="BV134" s="141">
        <v>0.81735710589999999</v>
      </c>
      <c r="BW134" s="140">
        <v>71.138598060999996</v>
      </c>
      <c r="BX134" s="141">
        <v>0.48763714029999999</v>
      </c>
      <c r="BY134" s="140">
        <v>41.602399288000001</v>
      </c>
      <c r="BZ134" s="141">
        <v>0.29473343029999999</v>
      </c>
      <c r="CA134" s="140">
        <v>25.243544360000001</v>
      </c>
      <c r="CB134" s="141">
        <v>0.1844442412</v>
      </c>
      <c r="CC134" s="140">
        <v>15.798045016</v>
      </c>
      <c r="CD134" s="141">
        <v>0.1194785121</v>
      </c>
      <c r="CE134" s="140">
        <v>10.180754137999999</v>
      </c>
      <c r="CF134" s="141">
        <v>8.01755564E-2</v>
      </c>
      <c r="CG134" s="140">
        <v>6.8002299447999999</v>
      </c>
      <c r="CH134" s="141">
        <v>5.6099931499999998E-2</v>
      </c>
      <c r="CI134" s="140">
        <v>4.7279791092999996</v>
      </c>
      <c r="CJ134" s="141">
        <v>4.0994276900000001E-2</v>
      </c>
      <c r="CK134" s="140">
        <v>3.3487578220000001</v>
      </c>
      <c r="CL134" s="141">
        <v>3.07280708E-2</v>
      </c>
      <c r="CM134" s="140">
        <v>2.4066912391000002</v>
      </c>
      <c r="CN134" s="146">
        <v>2.3553974299999999E-2</v>
      </c>
    </row>
    <row r="135" spans="1:92">
      <c r="A135" s="117">
        <v>13000</v>
      </c>
      <c r="B135" s="139">
        <v>5.6583670000000003E-4</v>
      </c>
      <c r="C135" s="41">
        <v>2654.2215990999998</v>
      </c>
      <c r="D135" s="47">
        <v>12951.637726999999</v>
      </c>
      <c r="E135" s="47">
        <v>220.64811036</v>
      </c>
      <c r="F135" s="48">
        <v>0.118501914</v>
      </c>
      <c r="G135" s="41">
        <v>52.978649726999997</v>
      </c>
      <c r="H135" s="48">
        <v>8.8912107000000008E-3</v>
      </c>
      <c r="I135" s="47">
        <v>212.26408669</v>
      </c>
      <c r="J135" s="48">
        <v>1.334696852</v>
      </c>
      <c r="K135" s="47">
        <v>199.03640849000001</v>
      </c>
      <c r="L135" s="48">
        <v>1.2981757194000001</v>
      </c>
      <c r="M135" s="47">
        <v>127.80947740000001</v>
      </c>
      <c r="N135" s="48">
        <v>1.1262443112</v>
      </c>
      <c r="O135" s="47">
        <v>85.223312046999993</v>
      </c>
      <c r="P135" s="48">
        <v>0.1588406041</v>
      </c>
      <c r="Q135" s="47">
        <v>2.4234447328000002</v>
      </c>
      <c r="R135" s="48">
        <v>2.3208594700000001E-2</v>
      </c>
      <c r="S135" s="47">
        <v>78.108348534000001</v>
      </c>
      <c r="T135" s="48">
        <v>1.6851808462</v>
      </c>
      <c r="U135" s="47">
        <v>164.40096062999999</v>
      </c>
      <c r="V135" s="48">
        <v>1.8223570888</v>
      </c>
      <c r="W135" s="47">
        <v>132.73847763000001</v>
      </c>
      <c r="X135" s="48">
        <v>4.0096919825999997</v>
      </c>
      <c r="Y135" s="47">
        <v>130.88384117999999</v>
      </c>
      <c r="Z135" s="48">
        <v>0.92651120109999996</v>
      </c>
      <c r="AA135" s="47">
        <v>51.164981973000003</v>
      </c>
      <c r="AB135" s="48">
        <v>0.58464869519999996</v>
      </c>
      <c r="AC135" s="47">
        <v>9.3947047698000006</v>
      </c>
      <c r="AD135" s="48">
        <v>8.0974572199999997E-2</v>
      </c>
      <c r="AE135" s="140">
        <v>70.324154436000001</v>
      </c>
      <c r="AF135" s="141">
        <v>0.26088793370000002</v>
      </c>
      <c r="AG135" s="47">
        <v>6.4423652299999995E-2</v>
      </c>
      <c r="AH135" s="141">
        <v>2.2409299999999999E-5</v>
      </c>
      <c r="AI135" s="47">
        <v>383.58288446</v>
      </c>
      <c r="AJ135" s="48">
        <v>3.2355607052000002</v>
      </c>
      <c r="AK135" s="48">
        <v>2.2641581500000001E-2</v>
      </c>
      <c r="AL135" s="141">
        <v>5.3452830000000004E-4</v>
      </c>
      <c r="AM135" s="47">
        <v>7.7778705537999997</v>
      </c>
      <c r="AN135" s="48">
        <v>8.1485129599999997E-2</v>
      </c>
      <c r="AO135" s="47">
        <v>120.03160683999999</v>
      </c>
      <c r="AP135" s="48">
        <v>1.0447591815999999</v>
      </c>
      <c r="AQ135" s="47">
        <v>49.792758042999999</v>
      </c>
      <c r="AR135" s="48">
        <v>5.2181748600000001E-2</v>
      </c>
      <c r="AS135" s="47">
        <v>35.430554004000001</v>
      </c>
      <c r="AT135" s="48">
        <v>0.1066588555</v>
      </c>
      <c r="AU135" s="47">
        <v>0.69755250800000002</v>
      </c>
      <c r="AV135" s="48">
        <v>6.4327867999999996E-3</v>
      </c>
      <c r="AW135" s="47">
        <v>1.7258922248999999</v>
      </c>
      <c r="AX135" s="48">
        <v>1.6775807899999998E-2</v>
      </c>
      <c r="AY135" s="47">
        <v>17.056770812</v>
      </c>
      <c r="AZ135" s="48">
        <v>0.20338696119999999</v>
      </c>
      <c r="BA135" s="47">
        <v>61.051577721999998</v>
      </c>
      <c r="BB135" s="48">
        <v>1.4817938851000001</v>
      </c>
      <c r="BC135" s="47">
        <v>53.464367410999998</v>
      </c>
      <c r="BD135" s="48">
        <v>1.1368426157</v>
      </c>
      <c r="BE135" s="47">
        <v>79.274110214999993</v>
      </c>
      <c r="BF135" s="48">
        <v>2.8728493669000001</v>
      </c>
      <c r="BG135" s="47">
        <v>185.97631426000001</v>
      </c>
      <c r="BH135" s="48">
        <v>1.3679351366000001</v>
      </c>
      <c r="BI135" s="47">
        <v>197.60657021</v>
      </c>
      <c r="BJ135" s="43">
        <v>1.8676255686000001</v>
      </c>
      <c r="BK135" s="142">
        <v>8.3309002999999993E-3</v>
      </c>
      <c r="BL135" s="143">
        <v>1.4566646500000001E-2</v>
      </c>
      <c r="BM135" s="143">
        <v>1.7263079000000001E-2</v>
      </c>
      <c r="BN135" s="143">
        <v>1.8552658600000001E-2</v>
      </c>
      <c r="BO135" s="143">
        <v>1.92241077E-2</v>
      </c>
      <c r="BP135" s="143">
        <v>1.9683204900000001E-2</v>
      </c>
      <c r="BQ135" s="143">
        <v>2.0032738299999998E-2</v>
      </c>
      <c r="BR135" s="143">
        <v>2.0288772399999998E-2</v>
      </c>
      <c r="BS135" s="143">
        <v>2.0495769899999999E-2</v>
      </c>
      <c r="BT135" s="144">
        <v>2.06644723E-2</v>
      </c>
      <c r="BU135" s="145">
        <v>123.97901834</v>
      </c>
      <c r="BV135" s="141">
        <v>0.81815626129999997</v>
      </c>
      <c r="BW135" s="140">
        <v>71.242736695000005</v>
      </c>
      <c r="BX135" s="141">
        <v>0.48830119150000001</v>
      </c>
      <c r="BY135" s="140">
        <v>41.684933962999999</v>
      </c>
      <c r="BZ135" s="141">
        <v>0.2952685893</v>
      </c>
      <c r="CA135" s="140">
        <v>25.306299563</v>
      </c>
      <c r="CB135" s="141">
        <v>0.1848573865</v>
      </c>
      <c r="CC135" s="140">
        <v>15.843543842000001</v>
      </c>
      <c r="CD135" s="141">
        <v>0.119784749</v>
      </c>
      <c r="CE135" s="140">
        <v>10.214911280999999</v>
      </c>
      <c r="CF135" s="141">
        <v>8.0409008099999998E-2</v>
      </c>
      <c r="CG135" s="140">
        <v>6.8248988480000001</v>
      </c>
      <c r="CH135" s="141">
        <v>5.6272586999999999E-2</v>
      </c>
      <c r="CI135" s="140">
        <v>4.7452929098999999</v>
      </c>
      <c r="CJ135" s="141">
        <v>4.1118472000000003E-2</v>
      </c>
      <c r="CK135" s="140">
        <v>3.3610049735</v>
      </c>
      <c r="CL135" s="141">
        <v>3.08176426E-2</v>
      </c>
      <c r="CM135" s="140">
        <v>2.4151126917000001</v>
      </c>
      <c r="CN135" s="146">
        <v>2.36166971E-2</v>
      </c>
    </row>
    <row r="136" spans="1:92">
      <c r="A136" s="117">
        <v>13100</v>
      </c>
      <c r="B136" s="139">
        <v>5.2857619999999996E-4</v>
      </c>
      <c r="C136" s="41">
        <v>2662.0449457</v>
      </c>
      <c r="D136" s="47">
        <v>13047.182432</v>
      </c>
      <c r="E136" s="47">
        <v>221.50942078</v>
      </c>
      <c r="F136" s="48">
        <v>0.1187552939</v>
      </c>
      <c r="G136" s="41">
        <v>54.085379101999997</v>
      </c>
      <c r="H136" s="48">
        <v>9.0143666000000004E-3</v>
      </c>
      <c r="I136" s="47">
        <v>212.39437126999999</v>
      </c>
      <c r="J136" s="48">
        <v>1.3354581125</v>
      </c>
      <c r="K136" s="47">
        <v>199.39034355999999</v>
      </c>
      <c r="L136" s="48">
        <v>1.3005644222999999</v>
      </c>
      <c r="M136" s="47">
        <v>128.16829426000001</v>
      </c>
      <c r="N136" s="48">
        <v>1.1286867551999999</v>
      </c>
      <c r="O136" s="47">
        <v>85.637264684000002</v>
      </c>
      <c r="P136" s="48">
        <v>0.1594863896</v>
      </c>
      <c r="Q136" s="47">
        <v>2.4338094621000002</v>
      </c>
      <c r="R136" s="48">
        <v>2.3309844100000001E-2</v>
      </c>
      <c r="S136" s="47">
        <v>78.463771875000006</v>
      </c>
      <c r="T136" s="48">
        <v>1.6905879652</v>
      </c>
      <c r="U136" s="47">
        <v>164.57875727000001</v>
      </c>
      <c r="V136" s="48">
        <v>1.8238804371999999</v>
      </c>
      <c r="W136" s="47">
        <v>133.1020035</v>
      </c>
      <c r="X136" s="48">
        <v>4.0152803179000003</v>
      </c>
      <c r="Y136" s="47">
        <v>131.17155968</v>
      </c>
      <c r="Z136" s="48">
        <v>0.92797796050000003</v>
      </c>
      <c r="AA136" s="47">
        <v>51.239749826000001</v>
      </c>
      <c r="AB136" s="48">
        <v>0.58549814239999998</v>
      </c>
      <c r="AC136" s="47">
        <v>9.4040438528999992</v>
      </c>
      <c r="AD136" s="48">
        <v>8.1067067399999998E-2</v>
      </c>
      <c r="AE136" s="140">
        <v>70.527766004</v>
      </c>
      <c r="AF136" s="141">
        <v>0.26141275060000002</v>
      </c>
      <c r="AG136" s="47">
        <v>6.4388995700000007E-2</v>
      </c>
      <c r="AH136" s="141">
        <v>2.2391500000000001E-5</v>
      </c>
      <c r="AI136" s="47">
        <v>385.60979521000002</v>
      </c>
      <c r="AJ136" s="48">
        <v>3.2433052753</v>
      </c>
      <c r="AK136" s="48">
        <v>2.2937794899999999E-2</v>
      </c>
      <c r="AL136" s="141">
        <v>5.3412510000000002E-4</v>
      </c>
      <c r="AM136" s="47">
        <v>7.8680893244999996</v>
      </c>
      <c r="AN136" s="48">
        <v>8.2023347600000004E-2</v>
      </c>
      <c r="AO136" s="47">
        <v>120.30020494</v>
      </c>
      <c r="AP136" s="48">
        <v>1.0466634077000001</v>
      </c>
      <c r="AQ136" s="47">
        <v>50.092374689000003</v>
      </c>
      <c r="AR136" s="48">
        <v>5.2429480799999997E-2</v>
      </c>
      <c r="AS136" s="47">
        <v>35.544889994999998</v>
      </c>
      <c r="AT136" s="48">
        <v>0.10705690869999999</v>
      </c>
      <c r="AU136" s="47">
        <v>0.70257868270000001</v>
      </c>
      <c r="AV136" s="48">
        <v>6.4644888999999999E-3</v>
      </c>
      <c r="AW136" s="47">
        <v>1.7312307793999999</v>
      </c>
      <c r="AX136" s="48">
        <v>1.6845355199999999E-2</v>
      </c>
      <c r="AY136" s="47">
        <v>17.253193942999999</v>
      </c>
      <c r="AZ136" s="48">
        <v>0.20541761159999999</v>
      </c>
      <c r="BA136" s="47">
        <v>61.210577931000003</v>
      </c>
      <c r="BB136" s="48">
        <v>1.4851703536</v>
      </c>
      <c r="BC136" s="47">
        <v>53.631675121000001</v>
      </c>
      <c r="BD136" s="48">
        <v>1.1392992229000001</v>
      </c>
      <c r="BE136" s="47">
        <v>79.470328375999998</v>
      </c>
      <c r="BF136" s="48">
        <v>2.8759810950000002</v>
      </c>
      <c r="BG136" s="47">
        <v>187.44916112000001</v>
      </c>
      <c r="BH136" s="48">
        <v>1.3730974566</v>
      </c>
      <c r="BI136" s="47">
        <v>198.16063409</v>
      </c>
      <c r="BJ136" s="43">
        <v>1.8702078187</v>
      </c>
      <c r="BK136" s="142">
        <v>8.4477517000000005E-3</v>
      </c>
      <c r="BL136" s="143">
        <v>1.476676E-2</v>
      </c>
      <c r="BM136" s="143">
        <v>1.74994282E-2</v>
      </c>
      <c r="BN136" s="143">
        <v>1.8808964000000001E-2</v>
      </c>
      <c r="BO136" s="143">
        <v>1.94919403E-2</v>
      </c>
      <c r="BP136" s="143">
        <v>1.9956305800000001E-2</v>
      </c>
      <c r="BQ136" s="143">
        <v>2.0309586899999999E-2</v>
      </c>
      <c r="BR136" s="143">
        <v>2.0569411900000001E-2</v>
      </c>
      <c r="BS136" s="143">
        <v>2.0777923E-2</v>
      </c>
      <c r="BT136" s="144">
        <v>2.0948159599999999E-2</v>
      </c>
      <c r="BU136" s="145">
        <v>124.08552688</v>
      </c>
      <c r="BV136" s="141">
        <v>0.8188055501</v>
      </c>
      <c r="BW136" s="140">
        <v>71.325368268999995</v>
      </c>
      <c r="BX136" s="141">
        <v>0.48882119810000002</v>
      </c>
      <c r="BY136" s="140">
        <v>41.748300567000001</v>
      </c>
      <c r="BZ136" s="141">
        <v>0.29567191900000001</v>
      </c>
      <c r="CA136" s="140">
        <v>25.352628036999999</v>
      </c>
      <c r="CB136" s="141">
        <v>0.18515577110000001</v>
      </c>
      <c r="CC136" s="140">
        <v>15.876550743999999</v>
      </c>
      <c r="CD136" s="141">
        <v>0.1200002642</v>
      </c>
      <c r="CE136" s="140">
        <v>10.237404385</v>
      </c>
      <c r="CF136" s="141">
        <v>8.0561686199999996E-2</v>
      </c>
      <c r="CG136" s="140">
        <v>6.8394097536</v>
      </c>
      <c r="CH136" s="141">
        <v>5.6376170900000001E-2</v>
      </c>
      <c r="CI136" s="140">
        <v>4.7543918876999998</v>
      </c>
      <c r="CJ136" s="141">
        <v>4.1186274699999997E-2</v>
      </c>
      <c r="CK136" s="140">
        <v>3.3671403402000002</v>
      </c>
      <c r="CL136" s="141">
        <v>3.0867032900000001E-2</v>
      </c>
      <c r="CM136" s="140">
        <v>2.4192768059</v>
      </c>
      <c r="CN136" s="146">
        <v>2.3651468799999999E-2</v>
      </c>
    </row>
    <row r="137" spans="1:92">
      <c r="A137" s="117">
        <v>13200</v>
      </c>
      <c r="B137" s="139">
        <v>5.7691000000000003E-4</v>
      </c>
      <c r="C137" s="41">
        <v>2669.8147450000001</v>
      </c>
      <c r="D137" s="47">
        <v>13150.412039999999</v>
      </c>
      <c r="E137" s="47">
        <v>222.66201178</v>
      </c>
      <c r="F137" s="48">
        <v>0.1191100737</v>
      </c>
      <c r="G137" s="41">
        <v>55.458155738999999</v>
      </c>
      <c r="H137" s="48">
        <v>9.1695349999999995E-3</v>
      </c>
      <c r="I137" s="47">
        <v>212.52966372</v>
      </c>
      <c r="J137" s="48">
        <v>1.3362846552000001</v>
      </c>
      <c r="K137" s="47">
        <v>199.87817989000001</v>
      </c>
      <c r="L137" s="48">
        <v>1.3031253573999999</v>
      </c>
      <c r="M137" s="47">
        <v>128.49341505000001</v>
      </c>
      <c r="N137" s="48">
        <v>1.1309101187999999</v>
      </c>
      <c r="O137" s="47">
        <v>86.096772294000004</v>
      </c>
      <c r="P137" s="48">
        <v>0.16014483299999999</v>
      </c>
      <c r="Q137" s="47">
        <v>2.4453701817</v>
      </c>
      <c r="R137" s="48">
        <v>2.34152205E-2</v>
      </c>
      <c r="S137" s="47">
        <v>78.755321136000006</v>
      </c>
      <c r="T137" s="48">
        <v>1.6959988633</v>
      </c>
      <c r="U137" s="47">
        <v>164.77761129000001</v>
      </c>
      <c r="V137" s="48">
        <v>1.8251231092</v>
      </c>
      <c r="W137" s="47">
        <v>133.4248015</v>
      </c>
      <c r="X137" s="48">
        <v>4.0205340060000001</v>
      </c>
      <c r="Y137" s="47">
        <v>131.48001035999999</v>
      </c>
      <c r="Z137" s="48">
        <v>0.92965116609999998</v>
      </c>
      <c r="AA137" s="47">
        <v>51.332200751000002</v>
      </c>
      <c r="AB137" s="48">
        <v>0.58652157490000001</v>
      </c>
      <c r="AC137" s="47">
        <v>9.4123708476000001</v>
      </c>
      <c r="AD137" s="48">
        <v>8.1151911899999998E-2</v>
      </c>
      <c r="AE137" s="140">
        <v>70.735438763999994</v>
      </c>
      <c r="AF137" s="141">
        <v>0.26197767929999999</v>
      </c>
      <c r="AG137" s="47">
        <v>7.5415230599999994E-2</v>
      </c>
      <c r="AH137" s="141">
        <v>2.2372099999999999E-5</v>
      </c>
      <c r="AI137" s="47">
        <v>387.62864372000001</v>
      </c>
      <c r="AJ137" s="48">
        <v>3.2510034102000001</v>
      </c>
      <c r="AK137" s="48">
        <v>2.3624869E-2</v>
      </c>
      <c r="AL137" s="141">
        <v>5.3369340000000004E-4</v>
      </c>
      <c r="AM137" s="47">
        <v>7.8962283729999996</v>
      </c>
      <c r="AN137" s="48">
        <v>8.2194788300000002E-2</v>
      </c>
      <c r="AO137" s="47">
        <v>120.59718667999999</v>
      </c>
      <c r="AP137" s="48">
        <v>1.0487153306000001</v>
      </c>
      <c r="AQ137" s="47">
        <v>50.402654046999999</v>
      </c>
      <c r="AR137" s="48">
        <v>5.2686927100000003E-2</v>
      </c>
      <c r="AS137" s="47">
        <v>35.694118246999999</v>
      </c>
      <c r="AT137" s="48">
        <v>0.1074579058</v>
      </c>
      <c r="AU137" s="47">
        <v>0.70259466319999997</v>
      </c>
      <c r="AV137" s="48">
        <v>6.4633227000000003E-3</v>
      </c>
      <c r="AW137" s="47">
        <v>1.7427755185</v>
      </c>
      <c r="AX137" s="48">
        <v>1.6951897800000001E-2</v>
      </c>
      <c r="AY137" s="47">
        <v>17.353181297999999</v>
      </c>
      <c r="AZ137" s="48">
        <v>0.20660202520000001</v>
      </c>
      <c r="BA137" s="47">
        <v>61.402139837</v>
      </c>
      <c r="BB137" s="48">
        <v>1.4893968381</v>
      </c>
      <c r="BC137" s="47">
        <v>53.809161994999997</v>
      </c>
      <c r="BD137" s="48">
        <v>1.1414689941</v>
      </c>
      <c r="BE137" s="47">
        <v>79.615639506999997</v>
      </c>
      <c r="BF137" s="48">
        <v>2.8790650118999999</v>
      </c>
      <c r="BG137" s="47">
        <v>188.99481832000001</v>
      </c>
      <c r="BH137" s="48">
        <v>1.3782114752000001</v>
      </c>
      <c r="BI137" s="47">
        <v>198.63382540999999</v>
      </c>
      <c r="BJ137" s="43">
        <v>1.8727919351</v>
      </c>
      <c r="BK137" s="142">
        <v>8.5816380000000008E-3</v>
      </c>
      <c r="BL137" s="143">
        <v>1.5011418300000001E-2</v>
      </c>
      <c r="BM137" s="143">
        <v>1.78136871E-2</v>
      </c>
      <c r="BN137" s="143">
        <v>1.9158063100000001E-2</v>
      </c>
      <c r="BO137" s="143">
        <v>1.9860899000000001E-2</v>
      </c>
      <c r="BP137" s="143">
        <v>2.0340415099999998E-2</v>
      </c>
      <c r="BQ137" s="143">
        <v>2.0707338499999998E-2</v>
      </c>
      <c r="BR137" s="143">
        <v>2.0980682899999999E-2</v>
      </c>
      <c r="BS137" s="143">
        <v>2.12025697E-2</v>
      </c>
      <c r="BT137" s="144">
        <v>2.1385861400000001E-2</v>
      </c>
      <c r="BU137" s="145">
        <v>124.20516181000001</v>
      </c>
      <c r="BV137" s="141">
        <v>0.81952426109999998</v>
      </c>
      <c r="BW137" s="140">
        <v>71.420979067000005</v>
      </c>
      <c r="BX137" s="141">
        <v>0.48939262700000002</v>
      </c>
      <c r="BY137" s="140">
        <v>41.822903979000003</v>
      </c>
      <c r="BZ137" s="141">
        <v>0.29610929549999998</v>
      </c>
      <c r="CA137" s="140">
        <v>25.408485788</v>
      </c>
      <c r="CB137" s="141">
        <v>0.1854737427</v>
      </c>
      <c r="CC137" s="140">
        <v>15.916185541000001</v>
      </c>
      <c r="CD137" s="141">
        <v>0.12021791530000001</v>
      </c>
      <c r="CE137" s="140">
        <v>10.265417115</v>
      </c>
      <c r="CF137" s="141">
        <v>8.0711352700000003E-2</v>
      </c>
      <c r="CG137" s="140">
        <v>6.8590554694000003</v>
      </c>
      <c r="CH137" s="141">
        <v>5.64789557E-2</v>
      </c>
      <c r="CI137" s="140">
        <v>4.7682553524999998</v>
      </c>
      <c r="CJ137" s="141">
        <v>4.1255775799999998E-2</v>
      </c>
      <c r="CK137" s="140">
        <v>3.3776417673000001</v>
      </c>
      <c r="CL137" s="141">
        <v>3.0919324799999998E-2</v>
      </c>
      <c r="CM137" s="140">
        <v>2.4266330245000001</v>
      </c>
      <c r="CN137" s="146">
        <v>2.3687779799999999E-2</v>
      </c>
    </row>
    <row r="138" spans="1:92">
      <c r="A138" s="117">
        <v>13300</v>
      </c>
      <c r="B138" s="139">
        <v>5.3034030000000002E-4</v>
      </c>
      <c r="C138" s="41">
        <v>2677.5298097999998</v>
      </c>
      <c r="D138" s="47">
        <v>13251.632251999999</v>
      </c>
      <c r="E138" s="47">
        <v>223.68336038000001</v>
      </c>
      <c r="F138" s="48">
        <v>0.1194122247</v>
      </c>
      <c r="G138" s="41">
        <v>56.955155728000001</v>
      </c>
      <c r="H138" s="48">
        <v>9.3245241000000003E-3</v>
      </c>
      <c r="I138" s="47">
        <v>212.62135243</v>
      </c>
      <c r="J138" s="48">
        <v>1.336846169</v>
      </c>
      <c r="K138" s="47">
        <v>200.27683999999999</v>
      </c>
      <c r="L138" s="48">
        <v>1.3055690726</v>
      </c>
      <c r="M138" s="47">
        <v>128.74323489</v>
      </c>
      <c r="N138" s="48">
        <v>1.1329931918</v>
      </c>
      <c r="O138" s="47">
        <v>86.447296174000002</v>
      </c>
      <c r="P138" s="48">
        <v>0.16059259470000001</v>
      </c>
      <c r="Q138" s="47">
        <v>2.4693880441</v>
      </c>
      <c r="R138" s="48">
        <v>2.3579589799999998E-2</v>
      </c>
      <c r="S138" s="47">
        <v>79.003903175999994</v>
      </c>
      <c r="T138" s="48">
        <v>1.7003287133</v>
      </c>
      <c r="U138" s="47">
        <v>164.99801155</v>
      </c>
      <c r="V138" s="48">
        <v>1.8261721743999999</v>
      </c>
      <c r="W138" s="47">
        <v>133.68851986999999</v>
      </c>
      <c r="X138" s="48">
        <v>4.0250639373999997</v>
      </c>
      <c r="Y138" s="47">
        <v>131.76646185999999</v>
      </c>
      <c r="Z138" s="48">
        <v>0.9310610372</v>
      </c>
      <c r="AA138" s="47">
        <v>51.405060526</v>
      </c>
      <c r="AB138" s="48">
        <v>0.5874020647</v>
      </c>
      <c r="AC138" s="47">
        <v>9.4247170752000002</v>
      </c>
      <c r="AD138" s="48">
        <v>8.12400395E-2</v>
      </c>
      <c r="AE138" s="140">
        <v>70.936684256000007</v>
      </c>
      <c r="AF138" s="141">
        <v>0.26241893309999997</v>
      </c>
      <c r="AG138" s="47">
        <v>7.5677937599999995E-2</v>
      </c>
      <c r="AH138" s="141">
        <v>2.23555E-5</v>
      </c>
      <c r="AI138" s="47">
        <v>389.53947053000002</v>
      </c>
      <c r="AJ138" s="48">
        <v>3.2573222514000002</v>
      </c>
      <c r="AK138" s="48">
        <v>2.39761668E-2</v>
      </c>
      <c r="AL138" s="141">
        <v>5.3333310000000002E-4</v>
      </c>
      <c r="AM138" s="47">
        <v>7.9553531337000001</v>
      </c>
      <c r="AN138" s="48">
        <v>8.2468242299999994E-2</v>
      </c>
      <c r="AO138" s="47">
        <v>120.78788176</v>
      </c>
      <c r="AP138" s="48">
        <v>1.0505249495</v>
      </c>
      <c r="AQ138" s="47">
        <v>50.657523687999998</v>
      </c>
      <c r="AR138" s="48">
        <v>5.28640701E-2</v>
      </c>
      <c r="AS138" s="47">
        <v>35.789772485</v>
      </c>
      <c r="AT138" s="48">
        <v>0.1077285246</v>
      </c>
      <c r="AU138" s="47">
        <v>0.71627192169999998</v>
      </c>
      <c r="AV138" s="48">
        <v>6.5350015999999997E-3</v>
      </c>
      <c r="AW138" s="47">
        <v>1.7531161224</v>
      </c>
      <c r="AX138" s="48">
        <v>1.7044588100000001E-2</v>
      </c>
      <c r="AY138" s="47">
        <v>17.450930321000001</v>
      </c>
      <c r="AZ138" s="48">
        <v>0.20758745849999999</v>
      </c>
      <c r="BA138" s="47">
        <v>61.552972855</v>
      </c>
      <c r="BB138" s="48">
        <v>1.4927412547000001</v>
      </c>
      <c r="BC138" s="47">
        <v>53.936250893</v>
      </c>
      <c r="BD138" s="48">
        <v>1.1429360853999999</v>
      </c>
      <c r="BE138" s="47">
        <v>79.752268979999997</v>
      </c>
      <c r="BF138" s="48">
        <v>2.882127852</v>
      </c>
      <c r="BG138" s="47">
        <v>190.36061906</v>
      </c>
      <c r="BH138" s="48">
        <v>1.3822526017000001</v>
      </c>
      <c r="BI138" s="47">
        <v>199.17885147000001</v>
      </c>
      <c r="BJ138" s="43">
        <v>1.8750696496000001</v>
      </c>
      <c r="BK138" s="142">
        <v>8.7256877999999996E-3</v>
      </c>
      <c r="BL138" s="143">
        <v>1.5252100899999999E-2</v>
      </c>
      <c r="BM138" s="143">
        <v>1.80956686E-2</v>
      </c>
      <c r="BN138" s="143">
        <v>1.94659914E-2</v>
      </c>
      <c r="BO138" s="143">
        <v>2.0180271900000001E-2</v>
      </c>
      <c r="BP138" s="143">
        <v>2.06676472E-2</v>
      </c>
      <c r="BQ138" s="143">
        <v>2.1041186699999999E-2</v>
      </c>
      <c r="BR138" s="143">
        <v>2.1320623300000001E-2</v>
      </c>
      <c r="BS138" s="143">
        <v>2.1548336099999999E-2</v>
      </c>
      <c r="BT138" s="144">
        <v>2.1733823199999999E-2</v>
      </c>
      <c r="BU138" s="145">
        <v>124.28469867</v>
      </c>
      <c r="BV138" s="141">
        <v>0.82002192100000004</v>
      </c>
      <c r="BW138" s="140">
        <v>71.487675585000005</v>
      </c>
      <c r="BX138" s="141">
        <v>0.48982205480000002</v>
      </c>
      <c r="BY138" s="140">
        <v>41.879024587000004</v>
      </c>
      <c r="BZ138" s="141">
        <v>0.2964752671</v>
      </c>
      <c r="CA138" s="140">
        <v>25.454189592999999</v>
      </c>
      <c r="CB138" s="141">
        <v>0.1857745341</v>
      </c>
      <c r="CC138" s="140">
        <v>15.952324518999999</v>
      </c>
      <c r="CD138" s="141">
        <v>0.120457201</v>
      </c>
      <c r="CE138" s="140">
        <v>10.294641562000001</v>
      </c>
      <c r="CF138" s="141">
        <v>8.0904370500000003E-2</v>
      </c>
      <c r="CG138" s="140">
        <v>6.8817586405000002</v>
      </c>
      <c r="CH138" s="141">
        <v>5.66295385E-2</v>
      </c>
      <c r="CI138" s="140">
        <v>4.7848534895999997</v>
      </c>
      <c r="CJ138" s="141">
        <v>4.13669791E-2</v>
      </c>
      <c r="CK138" s="140">
        <v>3.3901710192999999</v>
      </c>
      <c r="CL138" s="141">
        <v>3.1001038799999998E-2</v>
      </c>
      <c r="CM138" s="140">
        <v>2.4355058127000002</v>
      </c>
      <c r="CN138" s="146">
        <v>2.3743413099999999E-2</v>
      </c>
    </row>
    <row r="139" spans="1:92">
      <c r="A139" s="117">
        <v>13400</v>
      </c>
      <c r="B139" s="139">
        <v>5.6111819999999995E-4</v>
      </c>
      <c r="C139" s="41">
        <v>2685.1886414000001</v>
      </c>
      <c r="D139" s="47">
        <v>13348.583936999999</v>
      </c>
      <c r="E139" s="47">
        <v>224.81021385</v>
      </c>
      <c r="F139" s="48">
        <v>0.1197301024</v>
      </c>
      <c r="G139" s="41">
        <v>58.372251753</v>
      </c>
      <c r="H139" s="48">
        <v>9.4687281000000005E-3</v>
      </c>
      <c r="I139" s="47">
        <v>212.75653273</v>
      </c>
      <c r="J139" s="48">
        <v>1.3375908414</v>
      </c>
      <c r="K139" s="47">
        <v>200.89582282999999</v>
      </c>
      <c r="L139" s="48">
        <v>1.3084957400999999</v>
      </c>
      <c r="M139" s="47">
        <v>129.11091224</v>
      </c>
      <c r="N139" s="48">
        <v>1.1361249282999999</v>
      </c>
      <c r="O139" s="47">
        <v>86.822170391</v>
      </c>
      <c r="P139" s="48">
        <v>0.16117005640000001</v>
      </c>
      <c r="Q139" s="47">
        <v>2.4778983858000001</v>
      </c>
      <c r="R139" s="48">
        <v>2.3647428799999998E-2</v>
      </c>
      <c r="S139" s="47">
        <v>79.283413132999996</v>
      </c>
      <c r="T139" s="48">
        <v>1.7056167562</v>
      </c>
      <c r="U139" s="47">
        <v>165.18893236</v>
      </c>
      <c r="V139" s="48">
        <v>1.8273618780000001</v>
      </c>
      <c r="W139" s="47">
        <v>133.99015789000001</v>
      </c>
      <c r="X139" s="48">
        <v>4.0300077787999999</v>
      </c>
      <c r="Y139" s="47">
        <v>132.04343933000001</v>
      </c>
      <c r="Z139" s="48">
        <v>0.93244391240000002</v>
      </c>
      <c r="AA139" s="47">
        <v>51.499445295999998</v>
      </c>
      <c r="AB139" s="48">
        <v>0.5882539067</v>
      </c>
      <c r="AC139" s="47">
        <v>9.4324466147999999</v>
      </c>
      <c r="AD139" s="48">
        <v>8.13055112E-2</v>
      </c>
      <c r="AE139" s="140">
        <v>71.111547416999997</v>
      </c>
      <c r="AF139" s="141">
        <v>0.26288449450000001</v>
      </c>
      <c r="AG139" s="47">
        <v>7.5629245600000006E-2</v>
      </c>
      <c r="AH139" s="141">
        <v>2.2339300000000001E-5</v>
      </c>
      <c r="AI139" s="47">
        <v>391.44696972999998</v>
      </c>
      <c r="AJ139" s="48">
        <v>3.2640265546</v>
      </c>
      <c r="AK139" s="48">
        <v>2.43567004E-2</v>
      </c>
      <c r="AL139" s="141">
        <v>5.3298110000000001E-4</v>
      </c>
      <c r="AM139" s="47">
        <v>8.0246982441999997</v>
      </c>
      <c r="AN139" s="48">
        <v>8.2773745999999995E-2</v>
      </c>
      <c r="AO139" s="47">
        <v>121.08621399</v>
      </c>
      <c r="AP139" s="48">
        <v>1.0533511823999999</v>
      </c>
      <c r="AQ139" s="47">
        <v>50.915032850000003</v>
      </c>
      <c r="AR139" s="48">
        <v>5.3090936499999998E-2</v>
      </c>
      <c r="AS139" s="47">
        <v>35.907137542000001</v>
      </c>
      <c r="AT139" s="48">
        <v>0.10807911990000001</v>
      </c>
      <c r="AU139" s="47">
        <v>0.71834919129999997</v>
      </c>
      <c r="AV139" s="48">
        <v>6.5489372000000004E-3</v>
      </c>
      <c r="AW139" s="47">
        <v>1.7595491944999999</v>
      </c>
      <c r="AX139" s="48">
        <v>1.7098491600000001E-2</v>
      </c>
      <c r="AY139" s="47">
        <v>17.542171082999999</v>
      </c>
      <c r="AZ139" s="48">
        <v>0.20850459660000001</v>
      </c>
      <c r="BA139" s="47">
        <v>61.741242049999997</v>
      </c>
      <c r="BB139" s="48">
        <v>1.4971121596000001</v>
      </c>
      <c r="BC139" s="47">
        <v>54.119856300000002</v>
      </c>
      <c r="BD139" s="48">
        <v>1.1452017486999999</v>
      </c>
      <c r="BE139" s="47">
        <v>79.870301592000004</v>
      </c>
      <c r="BF139" s="48">
        <v>2.88480603</v>
      </c>
      <c r="BG139" s="47">
        <v>191.79397723</v>
      </c>
      <c r="BH139" s="48">
        <v>1.3868029158999999</v>
      </c>
      <c r="BI139" s="47">
        <v>199.65299250000001</v>
      </c>
      <c r="BJ139" s="43">
        <v>1.8772236387000001</v>
      </c>
      <c r="BK139" s="142">
        <v>8.8675223999999993E-3</v>
      </c>
      <c r="BL139" s="143">
        <v>1.5496015E-2</v>
      </c>
      <c r="BM139" s="143">
        <v>1.8390707100000001E-2</v>
      </c>
      <c r="BN139" s="143">
        <v>1.9784106400000001E-2</v>
      </c>
      <c r="BO139" s="143">
        <v>2.0509093400000001E-2</v>
      </c>
      <c r="BP139" s="143">
        <v>2.1005271999999998E-2</v>
      </c>
      <c r="BQ139" s="143">
        <v>2.1386958000000001E-2</v>
      </c>
      <c r="BR139" s="143">
        <v>2.16716263E-2</v>
      </c>
      <c r="BS139" s="143">
        <v>2.1904430400000001E-2</v>
      </c>
      <c r="BT139" s="144">
        <v>2.20950299E-2</v>
      </c>
      <c r="BU139" s="145">
        <v>124.40362763</v>
      </c>
      <c r="BV139" s="141">
        <v>0.82067225460000004</v>
      </c>
      <c r="BW139" s="140">
        <v>71.582228955000005</v>
      </c>
      <c r="BX139" s="141">
        <v>0.49034441820000002</v>
      </c>
      <c r="BY139" s="140">
        <v>41.950581141999997</v>
      </c>
      <c r="BZ139" s="141">
        <v>0.29687868039999998</v>
      </c>
      <c r="CA139" s="140">
        <v>25.506458995999999</v>
      </c>
      <c r="CB139" s="141">
        <v>0.1860751464</v>
      </c>
      <c r="CC139" s="140">
        <v>15.98999824</v>
      </c>
      <c r="CD139" s="141">
        <v>0.1206821069</v>
      </c>
      <c r="CE139" s="140">
        <v>10.320345604</v>
      </c>
      <c r="CF139" s="141">
        <v>8.1067886300000003E-2</v>
      </c>
      <c r="CG139" s="140">
        <v>6.8996372462000002</v>
      </c>
      <c r="CH139" s="141">
        <v>5.6749695900000001E-2</v>
      </c>
      <c r="CI139" s="140">
        <v>4.7973255510000001</v>
      </c>
      <c r="CJ139" s="141">
        <v>4.1457129000000002E-2</v>
      </c>
      <c r="CK139" s="140">
        <v>3.3998899291</v>
      </c>
      <c r="CL139" s="141">
        <v>3.10738508E-2</v>
      </c>
      <c r="CM139" s="140">
        <v>2.4430212207999999</v>
      </c>
      <c r="CN139" s="146">
        <v>2.3801883100000001E-2</v>
      </c>
    </row>
    <row r="140" spans="1:92">
      <c r="A140" s="117">
        <v>13500</v>
      </c>
      <c r="B140" s="139">
        <v>5.5897919999999999E-4</v>
      </c>
      <c r="C140" s="41">
        <v>2692.7925037999998</v>
      </c>
      <c r="D140" s="47">
        <v>13450.431347</v>
      </c>
      <c r="E140" s="47">
        <v>226.08014800999999</v>
      </c>
      <c r="F140" s="48">
        <v>0.1200915992</v>
      </c>
      <c r="G140" s="41">
        <v>59.923602983000002</v>
      </c>
      <c r="H140" s="48">
        <v>9.6448009000000001E-3</v>
      </c>
      <c r="I140" s="47">
        <v>212.89342087</v>
      </c>
      <c r="J140" s="48">
        <v>1.3385271368</v>
      </c>
      <c r="K140" s="47">
        <v>201.37895168</v>
      </c>
      <c r="L140" s="48">
        <v>1.3117625176000001</v>
      </c>
      <c r="M140" s="47">
        <v>129.45660043999999</v>
      </c>
      <c r="N140" s="48">
        <v>1.138713662</v>
      </c>
      <c r="O140" s="47">
        <v>87.121149078000002</v>
      </c>
      <c r="P140" s="48">
        <v>0.16167498960000001</v>
      </c>
      <c r="Q140" s="47">
        <v>2.5071599597000001</v>
      </c>
      <c r="R140" s="48">
        <v>2.3847075799999999E-2</v>
      </c>
      <c r="S140" s="47">
        <v>79.512283041000003</v>
      </c>
      <c r="T140" s="48">
        <v>1.7098918782999999</v>
      </c>
      <c r="U140" s="47">
        <v>165.3628794</v>
      </c>
      <c r="V140" s="48">
        <v>1.8284884427999999</v>
      </c>
      <c r="W140" s="47">
        <v>134.25524766999999</v>
      </c>
      <c r="X140" s="48">
        <v>4.0346033387000002</v>
      </c>
      <c r="Y140" s="47">
        <v>132.33279962</v>
      </c>
      <c r="Z140" s="48">
        <v>0.93397831799999997</v>
      </c>
      <c r="AA140" s="47">
        <v>51.596109368</v>
      </c>
      <c r="AB140" s="48">
        <v>0.58922701820000001</v>
      </c>
      <c r="AC140" s="47">
        <v>9.4426378709000005</v>
      </c>
      <c r="AD140" s="48">
        <v>8.1389764599999997E-2</v>
      </c>
      <c r="AE140" s="140">
        <v>71.294052381</v>
      </c>
      <c r="AF140" s="141">
        <v>0.2633615352</v>
      </c>
      <c r="AG140" s="47">
        <v>7.5782182700000006E-2</v>
      </c>
      <c r="AH140" s="141">
        <v>2.2320700000000001E-5</v>
      </c>
      <c r="AI140" s="47">
        <v>393.41183739000002</v>
      </c>
      <c r="AJ140" s="48">
        <v>3.2708193505000001</v>
      </c>
      <c r="AK140" s="48">
        <v>2.4756758600000001E-2</v>
      </c>
      <c r="AL140" s="141">
        <v>5.3252300000000002E-4</v>
      </c>
      <c r="AM140" s="47">
        <v>8.0835700232000001</v>
      </c>
      <c r="AN140" s="48">
        <v>8.3079150399999996E-2</v>
      </c>
      <c r="AO140" s="47">
        <v>121.37303042000001</v>
      </c>
      <c r="AP140" s="48">
        <v>1.0556345116000001</v>
      </c>
      <c r="AQ140" s="47">
        <v>51.112706480999996</v>
      </c>
      <c r="AR140" s="48">
        <v>5.3265678900000002E-2</v>
      </c>
      <c r="AS140" s="47">
        <v>36.008442596999998</v>
      </c>
      <c r="AT140" s="48">
        <v>0.1084093107</v>
      </c>
      <c r="AU140" s="47">
        <v>0.73907047790000002</v>
      </c>
      <c r="AV140" s="48">
        <v>6.6752076E-3</v>
      </c>
      <c r="AW140" s="47">
        <v>1.7680894818999999</v>
      </c>
      <c r="AX140" s="48">
        <v>1.7171868199999999E-2</v>
      </c>
      <c r="AY140" s="47">
        <v>17.602678759</v>
      </c>
      <c r="AZ140" s="48">
        <v>0.2090815124</v>
      </c>
      <c r="BA140" s="47">
        <v>61.909604281999997</v>
      </c>
      <c r="BB140" s="48">
        <v>1.5008103659000001</v>
      </c>
      <c r="BC140" s="47">
        <v>54.257602014</v>
      </c>
      <c r="BD140" s="48">
        <v>1.1472922646999999</v>
      </c>
      <c r="BE140" s="47">
        <v>79.997645653000006</v>
      </c>
      <c r="BF140" s="48">
        <v>2.8873110739999999</v>
      </c>
      <c r="BG140" s="47">
        <v>193.41847354999999</v>
      </c>
      <c r="BH140" s="48">
        <v>1.3915896742</v>
      </c>
      <c r="BI140" s="47">
        <v>199.99336384</v>
      </c>
      <c r="BJ140" s="43">
        <v>1.8792296763</v>
      </c>
      <c r="BK140" s="142">
        <v>9.0134993E-3</v>
      </c>
      <c r="BL140" s="143">
        <v>1.5752964099999999E-2</v>
      </c>
      <c r="BM140" s="143">
        <v>1.8704644100000001E-2</v>
      </c>
      <c r="BN140" s="143">
        <v>2.0122075499999999E-2</v>
      </c>
      <c r="BO140" s="143">
        <v>2.0862653200000001E-2</v>
      </c>
      <c r="BP140" s="143">
        <v>2.1372362499999999E-2</v>
      </c>
      <c r="BQ140" s="143">
        <v>2.1762805E-2</v>
      </c>
      <c r="BR140" s="143">
        <v>2.2055917099999999E-2</v>
      </c>
      <c r="BS140" s="143">
        <v>2.2293143200000001E-2</v>
      </c>
      <c r="BT140" s="144">
        <v>2.2485560700000001E-2</v>
      </c>
      <c r="BU140" s="145">
        <v>124.52667202000001</v>
      </c>
      <c r="BV140" s="141">
        <v>0.82153145380000003</v>
      </c>
      <c r="BW140" s="140">
        <v>71.688314071999997</v>
      </c>
      <c r="BX140" s="141">
        <v>0.49110250259999999</v>
      </c>
      <c r="BY140" s="140">
        <v>42.039819324</v>
      </c>
      <c r="BZ140" s="141">
        <v>0.29753960270000002</v>
      </c>
      <c r="CA140" s="140">
        <v>25.581392746999999</v>
      </c>
      <c r="CB140" s="141">
        <v>0.18664460569999999</v>
      </c>
      <c r="CC140" s="140">
        <v>16.053461156000001</v>
      </c>
      <c r="CD140" s="141">
        <v>0.121177244</v>
      </c>
      <c r="CE140" s="140">
        <v>10.374807678</v>
      </c>
      <c r="CF140" s="141">
        <v>8.1503665599999997E-2</v>
      </c>
      <c r="CG140" s="140">
        <v>6.9479945076999998</v>
      </c>
      <c r="CH140" s="141">
        <v>5.7143230900000001E-2</v>
      </c>
      <c r="CI140" s="140">
        <v>4.8417628431999997</v>
      </c>
      <c r="CJ140" s="141">
        <v>4.1822160800000001E-2</v>
      </c>
      <c r="CK140" s="140">
        <v>3.4418468619999998</v>
      </c>
      <c r="CL140" s="141">
        <v>3.1421458300000003E-2</v>
      </c>
      <c r="CM140" s="140">
        <v>2.4831934301</v>
      </c>
      <c r="CN140" s="146">
        <v>2.41379881E-2</v>
      </c>
    </row>
    <row r="141" spans="1:92">
      <c r="A141" s="117">
        <v>13600</v>
      </c>
      <c r="B141" s="139">
        <v>5.1647870000000003E-4</v>
      </c>
      <c r="C141" s="41">
        <v>2700.3423724999998</v>
      </c>
      <c r="D141" s="47">
        <v>13550.039287</v>
      </c>
      <c r="E141" s="47">
        <v>227.12851162000001</v>
      </c>
      <c r="F141" s="48">
        <v>0.1203931246</v>
      </c>
      <c r="G141" s="41">
        <v>61.158403749999998</v>
      </c>
      <c r="H141" s="48">
        <v>9.7711279000000009E-3</v>
      </c>
      <c r="I141" s="47">
        <v>213.00842108000001</v>
      </c>
      <c r="J141" s="48">
        <v>1.3393584223999999</v>
      </c>
      <c r="K141" s="47">
        <v>201.72479250999999</v>
      </c>
      <c r="L141" s="48">
        <v>1.3136736921000001</v>
      </c>
      <c r="M141" s="47">
        <v>129.68199299</v>
      </c>
      <c r="N141" s="48">
        <v>1.1402329481</v>
      </c>
      <c r="O141" s="47">
        <v>87.419261250000005</v>
      </c>
      <c r="P141" s="48">
        <v>0.1621594026</v>
      </c>
      <c r="Q141" s="47">
        <v>2.5605481748000001</v>
      </c>
      <c r="R141" s="48">
        <v>2.4392682700000001E-2</v>
      </c>
      <c r="S141" s="47">
        <v>79.816322486999994</v>
      </c>
      <c r="T141" s="48">
        <v>1.7146365422000001</v>
      </c>
      <c r="U141" s="47">
        <v>165.55933227</v>
      </c>
      <c r="V141" s="48">
        <v>1.8297677441</v>
      </c>
      <c r="W141" s="47">
        <v>134.50719215999999</v>
      </c>
      <c r="X141" s="48">
        <v>4.0392201227999998</v>
      </c>
      <c r="Y141" s="47">
        <v>132.64181604999999</v>
      </c>
      <c r="Z141" s="48">
        <v>0.93528430039999999</v>
      </c>
      <c r="AA141" s="47">
        <v>51.671421758999998</v>
      </c>
      <c r="AB141" s="48">
        <v>0.58990266349999998</v>
      </c>
      <c r="AC141" s="47">
        <v>9.4566304319000007</v>
      </c>
      <c r="AD141" s="48">
        <v>8.1508895299999995E-2</v>
      </c>
      <c r="AE141" s="140">
        <v>71.513763854999993</v>
      </c>
      <c r="AF141" s="141">
        <v>0.26387274160000002</v>
      </c>
      <c r="AG141" s="47">
        <v>7.59539506E-2</v>
      </c>
      <c r="AH141" s="141">
        <v>2.2304199999999999E-5</v>
      </c>
      <c r="AI141" s="47">
        <v>395.58087740000002</v>
      </c>
      <c r="AJ141" s="48">
        <v>3.2783121338000001</v>
      </c>
      <c r="AK141" s="48">
        <v>2.5059165099999999E-2</v>
      </c>
      <c r="AL141" s="141">
        <v>5.3214180000000003E-4</v>
      </c>
      <c r="AM141" s="47">
        <v>8.1305017474000003</v>
      </c>
      <c r="AN141" s="48">
        <v>8.3306565799999996E-2</v>
      </c>
      <c r="AO141" s="47">
        <v>121.55149125</v>
      </c>
      <c r="AP141" s="48">
        <v>1.0569263822999999</v>
      </c>
      <c r="AQ141" s="47">
        <v>51.320681686999997</v>
      </c>
      <c r="AR141" s="48">
        <v>5.34436457E-2</v>
      </c>
      <c r="AS141" s="47">
        <v>36.098579563000001</v>
      </c>
      <c r="AT141" s="48">
        <v>0.1087157569</v>
      </c>
      <c r="AU141" s="47">
        <v>0.79100597760000002</v>
      </c>
      <c r="AV141" s="48">
        <v>7.2045709999999999E-3</v>
      </c>
      <c r="AW141" s="47">
        <v>1.7695421972000001</v>
      </c>
      <c r="AX141" s="48">
        <v>1.7188111700000001E-2</v>
      </c>
      <c r="AY141" s="47">
        <v>17.747298537999999</v>
      </c>
      <c r="AZ141" s="48">
        <v>0.21077567</v>
      </c>
      <c r="BA141" s="47">
        <v>62.069023948999998</v>
      </c>
      <c r="BB141" s="48">
        <v>1.5038608722</v>
      </c>
      <c r="BC141" s="47">
        <v>54.385807929000002</v>
      </c>
      <c r="BD141" s="48">
        <v>1.1492363746000001</v>
      </c>
      <c r="BE141" s="47">
        <v>80.121384231999997</v>
      </c>
      <c r="BF141" s="48">
        <v>2.8899837482000001</v>
      </c>
      <c r="BG141" s="47">
        <v>195.21328722000001</v>
      </c>
      <c r="BH141" s="48">
        <v>1.3971686121</v>
      </c>
      <c r="BI141" s="47">
        <v>200.36759018000001</v>
      </c>
      <c r="BJ141" s="43">
        <v>1.8811435217000001</v>
      </c>
      <c r="BK141" s="142">
        <v>9.1323680000000001E-3</v>
      </c>
      <c r="BL141" s="143">
        <v>1.5966701400000002E-2</v>
      </c>
      <c r="BM141" s="143">
        <v>1.8960741E-2</v>
      </c>
      <c r="BN141" s="143">
        <v>2.0399616799999999E-2</v>
      </c>
      <c r="BO141" s="143">
        <v>2.1146815999999999E-2</v>
      </c>
      <c r="BP141" s="143">
        <v>2.1659945900000002E-2</v>
      </c>
      <c r="BQ141" s="143">
        <v>2.2052860099999998E-2</v>
      </c>
      <c r="BR141" s="143">
        <v>2.2348096599999999E-2</v>
      </c>
      <c r="BS141" s="143">
        <v>2.25869291E-2</v>
      </c>
      <c r="BT141" s="144">
        <v>2.27803546E-2</v>
      </c>
      <c r="BU141" s="145">
        <v>124.63115008</v>
      </c>
      <c r="BV141" s="141">
        <v>0.82228060479999998</v>
      </c>
      <c r="BW141" s="140">
        <v>71.775393922000006</v>
      </c>
      <c r="BX141" s="141">
        <v>0.49173848510000001</v>
      </c>
      <c r="BY141" s="140">
        <v>42.108238610000001</v>
      </c>
      <c r="BZ141" s="141">
        <v>0.2980520814</v>
      </c>
      <c r="CA141" s="140">
        <v>25.633022291</v>
      </c>
      <c r="CB141" s="141">
        <v>0.18704522609999999</v>
      </c>
      <c r="CC141" s="140">
        <v>16.092340192999998</v>
      </c>
      <c r="CD141" s="141">
        <v>0.1214926716</v>
      </c>
      <c r="CE141" s="140">
        <v>10.402114983000001</v>
      </c>
      <c r="CF141" s="141">
        <v>8.1741592299999999E-2</v>
      </c>
      <c r="CG141" s="140">
        <v>6.9672130490999997</v>
      </c>
      <c r="CH141" s="141">
        <v>5.7328177500000001E-2</v>
      </c>
      <c r="CI141" s="140">
        <v>4.8566948571999999</v>
      </c>
      <c r="CJ141" s="141">
        <v>4.19778663E-2</v>
      </c>
      <c r="CK141" s="140">
        <v>3.4534603833999999</v>
      </c>
      <c r="CL141" s="141">
        <v>3.1554656899999999E-2</v>
      </c>
      <c r="CM141" s="140">
        <v>2.4923362958999999</v>
      </c>
      <c r="CN141" s="146">
        <v>2.4253580399999999E-2</v>
      </c>
    </row>
    <row r="142" spans="1:92">
      <c r="A142" s="117">
        <v>13700</v>
      </c>
      <c r="B142" s="139">
        <v>5.7244299999999995E-4</v>
      </c>
      <c r="C142" s="41">
        <v>2707.8373225</v>
      </c>
      <c r="D142" s="47">
        <v>13649.209961</v>
      </c>
      <c r="E142" s="47">
        <v>228.11065973000001</v>
      </c>
      <c r="F142" s="48">
        <v>0.1206545753</v>
      </c>
      <c r="G142" s="41">
        <v>62.904781198999999</v>
      </c>
      <c r="H142" s="48">
        <v>9.9466795999999993E-3</v>
      </c>
      <c r="I142" s="47">
        <v>213.12596015</v>
      </c>
      <c r="J142" s="48">
        <v>1.3400166991</v>
      </c>
      <c r="K142" s="47">
        <v>202.25284830000001</v>
      </c>
      <c r="L142" s="48">
        <v>1.3171997645</v>
      </c>
      <c r="M142" s="47">
        <v>130.00814401</v>
      </c>
      <c r="N142" s="48">
        <v>1.1423782182</v>
      </c>
      <c r="O142" s="47">
        <v>87.755692464000006</v>
      </c>
      <c r="P142" s="48">
        <v>0.16260377309999999</v>
      </c>
      <c r="Q142" s="47">
        <v>2.5702261770999999</v>
      </c>
      <c r="R142" s="48">
        <v>2.4476135699999998E-2</v>
      </c>
      <c r="S142" s="47">
        <v>80.116366284999998</v>
      </c>
      <c r="T142" s="48">
        <v>1.7194927694</v>
      </c>
      <c r="U142" s="47">
        <v>165.77720611999999</v>
      </c>
      <c r="V142" s="48">
        <v>1.8307627216</v>
      </c>
      <c r="W142" s="47">
        <v>134.79205770999999</v>
      </c>
      <c r="X142" s="48">
        <v>4.0439346017000002</v>
      </c>
      <c r="Y142" s="47">
        <v>132.95709654999999</v>
      </c>
      <c r="Z142" s="48">
        <v>0.93682502860000005</v>
      </c>
      <c r="AA142" s="47">
        <v>51.805575349000001</v>
      </c>
      <c r="AB142" s="48">
        <v>0.59088123349999999</v>
      </c>
      <c r="AC142" s="47">
        <v>9.4661773202999999</v>
      </c>
      <c r="AD142" s="48">
        <v>8.1588787499999996E-2</v>
      </c>
      <c r="AE142" s="140">
        <v>71.685343881999998</v>
      </c>
      <c r="AF142" s="141">
        <v>0.26435500769999998</v>
      </c>
      <c r="AG142" s="47">
        <v>7.5899456700000006E-2</v>
      </c>
      <c r="AH142" s="141">
        <v>2.2283899999999999E-5</v>
      </c>
      <c r="AI142" s="47">
        <v>397.72481004000002</v>
      </c>
      <c r="AJ142" s="48">
        <v>3.2850011644000001</v>
      </c>
      <c r="AK142" s="48">
        <v>2.5488696500000001E-2</v>
      </c>
      <c r="AL142" s="141">
        <v>5.3165139999999998E-4</v>
      </c>
      <c r="AM142" s="47">
        <v>8.2738007284999995</v>
      </c>
      <c r="AN142" s="48">
        <v>8.4036626000000003E-2</v>
      </c>
      <c r="AO142" s="47">
        <v>121.73434329</v>
      </c>
      <c r="AP142" s="48">
        <v>1.0583415921999999</v>
      </c>
      <c r="AQ142" s="47">
        <v>51.549449213999999</v>
      </c>
      <c r="AR142" s="48">
        <v>5.3600768399999998E-2</v>
      </c>
      <c r="AS142" s="47">
        <v>36.20624325</v>
      </c>
      <c r="AT142" s="48">
        <v>0.1090030048</v>
      </c>
      <c r="AU142" s="47">
        <v>0.79091687519999998</v>
      </c>
      <c r="AV142" s="48">
        <v>7.2032349999999997E-3</v>
      </c>
      <c r="AW142" s="47">
        <v>1.7793093018999999</v>
      </c>
      <c r="AX142" s="48">
        <v>1.72729007E-2</v>
      </c>
      <c r="AY142" s="47">
        <v>17.836676983</v>
      </c>
      <c r="AZ142" s="48">
        <v>0.2115784419</v>
      </c>
      <c r="BA142" s="47">
        <v>62.279689302999998</v>
      </c>
      <c r="BB142" s="48">
        <v>1.5079143275</v>
      </c>
      <c r="BC142" s="47">
        <v>54.561836847999999</v>
      </c>
      <c r="BD142" s="48">
        <v>1.1511125904999999</v>
      </c>
      <c r="BE142" s="47">
        <v>80.230220857999996</v>
      </c>
      <c r="BF142" s="48">
        <v>2.8928220110999998</v>
      </c>
      <c r="BG142" s="47">
        <v>196.82401505000001</v>
      </c>
      <c r="BH142" s="48">
        <v>1.4017365307</v>
      </c>
      <c r="BI142" s="47">
        <v>200.90079499000001</v>
      </c>
      <c r="BJ142" s="43">
        <v>1.8832646338000001</v>
      </c>
      <c r="BK142" s="142">
        <v>9.3026120999999996E-3</v>
      </c>
      <c r="BL142" s="143">
        <v>1.6266920399999999E-2</v>
      </c>
      <c r="BM142" s="143">
        <v>1.9325804500000002E-2</v>
      </c>
      <c r="BN142" s="143">
        <v>2.0782223900000001E-2</v>
      </c>
      <c r="BO142" s="143">
        <v>2.1539906599999999E-2</v>
      </c>
      <c r="BP142" s="143">
        <v>2.20598984E-2</v>
      </c>
      <c r="BQ142" s="143">
        <v>2.24557796E-2</v>
      </c>
      <c r="BR142" s="143">
        <v>2.2753815699999999E-2</v>
      </c>
      <c r="BS142" s="143">
        <v>2.29954835E-2</v>
      </c>
      <c r="BT142" s="144">
        <v>2.3191412299999999E-2</v>
      </c>
      <c r="BU142" s="145">
        <v>124.72619487</v>
      </c>
      <c r="BV142" s="141">
        <v>0.8228227374</v>
      </c>
      <c r="BW142" s="140">
        <v>71.846825095</v>
      </c>
      <c r="BX142" s="141">
        <v>0.49215399710000002</v>
      </c>
      <c r="BY142" s="140">
        <v>42.159475727999997</v>
      </c>
      <c r="BZ142" s="141">
        <v>0.29835703879999997</v>
      </c>
      <c r="CA142" s="140">
        <v>25.672314959000001</v>
      </c>
      <c r="CB142" s="141">
        <v>0.1872824743</v>
      </c>
      <c r="CC142" s="140">
        <v>16.122008911999998</v>
      </c>
      <c r="CD142" s="141">
        <v>0.1216751439</v>
      </c>
      <c r="CE142" s="140">
        <v>10.426315464</v>
      </c>
      <c r="CF142" s="141">
        <v>8.1889672799999993E-2</v>
      </c>
      <c r="CG142" s="140">
        <v>6.9870601927999996</v>
      </c>
      <c r="CH142" s="141">
        <v>5.7449052600000002E-2</v>
      </c>
      <c r="CI142" s="140">
        <v>4.8727735162999997</v>
      </c>
      <c r="CJ142" s="141">
        <v>4.2075884399999999E-2</v>
      </c>
      <c r="CK142" s="140">
        <v>3.4663040576999999</v>
      </c>
      <c r="CL142" s="141">
        <v>3.1633337099999999E-2</v>
      </c>
      <c r="CM142" s="140">
        <v>2.5028021884</v>
      </c>
      <c r="CN142" s="146">
        <v>2.4317085400000001E-2</v>
      </c>
    </row>
    <row r="143" spans="1:92">
      <c r="A143" s="117">
        <v>13800</v>
      </c>
      <c r="B143" s="139">
        <v>5.3853569999999995E-4</v>
      </c>
      <c r="C143" s="41">
        <v>2715.2771956000001</v>
      </c>
      <c r="D143" s="47">
        <v>13750.036588999999</v>
      </c>
      <c r="E143" s="47">
        <v>229.29253978</v>
      </c>
      <c r="F143" s="48">
        <v>0.1209788551</v>
      </c>
      <c r="G143" s="41">
        <v>64.236583995000004</v>
      </c>
      <c r="H143" s="48">
        <v>1.00938442E-2</v>
      </c>
      <c r="I143" s="47">
        <v>213.24951286000001</v>
      </c>
      <c r="J143" s="48">
        <v>1.3408374380000001</v>
      </c>
      <c r="K143" s="47">
        <v>202.69505717000001</v>
      </c>
      <c r="L143" s="48">
        <v>1.3198631486000001</v>
      </c>
      <c r="M143" s="47">
        <v>130.28508360000001</v>
      </c>
      <c r="N143" s="48">
        <v>1.1444395382999999</v>
      </c>
      <c r="O143" s="47">
        <v>88.176228811000001</v>
      </c>
      <c r="P143" s="48">
        <v>0.1632301807</v>
      </c>
      <c r="Q143" s="47">
        <v>2.5755216797</v>
      </c>
      <c r="R143" s="48">
        <v>2.4516884799999999E-2</v>
      </c>
      <c r="S143" s="47">
        <v>80.381503355999996</v>
      </c>
      <c r="T143" s="48">
        <v>1.7241418954000001</v>
      </c>
      <c r="U143" s="47">
        <v>165.92164191000001</v>
      </c>
      <c r="V143" s="48">
        <v>1.8319309373999999</v>
      </c>
      <c r="W143" s="47">
        <v>135.06088912999999</v>
      </c>
      <c r="X143" s="48">
        <v>4.0489047462999999</v>
      </c>
      <c r="Y143" s="47">
        <v>133.24468972</v>
      </c>
      <c r="Z143" s="48">
        <v>0.93846180239999999</v>
      </c>
      <c r="AA143" s="47">
        <v>51.901371521999998</v>
      </c>
      <c r="AB143" s="48">
        <v>0.59186586549999998</v>
      </c>
      <c r="AC143" s="47">
        <v>9.4909598760999998</v>
      </c>
      <c r="AD143" s="48">
        <v>8.1679565300000007E-2</v>
      </c>
      <c r="AE143" s="140">
        <v>71.852358323999994</v>
      </c>
      <c r="AF143" s="141">
        <v>0.26491637159999998</v>
      </c>
      <c r="AG143" s="47">
        <v>7.5844603400000002E-2</v>
      </c>
      <c r="AH143" s="141">
        <v>2.2265399999999999E-5</v>
      </c>
      <c r="AI143" s="47">
        <v>399.90493329999998</v>
      </c>
      <c r="AJ143" s="48">
        <v>3.2924547631999999</v>
      </c>
      <c r="AK143" s="48">
        <v>2.5840370500000001E-2</v>
      </c>
      <c r="AL143" s="141">
        <v>5.3120879999999997E-4</v>
      </c>
      <c r="AM143" s="47">
        <v>8.3277808048999997</v>
      </c>
      <c r="AN143" s="48">
        <v>8.4435819999999995E-2</v>
      </c>
      <c r="AO143" s="47">
        <v>121.95730279999999</v>
      </c>
      <c r="AP143" s="48">
        <v>1.0600037183</v>
      </c>
      <c r="AQ143" s="47">
        <v>51.848005352999998</v>
      </c>
      <c r="AR143" s="48">
        <v>5.38537787E-2</v>
      </c>
      <c r="AS143" s="47">
        <v>36.328223457</v>
      </c>
      <c r="AT143" s="48">
        <v>0.109376402</v>
      </c>
      <c r="AU143" s="47">
        <v>0.79345093040000003</v>
      </c>
      <c r="AV143" s="48">
        <v>7.2201410000000002E-3</v>
      </c>
      <c r="AW143" s="47">
        <v>1.7820707492000001</v>
      </c>
      <c r="AX143" s="48">
        <v>1.72967438E-2</v>
      </c>
      <c r="AY143" s="47">
        <v>17.931375427999999</v>
      </c>
      <c r="AZ143" s="48">
        <v>0.21258956209999999</v>
      </c>
      <c r="BA143" s="47">
        <v>62.450127928000001</v>
      </c>
      <c r="BB143" s="48">
        <v>1.5115523334000001</v>
      </c>
      <c r="BC143" s="47">
        <v>54.712722206999999</v>
      </c>
      <c r="BD143" s="48">
        <v>1.1533648105000001</v>
      </c>
      <c r="BE143" s="47">
        <v>80.348166922000004</v>
      </c>
      <c r="BF143" s="48">
        <v>2.8955399358</v>
      </c>
      <c r="BG143" s="47">
        <v>198.42008906999999</v>
      </c>
      <c r="BH143" s="48">
        <v>1.4069148752</v>
      </c>
      <c r="BI143" s="47">
        <v>201.48484422999999</v>
      </c>
      <c r="BJ143" s="43">
        <v>1.8855398880000001</v>
      </c>
      <c r="BK143" s="142">
        <v>9.4324571999999992E-3</v>
      </c>
      <c r="BL143" s="143">
        <v>1.6492020699999999E-2</v>
      </c>
      <c r="BM143" s="143">
        <v>1.9601841500000002E-2</v>
      </c>
      <c r="BN143" s="143">
        <v>2.1082035200000002E-2</v>
      </c>
      <c r="BO143" s="143">
        <v>2.1854247800000001E-2</v>
      </c>
      <c r="BP143" s="143">
        <v>2.2383258900000001E-2</v>
      </c>
      <c r="BQ143" s="143">
        <v>2.2786286400000001E-2</v>
      </c>
      <c r="BR143" s="143">
        <v>2.3086590000000001E-2</v>
      </c>
      <c r="BS143" s="143">
        <v>2.33303828E-2</v>
      </c>
      <c r="BT143" s="144">
        <v>2.3528290100000002E-2</v>
      </c>
      <c r="BU143" s="145">
        <v>124.83670372</v>
      </c>
      <c r="BV143" s="141">
        <v>0.82354620020000002</v>
      </c>
      <c r="BW143" s="140">
        <v>71.937807593000002</v>
      </c>
      <c r="BX143" s="141">
        <v>0.49275337959999999</v>
      </c>
      <c r="BY143" s="140">
        <v>42.230162305999997</v>
      </c>
      <c r="BZ143" s="141">
        <v>0.2988313977</v>
      </c>
      <c r="CA143" s="140">
        <v>25.72581847</v>
      </c>
      <c r="CB143" s="141">
        <v>0.18764572530000001</v>
      </c>
      <c r="CC143" s="140">
        <v>16.161333129999999</v>
      </c>
      <c r="CD143" s="141">
        <v>0.1219458294</v>
      </c>
      <c r="CE143" s="140">
        <v>10.455437716</v>
      </c>
      <c r="CF143" s="141">
        <v>8.2095700499999993E-2</v>
      </c>
      <c r="CG143" s="140">
        <v>7.0094301791999998</v>
      </c>
      <c r="CH143" s="141">
        <v>5.7611915499999999E-2</v>
      </c>
      <c r="CI143" s="140">
        <v>4.8888685800999996</v>
      </c>
      <c r="CJ143" s="141">
        <v>4.2198839199999998E-2</v>
      </c>
      <c r="CK143" s="140">
        <v>3.4772103436999999</v>
      </c>
      <c r="CL143" s="141">
        <v>3.1723774199999999E-2</v>
      </c>
      <c r="CM143" s="140">
        <v>2.5103333027999999</v>
      </c>
      <c r="CN143" s="146">
        <v>2.4387298500000001E-2</v>
      </c>
    </row>
    <row r="144" spans="1:92">
      <c r="A144" s="117">
        <v>13900</v>
      </c>
      <c r="B144" s="139">
        <v>5.025362E-4</v>
      </c>
      <c r="C144" s="41">
        <v>2722.6656788999999</v>
      </c>
      <c r="D144" s="47">
        <v>13851.359979000001</v>
      </c>
      <c r="E144" s="47">
        <v>230.39429799999999</v>
      </c>
      <c r="F144" s="48">
        <v>0.1212449317</v>
      </c>
      <c r="G144" s="41">
        <v>65.384854024999996</v>
      </c>
      <c r="H144" s="48">
        <v>1.02091093E-2</v>
      </c>
      <c r="I144" s="47">
        <v>213.35143196999999</v>
      </c>
      <c r="J144" s="48">
        <v>1.3414458845999999</v>
      </c>
      <c r="K144" s="47">
        <v>203.20053913000001</v>
      </c>
      <c r="L144" s="48">
        <v>1.3224806819999999</v>
      </c>
      <c r="M144" s="47">
        <v>130.67572928000001</v>
      </c>
      <c r="N144" s="48">
        <v>1.1470554131999999</v>
      </c>
      <c r="O144" s="47">
        <v>88.505302989</v>
      </c>
      <c r="P144" s="48">
        <v>0.16378005870000001</v>
      </c>
      <c r="Q144" s="47">
        <v>2.5800002326000002</v>
      </c>
      <c r="R144" s="48">
        <v>2.45494744E-2</v>
      </c>
      <c r="S144" s="47">
        <v>80.631102775000002</v>
      </c>
      <c r="T144" s="48">
        <v>1.7286569392</v>
      </c>
      <c r="U144" s="47">
        <v>166.09298276999999</v>
      </c>
      <c r="V144" s="48">
        <v>1.8329878259000001</v>
      </c>
      <c r="W144" s="47">
        <v>135.35725805999999</v>
      </c>
      <c r="X144" s="48">
        <v>4.0534610936000002</v>
      </c>
      <c r="Y144" s="47">
        <v>133.56223628999999</v>
      </c>
      <c r="Z144" s="48">
        <v>0.93995793549999995</v>
      </c>
      <c r="AA144" s="47">
        <v>52.004626021999997</v>
      </c>
      <c r="AB144" s="48">
        <v>0.59277335980000001</v>
      </c>
      <c r="AC144" s="47">
        <v>9.5107852531999999</v>
      </c>
      <c r="AD144" s="48">
        <v>8.1771184100000005E-2</v>
      </c>
      <c r="AE144" s="140">
        <v>72.046825014999996</v>
      </c>
      <c r="AF144" s="141">
        <v>0.26541339149999998</v>
      </c>
      <c r="AG144" s="47">
        <v>7.5811966300000005E-2</v>
      </c>
      <c r="AH144" s="141">
        <v>2.2246700000000002E-5</v>
      </c>
      <c r="AI144" s="47">
        <v>401.79215224000001</v>
      </c>
      <c r="AJ144" s="48">
        <v>3.2991218212</v>
      </c>
      <c r="AK144" s="48">
        <v>2.61114767E-2</v>
      </c>
      <c r="AL144" s="141">
        <v>5.3073789999999997E-4</v>
      </c>
      <c r="AM144" s="47">
        <v>8.4569423235999999</v>
      </c>
      <c r="AN144" s="48">
        <v>8.5138406299999997E-2</v>
      </c>
      <c r="AO144" s="47">
        <v>122.21878696</v>
      </c>
      <c r="AP144" s="48">
        <v>1.0619170068999999</v>
      </c>
      <c r="AQ144" s="47">
        <v>52.086831943999996</v>
      </c>
      <c r="AR144" s="48">
        <v>5.4061660300000002E-2</v>
      </c>
      <c r="AS144" s="47">
        <v>36.418471044999997</v>
      </c>
      <c r="AT144" s="48">
        <v>0.10971839830000001</v>
      </c>
      <c r="AU144" s="47">
        <v>0.79442220060000002</v>
      </c>
      <c r="AV144" s="48">
        <v>7.2265469000000002E-3</v>
      </c>
      <c r="AW144" s="47">
        <v>1.7855780321000001</v>
      </c>
      <c r="AX144" s="48">
        <v>1.7322927500000002E-2</v>
      </c>
      <c r="AY144" s="47">
        <v>17.993151992000001</v>
      </c>
      <c r="AZ144" s="48">
        <v>0.21310397510000001</v>
      </c>
      <c r="BA144" s="47">
        <v>62.637950783000001</v>
      </c>
      <c r="BB144" s="48">
        <v>1.5155529642000001</v>
      </c>
      <c r="BC144" s="47">
        <v>54.832624696000003</v>
      </c>
      <c r="BD144" s="48">
        <v>1.1551910431000001</v>
      </c>
      <c r="BE144" s="47">
        <v>80.524633365</v>
      </c>
      <c r="BF144" s="48">
        <v>2.8982700504999999</v>
      </c>
      <c r="BG144" s="47">
        <v>199.87288663000001</v>
      </c>
      <c r="BH144" s="48">
        <v>1.4115419226000001</v>
      </c>
      <c r="BI144" s="47">
        <v>201.91926561</v>
      </c>
      <c r="BJ144" s="43">
        <v>1.8875798986000001</v>
      </c>
      <c r="BK144" s="142">
        <v>9.5404159999999995E-3</v>
      </c>
      <c r="BL144" s="143">
        <v>1.66856661E-2</v>
      </c>
      <c r="BM144" s="143">
        <v>1.98292142E-2</v>
      </c>
      <c r="BN144" s="143">
        <v>2.1323387700000002E-2</v>
      </c>
      <c r="BO144" s="143">
        <v>2.2101579699999999E-2</v>
      </c>
      <c r="BP144" s="143">
        <v>2.2635512199999999E-2</v>
      </c>
      <c r="BQ144" s="143">
        <v>2.3043303599999999E-2</v>
      </c>
      <c r="BR144" s="143">
        <v>2.3348027100000002E-2</v>
      </c>
      <c r="BS144" s="143">
        <v>2.35924541E-2</v>
      </c>
      <c r="BT144" s="144">
        <v>2.3790826899999999E-2</v>
      </c>
      <c r="BU144" s="145">
        <v>124.92275420999999</v>
      </c>
      <c r="BV144" s="141">
        <v>0.82405915299999999</v>
      </c>
      <c r="BW144" s="140">
        <v>72.005142203000005</v>
      </c>
      <c r="BX144" s="141">
        <v>0.4931538634</v>
      </c>
      <c r="BY144" s="140">
        <v>42.280246945000002</v>
      </c>
      <c r="BZ144" s="141">
        <v>0.29913260619999998</v>
      </c>
      <c r="CA144" s="140">
        <v>25.761660710000001</v>
      </c>
      <c r="CB144" s="141">
        <v>0.1878626836</v>
      </c>
      <c r="CC144" s="140">
        <v>16.185797162</v>
      </c>
      <c r="CD144" s="141">
        <v>0.1220954466</v>
      </c>
      <c r="CE144" s="140">
        <v>10.472780763999999</v>
      </c>
      <c r="CF144" s="141">
        <v>8.2201604499999997E-2</v>
      </c>
      <c r="CG144" s="140">
        <v>7.0223416277000004</v>
      </c>
      <c r="CH144" s="141">
        <v>5.7689449800000001E-2</v>
      </c>
      <c r="CI144" s="140">
        <v>4.8990562949000003</v>
      </c>
      <c r="CJ144" s="141">
        <v>4.22598317E-2</v>
      </c>
      <c r="CK144" s="140">
        <v>3.4849831885000002</v>
      </c>
      <c r="CL144" s="141">
        <v>3.17696513E-2</v>
      </c>
      <c r="CM144" s="140">
        <v>2.5162965877999999</v>
      </c>
      <c r="CN144" s="146">
        <v>2.4422249199999999E-2</v>
      </c>
    </row>
    <row r="145" spans="1:92">
      <c r="A145" s="117">
        <v>14000</v>
      </c>
      <c r="B145" s="139">
        <v>4.7614679999999999E-4</v>
      </c>
      <c r="C145" s="41">
        <v>2730.0052040999999</v>
      </c>
      <c r="D145" s="47">
        <v>13951.385295</v>
      </c>
      <c r="E145" s="47">
        <v>231.37662272</v>
      </c>
      <c r="F145" s="48">
        <v>0.1214927974</v>
      </c>
      <c r="G145" s="41">
        <v>66.648535143000004</v>
      </c>
      <c r="H145" s="48">
        <v>1.03307216E-2</v>
      </c>
      <c r="I145" s="47">
        <v>213.46570994000001</v>
      </c>
      <c r="J145" s="48">
        <v>1.342102176</v>
      </c>
      <c r="K145" s="47">
        <v>203.55908582999999</v>
      </c>
      <c r="L145" s="48">
        <v>1.3244903067</v>
      </c>
      <c r="M145" s="47">
        <v>131.01344417999999</v>
      </c>
      <c r="N145" s="48">
        <v>1.1492367515999999</v>
      </c>
      <c r="O145" s="47">
        <v>88.828641902000001</v>
      </c>
      <c r="P145" s="48">
        <v>0.16431189800000001</v>
      </c>
      <c r="Q145" s="47">
        <v>2.6010671581000002</v>
      </c>
      <c r="R145" s="48">
        <v>2.4739085800000001E-2</v>
      </c>
      <c r="S145" s="47">
        <v>80.869028795999995</v>
      </c>
      <c r="T145" s="48">
        <v>1.7334409161</v>
      </c>
      <c r="U145" s="47">
        <v>166.27986392</v>
      </c>
      <c r="V145" s="48">
        <v>1.8339017526000001</v>
      </c>
      <c r="W145" s="47">
        <v>135.61779508999999</v>
      </c>
      <c r="X145" s="48">
        <v>4.0576187346000001</v>
      </c>
      <c r="Y145" s="47">
        <v>133.82052317</v>
      </c>
      <c r="Z145" s="48">
        <v>0.94129125189999996</v>
      </c>
      <c r="AA145" s="47">
        <v>52.081452263000003</v>
      </c>
      <c r="AB145" s="48">
        <v>0.59358806360000005</v>
      </c>
      <c r="AC145" s="47">
        <v>9.5236937765</v>
      </c>
      <c r="AD145" s="48">
        <v>8.1877771000000002E-2</v>
      </c>
      <c r="AE145" s="140">
        <v>72.215377133999993</v>
      </c>
      <c r="AF145" s="141">
        <v>0.26582541720000002</v>
      </c>
      <c r="AG145" s="47">
        <v>7.6080755599999994E-2</v>
      </c>
      <c r="AH145" s="141">
        <v>2.2228000000000001E-5</v>
      </c>
      <c r="AI145" s="47">
        <v>403.68001951000002</v>
      </c>
      <c r="AJ145" s="48">
        <v>3.3060595421999999</v>
      </c>
      <c r="AK145" s="48">
        <v>2.64210018E-2</v>
      </c>
      <c r="AL145" s="141">
        <v>5.3026270000000001E-4</v>
      </c>
      <c r="AM145" s="47">
        <v>8.5266067229000004</v>
      </c>
      <c r="AN145" s="48">
        <v>8.5424661200000002E-2</v>
      </c>
      <c r="AO145" s="47">
        <v>122.48683745</v>
      </c>
      <c r="AP145" s="48">
        <v>1.0638120903999999</v>
      </c>
      <c r="AQ145" s="47">
        <v>52.303797121000002</v>
      </c>
      <c r="AR145" s="48">
        <v>5.4248660599999998E-2</v>
      </c>
      <c r="AS145" s="47">
        <v>36.524844780999999</v>
      </c>
      <c r="AT145" s="48">
        <v>0.1100632374</v>
      </c>
      <c r="AU145" s="47">
        <v>0.79532943209999996</v>
      </c>
      <c r="AV145" s="48">
        <v>7.2381503999999998E-3</v>
      </c>
      <c r="AW145" s="47">
        <v>1.805737726</v>
      </c>
      <c r="AX145" s="48">
        <v>1.7500935299999999E-2</v>
      </c>
      <c r="AY145" s="47">
        <v>18.051498906999999</v>
      </c>
      <c r="AZ145" s="48">
        <v>0.2138274459</v>
      </c>
      <c r="BA145" s="47">
        <v>62.817529890000003</v>
      </c>
      <c r="BB145" s="48">
        <v>1.5196134701999999</v>
      </c>
      <c r="BC145" s="47">
        <v>54.984776474999997</v>
      </c>
      <c r="BD145" s="48">
        <v>1.1570335946000001</v>
      </c>
      <c r="BE145" s="47">
        <v>80.633018617999994</v>
      </c>
      <c r="BF145" s="48">
        <v>2.9005851399</v>
      </c>
      <c r="BG145" s="47">
        <v>201.35124403</v>
      </c>
      <c r="BH145" s="48">
        <v>1.4161593423000001</v>
      </c>
      <c r="BI145" s="47">
        <v>202.32877547999999</v>
      </c>
      <c r="BJ145" s="43">
        <v>1.8899002</v>
      </c>
      <c r="BK145" s="142">
        <v>9.6573931999999994E-3</v>
      </c>
      <c r="BL145" s="143">
        <v>1.6885346499999999E-2</v>
      </c>
      <c r="BM145" s="143">
        <v>2.00810329E-2</v>
      </c>
      <c r="BN145" s="143">
        <v>2.15941524E-2</v>
      </c>
      <c r="BO145" s="143">
        <v>2.2380101199999999E-2</v>
      </c>
      <c r="BP145" s="143">
        <v>2.2920983900000001E-2</v>
      </c>
      <c r="BQ145" s="143">
        <v>2.33342827E-2</v>
      </c>
      <c r="BR145" s="143">
        <v>2.3643456199999999E-2</v>
      </c>
      <c r="BS145" s="143">
        <v>2.38923643E-2</v>
      </c>
      <c r="BT145" s="144">
        <v>2.4095236400000001E-2</v>
      </c>
      <c r="BU145" s="145">
        <v>125.01997532999999</v>
      </c>
      <c r="BV145" s="141">
        <v>0.82461390729999995</v>
      </c>
      <c r="BW145" s="140">
        <v>72.079256638000004</v>
      </c>
      <c r="BX145" s="141">
        <v>0.4935803721</v>
      </c>
      <c r="BY145" s="140">
        <v>42.333924269000001</v>
      </c>
      <c r="BZ145" s="141">
        <v>0.29944442980000002</v>
      </c>
      <c r="CA145" s="140">
        <v>25.798429973000001</v>
      </c>
      <c r="CB145" s="141">
        <v>0.18807932569999999</v>
      </c>
      <c r="CC145" s="140">
        <v>16.211577804000001</v>
      </c>
      <c r="CD145" s="141">
        <v>0.1222540884</v>
      </c>
      <c r="CE145" s="140">
        <v>10.490753921</v>
      </c>
      <c r="CF145" s="141">
        <v>8.2313758299999998E-2</v>
      </c>
      <c r="CG145" s="140">
        <v>7.0341625443</v>
      </c>
      <c r="CH145" s="141">
        <v>5.7765756699999997E-2</v>
      </c>
      <c r="CI145" s="140">
        <v>4.9065802773999998</v>
      </c>
      <c r="CJ145" s="141">
        <v>4.2308408200000001E-2</v>
      </c>
      <c r="CK145" s="140">
        <v>3.4901722174000001</v>
      </c>
      <c r="CL145" s="141">
        <v>3.1801076300000002E-2</v>
      </c>
      <c r="CM145" s="140">
        <v>2.5202395489999998</v>
      </c>
      <c r="CN145" s="146">
        <v>2.4444883000000001E-2</v>
      </c>
    </row>
    <row r="146" spans="1:92">
      <c r="A146" s="117">
        <v>14100</v>
      </c>
      <c r="B146" s="139">
        <v>5.0008300000000002E-4</v>
      </c>
      <c r="C146" s="41">
        <v>2737.2945656000002</v>
      </c>
      <c r="D146" s="47">
        <v>14048.614831000001</v>
      </c>
      <c r="E146" s="47">
        <v>232.16524561</v>
      </c>
      <c r="F146" s="48">
        <v>0.12171774470000001</v>
      </c>
      <c r="G146" s="41">
        <v>68.460492974000005</v>
      </c>
      <c r="H146" s="48">
        <v>1.0514543499999999E-2</v>
      </c>
      <c r="I146" s="47">
        <v>213.56334909</v>
      </c>
      <c r="J146" s="48">
        <v>1.3427259668</v>
      </c>
      <c r="K146" s="47">
        <v>204.04645986</v>
      </c>
      <c r="L146" s="48">
        <v>1.3271132872</v>
      </c>
      <c r="M146" s="47">
        <v>131.28818953000001</v>
      </c>
      <c r="N146" s="48">
        <v>1.1516971845999999</v>
      </c>
      <c r="O146" s="47">
        <v>89.113015477000005</v>
      </c>
      <c r="P146" s="48">
        <v>0.16470460649999999</v>
      </c>
      <c r="Q146" s="47">
        <v>2.6061522652</v>
      </c>
      <c r="R146" s="48">
        <v>2.4782893899999998E-2</v>
      </c>
      <c r="S146" s="47">
        <v>81.083358814999997</v>
      </c>
      <c r="T146" s="48">
        <v>1.7375072282999999</v>
      </c>
      <c r="U146" s="47">
        <v>166.43075487999999</v>
      </c>
      <c r="V146" s="48">
        <v>1.8349452294999999</v>
      </c>
      <c r="W146" s="47">
        <v>135.86106749999999</v>
      </c>
      <c r="X146" s="48">
        <v>4.0618127153000003</v>
      </c>
      <c r="Y146" s="47">
        <v>134.01366451999999</v>
      </c>
      <c r="Z146" s="48">
        <v>0.94247749140000003</v>
      </c>
      <c r="AA146" s="47">
        <v>52.151158911000003</v>
      </c>
      <c r="AB146" s="48">
        <v>0.59433595829999997</v>
      </c>
      <c r="AC146" s="47">
        <v>9.5283530151000004</v>
      </c>
      <c r="AD146" s="48">
        <v>8.1934590000000002E-2</v>
      </c>
      <c r="AE146" s="140">
        <v>72.334152594000003</v>
      </c>
      <c r="AF146" s="141">
        <v>0.26620694309999998</v>
      </c>
      <c r="AG146" s="47">
        <v>8.0287700700000006E-2</v>
      </c>
      <c r="AH146" s="141">
        <v>2.2983E-5</v>
      </c>
      <c r="AI146" s="47">
        <v>405.69305666000002</v>
      </c>
      <c r="AJ146" s="48">
        <v>3.3140252637000001</v>
      </c>
      <c r="AK146" s="48">
        <v>2.6913542799999999E-2</v>
      </c>
      <c r="AL146" s="141">
        <v>5.3750979999999998E-4</v>
      </c>
      <c r="AM146" s="47">
        <v>8.5852285034999998</v>
      </c>
      <c r="AN146" s="48">
        <v>8.5869311700000006E-2</v>
      </c>
      <c r="AO146" s="47">
        <v>122.70296103</v>
      </c>
      <c r="AP146" s="48">
        <v>1.0658278728999999</v>
      </c>
      <c r="AQ146" s="47">
        <v>52.509644582</v>
      </c>
      <c r="AR146" s="48">
        <v>5.4398147799999998E-2</v>
      </c>
      <c r="AS146" s="47">
        <v>36.603370894999998</v>
      </c>
      <c r="AT146" s="48">
        <v>0.1103064587</v>
      </c>
      <c r="AU146" s="47">
        <v>0.79632661520000003</v>
      </c>
      <c r="AV146" s="48">
        <v>7.2445631000000003E-3</v>
      </c>
      <c r="AW146" s="47">
        <v>1.8098256500000001</v>
      </c>
      <c r="AX146" s="48">
        <v>1.7538330800000002E-2</v>
      </c>
      <c r="AY146" s="47">
        <v>18.124896325999998</v>
      </c>
      <c r="AZ146" s="48">
        <v>0.21480528260000001</v>
      </c>
      <c r="BA146" s="47">
        <v>62.958462488999999</v>
      </c>
      <c r="BB146" s="48">
        <v>1.5227019456999999</v>
      </c>
      <c r="BC146" s="47">
        <v>55.132980908999997</v>
      </c>
      <c r="BD146" s="48">
        <v>1.1589613169999999</v>
      </c>
      <c r="BE146" s="47">
        <v>80.728086587000007</v>
      </c>
      <c r="BF146" s="48">
        <v>2.9028513982000002</v>
      </c>
      <c r="BG146" s="47">
        <v>202.84491263999999</v>
      </c>
      <c r="BH146" s="48">
        <v>1.421633624</v>
      </c>
      <c r="BI146" s="47">
        <v>202.84814402000001</v>
      </c>
      <c r="BJ146" s="43">
        <v>1.8923916397</v>
      </c>
      <c r="BK146" s="142">
        <v>9.8294412000000005E-3</v>
      </c>
      <c r="BL146" s="143">
        <v>1.7191281999999999E-2</v>
      </c>
      <c r="BM146" s="143">
        <v>2.04589092E-2</v>
      </c>
      <c r="BN146" s="143">
        <v>2.2016496399999998E-2</v>
      </c>
      <c r="BO146" s="143">
        <v>2.2824833199999998E-2</v>
      </c>
      <c r="BP146" s="143">
        <v>2.3382014E-2</v>
      </c>
      <c r="BQ146" s="143">
        <v>2.3806486000000002E-2</v>
      </c>
      <c r="BR146" s="143">
        <v>2.41221374E-2</v>
      </c>
      <c r="BS146" s="143">
        <v>2.4377555400000001E-2</v>
      </c>
      <c r="BT146" s="144">
        <v>2.4584692500000001E-2</v>
      </c>
      <c r="BU146" s="145">
        <v>125.10438666</v>
      </c>
      <c r="BV146" s="141">
        <v>0.82513801779999996</v>
      </c>
      <c r="BW146" s="140">
        <v>72.145806909000001</v>
      </c>
      <c r="BX146" s="141">
        <v>0.49398978249999997</v>
      </c>
      <c r="BY146" s="140">
        <v>42.384318792000002</v>
      </c>
      <c r="BZ146" s="141">
        <v>0.29974986079999999</v>
      </c>
      <c r="CA146" s="140">
        <v>25.835432255000001</v>
      </c>
      <c r="CB146" s="141">
        <v>0.18829857720000001</v>
      </c>
      <c r="CC146" s="140">
        <v>16.240232518999999</v>
      </c>
      <c r="CD146" s="141">
        <v>0.1224217024</v>
      </c>
      <c r="CE146" s="140">
        <v>10.513191666000001</v>
      </c>
      <c r="CF146" s="141">
        <v>8.2444590900000003E-2</v>
      </c>
      <c r="CG146" s="140">
        <v>7.0512139490000001</v>
      </c>
      <c r="CH146" s="141">
        <v>5.7864741800000001E-2</v>
      </c>
      <c r="CI146" s="140">
        <v>4.9192170297000004</v>
      </c>
      <c r="CJ146" s="141">
        <v>4.23819494E-2</v>
      </c>
      <c r="CK146" s="140">
        <v>3.4987500833</v>
      </c>
      <c r="CL146" s="141">
        <v>3.18511462E-2</v>
      </c>
      <c r="CM146" s="140">
        <v>2.5269099246</v>
      </c>
      <c r="CN146" s="146">
        <v>2.44826078E-2</v>
      </c>
    </row>
    <row r="147" spans="1:92">
      <c r="A147" s="117">
        <v>14200</v>
      </c>
      <c r="B147" s="139">
        <v>4.1863890000000002E-4</v>
      </c>
      <c r="C147" s="41">
        <v>2744.5392089000002</v>
      </c>
      <c r="D147" s="47">
        <v>14151.254632</v>
      </c>
      <c r="E147" s="47">
        <v>232.82850020999999</v>
      </c>
      <c r="F147" s="48">
        <v>0.1218974453</v>
      </c>
      <c r="G147" s="41">
        <v>69.704341369999995</v>
      </c>
      <c r="H147" s="48">
        <v>1.06368968E-2</v>
      </c>
      <c r="I147" s="47">
        <v>213.65640819999999</v>
      </c>
      <c r="J147" s="48">
        <v>1.3433456285000001</v>
      </c>
      <c r="K147" s="47">
        <v>204.44356345</v>
      </c>
      <c r="L147" s="48">
        <v>1.3293339736000001</v>
      </c>
      <c r="M147" s="47">
        <v>131.46108792000001</v>
      </c>
      <c r="N147" s="48">
        <v>1.1528140299</v>
      </c>
      <c r="O147" s="47">
        <v>89.335007371000003</v>
      </c>
      <c r="P147" s="48">
        <v>0.16504615859999999</v>
      </c>
      <c r="Q147" s="47">
        <v>2.6111771172</v>
      </c>
      <c r="R147" s="48">
        <v>2.4836387000000001E-2</v>
      </c>
      <c r="S147" s="47">
        <v>81.335180723999997</v>
      </c>
      <c r="T147" s="48">
        <v>1.7424524098</v>
      </c>
      <c r="U147" s="47">
        <v>166.58431841999999</v>
      </c>
      <c r="V147" s="48">
        <v>1.8358786019</v>
      </c>
      <c r="W147" s="47">
        <v>136.10809674999999</v>
      </c>
      <c r="X147" s="48">
        <v>4.0655141704000002</v>
      </c>
      <c r="Y147" s="47">
        <v>134.28407597</v>
      </c>
      <c r="Z147" s="48">
        <v>0.94358023560000004</v>
      </c>
      <c r="AA147" s="47">
        <v>52.220353263</v>
      </c>
      <c r="AB147" s="48">
        <v>0.5949899475</v>
      </c>
      <c r="AC147" s="47">
        <v>9.5393010806999996</v>
      </c>
      <c r="AD147" s="48">
        <v>8.2019249599999997E-2</v>
      </c>
      <c r="AE147" s="140">
        <v>72.524421629000003</v>
      </c>
      <c r="AF147" s="141">
        <v>0.26657103859999998</v>
      </c>
      <c r="AG147" s="47">
        <v>8.0245677200000004E-2</v>
      </c>
      <c r="AH147" s="141">
        <v>2.2965599999999999E-5</v>
      </c>
      <c r="AI147" s="47">
        <v>407.51017423000002</v>
      </c>
      <c r="AJ147" s="48">
        <v>3.3196170985000002</v>
      </c>
      <c r="AK147" s="48">
        <v>2.7243034100000001E-2</v>
      </c>
      <c r="AL147" s="141">
        <v>5.3711570000000003E-4</v>
      </c>
      <c r="AM147" s="47">
        <v>8.6277955304000002</v>
      </c>
      <c r="AN147" s="48">
        <v>8.6047063899999998E-2</v>
      </c>
      <c r="AO147" s="47">
        <v>122.83329239</v>
      </c>
      <c r="AP147" s="48">
        <v>1.0667669660000001</v>
      </c>
      <c r="AQ147" s="47">
        <v>52.671410199999997</v>
      </c>
      <c r="AR147" s="48">
        <v>5.4523877700000001E-2</v>
      </c>
      <c r="AS147" s="47">
        <v>36.663597170999999</v>
      </c>
      <c r="AT147" s="48">
        <v>0.110522281</v>
      </c>
      <c r="AU147" s="47">
        <v>0.79669614990000004</v>
      </c>
      <c r="AV147" s="48">
        <v>7.2476197000000001E-3</v>
      </c>
      <c r="AW147" s="47">
        <v>1.8144809673</v>
      </c>
      <c r="AX147" s="48">
        <v>1.7588767299999999E-2</v>
      </c>
      <c r="AY147" s="47">
        <v>18.21608299</v>
      </c>
      <c r="AZ147" s="48">
        <v>0.21566338860000001</v>
      </c>
      <c r="BA147" s="47">
        <v>63.119097732999997</v>
      </c>
      <c r="BB147" s="48">
        <v>1.5267890211999999</v>
      </c>
      <c r="BC147" s="47">
        <v>55.278915765999997</v>
      </c>
      <c r="BD147" s="48">
        <v>1.1606469012</v>
      </c>
      <c r="BE147" s="47">
        <v>80.829180980999993</v>
      </c>
      <c r="BF147" s="48">
        <v>2.9048672692999999</v>
      </c>
      <c r="BG147" s="47">
        <v>204.24547899000001</v>
      </c>
      <c r="BH147" s="48">
        <v>1.4255607991000001</v>
      </c>
      <c r="BI147" s="47">
        <v>203.26469524000001</v>
      </c>
      <c r="BJ147" s="43">
        <v>1.8940562994000001</v>
      </c>
      <c r="BK147" s="142">
        <v>9.9441932999999993E-3</v>
      </c>
      <c r="BL147" s="143">
        <v>1.74000604E-2</v>
      </c>
      <c r="BM147" s="143">
        <v>2.0710907300000001E-2</v>
      </c>
      <c r="BN147" s="143">
        <v>2.2287708900000001E-2</v>
      </c>
      <c r="BO147" s="143">
        <v>2.3106171500000001E-2</v>
      </c>
      <c r="BP147" s="143">
        <v>2.36720344E-2</v>
      </c>
      <c r="BQ147" s="143">
        <v>2.41024915E-2</v>
      </c>
      <c r="BR147" s="143">
        <v>2.44240004E-2</v>
      </c>
      <c r="BS147" s="143">
        <v>2.4684925699999999E-2</v>
      </c>
      <c r="BT147" s="144">
        <v>2.4893009600000002E-2</v>
      </c>
      <c r="BU147" s="145">
        <v>125.18928368</v>
      </c>
      <c r="BV147" s="141">
        <v>0.82569724379999998</v>
      </c>
      <c r="BW147" s="140">
        <v>72.218160968999996</v>
      </c>
      <c r="BX147" s="141">
        <v>0.49446742030000002</v>
      </c>
      <c r="BY147" s="140">
        <v>42.442177649999998</v>
      </c>
      <c r="BZ147" s="141">
        <v>0.30013568819999997</v>
      </c>
      <c r="CA147" s="140">
        <v>25.880059684999999</v>
      </c>
      <c r="CB147" s="141">
        <v>0.18859884639999999</v>
      </c>
      <c r="CC147" s="140">
        <v>16.273066428</v>
      </c>
      <c r="CD147" s="141">
        <v>0.1226442405</v>
      </c>
      <c r="CE147" s="140">
        <v>10.536126848</v>
      </c>
      <c r="CF147" s="141">
        <v>8.2601219099999998E-2</v>
      </c>
      <c r="CG147" s="140">
        <v>7.0678615025999996</v>
      </c>
      <c r="CH147" s="141">
        <v>5.7978072200000001E-2</v>
      </c>
      <c r="CI147" s="140">
        <v>4.9322991504000004</v>
      </c>
      <c r="CJ147" s="141">
        <v>4.2471858199999997E-2</v>
      </c>
      <c r="CK147" s="140">
        <v>3.5087703340999998</v>
      </c>
      <c r="CL147" s="141">
        <v>3.1920407099999999E-2</v>
      </c>
      <c r="CM147" s="140">
        <v>2.5344241412000001</v>
      </c>
      <c r="CN147" s="146">
        <v>2.4535185000000001E-2</v>
      </c>
    </row>
    <row r="148" spans="1:92">
      <c r="A148" s="117">
        <v>14300</v>
      </c>
      <c r="B148" s="139">
        <v>5.4480119999999999E-4</v>
      </c>
      <c r="C148" s="41">
        <v>2751.7339474</v>
      </c>
      <c r="D148" s="47">
        <v>14247.783513</v>
      </c>
      <c r="E148" s="47">
        <v>234.01457934999999</v>
      </c>
      <c r="F148" s="48">
        <v>0.122205694</v>
      </c>
      <c r="G148" s="41">
        <v>71.480805047000004</v>
      </c>
      <c r="H148" s="48">
        <v>1.08062825E-2</v>
      </c>
      <c r="I148" s="47">
        <v>213.7744237</v>
      </c>
      <c r="J148" s="48">
        <v>1.3440616938000001</v>
      </c>
      <c r="K148" s="47">
        <v>204.89811542999999</v>
      </c>
      <c r="L148" s="48">
        <v>1.3321773241999999</v>
      </c>
      <c r="M148" s="47">
        <v>131.67269777000001</v>
      </c>
      <c r="N148" s="48">
        <v>1.1543833974</v>
      </c>
      <c r="O148" s="47">
        <v>89.647422571000007</v>
      </c>
      <c r="P148" s="48">
        <v>0.16551701490000001</v>
      </c>
      <c r="Q148" s="47">
        <v>2.6140302089</v>
      </c>
      <c r="R148" s="48">
        <v>2.48551838E-2</v>
      </c>
      <c r="S148" s="47">
        <v>81.662233671999999</v>
      </c>
      <c r="T148" s="48">
        <v>1.7479105777999999</v>
      </c>
      <c r="U148" s="47">
        <v>166.78492137999999</v>
      </c>
      <c r="V148" s="48">
        <v>1.8370600427999999</v>
      </c>
      <c r="W148" s="47">
        <v>136.37862694</v>
      </c>
      <c r="X148" s="48">
        <v>4.0700021064999996</v>
      </c>
      <c r="Y148" s="47">
        <v>134.64778541000001</v>
      </c>
      <c r="Z148" s="48">
        <v>0.94511814630000002</v>
      </c>
      <c r="AA148" s="47">
        <v>52.339040193000002</v>
      </c>
      <c r="AB148" s="48">
        <v>0.59590513830000003</v>
      </c>
      <c r="AC148" s="47">
        <v>9.5517439273000004</v>
      </c>
      <c r="AD148" s="48">
        <v>8.2106156900000005E-2</v>
      </c>
      <c r="AE148" s="140">
        <v>72.757001289000002</v>
      </c>
      <c r="AF148" s="141">
        <v>0.2671068512</v>
      </c>
      <c r="AG148" s="47">
        <v>8.0189295399999999E-2</v>
      </c>
      <c r="AH148" s="141">
        <v>2.2946400000000001E-5</v>
      </c>
      <c r="AI148" s="47">
        <v>409.54780993999998</v>
      </c>
      <c r="AJ148" s="48">
        <v>3.3262743388999998</v>
      </c>
      <c r="AK148" s="48">
        <v>2.7653298900000001E-2</v>
      </c>
      <c r="AL148" s="141">
        <v>5.3667649999999999E-4</v>
      </c>
      <c r="AM148" s="47">
        <v>8.6457688285999996</v>
      </c>
      <c r="AN148" s="48">
        <v>8.6200432300000004E-2</v>
      </c>
      <c r="AO148" s="47">
        <v>123.02692894</v>
      </c>
      <c r="AP148" s="48">
        <v>1.0681829651000001</v>
      </c>
      <c r="AQ148" s="47">
        <v>52.869787795999997</v>
      </c>
      <c r="AR148" s="48">
        <v>5.4666287100000002E-2</v>
      </c>
      <c r="AS148" s="47">
        <v>36.777634775000003</v>
      </c>
      <c r="AT148" s="48">
        <v>0.1108507277</v>
      </c>
      <c r="AU148" s="47">
        <v>0.79786883559999999</v>
      </c>
      <c r="AV148" s="48">
        <v>7.2512171000000004E-3</v>
      </c>
      <c r="AW148" s="47">
        <v>1.8161613732999999</v>
      </c>
      <c r="AX148" s="48">
        <v>1.76039666E-2</v>
      </c>
      <c r="AY148" s="47">
        <v>18.347240711000001</v>
      </c>
      <c r="AZ148" s="48">
        <v>0.2169179953</v>
      </c>
      <c r="BA148" s="47">
        <v>63.314992961000002</v>
      </c>
      <c r="BB148" s="48">
        <v>1.5309925824999999</v>
      </c>
      <c r="BC148" s="47">
        <v>55.444179839</v>
      </c>
      <c r="BD148" s="48">
        <v>1.162797619</v>
      </c>
      <c r="BE148" s="47">
        <v>80.9344471</v>
      </c>
      <c r="BF148" s="48">
        <v>2.9072044876000001</v>
      </c>
      <c r="BG148" s="47">
        <v>205.76083904000001</v>
      </c>
      <c r="BH148" s="48">
        <v>1.4300753474000001</v>
      </c>
      <c r="BI148" s="47">
        <v>203.78697088999999</v>
      </c>
      <c r="BJ148" s="43">
        <v>1.8961989914999999</v>
      </c>
      <c r="BK148" s="142">
        <v>1.01069438E-2</v>
      </c>
      <c r="BL148" s="143">
        <v>1.7699291299999999E-2</v>
      </c>
      <c r="BM148" s="143">
        <v>2.1061373800000002E-2</v>
      </c>
      <c r="BN148" s="143">
        <v>2.26626069E-2</v>
      </c>
      <c r="BO148" s="143">
        <v>2.34976395E-2</v>
      </c>
      <c r="BP148" s="143">
        <v>2.4069657299999998E-2</v>
      </c>
      <c r="BQ148" s="143">
        <v>2.4501405399999999E-2</v>
      </c>
      <c r="BR148" s="143">
        <v>2.4824259099999999E-2</v>
      </c>
      <c r="BS148" s="143">
        <v>2.5086038500000001E-2</v>
      </c>
      <c r="BT148" s="144">
        <v>2.5295005499999999E-2</v>
      </c>
      <c r="BU148" s="145">
        <v>125.28956594</v>
      </c>
      <c r="BV148" s="141">
        <v>0.82630690689999997</v>
      </c>
      <c r="BW148" s="140">
        <v>72.296951461999996</v>
      </c>
      <c r="BX148" s="141">
        <v>0.49495320640000001</v>
      </c>
      <c r="BY148" s="140">
        <v>42.501622814999998</v>
      </c>
      <c r="BZ148" s="141">
        <v>0.30050615749999998</v>
      </c>
      <c r="CA148" s="140">
        <v>25.923634219</v>
      </c>
      <c r="CB148" s="141">
        <v>0.18887083039999999</v>
      </c>
      <c r="CC148" s="140">
        <v>16.305270034999999</v>
      </c>
      <c r="CD148" s="141">
        <v>0.1228466988</v>
      </c>
      <c r="CE148" s="140">
        <v>10.560124589000001</v>
      </c>
      <c r="CF148" s="141">
        <v>8.2755972699999999E-2</v>
      </c>
      <c r="CG148" s="140">
        <v>7.0865283979000004</v>
      </c>
      <c r="CH148" s="141">
        <v>5.8102027100000002E-2</v>
      </c>
      <c r="CI148" s="140">
        <v>4.9467416354999996</v>
      </c>
      <c r="CJ148" s="141">
        <v>4.2570731100000002E-2</v>
      </c>
      <c r="CK148" s="140">
        <v>3.5199008773</v>
      </c>
      <c r="CL148" s="141">
        <v>3.1998940699999999E-2</v>
      </c>
      <c r="CM148" s="140">
        <v>2.5431964935</v>
      </c>
      <c r="CN148" s="146">
        <v>2.4598801999999999E-2</v>
      </c>
    </row>
    <row r="149" spans="1:92">
      <c r="A149" s="117">
        <v>14400</v>
      </c>
      <c r="B149" s="139">
        <v>5.2224499999999996E-4</v>
      </c>
      <c r="C149" s="41">
        <v>2758.8771243000001</v>
      </c>
      <c r="D149" s="47">
        <v>14351.116663000001</v>
      </c>
      <c r="E149" s="47">
        <v>235.11926356000001</v>
      </c>
      <c r="F149" s="48">
        <v>0.12250161079999999</v>
      </c>
      <c r="G149" s="41">
        <v>73.227593900000002</v>
      </c>
      <c r="H149" s="48">
        <v>1.0977543100000001E-2</v>
      </c>
      <c r="I149" s="47">
        <v>213.88343612</v>
      </c>
      <c r="J149" s="48">
        <v>1.3447181006</v>
      </c>
      <c r="K149" s="47">
        <v>205.24602146999999</v>
      </c>
      <c r="L149" s="48">
        <v>1.3344423229</v>
      </c>
      <c r="M149" s="47">
        <v>132.10321949999999</v>
      </c>
      <c r="N149" s="48">
        <v>1.1571323169000001</v>
      </c>
      <c r="O149" s="47">
        <v>89.973972144000001</v>
      </c>
      <c r="P149" s="48">
        <v>0.16595637769999999</v>
      </c>
      <c r="Q149" s="47">
        <v>2.6159087504</v>
      </c>
      <c r="R149" s="48">
        <v>2.4876303799999999E-2</v>
      </c>
      <c r="S149" s="47">
        <v>81.996009181999995</v>
      </c>
      <c r="T149" s="48">
        <v>1.7532527393999999</v>
      </c>
      <c r="U149" s="47">
        <v>167.00644614000001</v>
      </c>
      <c r="V149" s="48">
        <v>1.8380339472</v>
      </c>
      <c r="W149" s="47">
        <v>136.63929779</v>
      </c>
      <c r="X149" s="48">
        <v>4.0742130366999998</v>
      </c>
      <c r="Y149" s="47">
        <v>134.92979348</v>
      </c>
      <c r="Z149" s="48">
        <v>0.94645590889999998</v>
      </c>
      <c r="AA149" s="47">
        <v>52.413351712999997</v>
      </c>
      <c r="AB149" s="48">
        <v>0.59666974340000001</v>
      </c>
      <c r="AC149" s="47">
        <v>9.5653812536</v>
      </c>
      <c r="AD149" s="48">
        <v>8.2199353500000003E-2</v>
      </c>
      <c r="AE149" s="140">
        <v>72.951060515999998</v>
      </c>
      <c r="AF149" s="141">
        <v>0.26758681210000002</v>
      </c>
      <c r="AG149" s="47">
        <v>8.0140568199999998E-2</v>
      </c>
      <c r="AH149" s="141">
        <v>2.29275E-5</v>
      </c>
      <c r="AI149" s="47">
        <v>411.39711598999997</v>
      </c>
      <c r="AJ149" s="48">
        <v>3.3327607529000001</v>
      </c>
      <c r="AK149" s="48">
        <v>2.8252862300000001E-2</v>
      </c>
      <c r="AL149" s="141">
        <v>5.3625820000000003E-4</v>
      </c>
      <c r="AM149" s="47">
        <v>8.7423502782</v>
      </c>
      <c r="AN149" s="48">
        <v>8.6595044600000004E-2</v>
      </c>
      <c r="AO149" s="47">
        <v>123.36086922</v>
      </c>
      <c r="AP149" s="48">
        <v>1.0705372723</v>
      </c>
      <c r="AQ149" s="47">
        <v>53.114210413000002</v>
      </c>
      <c r="AR149" s="48">
        <v>5.48306161E-2</v>
      </c>
      <c r="AS149" s="47">
        <v>36.859761730999999</v>
      </c>
      <c r="AT149" s="48">
        <v>0.1111257616</v>
      </c>
      <c r="AU149" s="47">
        <v>0.79895660909999999</v>
      </c>
      <c r="AV149" s="48">
        <v>7.2621906999999998E-3</v>
      </c>
      <c r="AW149" s="47">
        <v>1.8169521413</v>
      </c>
      <c r="AX149" s="48">
        <v>1.7614113099999999E-2</v>
      </c>
      <c r="AY149" s="47">
        <v>18.556146531</v>
      </c>
      <c r="AZ149" s="48">
        <v>0.21935076249999999</v>
      </c>
      <c r="BA149" s="47">
        <v>63.439862652000002</v>
      </c>
      <c r="BB149" s="48">
        <v>1.5339019769</v>
      </c>
      <c r="BC149" s="47">
        <v>55.586635264000002</v>
      </c>
      <c r="BD149" s="48">
        <v>1.1648590172</v>
      </c>
      <c r="BE149" s="47">
        <v>81.052662529000003</v>
      </c>
      <c r="BF149" s="48">
        <v>2.9093540194999998</v>
      </c>
      <c r="BG149" s="47">
        <v>207.27076958000001</v>
      </c>
      <c r="BH149" s="48">
        <v>1.4347381269999999</v>
      </c>
      <c r="BI149" s="47">
        <v>204.12634641</v>
      </c>
      <c r="BJ149" s="43">
        <v>1.8980226258999999</v>
      </c>
      <c r="BK149" s="142">
        <v>1.02709811E-2</v>
      </c>
      <c r="BL149" s="143">
        <v>1.7984030500000001E-2</v>
      </c>
      <c r="BM149" s="143">
        <v>2.14018612E-2</v>
      </c>
      <c r="BN149" s="143">
        <v>2.3040633800000002E-2</v>
      </c>
      <c r="BO149" s="143">
        <v>2.3899110300000002E-2</v>
      </c>
      <c r="BP149" s="143">
        <v>2.4485264600000001E-2</v>
      </c>
      <c r="BQ149" s="143">
        <v>2.4930307700000001E-2</v>
      </c>
      <c r="BR149" s="143">
        <v>2.5264548800000002E-2</v>
      </c>
      <c r="BS149" s="143">
        <v>2.5537014699999999E-2</v>
      </c>
      <c r="BT149" s="144">
        <v>2.5756148100000001E-2</v>
      </c>
      <c r="BU149" s="145">
        <v>125.38834221</v>
      </c>
      <c r="BV149" s="141">
        <v>0.82688256979999997</v>
      </c>
      <c r="BW149" s="140">
        <v>72.378754104999999</v>
      </c>
      <c r="BX149" s="141">
        <v>0.49542733509999998</v>
      </c>
      <c r="BY149" s="140">
        <v>42.566739628999997</v>
      </c>
      <c r="BZ149" s="141">
        <v>0.30088507990000002</v>
      </c>
      <c r="CA149" s="140">
        <v>25.973657819</v>
      </c>
      <c r="CB149" s="141">
        <v>0.1891616904</v>
      </c>
      <c r="CC149" s="140">
        <v>16.343106000999999</v>
      </c>
      <c r="CD149" s="141">
        <v>0.12306635959999999</v>
      </c>
      <c r="CE149" s="140">
        <v>10.589088737000001</v>
      </c>
      <c r="CF149" s="141">
        <v>8.2925014899999996E-2</v>
      </c>
      <c r="CG149" s="140">
        <v>7.1086807918000003</v>
      </c>
      <c r="CH149" s="141">
        <v>5.8229714000000002E-2</v>
      </c>
      <c r="CI149" s="140">
        <v>4.9635039968000001</v>
      </c>
      <c r="CJ149" s="141">
        <v>4.26668007E-2</v>
      </c>
      <c r="CK149" s="140">
        <v>3.5339731203999998</v>
      </c>
      <c r="CL149" s="141">
        <v>3.20779754E-2</v>
      </c>
      <c r="CM149" s="140">
        <v>2.5552640434999998</v>
      </c>
      <c r="CN149" s="146">
        <v>2.4666591700000001E-2</v>
      </c>
    </row>
    <row r="150" spans="1:92">
      <c r="A150" s="117">
        <v>14500</v>
      </c>
      <c r="B150" s="139">
        <v>4.374103E-4</v>
      </c>
      <c r="C150" s="41">
        <v>2765.9721595999999</v>
      </c>
      <c r="D150" s="47">
        <v>14450.970228</v>
      </c>
      <c r="E150" s="47">
        <v>236.16181219000001</v>
      </c>
      <c r="F150" s="48">
        <v>0.1227703289</v>
      </c>
      <c r="G150" s="41">
        <v>74.533678878000003</v>
      </c>
      <c r="H150" s="48">
        <v>1.11055115E-2</v>
      </c>
      <c r="I150" s="47">
        <v>213.98649344</v>
      </c>
      <c r="J150" s="48">
        <v>1.3453542719</v>
      </c>
      <c r="K150" s="47">
        <v>205.61355578999999</v>
      </c>
      <c r="L150" s="48">
        <v>1.3364643940000001</v>
      </c>
      <c r="M150" s="47">
        <v>132.38529602</v>
      </c>
      <c r="N150" s="48">
        <v>1.1590035571999999</v>
      </c>
      <c r="O150" s="47">
        <v>90.290716059999994</v>
      </c>
      <c r="P150" s="48">
        <v>0.1664011054</v>
      </c>
      <c r="Q150" s="47">
        <v>2.6393399515999998</v>
      </c>
      <c r="R150" s="48">
        <v>2.5545280699999999E-2</v>
      </c>
      <c r="S150" s="47">
        <v>82.184419782000006</v>
      </c>
      <c r="T150" s="48">
        <v>1.7565746584999999</v>
      </c>
      <c r="U150" s="47">
        <v>167.13796647999999</v>
      </c>
      <c r="V150" s="48">
        <v>1.8391385982999999</v>
      </c>
      <c r="W150" s="47">
        <v>136.86421720000001</v>
      </c>
      <c r="X150" s="48">
        <v>4.0780830198000002</v>
      </c>
      <c r="Y150" s="47">
        <v>135.24636634000001</v>
      </c>
      <c r="Z150" s="48">
        <v>0.94777091469999997</v>
      </c>
      <c r="AA150" s="47">
        <v>52.521009577999997</v>
      </c>
      <c r="AB150" s="48">
        <v>0.59748765599999998</v>
      </c>
      <c r="AC150" s="47">
        <v>9.5884334968000005</v>
      </c>
      <c r="AD150" s="48">
        <v>8.2282840100000004E-2</v>
      </c>
      <c r="AE150" s="140">
        <v>73.136923264999993</v>
      </c>
      <c r="AF150" s="141">
        <v>0.26800041860000001</v>
      </c>
      <c r="AG150" s="47">
        <v>8.0098264200000005E-2</v>
      </c>
      <c r="AH150" s="141">
        <v>2.2909799999999999E-5</v>
      </c>
      <c r="AI150" s="47">
        <v>413.00993089999997</v>
      </c>
      <c r="AJ150" s="48">
        <v>3.3381344610000001</v>
      </c>
      <c r="AK150" s="48">
        <v>2.8590524400000001E-2</v>
      </c>
      <c r="AL150" s="141">
        <v>5.3583560000000001E-4</v>
      </c>
      <c r="AM150" s="47">
        <v>8.8286187276000003</v>
      </c>
      <c r="AN150" s="48">
        <v>8.6976469799999998E-2</v>
      </c>
      <c r="AO150" s="47">
        <v>123.55667729</v>
      </c>
      <c r="AP150" s="48">
        <v>1.0720270874</v>
      </c>
      <c r="AQ150" s="47">
        <v>53.355115187999999</v>
      </c>
      <c r="AR150" s="48">
        <v>5.5005633900000003E-2</v>
      </c>
      <c r="AS150" s="47">
        <v>36.935600872000002</v>
      </c>
      <c r="AT150" s="48">
        <v>0.1113954715</v>
      </c>
      <c r="AU150" s="47">
        <v>0.81164027829999996</v>
      </c>
      <c r="AV150" s="48">
        <v>7.8496574999999992E-3</v>
      </c>
      <c r="AW150" s="47">
        <v>1.8276996732999999</v>
      </c>
      <c r="AX150" s="48">
        <v>1.76956232E-2</v>
      </c>
      <c r="AY150" s="47">
        <v>18.615415529</v>
      </c>
      <c r="AZ150" s="48">
        <v>0.21978608159999999</v>
      </c>
      <c r="BA150" s="47">
        <v>63.569004253000003</v>
      </c>
      <c r="BB150" s="48">
        <v>1.5367885769</v>
      </c>
      <c r="BC150" s="47">
        <v>55.712420768000001</v>
      </c>
      <c r="BD150" s="48">
        <v>1.1663359329</v>
      </c>
      <c r="BE150" s="47">
        <v>81.151796430999994</v>
      </c>
      <c r="BF150" s="48">
        <v>2.9117470869000002</v>
      </c>
      <c r="BG150" s="47">
        <v>208.52469432999999</v>
      </c>
      <c r="BH150" s="48">
        <v>1.4383872355</v>
      </c>
      <c r="BI150" s="47">
        <v>204.48523656</v>
      </c>
      <c r="BJ150" s="43">
        <v>1.8997472255000001</v>
      </c>
      <c r="BK150" s="142">
        <v>1.0390051399999999E-2</v>
      </c>
      <c r="BL150" s="143">
        <v>1.82002325E-2</v>
      </c>
      <c r="BM150" s="143">
        <v>2.1672513000000001E-2</v>
      </c>
      <c r="BN150" s="143">
        <v>2.3340969900000001E-2</v>
      </c>
      <c r="BO150" s="143">
        <v>2.42135079E-2</v>
      </c>
      <c r="BP150" s="143">
        <v>2.4808182099999999E-2</v>
      </c>
      <c r="BQ150" s="143">
        <v>2.5255479800000001E-2</v>
      </c>
      <c r="BR150" s="143">
        <v>2.5591474699999998E-2</v>
      </c>
      <c r="BS150" s="143">
        <v>2.5865555599999999E-2</v>
      </c>
      <c r="BT150" s="144">
        <v>2.6086325699999999E-2</v>
      </c>
      <c r="BU150" s="145">
        <v>125.47759498000001</v>
      </c>
      <c r="BV150" s="141">
        <v>0.82743493850000005</v>
      </c>
      <c r="BW150" s="140">
        <v>72.448210983999999</v>
      </c>
      <c r="BX150" s="141">
        <v>0.49587085019999999</v>
      </c>
      <c r="BY150" s="140">
        <v>42.618472384</v>
      </c>
      <c r="BZ150" s="141">
        <v>0.30122101769999998</v>
      </c>
      <c r="CA150" s="140">
        <v>26.011481615000001</v>
      </c>
      <c r="CB150" s="141">
        <v>0.18940874129999999</v>
      </c>
      <c r="CC150" s="140">
        <v>16.369475208000001</v>
      </c>
      <c r="CD150" s="141">
        <v>0.1232368205</v>
      </c>
      <c r="CE150" s="140">
        <v>10.608029466</v>
      </c>
      <c r="CF150" s="141">
        <v>8.3044873699999994E-2</v>
      </c>
      <c r="CG150" s="140">
        <v>7.1222499457000001</v>
      </c>
      <c r="CH150" s="141">
        <v>5.8315214099999998E-2</v>
      </c>
      <c r="CI150" s="140">
        <v>4.9730643971999999</v>
      </c>
      <c r="CJ150" s="141">
        <v>4.2726684600000002E-2</v>
      </c>
      <c r="CK150" s="140">
        <v>3.5411739709000001</v>
      </c>
      <c r="CL150" s="141">
        <v>3.21228291E-2</v>
      </c>
      <c r="CM150" s="140">
        <v>2.5605023386000001</v>
      </c>
      <c r="CN150" s="146">
        <v>2.46992197E-2</v>
      </c>
    </row>
    <row r="151" spans="1:92">
      <c r="A151" s="117">
        <v>14600</v>
      </c>
      <c r="B151" s="139">
        <v>4.7886709999999999E-4</v>
      </c>
      <c r="C151" s="41">
        <v>2773.0208739999998</v>
      </c>
      <c r="D151" s="47">
        <v>14549.827307</v>
      </c>
      <c r="E151" s="47">
        <v>237.17383142</v>
      </c>
      <c r="F151" s="48">
        <v>0.12308864460000001</v>
      </c>
      <c r="G151" s="41">
        <v>75.827522912999996</v>
      </c>
      <c r="H151" s="48">
        <v>1.12319204E-2</v>
      </c>
      <c r="I151" s="47">
        <v>214.0722427</v>
      </c>
      <c r="J151" s="48">
        <v>1.3459496327</v>
      </c>
      <c r="K151" s="47">
        <v>206.07855237999999</v>
      </c>
      <c r="L151" s="48">
        <v>1.3396613397999999</v>
      </c>
      <c r="M151" s="47">
        <v>132.5981075</v>
      </c>
      <c r="N151" s="48">
        <v>1.1606759564</v>
      </c>
      <c r="O151" s="47">
        <v>90.587608983999999</v>
      </c>
      <c r="P151" s="48">
        <v>0.166823106</v>
      </c>
      <c r="Q151" s="47">
        <v>2.6497034688999999</v>
      </c>
      <c r="R151" s="48">
        <v>2.56178356E-2</v>
      </c>
      <c r="S151" s="47">
        <v>82.475132919999993</v>
      </c>
      <c r="T151" s="48">
        <v>1.7603691435</v>
      </c>
      <c r="U151" s="47">
        <v>167.37830038999999</v>
      </c>
      <c r="V151" s="48">
        <v>1.8402374038</v>
      </c>
      <c r="W151" s="47">
        <v>137.11150846999999</v>
      </c>
      <c r="X151" s="48">
        <v>4.0826563385999997</v>
      </c>
      <c r="Y151" s="47">
        <v>135.51062567</v>
      </c>
      <c r="Z151" s="48">
        <v>0.94915255379999997</v>
      </c>
      <c r="AA151" s="47">
        <v>52.603679169999999</v>
      </c>
      <c r="AB151" s="48">
        <v>0.59828714859999998</v>
      </c>
      <c r="AC151" s="47">
        <v>9.5994022228000002</v>
      </c>
      <c r="AD151" s="48">
        <v>8.2356474200000002E-2</v>
      </c>
      <c r="AE151" s="140">
        <v>73.307544280000002</v>
      </c>
      <c r="AF151" s="141">
        <v>0.26850893100000001</v>
      </c>
      <c r="AG151" s="47">
        <v>8.0048060800000001E-2</v>
      </c>
      <c r="AH151" s="141">
        <v>2.2891599999999999E-5</v>
      </c>
      <c r="AI151" s="47">
        <v>415.10433317000002</v>
      </c>
      <c r="AJ151" s="48">
        <v>3.345016422</v>
      </c>
      <c r="AK151" s="48">
        <v>2.89212794E-2</v>
      </c>
      <c r="AL151" s="141">
        <v>5.3539240000000001E-4</v>
      </c>
      <c r="AM151" s="47">
        <v>8.8843298958000005</v>
      </c>
      <c r="AN151" s="48">
        <v>8.7256341900000006E-2</v>
      </c>
      <c r="AO151" s="47">
        <v>123.71377760999999</v>
      </c>
      <c r="AP151" s="48">
        <v>1.0734196144999999</v>
      </c>
      <c r="AQ151" s="47">
        <v>53.565078829000001</v>
      </c>
      <c r="AR151" s="48">
        <v>5.5160891500000003E-2</v>
      </c>
      <c r="AS151" s="47">
        <v>37.022530156000002</v>
      </c>
      <c r="AT151" s="48">
        <v>0.1116622145</v>
      </c>
      <c r="AU151" s="47">
        <v>0.81600131080000005</v>
      </c>
      <c r="AV151" s="48">
        <v>7.8788224000000007E-3</v>
      </c>
      <c r="AW151" s="47">
        <v>1.8337021580999999</v>
      </c>
      <c r="AX151" s="48">
        <v>1.7739013200000001E-2</v>
      </c>
      <c r="AY151" s="47">
        <v>18.773970717000001</v>
      </c>
      <c r="AZ151" s="48">
        <v>0.22108239299999999</v>
      </c>
      <c r="BA151" s="47">
        <v>63.701162203999999</v>
      </c>
      <c r="BB151" s="48">
        <v>1.5392867506000001</v>
      </c>
      <c r="BC151" s="47">
        <v>55.839033249000003</v>
      </c>
      <c r="BD151" s="48">
        <v>1.1685535176999999</v>
      </c>
      <c r="BE151" s="47">
        <v>81.272475217999997</v>
      </c>
      <c r="BF151" s="48">
        <v>2.9141028209000002</v>
      </c>
      <c r="BG151" s="47">
        <v>210.09835916</v>
      </c>
      <c r="BH151" s="48">
        <v>1.4433046118999999</v>
      </c>
      <c r="BI151" s="47">
        <v>205.00597400999999</v>
      </c>
      <c r="BJ151" s="43">
        <v>1.9017118100999999</v>
      </c>
      <c r="BK151" s="142">
        <v>1.0508041799999999E-2</v>
      </c>
      <c r="BL151" s="143">
        <v>1.8407659600000001E-2</v>
      </c>
      <c r="BM151" s="143">
        <v>2.1921641299999999E-2</v>
      </c>
      <c r="BN151" s="143">
        <v>2.3602912300000001E-2</v>
      </c>
      <c r="BO151" s="143">
        <v>2.4483696400000001E-2</v>
      </c>
      <c r="BP151" s="143">
        <v>2.5084862600000001E-2</v>
      </c>
      <c r="BQ151" s="143">
        <v>2.5537692099999999E-2</v>
      </c>
      <c r="BR151" s="143">
        <v>2.5878270599999999E-2</v>
      </c>
      <c r="BS151" s="143">
        <v>2.6155826900000002E-2</v>
      </c>
      <c r="BT151" s="144">
        <v>2.6379720499999999E-2</v>
      </c>
      <c r="BU151" s="145">
        <v>125.55550731</v>
      </c>
      <c r="BV151" s="141">
        <v>0.8279651455</v>
      </c>
      <c r="BW151" s="140">
        <v>72.514175089999995</v>
      </c>
      <c r="BX151" s="141">
        <v>0.49631777249999998</v>
      </c>
      <c r="BY151" s="140">
        <v>42.673388289000002</v>
      </c>
      <c r="BZ151" s="141">
        <v>0.30159565719999998</v>
      </c>
      <c r="CA151" s="140">
        <v>26.055593825999999</v>
      </c>
      <c r="CB151" s="141">
        <v>0.18970964130000001</v>
      </c>
      <c r="CC151" s="140">
        <v>16.402885477000002</v>
      </c>
      <c r="CD151" s="141">
        <v>0.12346542789999999</v>
      </c>
      <c r="CE151" s="140">
        <v>10.634062720999999</v>
      </c>
      <c r="CF151" s="141">
        <v>8.3222995600000002E-2</v>
      </c>
      <c r="CG151" s="140">
        <v>7.1428615279000001</v>
      </c>
      <c r="CH151" s="141">
        <v>5.8455008500000002E-2</v>
      </c>
      <c r="CI151" s="140">
        <v>4.9893742371999998</v>
      </c>
      <c r="CJ151" s="141">
        <v>4.2837050199999997E-2</v>
      </c>
      <c r="CK151" s="140">
        <v>3.5536256772999999</v>
      </c>
      <c r="CL151" s="141">
        <v>3.22071409E-2</v>
      </c>
      <c r="CM151" s="140">
        <v>2.5709111836999998</v>
      </c>
      <c r="CN151" s="146">
        <v>2.4770981099999999E-2</v>
      </c>
    </row>
    <row r="152" spans="1:92">
      <c r="A152" s="117">
        <v>14700</v>
      </c>
      <c r="B152" s="139">
        <v>4.2533270000000002E-4</v>
      </c>
      <c r="C152" s="41">
        <v>2780.0240819000001</v>
      </c>
      <c r="D152" s="47">
        <v>14649.108511</v>
      </c>
      <c r="E152" s="47">
        <v>238.07313861</v>
      </c>
      <c r="F152" s="48">
        <v>0.1233419056</v>
      </c>
      <c r="G152" s="41">
        <v>76.885845420999999</v>
      </c>
      <c r="H152" s="48">
        <v>1.1332866699999999E-2</v>
      </c>
      <c r="I152" s="47">
        <v>214.18285990000001</v>
      </c>
      <c r="J152" s="48">
        <v>1.3466302944999999</v>
      </c>
      <c r="K152" s="47">
        <v>206.40139196000001</v>
      </c>
      <c r="L152" s="48">
        <v>1.3418394108</v>
      </c>
      <c r="M152" s="47">
        <v>132.78245269000001</v>
      </c>
      <c r="N152" s="48">
        <v>1.1621152895</v>
      </c>
      <c r="O152" s="47">
        <v>90.842841601999993</v>
      </c>
      <c r="P152" s="48">
        <v>0.16719912340000001</v>
      </c>
      <c r="Q152" s="47">
        <v>2.6663876826999999</v>
      </c>
      <c r="R152" s="48">
        <v>2.5793936699999999E-2</v>
      </c>
      <c r="S152" s="47">
        <v>82.682756820999998</v>
      </c>
      <c r="T152" s="48">
        <v>1.7636097415</v>
      </c>
      <c r="U152" s="47">
        <v>167.51649832999999</v>
      </c>
      <c r="V152" s="48">
        <v>1.8412013706999999</v>
      </c>
      <c r="W152" s="47">
        <v>137.30352485</v>
      </c>
      <c r="X152" s="48">
        <v>4.0865239085000002</v>
      </c>
      <c r="Y152" s="47">
        <v>135.751687</v>
      </c>
      <c r="Z152" s="48">
        <v>0.95045396530000004</v>
      </c>
      <c r="AA152" s="47">
        <v>52.672938096000003</v>
      </c>
      <c r="AB152" s="48">
        <v>0.59905238029999996</v>
      </c>
      <c r="AC152" s="47">
        <v>9.6090995628000009</v>
      </c>
      <c r="AD152" s="48">
        <v>8.2415893599999998E-2</v>
      </c>
      <c r="AE152" s="140">
        <v>73.469649340999993</v>
      </c>
      <c r="AF152" s="141">
        <v>0.2689856914</v>
      </c>
      <c r="AG152" s="47">
        <v>8.0043564499999997E-2</v>
      </c>
      <c r="AH152" s="141">
        <v>2.3062E-5</v>
      </c>
      <c r="AI152" s="47">
        <v>417.29682488999998</v>
      </c>
      <c r="AJ152" s="48">
        <v>3.3529979792</v>
      </c>
      <c r="AK152" s="48">
        <v>2.9197635600000001E-2</v>
      </c>
      <c r="AL152" s="141">
        <v>5.3506729999999996E-4</v>
      </c>
      <c r="AM152" s="47">
        <v>8.9041106124000002</v>
      </c>
      <c r="AN152" s="48">
        <v>8.7403411099999995E-2</v>
      </c>
      <c r="AO152" s="47">
        <v>123.87834208</v>
      </c>
      <c r="AP152" s="48">
        <v>1.0747118784</v>
      </c>
      <c r="AQ152" s="47">
        <v>53.729702115000002</v>
      </c>
      <c r="AR152" s="48">
        <v>5.5278013600000002E-2</v>
      </c>
      <c r="AS152" s="47">
        <v>37.113139486999998</v>
      </c>
      <c r="AT152" s="48">
        <v>0.1119211098</v>
      </c>
      <c r="AU152" s="47">
        <v>0.81908405579999999</v>
      </c>
      <c r="AV152" s="48">
        <v>7.9135296999999997E-3</v>
      </c>
      <c r="AW152" s="47">
        <v>1.8473036269000001</v>
      </c>
      <c r="AX152" s="48">
        <v>1.7880407000000001E-2</v>
      </c>
      <c r="AY152" s="47">
        <v>18.865012189000002</v>
      </c>
      <c r="AZ152" s="48">
        <v>0.22189065129999999</v>
      </c>
      <c r="BA152" s="47">
        <v>63.817744630999997</v>
      </c>
      <c r="BB152" s="48">
        <v>1.5417190902</v>
      </c>
      <c r="BC152" s="47">
        <v>55.938502041</v>
      </c>
      <c r="BD152" s="48">
        <v>1.1700907348</v>
      </c>
      <c r="BE152" s="47">
        <v>81.365022808999996</v>
      </c>
      <c r="BF152" s="48">
        <v>2.9164331737000002</v>
      </c>
      <c r="BG152" s="47">
        <v>211.72769008</v>
      </c>
      <c r="BH152" s="48">
        <v>1.4482712033</v>
      </c>
      <c r="BI152" s="47">
        <v>205.56913481000001</v>
      </c>
      <c r="BJ152" s="43">
        <v>1.9047267758999999</v>
      </c>
      <c r="BK152" s="142">
        <v>1.06030476E-2</v>
      </c>
      <c r="BL152" s="143">
        <v>1.85693293E-2</v>
      </c>
      <c r="BM152" s="143">
        <v>2.2120658299999998E-2</v>
      </c>
      <c r="BN152" s="143">
        <v>2.3817975599999999E-2</v>
      </c>
      <c r="BO152" s="143">
        <v>2.4710633499999999E-2</v>
      </c>
      <c r="BP152" s="143">
        <v>2.53202896E-2</v>
      </c>
      <c r="BQ152" s="143">
        <v>2.5780227199999999E-2</v>
      </c>
      <c r="BR152" s="143">
        <v>2.6126577299999999E-2</v>
      </c>
      <c r="BS152" s="143">
        <v>2.6409075800000001E-2</v>
      </c>
      <c r="BT152" s="144">
        <v>2.6637933200000002E-2</v>
      </c>
      <c r="BU152" s="145">
        <v>125.64967609</v>
      </c>
      <c r="BV152" s="141">
        <v>0.82855718349999996</v>
      </c>
      <c r="BW152" s="140">
        <v>72.589195415000006</v>
      </c>
      <c r="BX152" s="141">
        <v>0.49680847690000002</v>
      </c>
      <c r="BY152" s="140">
        <v>42.731586862999997</v>
      </c>
      <c r="BZ152" s="141">
        <v>0.30198490729999999</v>
      </c>
      <c r="CA152" s="140">
        <v>26.100806817999999</v>
      </c>
      <c r="CB152" s="141">
        <v>0.1900234834</v>
      </c>
      <c r="CC152" s="140">
        <v>16.438145647999999</v>
      </c>
      <c r="CD152" s="141">
        <v>0.12371800400000001</v>
      </c>
      <c r="CE152" s="140">
        <v>10.660517812</v>
      </c>
      <c r="CF152" s="141">
        <v>8.34197723E-2</v>
      </c>
      <c r="CG152" s="140">
        <v>7.1630741657000003</v>
      </c>
      <c r="CH152" s="141">
        <v>5.86088029E-2</v>
      </c>
      <c r="CI152" s="140">
        <v>5.0044426698000004</v>
      </c>
      <c r="CJ152" s="141">
        <v>4.2953484100000001E-2</v>
      </c>
      <c r="CK152" s="140">
        <v>3.5644552879</v>
      </c>
      <c r="CL152" s="141">
        <v>3.22916777E-2</v>
      </c>
      <c r="CM152" s="140">
        <v>2.5787381151000002</v>
      </c>
      <c r="CN152" s="146">
        <v>2.48335243E-2</v>
      </c>
    </row>
    <row r="153" spans="1:92">
      <c r="A153" s="117">
        <v>14800</v>
      </c>
      <c r="B153" s="139">
        <v>4.3260130000000001E-4</v>
      </c>
      <c r="C153" s="41">
        <v>2786.9838174000001</v>
      </c>
      <c r="D153" s="47">
        <v>14747.792755</v>
      </c>
      <c r="E153" s="47">
        <v>238.96009511</v>
      </c>
      <c r="F153" s="48">
        <v>0.1236052909</v>
      </c>
      <c r="G153" s="41">
        <v>77.944398703999994</v>
      </c>
      <c r="H153" s="48">
        <v>1.1430291699999999E-2</v>
      </c>
      <c r="I153" s="47">
        <v>214.27093667</v>
      </c>
      <c r="J153" s="48">
        <v>1.3471892965000001</v>
      </c>
      <c r="K153" s="47">
        <v>206.73375378</v>
      </c>
      <c r="L153" s="48">
        <v>1.3440006125999999</v>
      </c>
      <c r="M153" s="47">
        <v>133.04672898999999</v>
      </c>
      <c r="N153" s="48">
        <v>1.1636973653</v>
      </c>
      <c r="O153" s="47">
        <v>91.173097470000002</v>
      </c>
      <c r="P153" s="48">
        <v>0.1677083556</v>
      </c>
      <c r="Q153" s="47">
        <v>2.6716254996000002</v>
      </c>
      <c r="R153" s="48">
        <v>2.5847399199999999E-2</v>
      </c>
      <c r="S153" s="47">
        <v>82.913481446000006</v>
      </c>
      <c r="T153" s="48">
        <v>1.7679349271</v>
      </c>
      <c r="U153" s="47">
        <v>167.64369350000001</v>
      </c>
      <c r="V153" s="48">
        <v>1.8420601089999999</v>
      </c>
      <c r="W153" s="47">
        <v>137.54831347999999</v>
      </c>
      <c r="X153" s="48">
        <v>4.0905534170999998</v>
      </c>
      <c r="Y153" s="47">
        <v>136.08352753</v>
      </c>
      <c r="Z153" s="48">
        <v>0.95198108879999999</v>
      </c>
      <c r="AA153" s="47">
        <v>52.739498187999999</v>
      </c>
      <c r="AB153" s="48">
        <v>0.59987606429999996</v>
      </c>
      <c r="AC153" s="47">
        <v>9.6251991042</v>
      </c>
      <c r="AD153" s="48">
        <v>8.2529897399999996E-2</v>
      </c>
      <c r="AE153" s="38">
        <v>73.718830237000006</v>
      </c>
      <c r="AF153" s="6">
        <v>0.26957512719999999</v>
      </c>
      <c r="AG153" s="47">
        <v>8.1410449900000001E-2</v>
      </c>
      <c r="AH153" s="6">
        <v>2.3424499999999999E-5</v>
      </c>
      <c r="AI153" s="47">
        <v>419.36728149999999</v>
      </c>
      <c r="AJ153" s="48">
        <v>3.3596000529999999</v>
      </c>
      <c r="AK153" s="48">
        <v>2.9411908699999999E-2</v>
      </c>
      <c r="AL153" s="6">
        <v>5.3593029999999999E-4</v>
      </c>
      <c r="AM153" s="47">
        <v>8.9783322928999993</v>
      </c>
      <c r="AN153" s="48">
        <v>8.7672445700000004E-2</v>
      </c>
      <c r="AO153" s="47">
        <v>124.06839669999999</v>
      </c>
      <c r="AP153" s="48">
        <v>1.0760249196</v>
      </c>
      <c r="AQ153" s="47">
        <v>53.964910572999997</v>
      </c>
      <c r="AR153" s="48">
        <v>5.5476046299999998E-2</v>
      </c>
      <c r="AS153" s="47">
        <v>37.208186896999997</v>
      </c>
      <c r="AT153" s="48">
        <v>0.11223230939999999</v>
      </c>
      <c r="AU153" s="47">
        <v>0.81962702119999997</v>
      </c>
      <c r="AV153" s="48">
        <v>7.9231686000000006E-3</v>
      </c>
      <c r="AW153" s="47">
        <v>1.8519984783000001</v>
      </c>
      <c r="AX153" s="48">
        <v>1.79242306E-2</v>
      </c>
      <c r="AY153" s="47">
        <v>18.946535605000001</v>
      </c>
      <c r="AZ153" s="48">
        <v>0.2226369963</v>
      </c>
      <c r="BA153" s="47">
        <v>63.966945840999998</v>
      </c>
      <c r="BB153" s="48">
        <v>1.5452979307000001</v>
      </c>
      <c r="BC153" s="47">
        <v>56.065639425000001</v>
      </c>
      <c r="BD153" s="48">
        <v>1.1721100471000001</v>
      </c>
      <c r="BE153" s="47">
        <v>81.482674058000001</v>
      </c>
      <c r="BF153" s="48">
        <v>2.9184433699999999</v>
      </c>
      <c r="BG153" s="47">
        <v>213.30430888000001</v>
      </c>
      <c r="BH153" s="48">
        <v>1.4529681418</v>
      </c>
      <c r="BI153" s="47">
        <v>206.06297262000001</v>
      </c>
      <c r="BJ153" s="43">
        <v>1.9066319112000001</v>
      </c>
      <c r="BK153" s="85">
        <v>1.0695085999999999E-2</v>
      </c>
      <c r="BL153" s="86">
        <v>1.8729345200000001E-2</v>
      </c>
      <c r="BM153" s="86">
        <v>2.2310065699999999E-2</v>
      </c>
      <c r="BN153" s="86">
        <v>2.4017427000000001E-2</v>
      </c>
      <c r="BO153" s="86">
        <v>2.4915049599999999E-2</v>
      </c>
      <c r="BP153" s="86">
        <v>2.5529216899999999E-2</v>
      </c>
      <c r="BQ153" s="86">
        <v>2.5991302000000001E-2</v>
      </c>
      <c r="BR153" s="86">
        <v>2.6339063900000001E-2</v>
      </c>
      <c r="BS153" s="86">
        <v>2.6622383999999999E-2</v>
      </c>
      <c r="BT153" s="87">
        <v>2.68518765E-2</v>
      </c>
      <c r="BU153" s="54">
        <v>125.72670316999999</v>
      </c>
      <c r="BV153" s="6">
        <v>0.82904577909999999</v>
      </c>
      <c r="BW153" s="38">
        <v>72.651265804999994</v>
      </c>
      <c r="BX153" s="6">
        <v>0.49720325250000003</v>
      </c>
      <c r="BY153" s="38">
        <v>42.779591504999999</v>
      </c>
      <c r="BZ153" s="6">
        <v>0.30229279040000001</v>
      </c>
      <c r="CA153" s="38">
        <v>26.134946901999999</v>
      </c>
      <c r="CB153" s="6">
        <v>0.19024619919999999</v>
      </c>
      <c r="CC153" s="38">
        <v>16.462835733999999</v>
      </c>
      <c r="CD153" s="6">
        <v>0.1238778577</v>
      </c>
      <c r="CE153" s="38">
        <v>10.679149754999999</v>
      </c>
      <c r="CF153" s="6">
        <v>8.3541758199999996E-2</v>
      </c>
      <c r="CG153" s="38">
        <v>7.1759100946999999</v>
      </c>
      <c r="CH153" s="6">
        <v>5.8694218999999999E-2</v>
      </c>
      <c r="CI153" s="38">
        <v>5.0133943679000001</v>
      </c>
      <c r="CJ153" s="6">
        <v>4.3013373299999998E-2</v>
      </c>
      <c r="CK153" s="38">
        <v>3.5713228315999999</v>
      </c>
      <c r="CL153" s="6">
        <v>3.2335416300000003E-2</v>
      </c>
      <c r="CM153" s="38">
        <v>2.5842514919999999</v>
      </c>
      <c r="CN153" s="135">
        <v>2.4867108999999998E-2</v>
      </c>
    </row>
    <row r="154" spans="1:92">
      <c r="A154" s="117">
        <v>14900</v>
      </c>
      <c r="B154" s="139">
        <v>4.3228230000000003E-4</v>
      </c>
      <c r="C154" s="41">
        <v>2793.9003833000002</v>
      </c>
      <c r="D154" s="47">
        <v>14847.963419</v>
      </c>
      <c r="E154" s="47">
        <v>240.01713734</v>
      </c>
      <c r="F154" s="48">
        <v>0.1238818152</v>
      </c>
      <c r="G154" s="41">
        <v>79.290643618000004</v>
      </c>
      <c r="H154" s="48">
        <v>1.15572182E-2</v>
      </c>
      <c r="I154" s="47">
        <v>214.37651005999999</v>
      </c>
      <c r="J154" s="48">
        <v>1.3478929894</v>
      </c>
      <c r="K154" s="47">
        <v>207.06888154000001</v>
      </c>
      <c r="L154" s="48">
        <v>1.3460858406</v>
      </c>
      <c r="M154" s="47">
        <v>133.22246629</v>
      </c>
      <c r="N154" s="48">
        <v>1.1652847838</v>
      </c>
      <c r="O154" s="47">
        <v>91.480212249999994</v>
      </c>
      <c r="P154" s="48">
        <v>0.16817601760000001</v>
      </c>
      <c r="Q154" s="47">
        <v>2.6910342852000002</v>
      </c>
      <c r="R154" s="48">
        <v>2.6011653499999999E-2</v>
      </c>
      <c r="S154" s="47">
        <v>83.080014360999996</v>
      </c>
      <c r="T154" s="48">
        <v>1.7708884086000001</v>
      </c>
      <c r="U154" s="47">
        <v>167.81518442999999</v>
      </c>
      <c r="V154" s="48">
        <v>1.8431030473000001</v>
      </c>
      <c r="W154" s="47">
        <v>137.79013455</v>
      </c>
      <c r="X154" s="48">
        <v>4.0947770612000003</v>
      </c>
      <c r="Y154" s="47">
        <v>136.34182881999999</v>
      </c>
      <c r="Z154" s="48">
        <v>0.95321448190000002</v>
      </c>
      <c r="AA154" s="47">
        <v>52.810084994999997</v>
      </c>
      <c r="AB154" s="48">
        <v>0.6006515469</v>
      </c>
      <c r="AC154" s="47">
        <v>9.6305797712000007</v>
      </c>
      <c r="AD154" s="48">
        <v>8.2568735399999996E-2</v>
      </c>
      <c r="AE154" s="38">
        <v>73.901164050999995</v>
      </c>
      <c r="AF154" s="6">
        <v>0.26999419959999998</v>
      </c>
      <c r="AG154" s="47">
        <v>8.1365565099999995E-2</v>
      </c>
      <c r="AH154" s="6">
        <v>2.3409900000000001E-5</v>
      </c>
      <c r="AI154" s="47">
        <v>421.17875256999997</v>
      </c>
      <c r="AJ154" s="48">
        <v>3.3657112100000002</v>
      </c>
      <c r="AK154" s="48">
        <v>2.9733313300000001E-2</v>
      </c>
      <c r="AL154" s="6">
        <v>5.3560369999999997E-4</v>
      </c>
      <c r="AM154" s="47">
        <v>9.0161406037000003</v>
      </c>
      <c r="AN154" s="48">
        <v>8.7888226200000003E-2</v>
      </c>
      <c r="AO154" s="47">
        <v>124.20632569</v>
      </c>
      <c r="AP154" s="48">
        <v>1.0773965576</v>
      </c>
      <c r="AQ154" s="47">
        <v>54.171499457000003</v>
      </c>
      <c r="AR154" s="48">
        <v>5.5634547800000003E-2</v>
      </c>
      <c r="AS154" s="47">
        <v>37.308712792999998</v>
      </c>
      <c r="AT154" s="48">
        <v>0.1125414698</v>
      </c>
      <c r="AU154" s="47">
        <v>0.82076272669999994</v>
      </c>
      <c r="AV154" s="48">
        <v>7.9290812000000002E-3</v>
      </c>
      <c r="AW154" s="47">
        <v>1.8702715585</v>
      </c>
      <c r="AX154" s="48">
        <v>1.8082572299999999E-2</v>
      </c>
      <c r="AY154" s="47">
        <v>18.991438280000001</v>
      </c>
      <c r="AZ154" s="48">
        <v>0.22295113</v>
      </c>
      <c r="BA154" s="47">
        <v>64.088576079999996</v>
      </c>
      <c r="BB154" s="48">
        <v>1.5479372787000001</v>
      </c>
      <c r="BC154" s="47">
        <v>56.195245993</v>
      </c>
      <c r="BD154" s="48">
        <v>1.1739794242999999</v>
      </c>
      <c r="BE154" s="47">
        <v>81.594888553000004</v>
      </c>
      <c r="BF154" s="48">
        <v>2.9207976370000002</v>
      </c>
      <c r="BG154" s="47">
        <v>214.57017374</v>
      </c>
      <c r="BH154" s="48">
        <v>1.4566634595000001</v>
      </c>
      <c r="BI154" s="47">
        <v>206.60857883</v>
      </c>
      <c r="BJ154" s="43">
        <v>1.9090477505000001</v>
      </c>
      <c r="BK154" s="85">
        <v>1.0815879800000001E-2</v>
      </c>
      <c r="BL154" s="86">
        <v>1.89478719E-2</v>
      </c>
      <c r="BM154" s="86">
        <v>2.2575946699999998E-2</v>
      </c>
      <c r="BN154" s="86">
        <v>2.4304442499999999E-2</v>
      </c>
      <c r="BO154" s="86">
        <v>2.5212269799999999E-2</v>
      </c>
      <c r="BP154" s="86">
        <v>2.5831645E-2</v>
      </c>
      <c r="BQ154" s="86">
        <v>2.6297379199999998E-2</v>
      </c>
      <c r="BR154" s="86">
        <v>2.6647907299999999E-2</v>
      </c>
      <c r="BS154" s="86">
        <v>2.6933683399999998E-2</v>
      </c>
      <c r="BT154" s="87">
        <v>2.71647494E-2</v>
      </c>
      <c r="BU154" s="54">
        <v>125.82109953</v>
      </c>
      <c r="BV154" s="6">
        <v>0.82967337669999996</v>
      </c>
      <c r="BW154" s="38">
        <v>72.731855307000004</v>
      </c>
      <c r="BX154" s="6">
        <v>0.49774011670000001</v>
      </c>
      <c r="BY154" s="38">
        <v>42.844292181</v>
      </c>
      <c r="BZ154" s="6">
        <v>0.30272928710000002</v>
      </c>
      <c r="CA154" s="38">
        <v>26.185250036999999</v>
      </c>
      <c r="CB154" s="6">
        <v>0.19058945190000001</v>
      </c>
      <c r="CC154" s="38">
        <v>16.502166121999998</v>
      </c>
      <c r="CD154" s="6">
        <v>0.1241483053</v>
      </c>
      <c r="CE154" s="38">
        <v>10.709679517</v>
      </c>
      <c r="CF154" s="6">
        <v>8.3750627999999994E-2</v>
      </c>
      <c r="CG154" s="38">
        <v>7.2000535680000004</v>
      </c>
      <c r="CH154" s="6">
        <v>5.8858775699999998E-2</v>
      </c>
      <c r="CI154" s="38">
        <v>5.0321366962000003</v>
      </c>
      <c r="CJ154" s="6">
        <v>4.3141042999999997E-2</v>
      </c>
      <c r="CK154" s="38">
        <v>3.585827267</v>
      </c>
      <c r="CL154" s="6">
        <v>3.2434662599999997E-2</v>
      </c>
      <c r="CM154" s="38">
        <v>2.5951119071000002</v>
      </c>
      <c r="CN154" s="135">
        <v>2.4940121799999999E-2</v>
      </c>
    </row>
    <row r="155" spans="1:92">
      <c r="A155" s="117">
        <v>15000</v>
      </c>
      <c r="B155" s="139">
        <v>4.6905299999999998E-4</v>
      </c>
      <c r="C155" s="41">
        <v>2800.7731017999999</v>
      </c>
      <c r="D155" s="47">
        <v>14950.722874999999</v>
      </c>
      <c r="E155" s="47">
        <v>241.12508392999999</v>
      </c>
      <c r="F155" s="48">
        <v>0.1242472286</v>
      </c>
      <c r="G155" s="41">
        <v>80.817917179999995</v>
      </c>
      <c r="H155" s="48">
        <v>1.1706244399999999E-2</v>
      </c>
      <c r="I155" s="47">
        <v>214.48824542</v>
      </c>
      <c r="J155" s="48">
        <v>1.3486257847000001</v>
      </c>
      <c r="K155" s="47">
        <v>207.49103783999999</v>
      </c>
      <c r="L155" s="48">
        <v>1.3487198035000001</v>
      </c>
      <c r="M155" s="47">
        <v>133.50714063999999</v>
      </c>
      <c r="N155" s="48">
        <v>1.1672089697000001</v>
      </c>
      <c r="O155" s="47">
        <v>91.772967984999994</v>
      </c>
      <c r="P155" s="48">
        <v>0.16861394099999999</v>
      </c>
      <c r="Q155" s="47">
        <v>2.6946231356000001</v>
      </c>
      <c r="R155" s="48">
        <v>2.6050314000000001E-2</v>
      </c>
      <c r="S155" s="47">
        <v>83.321652536000002</v>
      </c>
      <c r="T155" s="48">
        <v>1.7744878842</v>
      </c>
      <c r="U155" s="47">
        <v>167.95982386</v>
      </c>
      <c r="V155" s="48">
        <v>1.8440302023999999</v>
      </c>
      <c r="W155" s="47">
        <v>138.01082067999999</v>
      </c>
      <c r="X155" s="48">
        <v>4.0987356570999998</v>
      </c>
      <c r="Y155" s="47">
        <v>136.60702481000001</v>
      </c>
      <c r="Z155" s="48">
        <v>0.95454706629999997</v>
      </c>
      <c r="AA155" s="47">
        <v>52.887622460999999</v>
      </c>
      <c r="AB155" s="48">
        <v>0.60143337200000002</v>
      </c>
      <c r="AC155" s="47">
        <v>9.6370004388999995</v>
      </c>
      <c r="AD155" s="48">
        <v>8.2630619700000005E-2</v>
      </c>
      <c r="AE155" s="38">
        <v>74.082401914000002</v>
      </c>
      <c r="AF155" s="6">
        <v>0.27048307459999998</v>
      </c>
      <c r="AG155" s="47">
        <v>8.1315886300000001E-2</v>
      </c>
      <c r="AH155" s="6">
        <v>2.3391600000000001E-5</v>
      </c>
      <c r="AI155" s="47">
        <v>423.11248017999998</v>
      </c>
      <c r="AJ155" s="48">
        <v>3.3720425118000001</v>
      </c>
      <c r="AK155" s="48">
        <v>3.0275160200000002E-2</v>
      </c>
      <c r="AL155" s="6">
        <v>5.3520320000000001E-4</v>
      </c>
      <c r="AM155" s="47">
        <v>9.0841822250999993</v>
      </c>
      <c r="AN155" s="48">
        <v>8.8332809999999998E-2</v>
      </c>
      <c r="AO155" s="47">
        <v>124.42295842</v>
      </c>
      <c r="AP155" s="48">
        <v>1.0788761598000001</v>
      </c>
      <c r="AQ155" s="47">
        <v>54.384287274000002</v>
      </c>
      <c r="AR155" s="48">
        <v>5.5812635999999999E-2</v>
      </c>
      <c r="AS155" s="47">
        <v>37.388680710999999</v>
      </c>
      <c r="AT155" s="48">
        <v>0.1128013049</v>
      </c>
      <c r="AU155" s="47">
        <v>0.82157302099999996</v>
      </c>
      <c r="AV155" s="48">
        <v>7.9344962000000002E-3</v>
      </c>
      <c r="AW155" s="47">
        <v>1.8730501146</v>
      </c>
      <c r="AX155" s="48">
        <v>1.81158178E-2</v>
      </c>
      <c r="AY155" s="47">
        <v>19.122143311999999</v>
      </c>
      <c r="AZ155" s="48">
        <v>0.2243129053</v>
      </c>
      <c r="BA155" s="47">
        <v>64.199509223999996</v>
      </c>
      <c r="BB155" s="48">
        <v>1.5501749788000001</v>
      </c>
      <c r="BC155" s="47">
        <v>56.336917245000002</v>
      </c>
      <c r="BD155" s="48">
        <v>1.1760192526</v>
      </c>
      <c r="BE155" s="47">
        <v>81.673903432000003</v>
      </c>
      <c r="BF155" s="48">
        <v>2.9227164045</v>
      </c>
      <c r="BG155" s="47">
        <v>216.04018407999999</v>
      </c>
      <c r="BH155" s="48">
        <v>1.4609336784</v>
      </c>
      <c r="BI155" s="47">
        <v>207.07229609000001</v>
      </c>
      <c r="BJ155" s="43">
        <v>1.9111088333999999</v>
      </c>
      <c r="BK155" s="85">
        <v>1.0953139299999999E-2</v>
      </c>
      <c r="BL155" s="86">
        <v>1.9202921899999999E-2</v>
      </c>
      <c r="BM155" s="86">
        <v>2.2876039000000001E-2</v>
      </c>
      <c r="BN155" s="86">
        <v>2.4629030699999999E-2</v>
      </c>
      <c r="BO155" s="86">
        <v>2.5550455600000001E-2</v>
      </c>
      <c r="BP155" s="86">
        <v>2.61817183E-2</v>
      </c>
      <c r="BQ155" s="86">
        <v>2.6658359999999999E-2</v>
      </c>
      <c r="BR155" s="86">
        <v>2.7018492700000001E-2</v>
      </c>
      <c r="BS155" s="86">
        <v>2.7309580100000001E-2</v>
      </c>
      <c r="BT155" s="87">
        <v>2.7545982399999999E-2</v>
      </c>
      <c r="BU155" s="54">
        <v>125.91962821</v>
      </c>
      <c r="BV155" s="6">
        <v>0.83031628069999996</v>
      </c>
      <c r="BW155" s="38">
        <v>72.813135738</v>
      </c>
      <c r="BX155" s="6">
        <v>0.49827357230000002</v>
      </c>
      <c r="BY155" s="38">
        <v>42.908912723999997</v>
      </c>
      <c r="BZ155" s="6">
        <v>0.30315420700000001</v>
      </c>
      <c r="CA155" s="38">
        <v>26.235183648</v>
      </c>
      <c r="CB155" s="6">
        <v>0.19092039790000001</v>
      </c>
      <c r="CC155" s="38">
        <v>16.539464999</v>
      </c>
      <c r="CD155" s="6">
        <v>0.1244027228</v>
      </c>
      <c r="CE155" s="38">
        <v>10.738064154</v>
      </c>
      <c r="CF155" s="6">
        <v>8.3944244000000001E-2</v>
      </c>
      <c r="CG155" s="38">
        <v>7.2199700294999998</v>
      </c>
      <c r="CH155" s="6">
        <v>5.8994879200000003E-2</v>
      </c>
      <c r="CI155" s="38">
        <v>5.0468863732999996</v>
      </c>
      <c r="CJ155" s="6">
        <v>4.3241510400000002E-2</v>
      </c>
      <c r="CK155" s="38">
        <v>3.5974058405</v>
      </c>
      <c r="CL155" s="6">
        <v>3.2513309099999999E-2</v>
      </c>
      <c r="CM155" s="38">
        <v>2.6042951309000002</v>
      </c>
      <c r="CN155" s="135">
        <v>2.50033991E-2</v>
      </c>
    </row>
    <row r="156" spans="1:92">
      <c r="A156" s="117">
        <v>20000</v>
      </c>
      <c r="B156" s="139">
        <v>1.7705786300000002E-2</v>
      </c>
      <c r="C156" s="41">
        <v>3095.9886840999998</v>
      </c>
      <c r="D156" s="47">
        <v>17332.467666</v>
      </c>
      <c r="E156" s="47">
        <v>279.64513348999998</v>
      </c>
      <c r="F156" s="48">
        <v>0.13460563010000001</v>
      </c>
      <c r="G156" s="41">
        <v>161.65680078</v>
      </c>
      <c r="H156" s="48">
        <v>1.8421675799999999E-2</v>
      </c>
      <c r="I156" s="47">
        <v>218.28845697</v>
      </c>
      <c r="J156" s="48">
        <v>1.3723235525999999</v>
      </c>
      <c r="K156" s="47">
        <v>225.40929377</v>
      </c>
      <c r="L156" s="48">
        <v>1.4569954349000001</v>
      </c>
      <c r="M156" s="47">
        <v>143.71995043999999</v>
      </c>
      <c r="N156" s="48">
        <v>1.2360977154999999</v>
      </c>
      <c r="O156" s="47">
        <v>103.94410143</v>
      </c>
      <c r="P156" s="48">
        <v>0.18605091109999999</v>
      </c>
      <c r="Q156" s="47">
        <v>3.2755491575</v>
      </c>
      <c r="R156" s="48">
        <v>3.0934297199999999E-2</v>
      </c>
      <c r="S156" s="47">
        <v>93.554322149000001</v>
      </c>
      <c r="T156" s="48">
        <v>1.9292553789</v>
      </c>
      <c r="U156" s="47">
        <v>172.93351523999999</v>
      </c>
      <c r="V156" s="48">
        <v>1.8797505806999999</v>
      </c>
      <c r="W156" s="47">
        <v>147.70414427</v>
      </c>
      <c r="X156" s="48">
        <v>4.2621235101000003</v>
      </c>
      <c r="Y156" s="47">
        <v>147.93332194000001</v>
      </c>
      <c r="Z156" s="48">
        <v>1.0079269308000001</v>
      </c>
      <c r="AA156" s="47">
        <v>56.170651188999997</v>
      </c>
      <c r="AB156" s="48">
        <v>0.63330294570000001</v>
      </c>
      <c r="AC156" s="47">
        <v>10.076164599</v>
      </c>
      <c r="AD156" s="48">
        <v>8.5584941799999995E-2</v>
      </c>
      <c r="AE156" s="38">
        <v>81.686506148999996</v>
      </c>
      <c r="AF156" s="6">
        <v>0.28903904320000001</v>
      </c>
      <c r="AG156" s="47">
        <v>0.11379638559999999</v>
      </c>
      <c r="AH156" s="6">
        <v>3.2907999999999997E-5</v>
      </c>
      <c r="AI156" s="47">
        <v>509.22472255000002</v>
      </c>
      <c r="AJ156" s="48">
        <v>3.6311938957000001</v>
      </c>
      <c r="AK156" s="48">
        <v>4.9489432399999998E-2</v>
      </c>
      <c r="AL156" s="6">
        <v>7.0546219999999998E-4</v>
      </c>
      <c r="AM156" s="47">
        <v>11.382348307999999</v>
      </c>
      <c r="AN156" s="48">
        <v>9.9631879699999995E-2</v>
      </c>
      <c r="AO156" s="47">
        <v>132.33760214</v>
      </c>
      <c r="AP156" s="48">
        <v>1.1364658357999999</v>
      </c>
      <c r="AQ156" s="47">
        <v>62.759551835000003</v>
      </c>
      <c r="AR156" s="48">
        <v>6.2133655699999998E-2</v>
      </c>
      <c r="AS156" s="47">
        <v>41.184549597</v>
      </c>
      <c r="AT156" s="48">
        <v>0.1239172554</v>
      </c>
      <c r="AU156" s="47">
        <v>1.1595870427999999</v>
      </c>
      <c r="AV156" s="48">
        <v>1.06099101E-2</v>
      </c>
      <c r="AW156" s="47">
        <v>2.1159621146999998</v>
      </c>
      <c r="AX156" s="48">
        <v>2.0324387100000001E-2</v>
      </c>
      <c r="AY156" s="47">
        <v>23.851107998</v>
      </c>
      <c r="AZ156" s="48">
        <v>0.26229510659999999</v>
      </c>
      <c r="BA156" s="47">
        <v>69.703214152000001</v>
      </c>
      <c r="BB156" s="48">
        <v>1.6669602722000001</v>
      </c>
      <c r="BC156" s="47">
        <v>61.496548826000001</v>
      </c>
      <c r="BD156" s="48">
        <v>1.2465511118999999</v>
      </c>
      <c r="BE156" s="47">
        <v>86.207595443000002</v>
      </c>
      <c r="BF156" s="48">
        <v>3.0155723981999998</v>
      </c>
      <c r="BG156" s="47">
        <v>283.61454566999998</v>
      </c>
      <c r="BH156" s="48">
        <v>1.6432404831</v>
      </c>
      <c r="BI156" s="47">
        <v>225.61017688000001</v>
      </c>
      <c r="BJ156" s="43">
        <v>1.9879534126</v>
      </c>
      <c r="BK156" s="85">
        <v>1.7085535999999998E-2</v>
      </c>
      <c r="BL156" s="86">
        <v>3.0419374700000001E-2</v>
      </c>
      <c r="BM156" s="86">
        <v>3.6817778500000002E-2</v>
      </c>
      <c r="BN156" s="86">
        <v>3.9862998099999998E-2</v>
      </c>
      <c r="BO156" s="86">
        <v>4.1517587500000001E-2</v>
      </c>
      <c r="BP156" s="86">
        <v>4.2646180999999998E-2</v>
      </c>
      <c r="BQ156" s="86">
        <v>4.3474404699999997E-2</v>
      </c>
      <c r="BR156" s="86">
        <v>4.4081353900000002E-2</v>
      </c>
      <c r="BS156" s="86">
        <v>4.4557724100000001E-2</v>
      </c>
      <c r="BT156" s="87">
        <v>4.4940293399999998E-2</v>
      </c>
      <c r="BU156" s="54">
        <v>129.30112079</v>
      </c>
      <c r="BV156" s="6">
        <v>0.85133928999999997</v>
      </c>
      <c r="BW156" s="38">
        <v>75.610542495000004</v>
      </c>
      <c r="BX156" s="6">
        <v>0.51581178100000002</v>
      </c>
      <c r="BY156" s="38">
        <v>45.102705643</v>
      </c>
      <c r="BZ156" s="6">
        <v>0.31705843579999998</v>
      </c>
      <c r="CA156" s="38">
        <v>27.910930991000001</v>
      </c>
      <c r="CB156" s="6">
        <v>0.20162426429999999</v>
      </c>
      <c r="CC156" s="38">
        <v>17.806983548000002</v>
      </c>
      <c r="CD156" s="6">
        <v>0.13255675450000001</v>
      </c>
      <c r="CE156" s="38">
        <v>11.697782352999999</v>
      </c>
      <c r="CF156" s="6">
        <v>9.0144128099999998E-2</v>
      </c>
      <c r="CG156" s="38">
        <v>7.9440313495000003</v>
      </c>
      <c r="CH156" s="6">
        <v>6.3701621E-2</v>
      </c>
      <c r="CI156" s="38">
        <v>5.5945863613000002</v>
      </c>
      <c r="CJ156" s="6">
        <v>4.6815001600000003E-2</v>
      </c>
      <c r="CK156" s="38">
        <v>4.0192484579999999</v>
      </c>
      <c r="CL156" s="6">
        <v>3.5271131900000002E-2</v>
      </c>
      <c r="CM156" s="38">
        <v>2.9326784533999999</v>
      </c>
      <c r="CN156" s="135">
        <v>2.7154144700000001E-2</v>
      </c>
    </row>
    <row r="157" spans="1:92">
      <c r="A157" s="117">
        <v>25000</v>
      </c>
      <c r="B157" s="139">
        <v>1.0957999600000001E-2</v>
      </c>
      <c r="C157" s="41">
        <v>3320.3894119000001</v>
      </c>
      <c r="D157" s="47">
        <v>22306.380593000002</v>
      </c>
      <c r="E157" s="47">
        <v>307.37983530000002</v>
      </c>
      <c r="F157" s="48">
        <v>0.14163218429999999</v>
      </c>
      <c r="G157" s="41">
        <v>233.89144866999999</v>
      </c>
      <c r="H157" s="48">
        <v>2.3572320500000001E-2</v>
      </c>
      <c r="I157" s="47">
        <v>220.67967109</v>
      </c>
      <c r="J157" s="48">
        <v>1.3879150731000001</v>
      </c>
      <c r="K157" s="47">
        <v>238.94319677999999</v>
      </c>
      <c r="L157" s="48">
        <v>1.5314746282</v>
      </c>
      <c r="M157" s="47">
        <v>151.14046680999999</v>
      </c>
      <c r="N157" s="48">
        <v>1.2843268164999999</v>
      </c>
      <c r="O157" s="47">
        <v>112.20632093</v>
      </c>
      <c r="P157" s="48">
        <v>0.19795262159999999</v>
      </c>
      <c r="Q157" s="47">
        <v>3.488829993</v>
      </c>
      <c r="R157" s="48">
        <v>3.2586854999999998E-2</v>
      </c>
      <c r="S157" s="47">
        <v>100.78926577999999</v>
      </c>
      <c r="T157" s="48">
        <v>2.0266844343999999</v>
      </c>
      <c r="U157" s="47">
        <v>176.16813644000001</v>
      </c>
      <c r="V157" s="48">
        <v>1.9037216752999999</v>
      </c>
      <c r="W157" s="47">
        <v>154.95854222</v>
      </c>
      <c r="X157" s="48">
        <v>4.3788933182000003</v>
      </c>
      <c r="Y157" s="47">
        <v>156.24514733999999</v>
      </c>
      <c r="Z157" s="48">
        <v>1.0457078019999999</v>
      </c>
      <c r="AA157" s="47">
        <v>58.641294881999997</v>
      </c>
      <c r="AB157" s="48">
        <v>0.65636725210000002</v>
      </c>
      <c r="AC157" s="47">
        <v>10.421408032</v>
      </c>
      <c r="AD157" s="48">
        <v>8.76731865E-2</v>
      </c>
      <c r="AE157" s="38">
        <v>87.182444426999993</v>
      </c>
      <c r="AF157" s="6">
        <v>0.3016673634</v>
      </c>
      <c r="AG157" s="47">
        <v>0.15878370210000001</v>
      </c>
      <c r="AH157" s="6">
        <v>4.2567100000000001E-5</v>
      </c>
      <c r="AI157" s="47">
        <v>579.11488139000005</v>
      </c>
      <c r="AJ157" s="48">
        <v>3.8243237841000002</v>
      </c>
      <c r="AK157" s="48">
        <v>6.6105174899999994E-2</v>
      </c>
      <c r="AL157" s="6">
        <v>8.722809E-4</v>
      </c>
      <c r="AM157" s="47">
        <v>13.717508692999999</v>
      </c>
      <c r="AN157" s="48">
        <v>0.11027363430000001</v>
      </c>
      <c r="AO157" s="47">
        <v>137.42295812</v>
      </c>
      <c r="AP157" s="48">
        <v>1.1740531821</v>
      </c>
      <c r="AQ157" s="47">
        <v>68.427643282999995</v>
      </c>
      <c r="AR157" s="48">
        <v>6.6402111700000002E-2</v>
      </c>
      <c r="AS157" s="47">
        <v>43.778677647000002</v>
      </c>
      <c r="AT157" s="48">
        <v>0.13155050979999999</v>
      </c>
      <c r="AU157" s="47">
        <v>1.2580000862</v>
      </c>
      <c r="AV157" s="48">
        <v>1.12092306E-2</v>
      </c>
      <c r="AW157" s="47">
        <v>2.2308299067999999</v>
      </c>
      <c r="AX157" s="48">
        <v>2.13776244E-2</v>
      </c>
      <c r="AY157" s="47">
        <v>27.632418730000001</v>
      </c>
      <c r="AZ157" s="48">
        <v>0.28685094760000002</v>
      </c>
      <c r="BA157" s="47">
        <v>73.156847049000007</v>
      </c>
      <c r="BB157" s="48">
        <v>1.7398334867</v>
      </c>
      <c r="BC157" s="47">
        <v>65.445530560999998</v>
      </c>
      <c r="BD157" s="48">
        <v>1.2970824742</v>
      </c>
      <c r="BE157" s="47">
        <v>89.513011653999996</v>
      </c>
      <c r="BF157" s="48">
        <v>3.081810844</v>
      </c>
      <c r="BG157" s="47">
        <v>339.44060644000001</v>
      </c>
      <c r="BH157" s="48">
        <v>1.7804252227999999</v>
      </c>
      <c r="BI157" s="47">
        <v>239.67427495000001</v>
      </c>
      <c r="BJ157" s="43">
        <v>2.0438985611999998</v>
      </c>
      <c r="BK157" s="85">
        <v>2.1558564499999999E-2</v>
      </c>
      <c r="BL157" s="86">
        <v>3.86818975E-2</v>
      </c>
      <c r="BM157" s="86">
        <v>4.7608769000000002E-2</v>
      </c>
      <c r="BN157" s="86">
        <v>5.2043428699999998E-2</v>
      </c>
      <c r="BO157" s="86">
        <v>5.4497729100000003E-2</v>
      </c>
      <c r="BP157" s="86">
        <v>5.61823381E-2</v>
      </c>
      <c r="BQ157" s="86">
        <v>5.74035606E-2</v>
      </c>
      <c r="BR157" s="86">
        <v>5.8295952900000003E-2</v>
      </c>
      <c r="BS157" s="86">
        <v>5.8996580799999997E-2</v>
      </c>
      <c r="BT157" s="87">
        <v>5.95660046E-2</v>
      </c>
      <c r="BU157" s="54">
        <v>131.44086372000001</v>
      </c>
      <c r="BV157" s="6">
        <v>0.86523017769999999</v>
      </c>
      <c r="BW157" s="38">
        <v>77.419555658999997</v>
      </c>
      <c r="BX157" s="6">
        <v>0.52761511689999996</v>
      </c>
      <c r="BY157" s="38">
        <v>46.552926591000002</v>
      </c>
      <c r="BZ157" s="6">
        <v>0.32660753539999998</v>
      </c>
      <c r="CA157" s="38">
        <v>29.040409755999999</v>
      </c>
      <c r="CB157" s="6">
        <v>0.20912748010000001</v>
      </c>
      <c r="CC157" s="38">
        <v>18.678118678000001</v>
      </c>
      <c r="CD157" s="6">
        <v>0.13837611399999999</v>
      </c>
      <c r="CE157" s="38">
        <v>12.369877706</v>
      </c>
      <c r="CF157" s="6">
        <v>9.4660513000000002E-2</v>
      </c>
      <c r="CG157" s="38">
        <v>8.4612470246000004</v>
      </c>
      <c r="CH157" s="6">
        <v>6.7202288499999999E-2</v>
      </c>
      <c r="CI157" s="38">
        <v>5.9967398652000004</v>
      </c>
      <c r="CJ157" s="6">
        <v>4.95586451E-2</v>
      </c>
      <c r="CK157" s="38">
        <v>4.3388989210000002</v>
      </c>
      <c r="CL157" s="6">
        <v>3.7459782900000002E-2</v>
      </c>
      <c r="CM157" s="38">
        <v>3.1888418019999998</v>
      </c>
      <c r="CN157" s="135">
        <v>2.89126959E-2</v>
      </c>
    </row>
    <row r="158" spans="1:92">
      <c r="A158" s="117">
        <v>30000</v>
      </c>
      <c r="B158" s="139">
        <v>7.2651892999999997E-3</v>
      </c>
      <c r="C158" s="41">
        <v>3500.1534799999999</v>
      </c>
      <c r="D158" s="47">
        <v>27334.778038</v>
      </c>
      <c r="E158" s="47">
        <v>327.59521798999998</v>
      </c>
      <c r="F158" s="48">
        <v>0.1469364655</v>
      </c>
      <c r="G158" s="41">
        <v>302.58692940999998</v>
      </c>
      <c r="H158" s="48">
        <v>2.7975255500000001E-2</v>
      </c>
      <c r="I158" s="47">
        <v>222.42070654</v>
      </c>
      <c r="J158" s="48">
        <v>1.3985752786000001</v>
      </c>
      <c r="K158" s="47">
        <v>249.14150964000001</v>
      </c>
      <c r="L158" s="48">
        <v>1.5835797772</v>
      </c>
      <c r="M158" s="47">
        <v>156.63000129</v>
      </c>
      <c r="N158" s="48">
        <v>1.3182418732000001</v>
      </c>
      <c r="O158" s="47">
        <v>118.12361219</v>
      </c>
      <c r="P158" s="48">
        <v>0.20641664230000001</v>
      </c>
      <c r="Q158" s="47">
        <v>3.6388944616000001</v>
      </c>
      <c r="R158" s="48">
        <v>3.3814976500000003E-2</v>
      </c>
      <c r="S158" s="47">
        <v>106.67658922</v>
      </c>
      <c r="T158" s="48">
        <v>2.0923094604000001</v>
      </c>
      <c r="U158" s="47">
        <v>178.23205493</v>
      </c>
      <c r="V158" s="48">
        <v>1.9194768216</v>
      </c>
      <c r="W158" s="47">
        <v>159.96690949000001</v>
      </c>
      <c r="X158" s="48">
        <v>4.4592765602000002</v>
      </c>
      <c r="Y158" s="47">
        <v>162.39629256000001</v>
      </c>
      <c r="Z158" s="48">
        <v>1.0721761577</v>
      </c>
      <c r="AA158" s="47">
        <v>60.552175941000002</v>
      </c>
      <c r="AB158" s="48">
        <v>0.67225791059999995</v>
      </c>
      <c r="AC158" s="47">
        <v>10.685710242000001</v>
      </c>
      <c r="AD158" s="48">
        <v>8.9305049499999997E-2</v>
      </c>
      <c r="AE158" s="38">
        <v>91.158406376000002</v>
      </c>
      <c r="AF158" s="6">
        <v>0.3106131976</v>
      </c>
      <c r="AG158" s="47">
        <v>0.24390869370000001</v>
      </c>
      <c r="AH158" s="6">
        <v>5.50827E-5</v>
      </c>
      <c r="AI158" s="47">
        <v>633.07351845999995</v>
      </c>
      <c r="AJ158" s="48">
        <v>3.9662708354</v>
      </c>
      <c r="AK158" s="48">
        <v>8.1305908900000001E-2</v>
      </c>
      <c r="AL158" s="6">
        <v>1.0761665999999999E-3</v>
      </c>
      <c r="AM158" s="47">
        <v>15.860256496</v>
      </c>
      <c r="AN158" s="48">
        <v>0.1192033128</v>
      </c>
      <c r="AO158" s="47">
        <v>140.76974480000001</v>
      </c>
      <c r="AP158" s="48">
        <v>1.1990385604</v>
      </c>
      <c r="AQ158" s="47">
        <v>72.538400392</v>
      </c>
      <c r="AR158" s="48">
        <v>6.9332573999999994E-2</v>
      </c>
      <c r="AS158" s="47">
        <v>45.585211794999999</v>
      </c>
      <c r="AT158" s="48">
        <v>0.1370840683</v>
      </c>
      <c r="AU158" s="47">
        <v>1.3495071163000001</v>
      </c>
      <c r="AV158" s="48">
        <v>1.1907961599999999E-2</v>
      </c>
      <c r="AW158" s="47">
        <v>2.2893873453000002</v>
      </c>
      <c r="AX158" s="48">
        <v>2.1907014999999998E-2</v>
      </c>
      <c r="AY158" s="47">
        <v>31.313624987000001</v>
      </c>
      <c r="AZ158" s="48">
        <v>0.30849407699999998</v>
      </c>
      <c r="BA158" s="47">
        <v>75.362964235000007</v>
      </c>
      <c r="BB158" s="48">
        <v>1.7838153833999999</v>
      </c>
      <c r="BC158" s="47">
        <v>68.212917153999996</v>
      </c>
      <c r="BD158" s="48">
        <v>1.3333892508</v>
      </c>
      <c r="BE158" s="47">
        <v>91.753992338000003</v>
      </c>
      <c r="BF158" s="48">
        <v>3.1258873093999999</v>
      </c>
      <c r="BG158" s="47">
        <v>380.96249363999999</v>
      </c>
      <c r="BH158" s="48">
        <v>1.8805986466</v>
      </c>
      <c r="BI158" s="47">
        <v>252.11102482000001</v>
      </c>
      <c r="BJ158" s="43">
        <v>2.0856721887999998</v>
      </c>
      <c r="BK158" s="85">
        <v>2.51426644E-2</v>
      </c>
      <c r="BL158" s="86">
        <v>4.5285768499999997E-2</v>
      </c>
      <c r="BM158" s="86">
        <v>5.6294779599999997E-2</v>
      </c>
      <c r="BN158" s="86">
        <v>6.2099760800000001E-2</v>
      </c>
      <c r="BO158" s="86">
        <v>6.5389933299999994E-2</v>
      </c>
      <c r="BP158" s="86">
        <v>6.76894896E-2</v>
      </c>
      <c r="BQ158" s="86">
        <v>6.9350657600000004E-2</v>
      </c>
      <c r="BR158" s="86">
        <v>7.0589787500000001E-2</v>
      </c>
      <c r="BS158" s="86">
        <v>7.15660776E-2</v>
      </c>
      <c r="BT158" s="87">
        <v>7.2366045200000007E-2</v>
      </c>
      <c r="BU158" s="54">
        <v>132.98141575</v>
      </c>
      <c r="BV158" s="6">
        <v>0.87469711900000002</v>
      </c>
      <c r="BW158" s="38">
        <v>78.697182345000002</v>
      </c>
      <c r="BX158" s="6">
        <v>0.53558594999999998</v>
      </c>
      <c r="BY158" s="38">
        <v>47.568750514999998</v>
      </c>
      <c r="BZ158" s="6">
        <v>0.3330751535</v>
      </c>
      <c r="CA158" s="38">
        <v>29.837261991999998</v>
      </c>
      <c r="CB158" s="6">
        <v>0.2142399009</v>
      </c>
      <c r="CC158" s="38">
        <v>19.294815922000002</v>
      </c>
      <c r="CD158" s="6">
        <v>0.1423548385</v>
      </c>
      <c r="CE158" s="38">
        <v>12.841584384000001</v>
      </c>
      <c r="CF158" s="6">
        <v>9.7723257899999999E-2</v>
      </c>
      <c r="CG158" s="38">
        <v>8.8195943399000001</v>
      </c>
      <c r="CH158" s="6">
        <v>6.95495946E-2</v>
      </c>
      <c r="CI158" s="38">
        <v>6.2712489163000003</v>
      </c>
      <c r="CJ158" s="6">
        <v>5.1362302399999997E-2</v>
      </c>
      <c r="CK158" s="38">
        <v>4.5525631482</v>
      </c>
      <c r="CL158" s="6">
        <v>3.8870645500000002E-2</v>
      </c>
      <c r="CM158" s="38">
        <v>3.3552664725999999</v>
      </c>
      <c r="CN158" s="135">
        <v>3.0012130500000001E-2</v>
      </c>
    </row>
    <row r="159" spans="1:92">
      <c r="A159" s="117">
        <v>35000</v>
      </c>
      <c r="B159" s="139">
        <v>5.2805031000000002E-3</v>
      </c>
      <c r="C159" s="41">
        <v>3649.0399446000001</v>
      </c>
      <c r="D159" s="47">
        <v>32364.834563</v>
      </c>
      <c r="E159" s="47">
        <v>343.12470044999998</v>
      </c>
      <c r="F159" s="48">
        <v>0.15086462919999999</v>
      </c>
      <c r="G159" s="41">
        <v>366.30662861000002</v>
      </c>
      <c r="H159" s="48">
        <v>3.1548873200000001E-2</v>
      </c>
      <c r="I159" s="47">
        <v>223.73916581</v>
      </c>
      <c r="J159" s="48">
        <v>1.4068841572999999</v>
      </c>
      <c r="K159" s="47">
        <v>256.783072</v>
      </c>
      <c r="L159" s="48">
        <v>1.6196024310999999</v>
      </c>
      <c r="M159" s="47">
        <v>161.52072404</v>
      </c>
      <c r="N159" s="48">
        <v>1.3510579402</v>
      </c>
      <c r="O159" s="47">
        <v>123.29099415</v>
      </c>
      <c r="P159" s="48">
        <v>0.21385659530000001</v>
      </c>
      <c r="Q159" s="47">
        <v>3.7825737681999998</v>
      </c>
      <c r="R159" s="48">
        <v>3.5061775599999997E-2</v>
      </c>
      <c r="S159" s="47">
        <v>111.58034354999999</v>
      </c>
      <c r="T159" s="48">
        <v>2.1453108291</v>
      </c>
      <c r="U159" s="47">
        <v>179.75573871</v>
      </c>
      <c r="V159" s="48">
        <v>1.9324748128</v>
      </c>
      <c r="W159" s="47">
        <v>164.27211932</v>
      </c>
      <c r="X159" s="48">
        <v>4.5291416020000002</v>
      </c>
      <c r="Y159" s="47">
        <v>167.70091034000001</v>
      </c>
      <c r="Z159" s="48">
        <v>1.0937468036</v>
      </c>
      <c r="AA159" s="47">
        <v>62.349351136000003</v>
      </c>
      <c r="AB159" s="48">
        <v>0.68553540909999999</v>
      </c>
      <c r="AC159" s="47">
        <v>10.856039847</v>
      </c>
      <c r="AD159" s="48">
        <v>9.0441363999999996E-2</v>
      </c>
      <c r="AE159" s="38">
        <v>94.495519361000007</v>
      </c>
      <c r="AF159" s="6">
        <v>0.31777003050000002</v>
      </c>
      <c r="AG159" s="47">
        <v>0.33023191270000002</v>
      </c>
      <c r="AH159" s="6">
        <v>7.7897499999999997E-5</v>
      </c>
      <c r="AI159" s="47">
        <v>678.99678734999998</v>
      </c>
      <c r="AJ159" s="48">
        <v>4.076616349</v>
      </c>
      <c r="AK159" s="48">
        <v>9.3941149299999999E-2</v>
      </c>
      <c r="AL159" s="6">
        <v>1.2531293000000001E-3</v>
      </c>
      <c r="AM159" s="47">
        <v>17.864309009999999</v>
      </c>
      <c r="AN159" s="48">
        <v>0.12862356050000001</v>
      </c>
      <c r="AO159" s="47">
        <v>143.65641503000001</v>
      </c>
      <c r="AP159" s="48">
        <v>1.2224343796999999</v>
      </c>
      <c r="AQ159" s="47">
        <v>76.052428598999995</v>
      </c>
      <c r="AR159" s="48">
        <v>7.18465031E-2</v>
      </c>
      <c r="AS159" s="47">
        <v>47.238565551999997</v>
      </c>
      <c r="AT159" s="48">
        <v>0.14201009219999999</v>
      </c>
      <c r="AU159" s="47">
        <v>1.4279288767</v>
      </c>
      <c r="AV159" s="48">
        <v>1.2554614299999999E-2</v>
      </c>
      <c r="AW159" s="47">
        <v>2.3546448915</v>
      </c>
      <c r="AX159" s="48">
        <v>2.2507161299999998E-2</v>
      </c>
      <c r="AY159" s="47">
        <v>34.491508093999997</v>
      </c>
      <c r="AZ159" s="48">
        <v>0.32770310289999999</v>
      </c>
      <c r="BA159" s="47">
        <v>77.088835458000005</v>
      </c>
      <c r="BB159" s="48">
        <v>1.8176077262000001</v>
      </c>
      <c r="BC159" s="47">
        <v>70.621644803999999</v>
      </c>
      <c r="BD159" s="48">
        <v>1.3654893999</v>
      </c>
      <c r="BE159" s="47">
        <v>93.650474517000006</v>
      </c>
      <c r="BF159" s="48">
        <v>3.1636522020000002</v>
      </c>
      <c r="BG159" s="47">
        <v>416.00520023000001</v>
      </c>
      <c r="BH159" s="48">
        <v>1.9581071107000001</v>
      </c>
      <c r="BI159" s="47">
        <v>262.99158712000002</v>
      </c>
      <c r="BJ159" s="43">
        <v>2.1185092384000002</v>
      </c>
      <c r="BK159" s="85">
        <v>2.7959174999999999E-2</v>
      </c>
      <c r="BL159" s="86">
        <v>5.0444228200000003E-2</v>
      </c>
      <c r="BM159" s="86">
        <v>6.3092468600000007E-2</v>
      </c>
      <c r="BN159" s="86">
        <v>7.0065424400000006E-2</v>
      </c>
      <c r="BO159" s="86">
        <v>7.4152699099999997E-2</v>
      </c>
      <c r="BP159" s="86">
        <v>7.7018286399999997E-2</v>
      </c>
      <c r="BQ159" s="86">
        <v>7.9097271699999999E-2</v>
      </c>
      <c r="BR159" s="86">
        <v>8.0657828200000004E-2</v>
      </c>
      <c r="BS159" s="86">
        <v>8.1878045999999996E-2</v>
      </c>
      <c r="BT159" s="87">
        <v>8.2896538000000006E-2</v>
      </c>
      <c r="BU159" s="54">
        <v>134.17248351999999</v>
      </c>
      <c r="BV159" s="6">
        <v>0.88214939240000001</v>
      </c>
      <c r="BW159" s="38">
        <v>79.698992895000004</v>
      </c>
      <c r="BX159" s="6">
        <v>0.54187808719999997</v>
      </c>
      <c r="BY159" s="38">
        <v>48.374603495000002</v>
      </c>
      <c r="BZ159" s="6">
        <v>0.33816839640000002</v>
      </c>
      <c r="CA159" s="38">
        <v>30.468201387000001</v>
      </c>
      <c r="CB159" s="6">
        <v>0.2182615963</v>
      </c>
      <c r="CC159" s="38">
        <v>19.776380302</v>
      </c>
      <c r="CD159" s="6">
        <v>0.14544996739999999</v>
      </c>
      <c r="CE159" s="38">
        <v>13.209297471999999</v>
      </c>
      <c r="CF159" s="6">
        <v>0.1001062004</v>
      </c>
      <c r="CG159" s="38">
        <v>9.0979814943000008</v>
      </c>
      <c r="CH159" s="6">
        <v>7.1370456700000001E-2</v>
      </c>
      <c r="CI159" s="38">
        <v>6.4824240963999999</v>
      </c>
      <c r="CJ159" s="6">
        <v>5.27561816E-2</v>
      </c>
      <c r="CK159" s="38">
        <v>4.716390015</v>
      </c>
      <c r="CL159" s="6">
        <v>3.9953141999999997E-2</v>
      </c>
      <c r="CM159" s="38">
        <v>3.4848130292000001</v>
      </c>
      <c r="CN159" s="135">
        <v>3.08699892E-2</v>
      </c>
    </row>
    <row r="160" spans="1:92">
      <c r="A160" s="117">
        <v>40000</v>
      </c>
      <c r="B160" s="139">
        <v>3.9789207999999998E-3</v>
      </c>
      <c r="C160" s="41">
        <v>3774.9660153999998</v>
      </c>
      <c r="D160" s="47">
        <v>37367.909969</v>
      </c>
      <c r="E160" s="47">
        <v>354.96360985000001</v>
      </c>
      <c r="F160" s="48">
        <v>0.153767085</v>
      </c>
      <c r="G160" s="41">
        <v>426.76144578999998</v>
      </c>
      <c r="H160" s="48">
        <v>3.4485213299999998E-2</v>
      </c>
      <c r="I160" s="47">
        <v>224.79752846</v>
      </c>
      <c r="J160" s="48">
        <v>1.4133938448000001</v>
      </c>
      <c r="K160" s="47">
        <v>262.57924715000001</v>
      </c>
      <c r="L160" s="48">
        <v>1.6450257984000001</v>
      </c>
      <c r="M160" s="47">
        <v>165.1895446</v>
      </c>
      <c r="N160" s="48">
        <v>1.3740655385</v>
      </c>
      <c r="O160" s="47">
        <v>127.17406866</v>
      </c>
      <c r="P160" s="48">
        <v>0.21974798000000001</v>
      </c>
      <c r="Q160" s="47">
        <v>3.9208480152999998</v>
      </c>
      <c r="R160" s="48">
        <v>3.6060663499999999E-2</v>
      </c>
      <c r="S160" s="47">
        <v>116.16441863</v>
      </c>
      <c r="T160" s="48">
        <v>2.1881607564999999</v>
      </c>
      <c r="U160" s="47">
        <v>180.82801484999999</v>
      </c>
      <c r="V160" s="48">
        <v>1.9431584408</v>
      </c>
      <c r="W160" s="47">
        <v>167.53996480000001</v>
      </c>
      <c r="X160" s="48">
        <v>4.5826242696000001</v>
      </c>
      <c r="Y160" s="47">
        <v>172.15243028</v>
      </c>
      <c r="Z160" s="48">
        <v>1.1120576515</v>
      </c>
      <c r="AA160" s="47">
        <v>63.923097681000002</v>
      </c>
      <c r="AB160" s="48">
        <v>0.69698306139999999</v>
      </c>
      <c r="AC160" s="47">
        <v>10.972587013</v>
      </c>
      <c r="AD160" s="48">
        <v>9.1233344800000005E-2</v>
      </c>
      <c r="AE160" s="38">
        <v>97.256745581999994</v>
      </c>
      <c r="AF160" s="6">
        <v>0.32384124530000002</v>
      </c>
      <c r="AG160" s="47">
        <v>0.48213563079999999</v>
      </c>
      <c r="AH160" s="6">
        <v>1.0578969999999999E-4</v>
      </c>
      <c r="AI160" s="47">
        <v>718.70129986999996</v>
      </c>
      <c r="AJ160" s="48">
        <v>4.1635278346</v>
      </c>
      <c r="AK160" s="48">
        <v>0.1060582201</v>
      </c>
      <c r="AL160" s="6">
        <v>1.5820116999999999E-3</v>
      </c>
      <c r="AM160" s="47">
        <v>19.427024766999999</v>
      </c>
      <c r="AN160" s="48">
        <v>0.13531670949999999</v>
      </c>
      <c r="AO160" s="47">
        <v>145.76251983</v>
      </c>
      <c r="AP160" s="48">
        <v>1.2387488289999999</v>
      </c>
      <c r="AQ160" s="47">
        <v>78.644357104999997</v>
      </c>
      <c r="AR160" s="48">
        <v>7.3817017499999998E-2</v>
      </c>
      <c r="AS160" s="47">
        <v>48.529711552999999</v>
      </c>
      <c r="AT160" s="48">
        <v>0.14593096250000001</v>
      </c>
      <c r="AU160" s="47">
        <v>1.5049894666999999</v>
      </c>
      <c r="AV160" s="48">
        <v>1.30177869E-2</v>
      </c>
      <c r="AW160" s="47">
        <v>2.4158585486000002</v>
      </c>
      <c r="AX160" s="48">
        <v>2.30428765E-2</v>
      </c>
      <c r="AY160" s="47">
        <v>37.660775399999999</v>
      </c>
      <c r="AZ160" s="48">
        <v>0.34407378620000001</v>
      </c>
      <c r="BA160" s="47">
        <v>78.503643229000005</v>
      </c>
      <c r="BB160" s="48">
        <v>1.8440869703</v>
      </c>
      <c r="BC160" s="47">
        <v>72.492944456999993</v>
      </c>
      <c r="BD160" s="48">
        <v>1.3917332371</v>
      </c>
      <c r="BE160" s="47">
        <v>95.047020345999996</v>
      </c>
      <c r="BF160" s="48">
        <v>3.1908910325000002</v>
      </c>
      <c r="BG160" s="47">
        <v>445.53857651999999</v>
      </c>
      <c r="BH160" s="48">
        <v>2.0186571225000001</v>
      </c>
      <c r="BI160" s="47">
        <v>273.16272335999997</v>
      </c>
      <c r="BJ160" s="43">
        <v>2.1448707120999999</v>
      </c>
      <c r="BK160" s="85">
        <v>3.0236242300000001E-2</v>
      </c>
      <c r="BL160" s="86">
        <v>5.4611894500000001E-2</v>
      </c>
      <c r="BM160" s="86">
        <v>6.8571000600000001E-2</v>
      </c>
      <c r="BN160" s="86">
        <v>7.6496786600000005E-2</v>
      </c>
      <c r="BO160" s="86">
        <v>8.1274030600000005E-2</v>
      </c>
      <c r="BP160" s="86">
        <v>8.4670714699999997E-2</v>
      </c>
      <c r="BQ160" s="86">
        <v>8.7154361999999999E-2</v>
      </c>
      <c r="BR160" s="86">
        <v>8.9034639799999996E-2</v>
      </c>
      <c r="BS160" s="86">
        <v>9.0516051099999995E-2</v>
      </c>
      <c r="BT160" s="87">
        <v>9.1757126600000002E-2</v>
      </c>
      <c r="BU160" s="54">
        <v>135.11847194000001</v>
      </c>
      <c r="BV160" s="6">
        <v>0.88793018670000001</v>
      </c>
      <c r="BW160" s="38">
        <v>80.497005826000006</v>
      </c>
      <c r="BX160" s="6">
        <v>0.54676532209999995</v>
      </c>
      <c r="BY160" s="38">
        <v>49.023588355999998</v>
      </c>
      <c r="BZ160" s="6">
        <v>0.34215360280000001</v>
      </c>
      <c r="CA160" s="38">
        <v>30.981899939000002</v>
      </c>
      <c r="CB160" s="6">
        <v>0.2214166132</v>
      </c>
      <c r="CC160" s="38">
        <v>20.176855338999999</v>
      </c>
      <c r="CD160" s="6">
        <v>0.1479050888</v>
      </c>
      <c r="CE160" s="38">
        <v>13.522999076</v>
      </c>
      <c r="CF160" s="6">
        <v>0.1020286151</v>
      </c>
      <c r="CG160" s="38">
        <v>9.3430736884000005</v>
      </c>
      <c r="CH160" s="6">
        <v>7.2867624899999997E-2</v>
      </c>
      <c r="CI160" s="38">
        <v>6.6762566540000003</v>
      </c>
      <c r="CJ160" s="6">
        <v>5.3931896799999997E-2</v>
      </c>
      <c r="CK160" s="38">
        <v>4.8717675931000004</v>
      </c>
      <c r="CL160" s="6">
        <v>4.0894180299999999E-2</v>
      </c>
      <c r="CM160" s="38">
        <v>3.6094879128000001</v>
      </c>
      <c r="CN160" s="135">
        <v>3.1622964400000002E-2</v>
      </c>
    </row>
    <row r="161" spans="1:92">
      <c r="A161" s="117">
        <v>45000</v>
      </c>
      <c r="B161" s="139">
        <v>3.1764016999999999E-3</v>
      </c>
      <c r="C161" s="41">
        <v>3883.2995896000002</v>
      </c>
      <c r="D161" s="47">
        <v>42427.664626999998</v>
      </c>
      <c r="E161" s="47">
        <v>364.20074826000001</v>
      </c>
      <c r="F161" s="48">
        <v>0.1559680084</v>
      </c>
      <c r="G161" s="41">
        <v>483.03301926</v>
      </c>
      <c r="H161" s="48">
        <v>3.71501344E-2</v>
      </c>
      <c r="I161" s="47">
        <v>225.82599418999999</v>
      </c>
      <c r="J161" s="48">
        <v>1.4187669756000001</v>
      </c>
      <c r="K161" s="47">
        <v>266.91496710000001</v>
      </c>
      <c r="L161" s="48">
        <v>1.6621793879</v>
      </c>
      <c r="M161" s="47">
        <v>168.63079504000001</v>
      </c>
      <c r="N161" s="48">
        <v>1.3941332256000001</v>
      </c>
      <c r="O161" s="47">
        <v>130.57779930000001</v>
      </c>
      <c r="P161" s="48">
        <v>0.22455329199999999</v>
      </c>
      <c r="Q161" s="47">
        <v>3.9955453697999999</v>
      </c>
      <c r="R161" s="48">
        <v>3.65949104E-2</v>
      </c>
      <c r="S161" s="47">
        <v>120.44837142</v>
      </c>
      <c r="T161" s="48">
        <v>2.2272043112</v>
      </c>
      <c r="U161" s="47">
        <v>181.67231387999999</v>
      </c>
      <c r="V161" s="48">
        <v>1.9518067938000001</v>
      </c>
      <c r="W161" s="47">
        <v>170.36679325</v>
      </c>
      <c r="X161" s="48">
        <v>4.6290912875999997</v>
      </c>
      <c r="Y161" s="47">
        <v>176.18245506</v>
      </c>
      <c r="Z161" s="48">
        <v>1.1275451804000001</v>
      </c>
      <c r="AA161" s="47">
        <v>65.116395447000002</v>
      </c>
      <c r="AB161" s="48">
        <v>0.70611861539999998</v>
      </c>
      <c r="AC161" s="47">
        <v>11.168662525</v>
      </c>
      <c r="AD161" s="48">
        <v>9.2089654800000004E-2</v>
      </c>
      <c r="AE161" s="38">
        <v>99.897397083000001</v>
      </c>
      <c r="AF161" s="6">
        <v>0.3293369102</v>
      </c>
      <c r="AG161" s="47">
        <v>0.69527928989999999</v>
      </c>
      <c r="AH161" s="6">
        <v>1.367428E-4</v>
      </c>
      <c r="AI161" s="47">
        <v>756.13516038</v>
      </c>
      <c r="AJ161" s="48">
        <v>4.2457270785999999</v>
      </c>
      <c r="AK161" s="48">
        <v>0.1180185472</v>
      </c>
      <c r="AL161" s="6">
        <v>2.2016441E-3</v>
      </c>
      <c r="AM161" s="47">
        <v>20.935391222</v>
      </c>
      <c r="AN161" s="48">
        <v>0.14044991230000001</v>
      </c>
      <c r="AO161" s="47">
        <v>147.69540382</v>
      </c>
      <c r="AP161" s="48">
        <v>1.2536833134000001</v>
      </c>
      <c r="AQ161" s="47">
        <v>81.012630207000001</v>
      </c>
      <c r="AR161" s="48">
        <v>7.5487231700000004E-2</v>
      </c>
      <c r="AS161" s="47">
        <v>49.565169097000002</v>
      </c>
      <c r="AT161" s="48">
        <v>0.1490660603</v>
      </c>
      <c r="AU161" s="47">
        <v>1.5431324795000001</v>
      </c>
      <c r="AV161" s="48">
        <v>1.3253711600000001E-2</v>
      </c>
      <c r="AW161" s="47">
        <v>2.4524128903000002</v>
      </c>
      <c r="AX161" s="48">
        <v>2.3341198800000001E-2</v>
      </c>
      <c r="AY161" s="47">
        <v>40.652366626000003</v>
      </c>
      <c r="AZ161" s="48">
        <v>0.3579224647</v>
      </c>
      <c r="BA161" s="47">
        <v>79.796004795000002</v>
      </c>
      <c r="BB161" s="48">
        <v>1.8692818465000001</v>
      </c>
      <c r="BC161" s="47">
        <v>74.168848335999996</v>
      </c>
      <c r="BD161" s="48">
        <v>1.4154316954999999</v>
      </c>
      <c r="BE161" s="47">
        <v>96.197944915999997</v>
      </c>
      <c r="BF161" s="48">
        <v>3.2136595921</v>
      </c>
      <c r="BG161" s="47">
        <v>473.12518090999998</v>
      </c>
      <c r="BH161" s="48">
        <v>2.0773952996</v>
      </c>
      <c r="BI161" s="47">
        <v>283.00997946000001</v>
      </c>
      <c r="BJ161" s="43">
        <v>2.1683317789999998</v>
      </c>
      <c r="BK161" s="85">
        <v>3.2134824399999998E-2</v>
      </c>
      <c r="BL161" s="86">
        <v>5.80813258E-2</v>
      </c>
      <c r="BM161" s="86">
        <v>7.3177817399999998E-2</v>
      </c>
      <c r="BN161" s="86">
        <v>8.1906974699999996E-2</v>
      </c>
      <c r="BO161" s="86">
        <v>8.7282756099999997E-2</v>
      </c>
      <c r="BP161" s="86">
        <v>9.1159966199999998E-2</v>
      </c>
      <c r="BQ161" s="86">
        <v>9.4031729499999994E-2</v>
      </c>
      <c r="BR161" s="86">
        <v>9.6250151899999997E-2</v>
      </c>
      <c r="BS161" s="86">
        <v>9.7995080200000001E-2</v>
      </c>
      <c r="BT161" s="87">
        <v>9.9471172600000005E-2</v>
      </c>
      <c r="BU161" s="54">
        <v>136.02952188</v>
      </c>
      <c r="BV161" s="6">
        <v>0.89270675099999997</v>
      </c>
      <c r="BW161" s="38">
        <v>81.255730391</v>
      </c>
      <c r="BX161" s="6">
        <v>0.55076111790000004</v>
      </c>
      <c r="BY161" s="38">
        <v>49.630819680999998</v>
      </c>
      <c r="BZ161" s="6">
        <v>0.34536242010000001</v>
      </c>
      <c r="CA161" s="38">
        <v>31.457571810000001</v>
      </c>
      <c r="CB161" s="6">
        <v>0.2239498486</v>
      </c>
      <c r="CC161" s="38">
        <v>20.538256698000001</v>
      </c>
      <c r="CD161" s="6">
        <v>0.1498576016</v>
      </c>
      <c r="CE161" s="38">
        <v>13.792910873</v>
      </c>
      <c r="CF161" s="6">
        <v>0.10352207400000001</v>
      </c>
      <c r="CG161" s="38">
        <v>9.5414975109999993</v>
      </c>
      <c r="CH161" s="6">
        <v>7.4022317800000001E-2</v>
      </c>
      <c r="CI161" s="38">
        <v>6.8330488996999996</v>
      </c>
      <c r="CJ161" s="6">
        <v>5.4842913399999998E-2</v>
      </c>
      <c r="CK161" s="38">
        <v>4.9971589461999999</v>
      </c>
      <c r="CL161" s="6">
        <v>4.1617687E-2</v>
      </c>
      <c r="CM161" s="38">
        <v>3.7103164568000002</v>
      </c>
      <c r="CN161" s="135">
        <v>3.2204693999999999E-2</v>
      </c>
    </row>
    <row r="162" spans="1:92">
      <c r="A162" s="117">
        <v>50000</v>
      </c>
      <c r="B162" s="139">
        <v>2.5934425999999998E-3</v>
      </c>
      <c r="C162" s="41">
        <v>3977.0387596</v>
      </c>
      <c r="D162" s="47">
        <v>47345.934749</v>
      </c>
      <c r="E162" s="47">
        <v>372.13863691</v>
      </c>
      <c r="F162" s="48">
        <v>0.15794341210000001</v>
      </c>
      <c r="G162" s="41">
        <v>535.90466824999999</v>
      </c>
      <c r="H162" s="48">
        <v>3.9288717200000003E-2</v>
      </c>
      <c r="I162" s="47">
        <v>226.60269063999999</v>
      </c>
      <c r="J162" s="48">
        <v>1.4235401943999999</v>
      </c>
      <c r="K162" s="47">
        <v>270.36287199999998</v>
      </c>
      <c r="L162" s="48">
        <v>1.6762887226000001</v>
      </c>
      <c r="M162" s="47">
        <v>171.8008955</v>
      </c>
      <c r="N162" s="48">
        <v>1.4138768696999999</v>
      </c>
      <c r="O162" s="47">
        <v>133.69545715999999</v>
      </c>
      <c r="P162" s="48">
        <v>0.2290340766</v>
      </c>
      <c r="Q162" s="47">
        <v>4.1677440895000002</v>
      </c>
      <c r="R162" s="48">
        <v>3.7828536900000001E-2</v>
      </c>
      <c r="S162" s="47">
        <v>123.87071403</v>
      </c>
      <c r="T162" s="48">
        <v>2.2609724523999999</v>
      </c>
      <c r="U162" s="47">
        <v>182.44318479</v>
      </c>
      <c r="V162" s="48">
        <v>1.9594944622999999</v>
      </c>
      <c r="W162" s="47">
        <v>172.92809872999999</v>
      </c>
      <c r="X162" s="48">
        <v>4.6727996160999998</v>
      </c>
      <c r="Y162" s="47">
        <v>180.92577897000001</v>
      </c>
      <c r="Z162" s="48">
        <v>1.1430331599000001</v>
      </c>
      <c r="AA162" s="47">
        <v>66.476028436000007</v>
      </c>
      <c r="AB162" s="48">
        <v>0.71515809100000005</v>
      </c>
      <c r="AC162" s="47">
        <v>11.277717717</v>
      </c>
      <c r="AD162" s="48">
        <v>9.2679675200000006E-2</v>
      </c>
      <c r="AE162" s="38">
        <v>103.17203282</v>
      </c>
      <c r="AF162" s="6">
        <v>0.33519539370000001</v>
      </c>
      <c r="AG162" s="47">
        <v>0.88194465590000004</v>
      </c>
      <c r="AH162" s="6">
        <v>1.6905509999999999E-4</v>
      </c>
      <c r="AI162" s="47">
        <v>789.31039747</v>
      </c>
      <c r="AJ162" s="48">
        <v>4.3193227674000001</v>
      </c>
      <c r="AK162" s="48">
        <v>0.12639861469999999</v>
      </c>
      <c r="AL162" s="6">
        <v>2.6722577000000002E-3</v>
      </c>
      <c r="AM162" s="47">
        <v>22.092413618999998</v>
      </c>
      <c r="AN162" s="48">
        <v>0.144215917</v>
      </c>
      <c r="AO162" s="47">
        <v>149.70848187999999</v>
      </c>
      <c r="AP162" s="48">
        <v>1.2696609527</v>
      </c>
      <c r="AQ162" s="47">
        <v>83.152106688000003</v>
      </c>
      <c r="AR162" s="48">
        <v>7.6958607700000001E-2</v>
      </c>
      <c r="AS162" s="47">
        <v>50.543350476000001</v>
      </c>
      <c r="AT162" s="48">
        <v>0.15207546899999999</v>
      </c>
      <c r="AU162" s="47">
        <v>1.6465125974999999</v>
      </c>
      <c r="AV162" s="48">
        <v>1.38718073E-2</v>
      </c>
      <c r="AW162" s="47">
        <v>2.5212314920000001</v>
      </c>
      <c r="AX162" s="48">
        <v>2.3956729699999998E-2</v>
      </c>
      <c r="AY162" s="47">
        <v>42.959011793999998</v>
      </c>
      <c r="AZ162" s="48">
        <v>0.37070257509999999</v>
      </c>
      <c r="BA162" s="47">
        <v>80.911702235999996</v>
      </c>
      <c r="BB162" s="48">
        <v>1.8902698773</v>
      </c>
      <c r="BC162" s="47">
        <v>75.706493596000001</v>
      </c>
      <c r="BD162" s="48">
        <v>1.4392160299000001</v>
      </c>
      <c r="BE162" s="47">
        <v>97.221605135000004</v>
      </c>
      <c r="BF162" s="48">
        <v>3.2335835862</v>
      </c>
      <c r="BG162" s="47">
        <v>496.39225979000003</v>
      </c>
      <c r="BH162" s="48">
        <v>2.1277055628000001</v>
      </c>
      <c r="BI162" s="47">
        <v>292.91813768999998</v>
      </c>
      <c r="BJ162" s="43">
        <v>2.1916172045</v>
      </c>
      <c r="BK162" s="85">
        <v>3.3726957199999998E-2</v>
      </c>
      <c r="BL162" s="86">
        <v>6.0985947300000003E-2</v>
      </c>
      <c r="BM162" s="86">
        <v>7.7020347099999997E-2</v>
      </c>
      <c r="BN162" s="86">
        <v>8.6423087100000004E-2</v>
      </c>
      <c r="BO162" s="86">
        <v>9.2321140300000007E-2</v>
      </c>
      <c r="BP162" s="86">
        <v>9.6598399700000004E-2</v>
      </c>
      <c r="BQ162" s="86">
        <v>9.9786286500000002E-2</v>
      </c>
      <c r="BR162" s="86">
        <v>0.1022653733</v>
      </c>
      <c r="BS162" s="86">
        <v>0.1042350177</v>
      </c>
      <c r="BT162" s="87">
        <v>0.1059041035</v>
      </c>
      <c r="BU162" s="54">
        <v>136.71904001999999</v>
      </c>
      <c r="BV162" s="6">
        <v>0.89694658179999998</v>
      </c>
      <c r="BW162" s="38">
        <v>81.823360363000006</v>
      </c>
      <c r="BX162" s="6">
        <v>0.55429293459999995</v>
      </c>
      <c r="BY162" s="38">
        <v>50.080513377999999</v>
      </c>
      <c r="BZ162" s="6">
        <v>0.34819192939999999</v>
      </c>
      <c r="CA162" s="38">
        <v>31.806171314</v>
      </c>
      <c r="CB162" s="6">
        <v>0.22615108680000001</v>
      </c>
      <c r="CC162" s="38">
        <v>20.806222428000002</v>
      </c>
      <c r="CD162" s="6">
        <v>0.15155117400000001</v>
      </c>
      <c r="CE162" s="38">
        <v>13.997810234999999</v>
      </c>
      <c r="CF162" s="6">
        <v>0.1048093143</v>
      </c>
      <c r="CG162" s="38">
        <v>9.6974705973000006</v>
      </c>
      <c r="CH162" s="6">
        <v>7.4995529599999999E-2</v>
      </c>
      <c r="CI162" s="38">
        <v>6.9495427433000003</v>
      </c>
      <c r="CJ162" s="6">
        <v>5.5561298100000003E-2</v>
      </c>
      <c r="CK162" s="38">
        <v>5.0856812863999998</v>
      </c>
      <c r="CL162" s="6">
        <v>4.2153688100000003E-2</v>
      </c>
      <c r="CM162" s="38">
        <v>3.7767910493999999</v>
      </c>
      <c r="CN162" s="135">
        <v>3.2597195799999999E-2</v>
      </c>
    </row>
    <row r="163" spans="1:92">
      <c r="A163" s="117">
        <v>100000</v>
      </c>
      <c r="B163" s="139">
        <v>1.0580040299999999E-2</v>
      </c>
      <c r="C163" s="41">
        <v>4525.1949458999998</v>
      </c>
      <c r="D163" s="47">
        <v>68960.889286000005</v>
      </c>
      <c r="E163" s="47">
        <v>414.19038677999998</v>
      </c>
      <c r="F163" s="48">
        <v>0.16733538910000001</v>
      </c>
      <c r="G163" s="41">
        <v>849.90409595999995</v>
      </c>
      <c r="H163" s="48">
        <v>5.0415330100000003E-2</v>
      </c>
      <c r="I163" s="47">
        <v>230.64149914000001</v>
      </c>
      <c r="J163" s="48">
        <v>1.4446192227000001</v>
      </c>
      <c r="K163" s="47">
        <v>287.52150382000002</v>
      </c>
      <c r="L163" s="48">
        <v>1.7313792325999999</v>
      </c>
      <c r="M163" s="47">
        <v>188.99647898000001</v>
      </c>
      <c r="N163" s="48">
        <v>1.5064025817</v>
      </c>
      <c r="O163" s="47">
        <v>150.69918831000001</v>
      </c>
      <c r="P163" s="48">
        <v>0.25635266200000001</v>
      </c>
      <c r="Q163" s="47">
        <v>4.8381705953000003</v>
      </c>
      <c r="R163" s="48">
        <v>4.3646492799999999E-2</v>
      </c>
      <c r="S163" s="47">
        <v>139.06108617000001</v>
      </c>
      <c r="T163" s="48">
        <v>2.3919495305999998</v>
      </c>
      <c r="U163" s="47">
        <v>185.86040034000001</v>
      </c>
      <c r="V163" s="48">
        <v>1.9933618789000001</v>
      </c>
      <c r="W163" s="47">
        <v>187.09846528</v>
      </c>
      <c r="X163" s="48">
        <v>4.9083579190000002</v>
      </c>
      <c r="Y163" s="47">
        <v>213.89248155999999</v>
      </c>
      <c r="Z163" s="48">
        <v>1.2308575888</v>
      </c>
      <c r="AA163" s="47">
        <v>77.485069296000006</v>
      </c>
      <c r="AB163" s="48">
        <v>0.76640348950000003</v>
      </c>
      <c r="AC163" s="47">
        <v>11.932297715000001</v>
      </c>
      <c r="AD163" s="48">
        <v>9.6045467100000004E-2</v>
      </c>
      <c r="AE163" s="38">
        <v>124.47511454000001</v>
      </c>
      <c r="AF163" s="6">
        <v>0.36840863219999997</v>
      </c>
      <c r="AG163" s="47">
        <v>2.2551773328000002</v>
      </c>
      <c r="AH163" s="6">
        <v>4.132157E-4</v>
      </c>
      <c r="AI163" s="47">
        <v>1007.7314986</v>
      </c>
      <c r="AJ163" s="48">
        <v>4.7474862882000002</v>
      </c>
      <c r="AK163" s="48">
        <v>0.1821353584</v>
      </c>
      <c r="AL163" s="6">
        <v>5.9862513000000003E-3</v>
      </c>
      <c r="AM163" s="47">
        <v>29.134553363999999</v>
      </c>
      <c r="AN163" s="48">
        <v>0.1647796661</v>
      </c>
      <c r="AO163" s="47">
        <v>159.86192560999999</v>
      </c>
      <c r="AP163" s="48">
        <v>1.3416229155999999</v>
      </c>
      <c r="AQ163" s="47">
        <v>94.369910016000006</v>
      </c>
      <c r="AR163" s="48">
        <v>8.5220144799999994E-2</v>
      </c>
      <c r="AS163" s="47">
        <v>56.329278293000002</v>
      </c>
      <c r="AT163" s="48">
        <v>0.17113251709999999</v>
      </c>
      <c r="AU163" s="47">
        <v>2.1114539058999999</v>
      </c>
      <c r="AV163" s="48">
        <v>1.77521021E-2</v>
      </c>
      <c r="AW163" s="47">
        <v>2.7267166893999999</v>
      </c>
      <c r="AX163" s="48">
        <v>2.5894390699999999E-2</v>
      </c>
      <c r="AY163" s="47">
        <v>53.975314834999999</v>
      </c>
      <c r="AZ163" s="48">
        <v>0.4241821294</v>
      </c>
      <c r="BA163" s="47">
        <v>85.085771339000004</v>
      </c>
      <c r="BB163" s="48">
        <v>1.9677674011999999</v>
      </c>
      <c r="BC163" s="47">
        <v>84.168353664999998</v>
      </c>
      <c r="BD163" s="48">
        <v>1.5579164735</v>
      </c>
      <c r="BE163" s="47">
        <v>102.93011162000001</v>
      </c>
      <c r="BF163" s="48">
        <v>3.3504414456</v>
      </c>
      <c r="BG163" s="47">
        <v>645.90554814999996</v>
      </c>
      <c r="BH163" s="48">
        <v>2.4214276963999999</v>
      </c>
      <c r="BI163" s="47">
        <v>361.82595048000002</v>
      </c>
      <c r="BJ163" s="43">
        <v>2.3260585917999999</v>
      </c>
      <c r="BK163" s="85">
        <v>4.0355053500000002E-2</v>
      </c>
      <c r="BL163" s="86">
        <v>7.3576456600000006E-2</v>
      </c>
      <c r="BM163" s="86">
        <v>9.4568250699999995E-2</v>
      </c>
      <c r="BN163" s="86">
        <v>0.1081045823</v>
      </c>
      <c r="BO163" s="86">
        <v>0.1173959883</v>
      </c>
      <c r="BP163" s="86">
        <v>0.1245652255</v>
      </c>
      <c r="BQ163" s="86">
        <v>0.1302420749</v>
      </c>
      <c r="BR163" s="86">
        <v>0.13485009240000001</v>
      </c>
      <c r="BS163" s="86">
        <v>0.13872606900000001</v>
      </c>
      <c r="BT163" s="87">
        <v>0.14201686790000001</v>
      </c>
      <c r="BU163" s="54">
        <v>140.36491469000001</v>
      </c>
      <c r="BV163" s="6">
        <v>0.91598952639999998</v>
      </c>
      <c r="BW163" s="38">
        <v>84.963607920000001</v>
      </c>
      <c r="BX163" s="6">
        <v>0.57067558610000002</v>
      </c>
      <c r="BY163" s="38">
        <v>52.685127141000002</v>
      </c>
      <c r="BZ163" s="6">
        <v>0.36170139330000001</v>
      </c>
      <c r="CA163" s="38">
        <v>33.936536433999997</v>
      </c>
      <c r="CB163" s="6">
        <v>0.23703570160000001</v>
      </c>
      <c r="CC163" s="38">
        <v>22.538662258999999</v>
      </c>
      <c r="CD163" s="6">
        <v>0.16024776230000001</v>
      </c>
      <c r="CE163" s="38">
        <v>15.398530044999999</v>
      </c>
      <c r="CF163" s="6">
        <v>0.1117065156</v>
      </c>
      <c r="CG163" s="38">
        <v>10.823027357000001</v>
      </c>
      <c r="CH163" s="6">
        <v>8.0440262499999998E-2</v>
      </c>
      <c r="CI163" s="38">
        <v>7.8495431886000002</v>
      </c>
      <c r="CJ163" s="6">
        <v>5.9869908800000003E-2</v>
      </c>
      <c r="CK163" s="38">
        <v>5.8051055488000003</v>
      </c>
      <c r="CL163" s="6">
        <v>4.5553162600000002E-2</v>
      </c>
      <c r="CM163" s="38">
        <v>4.3428481101000003</v>
      </c>
      <c r="CN163" s="135">
        <v>3.5251159999999997E-2</v>
      </c>
    </row>
    <row r="164" spans="1:92">
      <c r="A164" s="117">
        <v>200000</v>
      </c>
      <c r="B164" s="139">
        <v>4.6763854000000001E-3</v>
      </c>
      <c r="C164" s="41">
        <v>4925.8393452999999</v>
      </c>
      <c r="D164" s="47">
        <v>137033.84012000001</v>
      </c>
      <c r="E164" s="47">
        <v>438.22556950000001</v>
      </c>
      <c r="F164" s="48">
        <v>0.1728760879</v>
      </c>
      <c r="G164" s="41">
        <v>1124.1663559000001</v>
      </c>
      <c r="H164" s="48">
        <v>5.7670085500000003E-2</v>
      </c>
      <c r="I164" s="47">
        <v>234.02704675999999</v>
      </c>
      <c r="J164" s="48">
        <v>1.4558834694</v>
      </c>
      <c r="K164" s="47">
        <v>301.61458224</v>
      </c>
      <c r="L164" s="48">
        <v>1.7607985487</v>
      </c>
      <c r="M164" s="47">
        <v>202.64143404999999</v>
      </c>
      <c r="N164" s="48">
        <v>1.5650161834</v>
      </c>
      <c r="O164" s="47">
        <v>165.68381692</v>
      </c>
      <c r="P164" s="48">
        <v>0.2793134384</v>
      </c>
      <c r="Q164" s="47">
        <v>5.3593289164</v>
      </c>
      <c r="R164" s="48">
        <v>4.7607307799999998E-2</v>
      </c>
      <c r="S164" s="47">
        <v>145.58200911</v>
      </c>
      <c r="T164" s="48">
        <v>2.4396610026999999</v>
      </c>
      <c r="U164" s="47">
        <v>187.55593777000001</v>
      </c>
      <c r="V164" s="48">
        <v>2.0131671577999999</v>
      </c>
      <c r="W164" s="47">
        <v>198.48889851000001</v>
      </c>
      <c r="X164" s="48">
        <v>5.0992665349999999</v>
      </c>
      <c r="Y164" s="47">
        <v>253.74908722999999</v>
      </c>
      <c r="Z164" s="48">
        <v>1.3032233009</v>
      </c>
      <c r="AA164" s="47">
        <v>88.402810173999995</v>
      </c>
      <c r="AB164" s="48">
        <v>0.80584697059999999</v>
      </c>
      <c r="AC164" s="47">
        <v>12.358883421</v>
      </c>
      <c r="AD164" s="48">
        <v>9.7970875900000004E-2</v>
      </c>
      <c r="AE164" s="38">
        <v>152.98739363000001</v>
      </c>
      <c r="AF164" s="6">
        <v>0.39940545440000003</v>
      </c>
      <c r="AG164" s="47">
        <v>3.6330441323999998</v>
      </c>
      <c r="AH164" s="6">
        <v>6.5223389999999998E-4</v>
      </c>
      <c r="AI164" s="47">
        <v>1222.9130686999999</v>
      </c>
      <c r="AJ164" s="48">
        <v>5.1646625606000001</v>
      </c>
      <c r="AK164" s="48">
        <v>0.2317359302</v>
      </c>
      <c r="AL164" s="6">
        <v>9.4009266999999994E-3</v>
      </c>
      <c r="AM164" s="47">
        <v>35.003844536999999</v>
      </c>
      <c r="AN164" s="48">
        <v>0.1783942815</v>
      </c>
      <c r="AO164" s="47">
        <v>167.63758952000001</v>
      </c>
      <c r="AP164" s="48">
        <v>1.3866219018999999</v>
      </c>
      <c r="AQ164" s="47">
        <v>104.51918678</v>
      </c>
      <c r="AR164" s="48">
        <v>9.2165240400000001E-2</v>
      </c>
      <c r="AS164" s="47">
        <v>61.164630136</v>
      </c>
      <c r="AT164" s="48">
        <v>0.18714819799999999</v>
      </c>
      <c r="AU164" s="47">
        <v>2.5503343133</v>
      </c>
      <c r="AV164" s="48">
        <v>2.0974278499999999E-2</v>
      </c>
      <c r="AW164" s="47">
        <v>2.8089946030999999</v>
      </c>
      <c r="AX164" s="48">
        <v>2.66330293E-2</v>
      </c>
      <c r="AY164" s="47">
        <v>59.319090320999997</v>
      </c>
      <c r="AZ164" s="48">
        <v>0.4522126024</v>
      </c>
      <c r="BA164" s="47">
        <v>86.262918783999993</v>
      </c>
      <c r="BB164" s="48">
        <v>1.9874484002999999</v>
      </c>
      <c r="BC164" s="47">
        <v>91.727360602000005</v>
      </c>
      <c r="BD164" s="48">
        <v>1.6669470255000001</v>
      </c>
      <c r="BE164" s="47">
        <v>106.76153791</v>
      </c>
      <c r="BF164" s="48">
        <v>3.4323195095000001</v>
      </c>
      <c r="BG164" s="47">
        <v>794.23955599999999</v>
      </c>
      <c r="BH164" s="48">
        <v>2.7183418664999999</v>
      </c>
      <c r="BI164" s="47">
        <v>428.6735127</v>
      </c>
      <c r="BJ164" s="43">
        <v>2.4463206941000002</v>
      </c>
      <c r="BK164" s="85">
        <v>4.3462017499999998E-2</v>
      </c>
      <c r="BL164" s="86">
        <v>7.9693130500000001E-2</v>
      </c>
      <c r="BM164" s="86">
        <v>0.10353189779999999</v>
      </c>
      <c r="BN164" s="86">
        <v>0.11971325200000001</v>
      </c>
      <c r="BO164" s="86">
        <v>0.13143141890000001</v>
      </c>
      <c r="BP164" s="86">
        <v>0.14080492999999999</v>
      </c>
      <c r="BQ164" s="86">
        <v>0.1484951524</v>
      </c>
      <c r="BR164" s="86">
        <v>0.15496838090000001</v>
      </c>
      <c r="BS164" s="86">
        <v>0.16055916140000001</v>
      </c>
      <c r="BT164" s="87">
        <v>0.16543778610000001</v>
      </c>
      <c r="BU164" s="54">
        <v>143.47372648999999</v>
      </c>
      <c r="BV164" s="6">
        <v>0.92646155340000003</v>
      </c>
      <c r="BW164" s="38">
        <v>87.729716045999993</v>
      </c>
      <c r="BX164" s="6">
        <v>0.5799944038</v>
      </c>
      <c r="BY164" s="38">
        <v>55.089232746</v>
      </c>
      <c r="BZ164" s="6">
        <v>0.36974341309999997</v>
      </c>
      <c r="CA164" s="38">
        <v>35.992041813999997</v>
      </c>
      <c r="CB164" s="6">
        <v>0.24386044779999999</v>
      </c>
      <c r="CC164" s="38">
        <v>24.281430171</v>
      </c>
      <c r="CD164" s="6">
        <v>0.16597044490000001</v>
      </c>
      <c r="CE164" s="38">
        <v>16.854989148000001</v>
      </c>
      <c r="CF164" s="6">
        <v>0.1164882376</v>
      </c>
      <c r="CG164" s="38">
        <v>12.016056837000001</v>
      </c>
      <c r="CH164" s="6">
        <v>8.4409792999999997E-2</v>
      </c>
      <c r="CI164" s="38">
        <v>8.8042171568000001</v>
      </c>
      <c r="CJ164" s="6">
        <v>6.3158329799999996E-2</v>
      </c>
      <c r="CK164" s="38">
        <v>6.5629063526999998</v>
      </c>
      <c r="CL164" s="6">
        <v>4.82618618E-2</v>
      </c>
      <c r="CM164" s="38">
        <v>4.9542327948000002</v>
      </c>
      <c r="CN164" s="135">
        <v>3.7482703999999999E-2</v>
      </c>
    </row>
    <row r="165" spans="1:92">
      <c r="A165" s="117">
        <v>300000</v>
      </c>
      <c r="B165" s="139">
        <v>1.2370528E-3</v>
      </c>
      <c r="C165" s="41">
        <v>5079.9557125000001</v>
      </c>
      <c r="D165" s="47">
        <v>240711.07923999999</v>
      </c>
      <c r="E165" s="47">
        <v>446.12518194</v>
      </c>
      <c r="F165" s="48">
        <v>0.17439128749999999</v>
      </c>
      <c r="G165" s="41">
        <v>1251.6402335</v>
      </c>
      <c r="H165" s="48">
        <v>6.04548944E-2</v>
      </c>
      <c r="I165" s="47">
        <v>237.42528865</v>
      </c>
      <c r="J165" s="48">
        <v>1.4596333185000001</v>
      </c>
      <c r="K165" s="47">
        <v>307.48470935</v>
      </c>
      <c r="L165" s="48">
        <v>1.7700015239</v>
      </c>
      <c r="M165" s="47">
        <v>206.27585058</v>
      </c>
      <c r="N165" s="48">
        <v>1.5763919446000001</v>
      </c>
      <c r="O165" s="47">
        <v>172.71785108</v>
      </c>
      <c r="P165" s="48">
        <v>0.28912984250000001</v>
      </c>
      <c r="Q165" s="47">
        <v>5.4721877892000004</v>
      </c>
      <c r="R165" s="48">
        <v>4.84624549E-2</v>
      </c>
      <c r="S165" s="47">
        <v>147.30125214</v>
      </c>
      <c r="T165" s="48">
        <v>2.4498550358000002</v>
      </c>
      <c r="U165" s="47">
        <v>188.28221524</v>
      </c>
      <c r="V165" s="48">
        <v>2.0200872563000001</v>
      </c>
      <c r="W165" s="47">
        <v>203.54784183000001</v>
      </c>
      <c r="X165" s="48">
        <v>5.1800174503000003</v>
      </c>
      <c r="Y165" s="47">
        <v>271.95841182999999</v>
      </c>
      <c r="Z165" s="48">
        <v>1.3277611329000001</v>
      </c>
      <c r="AA165" s="47">
        <v>91.659010609999996</v>
      </c>
      <c r="AB165" s="48">
        <v>0.81748177119999998</v>
      </c>
      <c r="AC165" s="47">
        <v>12.566683062999999</v>
      </c>
      <c r="AD165" s="48">
        <v>9.8943172600000004E-2</v>
      </c>
      <c r="AE165" s="38">
        <v>167.73271815999999</v>
      </c>
      <c r="AF165" s="6">
        <v>0.41133618910000003</v>
      </c>
      <c r="AG165" s="47">
        <v>4.1912558243999998</v>
      </c>
      <c r="AH165" s="6">
        <v>7.3011219999999995E-4</v>
      </c>
      <c r="AI165" s="47">
        <v>1332.3401739000001</v>
      </c>
      <c r="AJ165" s="48">
        <v>5.3381637629999998</v>
      </c>
      <c r="AK165" s="48">
        <v>0.25486351550000003</v>
      </c>
      <c r="AL165" s="6">
        <v>1.0447116100000001E-2</v>
      </c>
      <c r="AM165" s="47">
        <v>36.677402176999998</v>
      </c>
      <c r="AN165" s="48">
        <v>0.18100332150000001</v>
      </c>
      <c r="AO165" s="47">
        <v>169.5984484</v>
      </c>
      <c r="AP165" s="48">
        <v>1.3953886230999999</v>
      </c>
      <c r="AQ165" s="47">
        <v>109.57057587</v>
      </c>
      <c r="AR165" s="48">
        <v>9.5181271100000006E-2</v>
      </c>
      <c r="AS165" s="47">
        <v>63.147275213999997</v>
      </c>
      <c r="AT165" s="48">
        <v>0.19394857130000001</v>
      </c>
      <c r="AU165" s="47">
        <v>2.6374969499000001</v>
      </c>
      <c r="AV165" s="48">
        <v>2.1577060499999998E-2</v>
      </c>
      <c r="AW165" s="47">
        <v>2.8346908392999999</v>
      </c>
      <c r="AX165" s="48">
        <v>2.6885394399999998E-2</v>
      </c>
      <c r="AY165" s="47">
        <v>60.824488332999998</v>
      </c>
      <c r="AZ165" s="48">
        <v>0.45957536310000002</v>
      </c>
      <c r="BA165" s="47">
        <v>86.476763812000002</v>
      </c>
      <c r="BB165" s="48">
        <v>1.9902796726</v>
      </c>
      <c r="BC165" s="47">
        <v>95.494645680000005</v>
      </c>
      <c r="BD165" s="48">
        <v>1.7187581837000001</v>
      </c>
      <c r="BE165" s="47">
        <v>108.05319615000001</v>
      </c>
      <c r="BF165" s="48">
        <v>3.4612592665999999</v>
      </c>
      <c r="BG165" s="47">
        <v>870.45112064</v>
      </c>
      <c r="BH165" s="48">
        <v>2.8430606643999998</v>
      </c>
      <c r="BI165" s="47">
        <v>461.88905320999999</v>
      </c>
      <c r="BJ165" s="43">
        <v>2.4951030986</v>
      </c>
      <c r="BK165" s="85">
        <v>4.4316352400000002E-2</v>
      </c>
      <c r="BL165" s="86">
        <v>8.1379980599999999E-2</v>
      </c>
      <c r="BM165" s="86">
        <v>0.10602717439999999</v>
      </c>
      <c r="BN165" s="86">
        <v>0.1229942448</v>
      </c>
      <c r="BO165" s="86">
        <v>0.1354698983</v>
      </c>
      <c r="BP165" s="86">
        <v>0.1455691153</v>
      </c>
      <c r="BQ165" s="86">
        <v>0.1539518913</v>
      </c>
      <c r="BR165" s="86">
        <v>0.1610758639</v>
      </c>
      <c r="BS165" s="86">
        <v>0.1672787858</v>
      </c>
      <c r="BT165" s="87">
        <v>0.17273976469999999</v>
      </c>
      <c r="BU165" s="54">
        <v>146.63345926</v>
      </c>
      <c r="BV165" s="6">
        <v>0.92999959170000002</v>
      </c>
      <c r="BW165" s="38">
        <v>90.630547792000002</v>
      </c>
      <c r="BX165" s="6">
        <v>0.58321498650000003</v>
      </c>
      <c r="BY165" s="38">
        <v>57.724348933000002</v>
      </c>
      <c r="BZ165" s="6">
        <v>0.37259672849999997</v>
      </c>
      <c r="CA165" s="38">
        <v>38.370115345000002</v>
      </c>
      <c r="CB165" s="6">
        <v>0.24636616450000001</v>
      </c>
      <c r="CC165" s="38">
        <v>26.40777787</v>
      </c>
      <c r="CD165" s="6">
        <v>0.1681429311</v>
      </c>
      <c r="CE165" s="38">
        <v>18.736330945999999</v>
      </c>
      <c r="CF165" s="6">
        <v>0.11834483780000001</v>
      </c>
      <c r="CG165" s="38">
        <v>13.6687083</v>
      </c>
      <c r="CH165" s="6">
        <v>8.5992453999999996E-2</v>
      </c>
      <c r="CI165" s="38">
        <v>10.251987005</v>
      </c>
      <c r="CJ165" s="6">
        <v>6.4514512600000004E-2</v>
      </c>
      <c r="CK165" s="38">
        <v>7.8130001150000004</v>
      </c>
      <c r="CL165" s="6">
        <v>4.9422273199999998E-2</v>
      </c>
      <c r="CM165" s="38">
        <v>6.0234745670000001</v>
      </c>
      <c r="CN165" s="135">
        <v>3.8478684999999999E-2</v>
      </c>
    </row>
    <row r="166" spans="1:92">
      <c r="A166" s="117">
        <v>400000</v>
      </c>
      <c r="B166" s="139">
        <v>4.5856450000000002E-4</v>
      </c>
      <c r="C166" s="41">
        <v>5158.2044131000002</v>
      </c>
      <c r="D166" s="47">
        <v>344378.79527</v>
      </c>
      <c r="E166" s="47">
        <v>448.41253669000002</v>
      </c>
      <c r="F166" s="48">
        <v>0.17491136339999999</v>
      </c>
      <c r="G166" s="41">
        <v>1322.1380268</v>
      </c>
      <c r="H166" s="48">
        <v>6.1530028100000002E-2</v>
      </c>
      <c r="I166" s="47">
        <v>237.78817167</v>
      </c>
      <c r="J166" s="48">
        <v>1.4608813973000001</v>
      </c>
      <c r="K166" s="47">
        <v>309.77844718</v>
      </c>
      <c r="L166" s="48">
        <v>1.7737660686000001</v>
      </c>
      <c r="M166" s="47">
        <v>206.97293959999999</v>
      </c>
      <c r="N166" s="48">
        <v>1.5779447362000001</v>
      </c>
      <c r="O166" s="47">
        <v>175.98802635000001</v>
      </c>
      <c r="P166" s="48">
        <v>0.29324024389999997</v>
      </c>
      <c r="Q166" s="47">
        <v>5.5593293121</v>
      </c>
      <c r="R166" s="48">
        <v>4.9227061199999998E-2</v>
      </c>
      <c r="S166" s="47">
        <v>147.94825244</v>
      </c>
      <c r="T166" s="48">
        <v>2.4529854762999999</v>
      </c>
      <c r="U166" s="47">
        <v>188.52042273999999</v>
      </c>
      <c r="V166" s="48">
        <v>2.0232158203999999</v>
      </c>
      <c r="W166" s="47">
        <v>206.37660460000001</v>
      </c>
      <c r="X166" s="48">
        <v>5.2200799774000002</v>
      </c>
      <c r="Y166" s="47">
        <v>279.84894274999999</v>
      </c>
      <c r="Z166" s="48">
        <v>1.3380361114999999</v>
      </c>
      <c r="AA166" s="47">
        <v>93.112802989000002</v>
      </c>
      <c r="AB166" s="48">
        <v>0.82255744610000003</v>
      </c>
      <c r="AC166" s="47">
        <v>12.665760148</v>
      </c>
      <c r="AD166" s="48">
        <v>9.9229206599999994E-2</v>
      </c>
      <c r="AE166" s="38">
        <v>174.07037962000001</v>
      </c>
      <c r="AF166" s="6">
        <v>0.41624945870000002</v>
      </c>
      <c r="AG166" s="47">
        <v>4.6718151198999998</v>
      </c>
      <c r="AH166" s="6">
        <v>7.9166100000000004E-4</v>
      </c>
      <c r="AI166" s="47">
        <v>1396.0773782000001</v>
      </c>
      <c r="AJ166" s="48">
        <v>5.4149784588000003</v>
      </c>
      <c r="AK166" s="48">
        <v>0.26693545749999997</v>
      </c>
      <c r="AL166" s="6">
        <v>1.1312613799999999E-2</v>
      </c>
      <c r="AM166" s="47">
        <v>37.250603163000001</v>
      </c>
      <c r="AN166" s="48">
        <v>0.18186362610000001</v>
      </c>
      <c r="AO166" s="47">
        <v>169.72233643999999</v>
      </c>
      <c r="AP166" s="48">
        <v>1.3960811100999999</v>
      </c>
      <c r="AQ166" s="47">
        <v>112.1509027</v>
      </c>
      <c r="AR166" s="48">
        <v>9.6696588599999994E-2</v>
      </c>
      <c r="AS166" s="47">
        <v>63.837123650999999</v>
      </c>
      <c r="AT166" s="48">
        <v>0.19654365539999999</v>
      </c>
      <c r="AU166" s="47">
        <v>2.7226844433999999</v>
      </c>
      <c r="AV166" s="48">
        <v>2.2322662600000001E-2</v>
      </c>
      <c r="AW166" s="47">
        <v>2.8366448687000001</v>
      </c>
      <c r="AX166" s="48">
        <v>2.6904398499999999E-2</v>
      </c>
      <c r="AY166" s="47">
        <v>61.394527996000001</v>
      </c>
      <c r="AZ166" s="48">
        <v>0.4620824664</v>
      </c>
      <c r="BA166" s="47">
        <v>86.553724442000004</v>
      </c>
      <c r="BB166" s="48">
        <v>1.9909030099</v>
      </c>
      <c r="BC166" s="47">
        <v>97.835499155999997</v>
      </c>
      <c r="BD166" s="48">
        <v>1.7464300898</v>
      </c>
      <c r="BE166" s="47">
        <v>108.54110544</v>
      </c>
      <c r="BF166" s="48">
        <v>3.4736498876000002</v>
      </c>
      <c r="BG166" s="47">
        <v>919.84594029000004</v>
      </c>
      <c r="BH166" s="48">
        <v>2.8986406582000002</v>
      </c>
      <c r="BI166" s="47">
        <v>476.2314379</v>
      </c>
      <c r="BJ166" s="43">
        <v>2.5163378005000001</v>
      </c>
      <c r="BK166" s="85">
        <v>4.4635864300000001E-2</v>
      </c>
      <c r="BL166" s="86">
        <v>8.2019365100000005E-2</v>
      </c>
      <c r="BM166" s="86">
        <v>0.10698122860000001</v>
      </c>
      <c r="BN166" s="86">
        <v>0.1242589803</v>
      </c>
      <c r="BO166" s="86">
        <v>0.13703920929999999</v>
      </c>
      <c r="BP166" s="86">
        <v>0.14743389670000001</v>
      </c>
      <c r="BQ166" s="86">
        <v>0.1561098078</v>
      </c>
      <c r="BR166" s="86">
        <v>0.1635199946</v>
      </c>
      <c r="BS166" s="86">
        <v>0.16999901740000001</v>
      </c>
      <c r="BT166" s="87">
        <v>0.17573211990000001</v>
      </c>
      <c r="BU166" s="54">
        <v>146.96896687</v>
      </c>
      <c r="BV166" s="6">
        <v>0.93116411489999995</v>
      </c>
      <c r="BW166" s="38">
        <v>90.932121065999993</v>
      </c>
      <c r="BX166" s="6">
        <v>0.58426318700000002</v>
      </c>
      <c r="BY166" s="38">
        <v>57.998701781999998</v>
      </c>
      <c r="BZ166" s="6">
        <v>0.37352895219999999</v>
      </c>
      <c r="CA166" s="38">
        <v>38.618692969999998</v>
      </c>
      <c r="CB166" s="6">
        <v>0.24718508829999999</v>
      </c>
      <c r="CC166" s="38">
        <v>26.631632972999999</v>
      </c>
      <c r="CD166" s="6">
        <v>0.16885330749999999</v>
      </c>
      <c r="CE166" s="38">
        <v>18.937244621000001</v>
      </c>
      <c r="CF166" s="6">
        <v>0.1189553547</v>
      </c>
      <c r="CG166" s="38">
        <v>13.848525118</v>
      </c>
      <c r="CH166" s="6">
        <v>8.6513004500000004E-2</v>
      </c>
      <c r="CI166" s="38">
        <v>10.414338218999999</v>
      </c>
      <c r="CJ166" s="6">
        <v>6.4960965999999995E-2</v>
      </c>
      <c r="CK166" s="38">
        <v>7.9598726940000004</v>
      </c>
      <c r="CL166" s="6">
        <v>4.98064696E-2</v>
      </c>
      <c r="CM166" s="38">
        <v>6.1559620410999996</v>
      </c>
      <c r="CN166" s="135">
        <v>3.8809891700000002E-2</v>
      </c>
    </row>
    <row r="167" spans="1:92">
      <c r="A167" s="117">
        <v>500000</v>
      </c>
      <c r="B167" s="139">
        <v>2.0859620000000001E-4</v>
      </c>
      <c r="C167" s="41">
        <v>5203.1446529000004</v>
      </c>
      <c r="D167" s="47">
        <v>437880.35759000003</v>
      </c>
      <c r="E167" s="47">
        <v>449.56396575999997</v>
      </c>
      <c r="F167" s="48">
        <v>0.1751534776</v>
      </c>
      <c r="G167" s="41">
        <v>1367.6825441000001</v>
      </c>
      <c r="H167" s="48">
        <v>6.2201853500000001E-2</v>
      </c>
      <c r="I167" s="47">
        <v>237.90909407000001</v>
      </c>
      <c r="J167" s="48">
        <v>1.4613460110000001</v>
      </c>
      <c r="K167" s="47">
        <v>310.27219509999998</v>
      </c>
      <c r="L167" s="48">
        <v>1.7755447594</v>
      </c>
      <c r="M167" s="47">
        <v>207.18407139999999</v>
      </c>
      <c r="N167" s="48">
        <v>1.5783658018</v>
      </c>
      <c r="O167" s="47">
        <v>177.4098491</v>
      </c>
      <c r="P167" s="48">
        <v>0.29513849920000002</v>
      </c>
      <c r="Q167" s="47">
        <v>5.7236947866000003</v>
      </c>
      <c r="R167" s="48">
        <v>4.9978491799999997E-2</v>
      </c>
      <c r="S167" s="47">
        <v>148.24916221999999</v>
      </c>
      <c r="T167" s="48">
        <v>2.4550939810000001</v>
      </c>
      <c r="U167" s="47">
        <v>188.61214047000001</v>
      </c>
      <c r="V167" s="48">
        <v>2.0247690357999999</v>
      </c>
      <c r="W167" s="47">
        <v>207.79813213</v>
      </c>
      <c r="X167" s="48">
        <v>5.2378478788000002</v>
      </c>
      <c r="Y167" s="47">
        <v>284.20233223999998</v>
      </c>
      <c r="Z167" s="48">
        <v>1.3431471809</v>
      </c>
      <c r="AA167" s="47">
        <v>93.535418535000005</v>
      </c>
      <c r="AB167" s="48">
        <v>0.82480437279999996</v>
      </c>
      <c r="AC167" s="47">
        <v>12.693404297000001</v>
      </c>
      <c r="AD167" s="48">
        <v>9.9358216599999993E-2</v>
      </c>
      <c r="AE167" s="38">
        <v>177.97350940999999</v>
      </c>
      <c r="AF167" s="6">
        <v>0.4189845915</v>
      </c>
      <c r="AG167" s="47">
        <v>4.8166111427000002</v>
      </c>
      <c r="AH167" s="6">
        <v>8.1066530000000001E-4</v>
      </c>
      <c r="AI167" s="47">
        <v>1430.7443928</v>
      </c>
      <c r="AJ167" s="48">
        <v>5.4518702983000003</v>
      </c>
      <c r="AK167" s="48">
        <v>0.27405668420000001</v>
      </c>
      <c r="AL167" s="6">
        <v>1.16076292E-2</v>
      </c>
      <c r="AM167" s="47">
        <v>37.311063357000002</v>
      </c>
      <c r="AN167" s="48">
        <v>0.1820075216</v>
      </c>
      <c r="AO167" s="47">
        <v>169.87300804</v>
      </c>
      <c r="AP167" s="48">
        <v>1.3963582802000001</v>
      </c>
      <c r="AQ167" s="47">
        <v>113.287234</v>
      </c>
      <c r="AR167" s="48">
        <v>9.7296772300000001E-2</v>
      </c>
      <c r="AS167" s="47">
        <v>64.122615095</v>
      </c>
      <c r="AT167" s="48">
        <v>0.19784172680000001</v>
      </c>
      <c r="AU167" s="47">
        <v>2.8863111483999999</v>
      </c>
      <c r="AV167" s="48">
        <v>2.3067444999999999E-2</v>
      </c>
      <c r="AW167" s="47">
        <v>2.8373836381999999</v>
      </c>
      <c r="AX167" s="48">
        <v>2.6911046800000001E-2</v>
      </c>
      <c r="AY167" s="47">
        <v>61.653397468999998</v>
      </c>
      <c r="AZ167" s="48">
        <v>0.46351428350000001</v>
      </c>
      <c r="BA167" s="47">
        <v>86.595764748999997</v>
      </c>
      <c r="BB167" s="48">
        <v>1.9915796975</v>
      </c>
      <c r="BC167" s="47">
        <v>99.015131045000004</v>
      </c>
      <c r="BD167" s="48">
        <v>1.7590140319000001</v>
      </c>
      <c r="BE167" s="47">
        <v>108.78300109</v>
      </c>
      <c r="BF167" s="48">
        <v>3.4788338469000002</v>
      </c>
      <c r="BG167" s="47">
        <v>945.41276747999996</v>
      </c>
      <c r="BH167" s="48">
        <v>2.9254288349999999</v>
      </c>
      <c r="BI167" s="47">
        <v>485.33162528999998</v>
      </c>
      <c r="BJ167" s="43">
        <v>2.5264414631999998</v>
      </c>
      <c r="BK167" s="85">
        <v>4.4794815100000003E-2</v>
      </c>
      <c r="BL167" s="86">
        <v>8.2334604399999997E-2</v>
      </c>
      <c r="BM167" s="86">
        <v>0.1074531945</v>
      </c>
      <c r="BN167" s="86">
        <v>0.1248815414</v>
      </c>
      <c r="BO167" s="86">
        <v>0.1378123007</v>
      </c>
      <c r="BP167" s="86">
        <v>0.1483579226</v>
      </c>
      <c r="BQ167" s="86">
        <v>0.15718094169999999</v>
      </c>
      <c r="BR167" s="86">
        <v>0.16473457180000001</v>
      </c>
      <c r="BS167" s="86">
        <v>0.17135631870000001</v>
      </c>
      <c r="BT167" s="87">
        <v>0.17722701890000001</v>
      </c>
      <c r="BU167" s="54">
        <v>147.07599536999999</v>
      </c>
      <c r="BV167" s="6">
        <v>0.93159893279999995</v>
      </c>
      <c r="BW167" s="38">
        <v>91.029977778000003</v>
      </c>
      <c r="BX167" s="6">
        <v>0.58465478780000002</v>
      </c>
      <c r="BY167" s="38">
        <v>58.086901656000002</v>
      </c>
      <c r="BZ167" s="6">
        <v>0.37387330899999999</v>
      </c>
      <c r="CA167" s="38">
        <v>38.697691560999999</v>
      </c>
      <c r="CB167" s="6">
        <v>0.24748656229999999</v>
      </c>
      <c r="CC167" s="38">
        <v>26.702518891</v>
      </c>
      <c r="CD167" s="6">
        <v>0.16911850270000001</v>
      </c>
      <c r="CE167" s="38">
        <v>19.001133819</v>
      </c>
      <c r="CF167" s="6">
        <v>0.1191888981</v>
      </c>
      <c r="CG167" s="38">
        <v>13.905469436000001</v>
      </c>
      <c r="CH167" s="6">
        <v>8.6714457999999994E-2</v>
      </c>
      <c r="CI167" s="38">
        <v>10.465392071</v>
      </c>
      <c r="CJ167" s="6">
        <v>6.5136162799999994E-2</v>
      </c>
      <c r="CK167" s="38">
        <v>8.0054363200999994</v>
      </c>
      <c r="CL167" s="6">
        <v>4.9957707499999997E-2</v>
      </c>
      <c r="CM167" s="38">
        <v>6.1961742531999997</v>
      </c>
      <c r="CN167" s="135">
        <v>3.8937969400000001E-2</v>
      </c>
    </row>
    <row r="168" spans="1:92">
      <c r="A168" s="117">
        <v>1000000</v>
      </c>
      <c r="B168" s="139">
        <v>3.7038540000000001E-4</v>
      </c>
      <c r="C168" s="41">
        <v>5284.4228399000003</v>
      </c>
      <c r="D168" s="47">
        <v>719442.1827</v>
      </c>
      <c r="E168" s="47">
        <v>451.56248167000001</v>
      </c>
      <c r="F168" s="48">
        <v>0.17550252089999999</v>
      </c>
      <c r="G168" s="41">
        <v>1515.6220777999999</v>
      </c>
      <c r="H168" s="48">
        <v>6.3423541999999999E-2</v>
      </c>
      <c r="I168" s="47">
        <v>238.51201950999999</v>
      </c>
      <c r="J168" s="48">
        <v>1.4626752267000001</v>
      </c>
      <c r="K168" s="47">
        <v>311.05178823</v>
      </c>
      <c r="L168" s="48">
        <v>1.7783592572</v>
      </c>
      <c r="M168" s="47">
        <v>207.87589168</v>
      </c>
      <c r="N168" s="48">
        <v>1.5794613796999999</v>
      </c>
      <c r="O168" s="47">
        <v>179.66210513999999</v>
      </c>
      <c r="P168" s="48">
        <v>0.29778930910000001</v>
      </c>
      <c r="Q168" s="47">
        <v>5.7857199493999998</v>
      </c>
      <c r="R168" s="48">
        <v>5.0376154499999999E-2</v>
      </c>
      <c r="S168" s="47">
        <v>149.07048229</v>
      </c>
      <c r="T168" s="48">
        <v>2.4589531014000001</v>
      </c>
      <c r="U168" s="47">
        <v>188.89638357000001</v>
      </c>
      <c r="V168" s="48">
        <v>2.0282881957000001</v>
      </c>
      <c r="W168" s="47">
        <v>212.12464969999999</v>
      </c>
      <c r="X168" s="48">
        <v>5.2793244948</v>
      </c>
      <c r="Y168" s="47">
        <v>291.20774505999998</v>
      </c>
      <c r="Z168" s="48">
        <v>1.3509452685000001</v>
      </c>
      <c r="AA168" s="47">
        <v>95.523578454000003</v>
      </c>
      <c r="AB168" s="48">
        <v>0.82818527009999998</v>
      </c>
      <c r="AC168" s="47">
        <v>12.757344522</v>
      </c>
      <c r="AD168" s="48">
        <v>9.9747104500000003E-2</v>
      </c>
      <c r="AE168" s="38">
        <v>182.92682207999999</v>
      </c>
      <c r="AF168" s="6">
        <v>0.42301289390000002</v>
      </c>
      <c r="AG168" s="47">
        <v>5.1452195326999997</v>
      </c>
      <c r="AH168" s="6">
        <v>8.5062120000000004E-4</v>
      </c>
      <c r="AI168" s="47">
        <v>1527.9062758</v>
      </c>
      <c r="AJ168" s="48">
        <v>5.5124754944000003</v>
      </c>
      <c r="AK168" s="48">
        <v>0.29438547659999997</v>
      </c>
      <c r="AL168" s="6">
        <v>1.22215085E-2</v>
      </c>
      <c r="AM168" s="47">
        <v>37.827263074000001</v>
      </c>
      <c r="AN168" s="48">
        <v>0.182428386</v>
      </c>
      <c r="AO168" s="47">
        <v>170.0486286</v>
      </c>
      <c r="AP168" s="48">
        <v>1.3970329936999999</v>
      </c>
      <c r="AQ168" s="47">
        <v>115.06860012999999</v>
      </c>
      <c r="AR168" s="48">
        <v>9.8194343200000006E-2</v>
      </c>
      <c r="AS168" s="47">
        <v>64.593505007999994</v>
      </c>
      <c r="AT168" s="48">
        <v>0.1995949659</v>
      </c>
      <c r="AU168" s="47">
        <v>2.9425593873000002</v>
      </c>
      <c r="AV168" s="48">
        <v>2.3416658699999999E-2</v>
      </c>
      <c r="AW168" s="47">
        <v>2.8431605621</v>
      </c>
      <c r="AX168" s="48">
        <v>2.69594958E-2</v>
      </c>
      <c r="AY168" s="47">
        <v>62.372957974000002</v>
      </c>
      <c r="AZ168" s="48">
        <v>0.46622676340000002</v>
      </c>
      <c r="BA168" s="47">
        <v>86.697524310999995</v>
      </c>
      <c r="BB168" s="48">
        <v>1.992726338</v>
      </c>
      <c r="BC168" s="47">
        <v>102.87846331999999</v>
      </c>
      <c r="BD168" s="48">
        <v>1.7873053081000001</v>
      </c>
      <c r="BE168" s="47">
        <v>109.24618638</v>
      </c>
      <c r="BF168" s="48">
        <v>3.4920191866999999</v>
      </c>
      <c r="BG168" s="47">
        <v>1005.4057405999999</v>
      </c>
      <c r="BH168" s="48">
        <v>2.9684022449</v>
      </c>
      <c r="BI168" s="47">
        <v>522.50053524999998</v>
      </c>
      <c r="BJ168" s="43">
        <v>2.5440732494999998</v>
      </c>
      <c r="BK168" s="85">
        <v>4.5063294300000001E-2</v>
      </c>
      <c r="BL168" s="86">
        <v>8.2872175800000003E-2</v>
      </c>
      <c r="BM168" s="86">
        <v>0.1082620029</v>
      </c>
      <c r="BN168" s="86">
        <v>0.1259623949</v>
      </c>
      <c r="BO168" s="86">
        <v>0.1391626165</v>
      </c>
      <c r="BP168" s="86">
        <v>0.1499777024</v>
      </c>
      <c r="BQ168" s="86">
        <v>0.1590662712</v>
      </c>
      <c r="BR168" s="86">
        <v>0.16687560500000001</v>
      </c>
      <c r="BS168" s="86">
        <v>0.1737527334</v>
      </c>
      <c r="BT168" s="87">
        <v>0.1798743478</v>
      </c>
      <c r="BU168" s="54">
        <v>147.65026431999999</v>
      </c>
      <c r="BV168" s="6">
        <v>0.93286666370000004</v>
      </c>
      <c r="BW168" s="38">
        <v>91.568500987999997</v>
      </c>
      <c r="BX168" s="6">
        <v>0.58582622149999997</v>
      </c>
      <c r="BY168" s="38">
        <v>58.588682044000002</v>
      </c>
      <c r="BZ168" s="6">
        <v>0.37493692179999999</v>
      </c>
      <c r="CA168" s="38">
        <v>39.162100869</v>
      </c>
      <c r="CB168" s="6">
        <v>0.2484380249</v>
      </c>
      <c r="CC168" s="38">
        <v>27.130211513999999</v>
      </c>
      <c r="CD168" s="6">
        <v>0.1699663498</v>
      </c>
      <c r="CE168" s="38">
        <v>19.397339645999999</v>
      </c>
      <c r="CF168" s="6">
        <v>0.1199425289</v>
      </c>
      <c r="CG168" s="38">
        <v>14.272580864</v>
      </c>
      <c r="CH168" s="6">
        <v>8.7389283799999995E-2</v>
      </c>
      <c r="CI168" s="38">
        <v>10.804009551</v>
      </c>
      <c r="CJ168" s="6">
        <v>6.5735263399999994E-2</v>
      </c>
      <c r="CK168" s="38">
        <v>8.3161500527999994</v>
      </c>
      <c r="CL168" s="6">
        <v>5.04847701E-2</v>
      </c>
      <c r="CM168" s="38">
        <v>6.4807218887999998</v>
      </c>
      <c r="CN168" s="135">
        <v>3.9403955800000001E-2</v>
      </c>
    </row>
    <row r="169" spans="1:92">
      <c r="A169" s="117">
        <v>2000000</v>
      </c>
      <c r="B169" s="139">
        <v>0</v>
      </c>
      <c r="C169" s="41">
        <v>5284.4228399000003</v>
      </c>
      <c r="D169" s="47" t="s">
        <v>284</v>
      </c>
      <c r="E169" s="47">
        <v>451.56248167000001</v>
      </c>
      <c r="F169" s="48">
        <v>0.17550252089999999</v>
      </c>
      <c r="G169" s="41">
        <v>1515.6220777999999</v>
      </c>
      <c r="H169" s="48">
        <v>6.3423541999999999E-2</v>
      </c>
      <c r="I169" s="47">
        <v>238.51201950999999</v>
      </c>
      <c r="J169" s="48">
        <v>1.4626752267000001</v>
      </c>
      <c r="K169" s="47">
        <v>311.05178823</v>
      </c>
      <c r="L169" s="48">
        <v>1.7783592572</v>
      </c>
      <c r="M169" s="47">
        <v>207.87589168</v>
      </c>
      <c r="N169" s="48">
        <v>1.5794613796999999</v>
      </c>
      <c r="O169" s="47">
        <v>179.66210513999999</v>
      </c>
      <c r="P169" s="48">
        <v>0.29778930910000001</v>
      </c>
      <c r="Q169" s="47">
        <v>5.7857199493999998</v>
      </c>
      <c r="R169" s="48">
        <v>5.0376154499999999E-2</v>
      </c>
      <c r="S169" s="47">
        <v>149.07048229</v>
      </c>
      <c r="T169" s="48">
        <v>2.4589531014000001</v>
      </c>
      <c r="U169" s="47">
        <v>188.89638357000001</v>
      </c>
      <c r="V169" s="48">
        <v>2.0282881957000001</v>
      </c>
      <c r="W169" s="47">
        <v>212.12464969999999</v>
      </c>
      <c r="X169" s="48">
        <v>5.2793244948</v>
      </c>
      <c r="Y169" s="47">
        <v>291.20774505999998</v>
      </c>
      <c r="Z169" s="48">
        <v>1.3509452685000001</v>
      </c>
      <c r="AA169" s="47">
        <v>95.523578454000003</v>
      </c>
      <c r="AB169" s="48">
        <v>0.82818527009999998</v>
      </c>
      <c r="AC169" s="47">
        <v>12.757344522</v>
      </c>
      <c r="AD169" s="48">
        <v>9.9747104500000003E-2</v>
      </c>
      <c r="AE169" s="38">
        <v>182.92682207999999</v>
      </c>
      <c r="AF169" s="6">
        <v>0.42301289390000002</v>
      </c>
      <c r="AG169" s="47">
        <v>5.1452195326999997</v>
      </c>
      <c r="AH169" s="6">
        <v>8.5062120000000004E-4</v>
      </c>
      <c r="AI169" s="47">
        <v>1527.9062758</v>
      </c>
      <c r="AJ169" s="48">
        <v>5.5124754944000003</v>
      </c>
      <c r="AK169" s="48">
        <v>0.29438547659999997</v>
      </c>
      <c r="AL169" s="6">
        <v>1.22215085E-2</v>
      </c>
      <c r="AM169" s="47">
        <v>37.827263074000001</v>
      </c>
      <c r="AN169" s="48">
        <v>0.182428386</v>
      </c>
      <c r="AO169" s="47">
        <v>170.0486286</v>
      </c>
      <c r="AP169" s="48">
        <v>1.3970329936999999</v>
      </c>
      <c r="AQ169" s="47">
        <v>115.06860012999999</v>
      </c>
      <c r="AR169" s="48">
        <v>9.8194343200000006E-2</v>
      </c>
      <c r="AS169" s="47">
        <v>64.593505007999994</v>
      </c>
      <c r="AT169" s="48">
        <v>0.1995949659</v>
      </c>
      <c r="AU169" s="47">
        <v>2.9425593873000002</v>
      </c>
      <c r="AV169" s="48">
        <v>2.3416658699999999E-2</v>
      </c>
      <c r="AW169" s="47">
        <v>2.8431605621</v>
      </c>
      <c r="AX169" s="48">
        <v>2.69594958E-2</v>
      </c>
      <c r="AY169" s="47">
        <v>62.372957974000002</v>
      </c>
      <c r="AZ169" s="48">
        <v>0.46622676340000002</v>
      </c>
      <c r="BA169" s="47">
        <v>86.697524310999995</v>
      </c>
      <c r="BB169" s="48">
        <v>1.992726338</v>
      </c>
      <c r="BC169" s="47">
        <v>102.87846331999999</v>
      </c>
      <c r="BD169" s="48">
        <v>1.7873053081000001</v>
      </c>
      <c r="BE169" s="47">
        <v>109.24618638</v>
      </c>
      <c r="BF169" s="48">
        <v>3.4920191866999999</v>
      </c>
      <c r="BG169" s="47">
        <v>1005.4057405999999</v>
      </c>
      <c r="BH169" s="48">
        <v>2.9684022449</v>
      </c>
      <c r="BI169" s="47">
        <v>522.50053524999998</v>
      </c>
      <c r="BJ169" s="43">
        <v>2.5440732494999998</v>
      </c>
      <c r="BK169" s="85">
        <v>4.5063294300000001E-2</v>
      </c>
      <c r="BL169" s="86">
        <v>8.2872175800000003E-2</v>
      </c>
      <c r="BM169" s="86">
        <v>0.1082620029</v>
      </c>
      <c r="BN169" s="86">
        <v>0.1259623949</v>
      </c>
      <c r="BO169" s="86">
        <v>0.1391626165</v>
      </c>
      <c r="BP169" s="86">
        <v>0.1499777024</v>
      </c>
      <c r="BQ169" s="86">
        <v>0.1590662712</v>
      </c>
      <c r="BR169" s="86">
        <v>0.16687560500000001</v>
      </c>
      <c r="BS169" s="86">
        <v>0.1737527334</v>
      </c>
      <c r="BT169" s="87">
        <v>0.1798743478</v>
      </c>
      <c r="BU169" s="54">
        <v>147.65026431999999</v>
      </c>
      <c r="BV169" s="6">
        <v>0.93286666370000004</v>
      </c>
      <c r="BW169" s="38">
        <v>91.568500987999997</v>
      </c>
      <c r="BX169" s="6">
        <v>0.58582622149999997</v>
      </c>
      <c r="BY169" s="38">
        <v>58.588682044000002</v>
      </c>
      <c r="BZ169" s="6">
        <v>0.37493692179999999</v>
      </c>
      <c r="CA169" s="38">
        <v>39.162100869</v>
      </c>
      <c r="CB169" s="6">
        <v>0.2484380249</v>
      </c>
      <c r="CC169" s="38">
        <v>27.130211513999999</v>
      </c>
      <c r="CD169" s="6">
        <v>0.1699663498</v>
      </c>
      <c r="CE169" s="38">
        <v>19.397339645999999</v>
      </c>
      <c r="CF169" s="6">
        <v>0.1199425289</v>
      </c>
      <c r="CG169" s="38">
        <v>14.272580864</v>
      </c>
      <c r="CH169" s="6">
        <v>8.7389283799999995E-2</v>
      </c>
      <c r="CI169" s="38">
        <v>10.804009551</v>
      </c>
      <c r="CJ169" s="6">
        <v>6.5735263399999994E-2</v>
      </c>
      <c r="CK169" s="38">
        <v>8.3161500527999994</v>
      </c>
      <c r="CL169" s="6">
        <v>5.04847701E-2</v>
      </c>
      <c r="CM169" s="38">
        <v>6.4807218887999998</v>
      </c>
      <c r="CN169" s="135">
        <v>3.9403955800000001E-2</v>
      </c>
    </row>
    <row r="170" spans="1:92">
      <c r="A170" s="132" t="s">
        <v>240</v>
      </c>
      <c r="B170" s="139">
        <v>0</v>
      </c>
      <c r="C170" s="42">
        <v>5284.4228399000003</v>
      </c>
      <c r="D170" s="49" t="s">
        <v>284</v>
      </c>
      <c r="E170" s="49">
        <v>451.56248167000001</v>
      </c>
      <c r="F170" s="50">
        <v>0.17550252089999999</v>
      </c>
      <c r="G170" s="42">
        <v>1515.6220777999999</v>
      </c>
      <c r="H170" s="50">
        <v>6.3423541999999999E-2</v>
      </c>
      <c r="I170" s="49">
        <v>238.51201950999999</v>
      </c>
      <c r="J170" s="50">
        <v>1.4626752267000001</v>
      </c>
      <c r="K170" s="49">
        <v>311.05178823</v>
      </c>
      <c r="L170" s="50">
        <v>1.7783592572</v>
      </c>
      <c r="M170" s="49">
        <v>207.87589168</v>
      </c>
      <c r="N170" s="50">
        <v>1.5794613796999999</v>
      </c>
      <c r="O170" s="49">
        <v>179.66210513999999</v>
      </c>
      <c r="P170" s="50">
        <v>0.29778930910000001</v>
      </c>
      <c r="Q170" s="49">
        <v>5.7857199493999998</v>
      </c>
      <c r="R170" s="50">
        <v>5.0376154499999999E-2</v>
      </c>
      <c r="S170" s="49">
        <v>149.07048229</v>
      </c>
      <c r="T170" s="50">
        <v>2.4589531014000001</v>
      </c>
      <c r="U170" s="49">
        <v>188.89638357000001</v>
      </c>
      <c r="V170" s="50">
        <v>2.0282881957000001</v>
      </c>
      <c r="W170" s="49">
        <v>212.12464969999999</v>
      </c>
      <c r="X170" s="50">
        <v>5.2793244948</v>
      </c>
      <c r="Y170" s="49">
        <v>291.20774505999998</v>
      </c>
      <c r="Z170" s="50">
        <v>1.3509452685000001</v>
      </c>
      <c r="AA170" s="49">
        <v>95.523578454000003</v>
      </c>
      <c r="AB170" s="50">
        <v>0.82818527009999998</v>
      </c>
      <c r="AC170" s="49">
        <v>12.757344522</v>
      </c>
      <c r="AD170" s="50">
        <v>9.9747104500000003E-2</v>
      </c>
      <c r="AE170" s="39">
        <v>182.92682207999999</v>
      </c>
      <c r="AF170" s="7">
        <v>0.42301289390000002</v>
      </c>
      <c r="AG170" s="49">
        <v>5.1452195326999997</v>
      </c>
      <c r="AH170" s="7">
        <v>8.5062120000000004E-4</v>
      </c>
      <c r="AI170" s="49">
        <v>1527.9062758</v>
      </c>
      <c r="AJ170" s="50">
        <v>5.5124754944000003</v>
      </c>
      <c r="AK170" s="50">
        <v>0.29438547659999997</v>
      </c>
      <c r="AL170" s="7">
        <v>1.22215085E-2</v>
      </c>
      <c r="AM170" s="49">
        <v>37.827263074000001</v>
      </c>
      <c r="AN170" s="50">
        <v>0.182428386</v>
      </c>
      <c r="AO170" s="49">
        <v>170.0486286</v>
      </c>
      <c r="AP170" s="50">
        <v>1.3970329936999999</v>
      </c>
      <c r="AQ170" s="49">
        <v>115.06860012999999</v>
      </c>
      <c r="AR170" s="50">
        <v>9.8194343200000006E-2</v>
      </c>
      <c r="AS170" s="49">
        <v>64.593505007999994</v>
      </c>
      <c r="AT170" s="50">
        <v>0.1995949659</v>
      </c>
      <c r="AU170" s="49">
        <v>2.9425593873000002</v>
      </c>
      <c r="AV170" s="50">
        <v>2.3416658699999999E-2</v>
      </c>
      <c r="AW170" s="49">
        <v>2.8431605621</v>
      </c>
      <c r="AX170" s="50">
        <v>2.69594958E-2</v>
      </c>
      <c r="AY170" s="49">
        <v>62.372957974000002</v>
      </c>
      <c r="AZ170" s="50">
        <v>0.46622676340000002</v>
      </c>
      <c r="BA170" s="49">
        <v>86.697524310999995</v>
      </c>
      <c r="BB170" s="50">
        <v>1.992726338</v>
      </c>
      <c r="BC170" s="49">
        <v>102.87846331999999</v>
      </c>
      <c r="BD170" s="50">
        <v>1.7873053081000001</v>
      </c>
      <c r="BE170" s="49">
        <v>109.24618638</v>
      </c>
      <c r="BF170" s="50">
        <v>3.4920191866999999</v>
      </c>
      <c r="BG170" s="49">
        <v>1005.4057405999999</v>
      </c>
      <c r="BH170" s="50">
        <v>2.9684022449</v>
      </c>
      <c r="BI170" s="49">
        <v>522.50053524999998</v>
      </c>
      <c r="BJ170" s="44">
        <v>2.5440732494999998</v>
      </c>
      <c r="BK170" s="88">
        <v>4.5063294300000001E-2</v>
      </c>
      <c r="BL170" s="89">
        <v>8.2872175800000003E-2</v>
      </c>
      <c r="BM170" s="89">
        <v>0.1082620029</v>
      </c>
      <c r="BN170" s="89">
        <v>0.1259623949</v>
      </c>
      <c r="BO170" s="89">
        <v>0.1391626165</v>
      </c>
      <c r="BP170" s="89">
        <v>0.1499777024</v>
      </c>
      <c r="BQ170" s="89">
        <v>0.1590662712</v>
      </c>
      <c r="BR170" s="89">
        <v>0.16687560500000001</v>
      </c>
      <c r="BS170" s="89">
        <v>0.1737527334</v>
      </c>
      <c r="BT170" s="90">
        <v>0.1798743478</v>
      </c>
      <c r="BU170" s="91">
        <v>147.65026431999999</v>
      </c>
      <c r="BV170" s="7">
        <v>0.93286666370000004</v>
      </c>
      <c r="BW170" s="39">
        <v>91.568500987999997</v>
      </c>
      <c r="BX170" s="7">
        <v>0.58582622149999997</v>
      </c>
      <c r="BY170" s="39">
        <v>58.588682044000002</v>
      </c>
      <c r="BZ170" s="7">
        <v>0.37493692179999999</v>
      </c>
      <c r="CA170" s="39">
        <v>39.162100869</v>
      </c>
      <c r="CB170" s="7">
        <v>0.2484380249</v>
      </c>
      <c r="CC170" s="39">
        <v>27.130211513999999</v>
      </c>
      <c r="CD170" s="7">
        <v>0.1699663498</v>
      </c>
      <c r="CE170" s="39">
        <v>19.397339645999999</v>
      </c>
      <c r="CF170" s="7">
        <v>0.1199425289</v>
      </c>
      <c r="CG170" s="39">
        <v>14.272580864</v>
      </c>
      <c r="CH170" s="7">
        <v>8.7389283799999995E-2</v>
      </c>
      <c r="CI170" s="39">
        <v>10.804009551</v>
      </c>
      <c r="CJ170" s="7">
        <v>6.5735263399999994E-2</v>
      </c>
      <c r="CK170" s="39">
        <v>8.3161500527999994</v>
      </c>
      <c r="CL170" s="7">
        <v>5.04847701E-2</v>
      </c>
      <c r="CM170" s="39">
        <v>6.4807218887999998</v>
      </c>
      <c r="CN170" s="136">
        <v>3.9403955800000001E-2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N170"/>
  <sheetViews>
    <sheetView workbookViewId="0">
      <pane xSplit="4" ySplit="4" topLeftCell="E5" activePane="bottomRight" state="frozen"/>
      <selection activeCell="A71" sqref="A71:XFD78"/>
      <selection pane="topRight" activeCell="A71" sqref="A71:XFD78"/>
      <selection pane="bottomLeft" activeCell="A71" sqref="A71:XFD78"/>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26.7109375" style="45" customWidth="1"/>
    <col min="40" max="40" width="35.42578125" style="45" customWidth="1"/>
    <col min="41" max="41" width="24.7109375" style="45" customWidth="1"/>
    <col min="42" max="42" width="33.42578125" style="45" customWidth="1"/>
    <col min="43" max="43" width="21" style="45" customWidth="1"/>
    <col min="44" max="44" width="29.7109375" style="45" customWidth="1"/>
    <col min="45" max="45" width="19" style="45" customWidth="1"/>
    <col min="46" max="46" width="27.7109375" style="45" customWidth="1"/>
    <col min="47" max="47" width="28" style="45" customWidth="1"/>
    <col min="48" max="48" width="36.7109375" style="45" customWidth="1"/>
    <col min="49" max="49" width="26" style="45" customWidth="1"/>
    <col min="50" max="50" width="34.7109375" style="45" customWidth="1"/>
    <col min="51" max="51" width="33.140625" style="45" customWidth="1"/>
    <col min="52" max="52" width="34" style="45" customWidth="1"/>
    <col min="53" max="53" width="31.140625" style="45" customWidth="1"/>
    <col min="54" max="54" width="32" style="45" customWidth="1"/>
    <col min="55" max="55" width="23.42578125" style="45" customWidth="1"/>
    <col min="56" max="56" width="25.7109375" style="45" customWidth="1"/>
    <col min="57" max="57" width="21.42578125" style="45" customWidth="1"/>
    <col min="58" max="58" width="23.7109375" style="45" customWidth="1"/>
    <col min="59" max="59" width="24.85546875" style="45" customWidth="1"/>
    <col min="60" max="60" width="30" style="45" customWidth="1"/>
    <col min="61" max="61" width="13" style="45" customWidth="1"/>
    <col min="62" max="62" width="17.28515625" style="45" customWidth="1"/>
    <col min="63" max="71" width="16.28515625" style="45" customWidth="1"/>
    <col min="72" max="72" width="17.28515625" style="45" customWidth="1"/>
    <col min="73" max="73" width="21.28515625" style="45" customWidth="1"/>
    <col min="74" max="74" width="26.28515625" style="45" customWidth="1"/>
    <col min="75" max="75" width="22.140625" style="45" customWidth="1"/>
    <col min="76" max="76" width="27.140625" style="45" customWidth="1"/>
    <col min="77" max="77" width="22.140625" style="45" customWidth="1"/>
    <col min="78" max="78" width="27.140625" style="45" customWidth="1"/>
    <col min="79" max="79" width="22.140625" style="45" customWidth="1"/>
    <col min="80" max="80" width="27.140625" style="45" customWidth="1"/>
    <col min="81" max="81" width="22.140625" style="45" customWidth="1"/>
    <col min="82" max="82" width="27.140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3.140625" style="45" customWidth="1"/>
    <col min="92" max="92" width="28.140625" style="45" customWidth="1"/>
    <col min="93" max="16384" width="8.85546875" style="45"/>
  </cols>
  <sheetData>
    <row r="1" spans="1:92">
      <c r="A1" s="46" t="s">
        <v>271</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171</v>
      </c>
      <c r="BJ4" s="122" t="s">
        <v>172</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0.2089014169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1.98121084E-2</v>
      </c>
      <c r="C6" s="41">
        <v>78.413828847000005</v>
      </c>
      <c r="D6" s="47">
        <v>64.868480692000006</v>
      </c>
      <c r="E6" s="47">
        <v>8.5297293000000003E-3</v>
      </c>
      <c r="F6" s="48">
        <v>1.5051459999999999E-4</v>
      </c>
      <c r="G6" s="41">
        <v>2.7377576000000002E-3</v>
      </c>
      <c r="H6" s="48">
        <v>3.1327779999999999E-4</v>
      </c>
      <c r="I6" s="47">
        <v>1.1209797720000001</v>
      </c>
      <c r="J6" s="48">
        <v>1.8886363900000001E-2</v>
      </c>
      <c r="K6" s="47">
        <v>0.61404068560000002</v>
      </c>
      <c r="L6" s="48">
        <v>8.7353355000000001E-3</v>
      </c>
      <c r="M6" s="47">
        <v>0.1653526149</v>
      </c>
      <c r="N6" s="48">
        <v>3.9703024000000003E-3</v>
      </c>
      <c r="O6" s="47">
        <v>1.6135641000000001E-3</v>
      </c>
      <c r="P6" s="48">
        <v>7.4956299999999999E-5</v>
      </c>
      <c r="Q6" s="47">
        <v>1.6082299999999999E-4</v>
      </c>
      <c r="R6" s="48">
        <v>1.6819557999999999E-6</v>
      </c>
      <c r="S6" s="47">
        <v>6.6934549699999998E-2</v>
      </c>
      <c r="T6" s="48">
        <v>2.8263254999999999E-3</v>
      </c>
      <c r="U6" s="47">
        <v>1.1626103016</v>
      </c>
      <c r="V6" s="48">
        <v>3.9285330399999999E-2</v>
      </c>
      <c r="W6" s="47">
        <v>0.48091370319999999</v>
      </c>
      <c r="X6" s="48">
        <v>4.7813939100000001E-2</v>
      </c>
      <c r="Y6" s="47">
        <v>0.10610159719999999</v>
      </c>
      <c r="Z6" s="48">
        <v>3.4540128000000001E-3</v>
      </c>
      <c r="AA6" s="47">
        <v>9.2283140400000005E-2</v>
      </c>
      <c r="AB6" s="48">
        <v>2.9629516999999999E-3</v>
      </c>
      <c r="AC6" s="47">
        <v>5.0889899000000002E-3</v>
      </c>
      <c r="AD6" s="48">
        <v>1.316194E-4</v>
      </c>
      <c r="AE6" s="38">
        <v>8.7294668999999998E-3</v>
      </c>
      <c r="AF6" s="6">
        <v>3.5944170000000002E-4</v>
      </c>
      <c r="AG6" s="47">
        <v>0</v>
      </c>
      <c r="AH6" s="6">
        <v>9.4691535000000002E-6</v>
      </c>
      <c r="AI6" s="47">
        <v>2.2081785495999999</v>
      </c>
      <c r="AJ6" s="48">
        <v>8.9954886100000006E-2</v>
      </c>
      <c r="AK6" s="48">
        <v>1.8612688E-3</v>
      </c>
      <c r="AL6" s="6">
        <v>1.742324E-4</v>
      </c>
      <c r="AM6" s="47">
        <v>6.0793260000000003E-4</v>
      </c>
      <c r="AN6" s="48">
        <v>5.109057E-4</v>
      </c>
      <c r="AO6" s="47">
        <v>0.1647446823</v>
      </c>
      <c r="AP6" s="48">
        <v>3.4593966999999998E-3</v>
      </c>
      <c r="AQ6" s="47">
        <v>0</v>
      </c>
      <c r="AR6" s="48">
        <v>4.4083699999999999E-5</v>
      </c>
      <c r="AS6" s="47">
        <v>1.6135641000000001E-3</v>
      </c>
      <c r="AT6" s="48">
        <v>3.08726E-5</v>
      </c>
      <c r="AU6" s="47">
        <v>0</v>
      </c>
      <c r="AV6" s="48">
        <v>0</v>
      </c>
      <c r="AW6" s="47">
        <v>1.6082299999999999E-4</v>
      </c>
      <c r="AX6" s="48">
        <v>1.6819557999999999E-6</v>
      </c>
      <c r="AY6" s="47">
        <v>3.195761E-4</v>
      </c>
      <c r="AZ6" s="48">
        <v>2.6150000000000001E-4</v>
      </c>
      <c r="BA6" s="47">
        <v>6.6614973600000002E-2</v>
      </c>
      <c r="BB6" s="48">
        <v>2.5648253999999999E-3</v>
      </c>
      <c r="BC6" s="47">
        <v>7.0393082900000001E-2</v>
      </c>
      <c r="BD6" s="48">
        <v>6.1582596999999999E-3</v>
      </c>
      <c r="BE6" s="47">
        <v>0.41052062039999998</v>
      </c>
      <c r="BF6" s="48">
        <v>4.1655679299999998E-2</v>
      </c>
      <c r="BG6" s="47">
        <v>2.0364017799999998E-2</v>
      </c>
      <c r="BH6" s="48">
        <v>1.39034559E-2</v>
      </c>
      <c r="BI6" s="47">
        <v>2.1878145318</v>
      </c>
      <c r="BJ6" s="43">
        <v>7.6051430200000006E-2</v>
      </c>
      <c r="BK6" s="85">
        <v>2.2641330000000001E-4</v>
      </c>
      <c r="BL6" s="86">
        <v>4.1664060000000001E-4</v>
      </c>
      <c r="BM6" s="86">
        <v>5.4555849999999998E-4</v>
      </c>
      <c r="BN6" s="86">
        <v>6.4347419999999996E-4</v>
      </c>
      <c r="BO6" s="86">
        <v>7.3422549999999998E-4</v>
      </c>
      <c r="BP6" s="86">
        <v>8.1928450000000005E-4</v>
      </c>
      <c r="BQ6" s="86">
        <v>8.8742499999999995E-4</v>
      </c>
      <c r="BR6" s="86">
        <v>9.2090439999999998E-4</v>
      </c>
      <c r="BS6" s="86">
        <v>9.543838E-4</v>
      </c>
      <c r="BT6" s="87">
        <v>9.8407560000000004E-4</v>
      </c>
      <c r="BU6" s="54">
        <v>2.3148821699999999E-2</v>
      </c>
      <c r="BV6" s="6">
        <v>2.1690571999999999E-3</v>
      </c>
      <c r="BW6" s="38">
        <v>4.1423281000000003E-3</v>
      </c>
      <c r="BX6" s="6">
        <v>6.8857480000000001E-4</v>
      </c>
      <c r="BY6" s="38">
        <v>2.4521283000000001E-3</v>
      </c>
      <c r="BZ6" s="6">
        <v>3.4207349999999998E-4</v>
      </c>
      <c r="CA6" s="38">
        <v>1.7075083E-3</v>
      </c>
      <c r="CB6" s="6">
        <v>2.175864E-4</v>
      </c>
      <c r="CC6" s="38">
        <v>1.0211084000000001E-3</v>
      </c>
      <c r="CD6" s="6">
        <v>1.3158469999999999E-4</v>
      </c>
      <c r="CE6" s="38">
        <v>8.1688669999999998E-4</v>
      </c>
      <c r="CF6" s="6">
        <v>1.0046E-4</v>
      </c>
      <c r="CG6" s="38">
        <v>6.1266510000000001E-4</v>
      </c>
      <c r="CH6" s="6">
        <v>7.5345000000000005E-5</v>
      </c>
      <c r="CI6" s="38">
        <v>4.0844340000000001E-4</v>
      </c>
      <c r="CJ6" s="6">
        <v>5.0229999999999998E-5</v>
      </c>
      <c r="CK6" s="38">
        <v>2.042217E-4</v>
      </c>
      <c r="CL6" s="6">
        <v>2.5114999999999999E-5</v>
      </c>
      <c r="CM6" s="38">
        <v>0</v>
      </c>
      <c r="CN6" s="135">
        <v>0</v>
      </c>
    </row>
    <row r="7" spans="1:92">
      <c r="A7" s="117">
        <v>200</v>
      </c>
      <c r="B7" s="139">
        <v>4.8072634199999999E-2</v>
      </c>
      <c r="C7" s="41">
        <v>153.30046970000001</v>
      </c>
      <c r="D7" s="47">
        <v>153.3621018</v>
      </c>
      <c r="E7" s="47">
        <v>4.5806075500000001E-2</v>
      </c>
      <c r="F7" s="48">
        <v>3.3768060000000002E-4</v>
      </c>
      <c r="G7" s="41">
        <v>8.9680256000000003E-3</v>
      </c>
      <c r="H7" s="48">
        <v>2.6058659999999998E-4</v>
      </c>
      <c r="I7" s="47">
        <v>10.33039196</v>
      </c>
      <c r="J7" s="48">
        <v>9.4541544399999997E-2</v>
      </c>
      <c r="K7" s="47">
        <v>4.6394997585000004</v>
      </c>
      <c r="L7" s="48">
        <v>4.3893133299999998E-2</v>
      </c>
      <c r="M7" s="47">
        <v>1.1088768509</v>
      </c>
      <c r="N7" s="48">
        <v>1.5307093799999999E-2</v>
      </c>
      <c r="O7" s="47">
        <v>8.7495586000000004E-3</v>
      </c>
      <c r="P7" s="48">
        <v>1.2211669999999999E-4</v>
      </c>
      <c r="Q7" s="47">
        <v>7.2614979999999999E-4</v>
      </c>
      <c r="R7" s="48">
        <v>1.2953500000000001E-5</v>
      </c>
      <c r="S7" s="47">
        <v>0.33394235929999999</v>
      </c>
      <c r="T7" s="48">
        <v>1.132883E-2</v>
      </c>
      <c r="U7" s="47">
        <v>3.7047780841</v>
      </c>
      <c r="V7" s="48">
        <v>0.1036436749</v>
      </c>
      <c r="W7" s="47">
        <v>1.8520400251</v>
      </c>
      <c r="X7" s="48">
        <v>0.1461258651</v>
      </c>
      <c r="Y7" s="47">
        <v>0.48112827009999998</v>
      </c>
      <c r="Z7" s="48">
        <v>1.0797044E-2</v>
      </c>
      <c r="AA7" s="47">
        <v>0.35493718730000001</v>
      </c>
      <c r="AB7" s="48">
        <v>8.3503282999999994E-3</v>
      </c>
      <c r="AC7" s="47">
        <v>5.0583459599999998E-2</v>
      </c>
      <c r="AD7" s="48">
        <v>1.2017142000000001E-3</v>
      </c>
      <c r="AE7" s="38">
        <v>7.5607623099999993E-2</v>
      </c>
      <c r="AF7" s="6">
        <v>1.2450015000000001E-3</v>
      </c>
      <c r="AG7" s="47">
        <v>0</v>
      </c>
      <c r="AH7" s="6">
        <v>8.0796540000000008E-6</v>
      </c>
      <c r="AI7" s="47">
        <v>10.24371818</v>
      </c>
      <c r="AJ7" s="48">
        <v>0.20178050920000001</v>
      </c>
      <c r="AK7" s="48">
        <v>1.5534214000000001E-3</v>
      </c>
      <c r="AL7" s="6">
        <v>1.4866559999999999E-4</v>
      </c>
      <c r="AM7" s="47">
        <v>1.8487219900000001E-2</v>
      </c>
      <c r="AN7" s="48">
        <v>9.2596370000000005E-4</v>
      </c>
      <c r="AO7" s="47">
        <v>1.0903896310000001</v>
      </c>
      <c r="AP7" s="48">
        <v>1.43811301E-2</v>
      </c>
      <c r="AQ7" s="47">
        <v>2.274911E-4</v>
      </c>
      <c r="AR7" s="48">
        <v>3.41454E-5</v>
      </c>
      <c r="AS7" s="47">
        <v>8.5220673999999996E-3</v>
      </c>
      <c r="AT7" s="48">
        <v>8.7971200000000002E-5</v>
      </c>
      <c r="AU7" s="47">
        <v>0</v>
      </c>
      <c r="AV7" s="48">
        <v>0</v>
      </c>
      <c r="AW7" s="47">
        <v>7.2614979999999999E-4</v>
      </c>
      <c r="AX7" s="48">
        <v>1.2953500000000001E-5</v>
      </c>
      <c r="AY7" s="47">
        <v>2.1207144999999998E-3</v>
      </c>
      <c r="AZ7" s="48">
        <v>2.6990150000000002E-4</v>
      </c>
      <c r="BA7" s="47">
        <v>0.33182164479999998</v>
      </c>
      <c r="BB7" s="48">
        <v>1.10589286E-2</v>
      </c>
      <c r="BC7" s="47">
        <v>0.26926738059999999</v>
      </c>
      <c r="BD7" s="48">
        <v>1.5978375199999999E-2</v>
      </c>
      <c r="BE7" s="47">
        <v>1.5827726445000001</v>
      </c>
      <c r="BF7" s="48">
        <v>0.1301474899</v>
      </c>
      <c r="BG7" s="47">
        <v>0.1006947899</v>
      </c>
      <c r="BH7" s="48">
        <v>2.3134550899999998E-2</v>
      </c>
      <c r="BI7" s="47">
        <v>10.14302339</v>
      </c>
      <c r="BJ7" s="43">
        <v>0.17864595829999999</v>
      </c>
      <c r="BK7" s="85">
        <v>1.893168E-4</v>
      </c>
      <c r="BL7" s="86">
        <v>3.4770789999999998E-4</v>
      </c>
      <c r="BM7" s="86">
        <v>4.5501279999999997E-4</v>
      </c>
      <c r="BN7" s="86">
        <v>5.3759520000000005E-4</v>
      </c>
      <c r="BO7" s="86">
        <v>6.11985E-4</v>
      </c>
      <c r="BP7" s="86">
        <v>6.8158249999999997E-4</v>
      </c>
      <c r="BQ7" s="86">
        <v>7.3880430000000002E-4</v>
      </c>
      <c r="BR7" s="86">
        <v>7.6682669999999999E-4</v>
      </c>
      <c r="BS7" s="86">
        <v>7.9484900000000003E-4</v>
      </c>
      <c r="BT7" s="87">
        <v>8.196395E-4</v>
      </c>
      <c r="BU7" s="54">
        <v>0.80119971960000003</v>
      </c>
      <c r="BV7" s="6">
        <v>1.1529153300000001E-2</v>
      </c>
      <c r="BW7" s="38">
        <v>3.8508356600000002E-2</v>
      </c>
      <c r="BX7" s="6">
        <v>1.5789336E-3</v>
      </c>
      <c r="BY7" s="38">
        <v>7.6103144999999997E-3</v>
      </c>
      <c r="BZ7" s="6">
        <v>6.2635860000000002E-4</v>
      </c>
      <c r="CA7" s="38">
        <v>4.4967729000000003E-3</v>
      </c>
      <c r="CB7" s="6">
        <v>3.7602929999999999E-4</v>
      </c>
      <c r="CC7" s="38">
        <v>2.8956887999999998E-3</v>
      </c>
      <c r="CD7" s="6">
        <v>2.3760599999999999E-4</v>
      </c>
      <c r="CE7" s="38">
        <v>1.7148705E-3</v>
      </c>
      <c r="CF7" s="6">
        <v>1.4643039999999999E-4</v>
      </c>
      <c r="CG7" s="38">
        <v>6.6019069999999997E-4</v>
      </c>
      <c r="CH7" s="6">
        <v>7.1975800000000003E-5</v>
      </c>
      <c r="CI7" s="38">
        <v>4.5354999999999999E-4</v>
      </c>
      <c r="CJ7" s="6">
        <v>4.8810000000000002E-5</v>
      </c>
      <c r="CK7" s="38">
        <v>2.4690930000000001E-4</v>
      </c>
      <c r="CL7" s="6">
        <v>2.5644200000000001E-5</v>
      </c>
      <c r="CM7" s="38">
        <v>4.0268600000000003E-5</v>
      </c>
      <c r="CN7" s="135">
        <v>2.4784367E-6</v>
      </c>
    </row>
    <row r="8" spans="1:92">
      <c r="A8" s="117">
        <v>300</v>
      </c>
      <c r="B8" s="139">
        <v>4.9206799099999997E-2</v>
      </c>
      <c r="C8" s="41">
        <v>223.13859833999999</v>
      </c>
      <c r="D8" s="47">
        <v>249.53430293</v>
      </c>
      <c r="E8" s="47">
        <v>0.2309134253</v>
      </c>
      <c r="F8" s="48">
        <v>9.989020999999999E-4</v>
      </c>
      <c r="G8" s="41">
        <v>2.4152378200000001E-2</v>
      </c>
      <c r="H8" s="48">
        <v>2.2392789999999999E-4</v>
      </c>
      <c r="I8" s="47">
        <v>23.113627032</v>
      </c>
      <c r="J8" s="48">
        <v>0.18100751600000001</v>
      </c>
      <c r="K8" s="47">
        <v>9.7984621177999998</v>
      </c>
      <c r="L8" s="48">
        <v>8.2326004999999994E-2</v>
      </c>
      <c r="M8" s="47">
        <v>2.5142080367999999</v>
      </c>
      <c r="N8" s="48">
        <v>3.1720172400000003E-2</v>
      </c>
      <c r="O8" s="47">
        <v>3.1659461299999997E-2</v>
      </c>
      <c r="P8" s="48">
        <v>2.7991810000000002E-4</v>
      </c>
      <c r="Q8" s="47">
        <v>1.493692E-3</v>
      </c>
      <c r="R8" s="48">
        <v>2.05031E-5</v>
      </c>
      <c r="S8" s="47">
        <v>0.68317882669999996</v>
      </c>
      <c r="T8" s="48">
        <v>2.1386189199999999E-2</v>
      </c>
      <c r="U8" s="47">
        <v>7.4424648445999999</v>
      </c>
      <c r="V8" s="48">
        <v>0.19990667670000001</v>
      </c>
      <c r="W8" s="47">
        <v>4.2341280152999996</v>
      </c>
      <c r="X8" s="48">
        <v>0.30020381829999998</v>
      </c>
      <c r="Y8" s="47">
        <v>1.3388060167</v>
      </c>
      <c r="Z8" s="48">
        <v>2.41098332E-2</v>
      </c>
      <c r="AA8" s="47">
        <v>0.87108911619999996</v>
      </c>
      <c r="AB8" s="48">
        <v>1.7573895400000001E-2</v>
      </c>
      <c r="AC8" s="47">
        <v>0.1337896405</v>
      </c>
      <c r="AD8" s="48">
        <v>2.7673022000000002E-3</v>
      </c>
      <c r="AE8" s="38">
        <v>0.3339272599</v>
      </c>
      <c r="AF8" s="6">
        <v>3.7686356E-3</v>
      </c>
      <c r="AG8" s="47">
        <v>2.3309562E-3</v>
      </c>
      <c r="AH8" s="6">
        <v>6.9400631000000002E-6</v>
      </c>
      <c r="AI8" s="47">
        <v>18.354792484000001</v>
      </c>
      <c r="AJ8" s="48">
        <v>0.3047722987</v>
      </c>
      <c r="AK8" s="48">
        <v>1.3462121000000001E-3</v>
      </c>
      <c r="AL8" s="6">
        <v>1.2769720000000001E-4</v>
      </c>
      <c r="AM8" s="47">
        <v>4.69333319E-2</v>
      </c>
      <c r="AN8" s="48">
        <v>1.6621396E-3</v>
      </c>
      <c r="AO8" s="47">
        <v>2.4672747048999999</v>
      </c>
      <c r="AP8" s="48">
        <v>3.0058032799999999E-2</v>
      </c>
      <c r="AQ8" s="47">
        <v>9.2246750000000001E-4</v>
      </c>
      <c r="AR8" s="48">
        <v>3.06748E-5</v>
      </c>
      <c r="AS8" s="47">
        <v>3.07369937E-2</v>
      </c>
      <c r="AT8" s="48">
        <v>2.4924330000000001E-4</v>
      </c>
      <c r="AU8" s="47">
        <v>1.448683E-4</v>
      </c>
      <c r="AV8" s="48">
        <v>1.6974126E-6</v>
      </c>
      <c r="AW8" s="47">
        <v>1.3488237000000001E-3</v>
      </c>
      <c r="AX8" s="48">
        <v>1.8805699999999999E-5</v>
      </c>
      <c r="AY8" s="47">
        <v>6.9507016999999999E-3</v>
      </c>
      <c r="AZ8" s="48">
        <v>3.7134769999999998E-4</v>
      </c>
      <c r="BA8" s="47">
        <v>0.67622812499999996</v>
      </c>
      <c r="BB8" s="48">
        <v>2.1014841499999999E-2</v>
      </c>
      <c r="BC8" s="47">
        <v>0.69195273089999998</v>
      </c>
      <c r="BD8" s="48">
        <v>3.3122209E-2</v>
      </c>
      <c r="BE8" s="47">
        <v>3.5421752843999998</v>
      </c>
      <c r="BF8" s="48">
        <v>0.26708160930000002</v>
      </c>
      <c r="BG8" s="47">
        <v>0.27236723559999998</v>
      </c>
      <c r="BH8" s="48">
        <v>3.8970145499999997E-2</v>
      </c>
      <c r="BI8" s="47">
        <v>18.082425248</v>
      </c>
      <c r="BJ8" s="43">
        <v>0.2658021532</v>
      </c>
      <c r="BK8" s="85">
        <v>1.6382349999999999E-4</v>
      </c>
      <c r="BL8" s="86">
        <v>2.9961590000000002E-4</v>
      </c>
      <c r="BM8" s="86">
        <v>3.9166260000000002E-4</v>
      </c>
      <c r="BN8" s="86">
        <v>4.6263970000000001E-4</v>
      </c>
      <c r="BO8" s="86">
        <v>5.2677840000000002E-4</v>
      </c>
      <c r="BP8" s="86">
        <v>5.8680820000000004E-4</v>
      </c>
      <c r="BQ8" s="86">
        <v>6.3697020000000001E-4</v>
      </c>
      <c r="BR8" s="86">
        <v>6.6205579999999999E-4</v>
      </c>
      <c r="BS8" s="86">
        <v>6.8714130000000005E-4</v>
      </c>
      <c r="BT8" s="87">
        <v>7.088458E-4</v>
      </c>
      <c r="BU8" s="54">
        <v>3.5115937456999999</v>
      </c>
      <c r="BV8" s="6">
        <v>3.6275382100000003E-2</v>
      </c>
      <c r="BW8" s="38">
        <v>0.3407037181</v>
      </c>
      <c r="BX8" s="6">
        <v>5.1549602999999998E-3</v>
      </c>
      <c r="BY8" s="38">
        <v>3.1751221699999999E-2</v>
      </c>
      <c r="BZ8" s="6">
        <v>9.8405280000000007E-4</v>
      </c>
      <c r="CA8" s="38">
        <v>7.6619173000000004E-3</v>
      </c>
      <c r="CB8" s="6">
        <v>4.2865520000000002E-4</v>
      </c>
      <c r="CC8" s="38">
        <v>4.2458065999999997E-3</v>
      </c>
      <c r="CD8" s="6">
        <v>2.6172990000000002E-4</v>
      </c>
      <c r="CE8" s="38">
        <v>2.0511763000000001E-3</v>
      </c>
      <c r="CF8" s="6">
        <v>1.534466E-4</v>
      </c>
      <c r="CG8" s="38">
        <v>9.7507150000000005E-4</v>
      </c>
      <c r="CH8" s="6">
        <v>8.2283199999999999E-5</v>
      </c>
      <c r="CI8" s="38">
        <v>7.0599740000000001E-4</v>
      </c>
      <c r="CJ8" s="6">
        <v>5.8079799999999999E-5</v>
      </c>
      <c r="CK8" s="38">
        <v>4.5706220000000001E-4</v>
      </c>
      <c r="CL8" s="6">
        <v>3.4758800000000003E-5</v>
      </c>
      <c r="CM8" s="38">
        <v>2.128784E-4</v>
      </c>
      <c r="CN8" s="135">
        <v>1.1595E-5</v>
      </c>
    </row>
    <row r="9" spans="1:92">
      <c r="A9" s="117">
        <v>400</v>
      </c>
      <c r="B9" s="139">
        <v>4.5580108100000002E-2</v>
      </c>
      <c r="C9" s="41">
        <v>288.23480723</v>
      </c>
      <c r="D9" s="47">
        <v>349.44076796000002</v>
      </c>
      <c r="E9" s="47">
        <v>0.59766117949999997</v>
      </c>
      <c r="F9" s="48">
        <v>2.0836508000000001E-3</v>
      </c>
      <c r="G9" s="41">
        <v>4.1197944100000002E-2</v>
      </c>
      <c r="H9" s="48">
        <v>2.000224E-4</v>
      </c>
      <c r="I9" s="47">
        <v>36.299570015</v>
      </c>
      <c r="J9" s="48">
        <v>0.26604409330000001</v>
      </c>
      <c r="K9" s="47">
        <v>14.806535383</v>
      </c>
      <c r="L9" s="48">
        <v>0.11855890249999999</v>
      </c>
      <c r="M9" s="47">
        <v>3.9193984370999999</v>
      </c>
      <c r="N9" s="48">
        <v>4.8721717999999997E-2</v>
      </c>
      <c r="O9" s="47">
        <v>7.13156868E-2</v>
      </c>
      <c r="P9" s="48">
        <v>4.8297180000000001E-4</v>
      </c>
      <c r="Q9" s="47">
        <v>3.4338569000000002E-3</v>
      </c>
      <c r="R9" s="48">
        <v>4.3179600000000002E-5</v>
      </c>
      <c r="S9" s="47">
        <v>1.0730667627999999</v>
      </c>
      <c r="T9" s="48">
        <v>3.3798469499999997E-2</v>
      </c>
      <c r="U9" s="47">
        <v>11.379665819</v>
      </c>
      <c r="V9" s="48">
        <v>0.30388094599999999</v>
      </c>
      <c r="W9" s="47">
        <v>7.2300175353</v>
      </c>
      <c r="X9" s="48">
        <v>0.47834612669999999</v>
      </c>
      <c r="Y9" s="47">
        <v>2.6238803508999999</v>
      </c>
      <c r="Z9" s="48">
        <v>4.1908762600000003E-2</v>
      </c>
      <c r="AA9" s="47">
        <v>1.6681962105999999</v>
      </c>
      <c r="AB9" s="48">
        <v>3.00047765E-2</v>
      </c>
      <c r="AC9" s="47">
        <v>0.238737809</v>
      </c>
      <c r="AD9" s="48">
        <v>4.6383268000000002E-3</v>
      </c>
      <c r="AE9" s="38">
        <v>0.71694633129999996</v>
      </c>
      <c r="AF9" s="6">
        <v>7.2656593000000004E-3</v>
      </c>
      <c r="AG9" s="47">
        <v>2.0436661E-3</v>
      </c>
      <c r="AH9" s="6">
        <v>6.0580100000000001E-6</v>
      </c>
      <c r="AI9" s="47">
        <v>26.371444716999999</v>
      </c>
      <c r="AJ9" s="48">
        <v>0.40913226549999998</v>
      </c>
      <c r="AK9" s="48">
        <v>1.2027612E-3</v>
      </c>
      <c r="AL9" s="6">
        <v>1.114674E-4</v>
      </c>
      <c r="AM9" s="47">
        <v>6.68192908E-2</v>
      </c>
      <c r="AN9" s="48">
        <v>2.5869978E-3</v>
      </c>
      <c r="AO9" s="47">
        <v>3.8525791463000001</v>
      </c>
      <c r="AP9" s="48">
        <v>4.6134720300000001E-2</v>
      </c>
      <c r="AQ9" s="47">
        <v>4.1196697999999997E-3</v>
      </c>
      <c r="AR9" s="48">
        <v>5.3180100000000003E-5</v>
      </c>
      <c r="AS9" s="47">
        <v>6.7196016999999997E-2</v>
      </c>
      <c r="AT9" s="48">
        <v>4.2979169999999997E-4</v>
      </c>
      <c r="AU9" s="47">
        <v>3.7130529999999999E-4</v>
      </c>
      <c r="AV9" s="48">
        <v>4.0347431999999997E-6</v>
      </c>
      <c r="AW9" s="47">
        <v>3.0625515999999999E-3</v>
      </c>
      <c r="AX9" s="48">
        <v>3.9144899999999999E-5</v>
      </c>
      <c r="AY9" s="47">
        <v>1.8971227100000002E-2</v>
      </c>
      <c r="AZ9" s="48">
        <v>6.270561E-4</v>
      </c>
      <c r="BA9" s="47">
        <v>1.0540955355999999</v>
      </c>
      <c r="BB9" s="48">
        <v>3.3171413400000002E-2</v>
      </c>
      <c r="BC9" s="47">
        <v>1.3184067999</v>
      </c>
      <c r="BD9" s="48">
        <v>5.7442446100000003E-2</v>
      </c>
      <c r="BE9" s="47">
        <v>5.9116107353</v>
      </c>
      <c r="BF9" s="48">
        <v>0.4209036806</v>
      </c>
      <c r="BG9" s="47">
        <v>0.50769986820000002</v>
      </c>
      <c r="BH9" s="48">
        <v>5.8544778200000001E-2</v>
      </c>
      <c r="BI9" s="47">
        <v>25.863744849</v>
      </c>
      <c r="BJ9" s="43">
        <v>0.3505874873</v>
      </c>
      <c r="BK9" s="85">
        <v>1.4782479999999999E-4</v>
      </c>
      <c r="BL9" s="86">
        <v>2.6996350000000003E-4</v>
      </c>
      <c r="BM9" s="86">
        <v>3.514088E-4</v>
      </c>
      <c r="BN9" s="86">
        <v>4.1476380000000001E-4</v>
      </c>
      <c r="BO9" s="86">
        <v>4.7222710000000001E-4</v>
      </c>
      <c r="BP9" s="86">
        <v>5.2608590000000001E-4</v>
      </c>
      <c r="BQ9" s="86">
        <v>5.7029300000000004E-4</v>
      </c>
      <c r="BR9" s="86">
        <v>5.9267849999999997E-4</v>
      </c>
      <c r="BS9" s="86">
        <v>6.1506389999999998E-4</v>
      </c>
      <c r="BT9" s="87">
        <v>6.345198E-4</v>
      </c>
      <c r="BU9" s="54">
        <v>7.7739257122999996</v>
      </c>
      <c r="BV9" s="6">
        <v>7.0429804999999998E-2</v>
      </c>
      <c r="BW9" s="38">
        <v>1.2368350019000001</v>
      </c>
      <c r="BX9" s="6">
        <v>1.3910292499999999E-2</v>
      </c>
      <c r="BY9" s="38">
        <v>0.15139401720000001</v>
      </c>
      <c r="BZ9" s="6">
        <v>2.3574893E-3</v>
      </c>
      <c r="CA9" s="38">
        <v>1.9921154399999998E-2</v>
      </c>
      <c r="CB9" s="6">
        <v>5.8703580000000002E-4</v>
      </c>
      <c r="CC9" s="38">
        <v>6.4698211999999998E-3</v>
      </c>
      <c r="CD9" s="6">
        <v>2.8140350000000001E-4</v>
      </c>
      <c r="CE9" s="38">
        <v>2.0660892999999998E-3</v>
      </c>
      <c r="CF9" s="6">
        <v>1.4237160000000001E-4</v>
      </c>
      <c r="CG9" s="38">
        <v>9.4795570000000002E-4</v>
      </c>
      <c r="CH9" s="6">
        <v>7.5809200000000006E-5</v>
      </c>
      <c r="CI9" s="38">
        <v>6.5754669999999998E-4</v>
      </c>
      <c r="CJ9" s="6">
        <v>5.2495199999999998E-5</v>
      </c>
      <c r="CK9" s="38">
        <v>4.1236339999999998E-4</v>
      </c>
      <c r="CL9" s="6">
        <v>3.0983599999999999E-5</v>
      </c>
      <c r="CM9" s="38">
        <v>1.818E-4</v>
      </c>
      <c r="CN9" s="135">
        <v>9.8912209000000003E-6</v>
      </c>
    </row>
    <row r="10" spans="1:92">
      <c r="A10" s="117">
        <v>500</v>
      </c>
      <c r="B10" s="139">
        <v>4.1689633599999998E-2</v>
      </c>
      <c r="C10" s="41">
        <v>348.95817998000001</v>
      </c>
      <c r="D10" s="47">
        <v>449.16432688999998</v>
      </c>
      <c r="E10" s="47">
        <v>1.0903127052999999</v>
      </c>
      <c r="F10" s="48">
        <v>3.2266642999999998E-3</v>
      </c>
      <c r="G10" s="41">
        <v>7.4621452199999994E-2</v>
      </c>
      <c r="H10" s="48">
        <v>2.381563E-4</v>
      </c>
      <c r="I10" s="47">
        <v>48.478622442999999</v>
      </c>
      <c r="J10" s="48">
        <v>0.34161104240000001</v>
      </c>
      <c r="K10" s="47">
        <v>19.681808917000001</v>
      </c>
      <c r="L10" s="48">
        <v>0.15427141059999999</v>
      </c>
      <c r="M10" s="47">
        <v>5.4917598826000003</v>
      </c>
      <c r="N10" s="48">
        <v>6.6609140900000002E-2</v>
      </c>
      <c r="O10" s="47">
        <v>0.16466555569999999</v>
      </c>
      <c r="P10" s="48">
        <v>9.9523720000000001E-4</v>
      </c>
      <c r="Q10" s="47">
        <v>5.4680858000000004E-3</v>
      </c>
      <c r="R10" s="48">
        <v>7.2003999999999997E-5</v>
      </c>
      <c r="S10" s="47">
        <v>1.4666197776000001</v>
      </c>
      <c r="T10" s="48">
        <v>4.5154625800000001E-2</v>
      </c>
      <c r="U10" s="47">
        <v>15.856442320999999</v>
      </c>
      <c r="V10" s="48">
        <v>0.41071847709999998</v>
      </c>
      <c r="W10" s="47">
        <v>10.503441164</v>
      </c>
      <c r="X10" s="48">
        <v>0.66052113710000004</v>
      </c>
      <c r="Y10" s="47">
        <v>4.5273946946999999</v>
      </c>
      <c r="Z10" s="48">
        <v>6.4550057199999997E-2</v>
      </c>
      <c r="AA10" s="47">
        <v>2.7550650372000001</v>
      </c>
      <c r="AB10" s="48">
        <v>4.5175112599999998E-2</v>
      </c>
      <c r="AC10" s="47">
        <v>0.43343460900000003</v>
      </c>
      <c r="AD10" s="48">
        <v>7.2485848999999996E-3</v>
      </c>
      <c r="AE10" s="38">
        <v>1.3388950485</v>
      </c>
      <c r="AF10" s="6">
        <v>1.21263597E-2</v>
      </c>
      <c r="AG10" s="47">
        <v>2.5697623999999999E-3</v>
      </c>
      <c r="AH10" s="6">
        <v>6.6426085999999996E-6</v>
      </c>
      <c r="AI10" s="47">
        <v>33.830343349000003</v>
      </c>
      <c r="AJ10" s="48">
        <v>0.51029910609999996</v>
      </c>
      <c r="AK10" s="48">
        <v>1.1963922E-3</v>
      </c>
      <c r="AL10" s="6">
        <v>1.3346030000000001E-4</v>
      </c>
      <c r="AM10" s="47">
        <v>0.105059073</v>
      </c>
      <c r="AN10" s="48">
        <v>3.6662370000000001E-3</v>
      </c>
      <c r="AO10" s="47">
        <v>5.3867008095999998</v>
      </c>
      <c r="AP10" s="48">
        <v>6.2942903999999994E-2</v>
      </c>
      <c r="AQ10" s="47">
        <v>1.9117540299999999E-2</v>
      </c>
      <c r="AR10" s="48">
        <v>1.122732E-4</v>
      </c>
      <c r="AS10" s="47">
        <v>0.1455480153</v>
      </c>
      <c r="AT10" s="48">
        <v>8.8296399999999997E-4</v>
      </c>
      <c r="AU10" s="47">
        <v>4.9115780000000004E-4</v>
      </c>
      <c r="AV10" s="48">
        <v>7.1972030000000002E-6</v>
      </c>
      <c r="AW10" s="47">
        <v>4.9769280000000003E-3</v>
      </c>
      <c r="AX10" s="48">
        <v>6.4806800000000004E-5</v>
      </c>
      <c r="AY10" s="47">
        <v>3.6439227800000001E-2</v>
      </c>
      <c r="AZ10" s="48">
        <v>1.1016181E-3</v>
      </c>
      <c r="BA10" s="47">
        <v>1.4301805498</v>
      </c>
      <c r="BB10" s="48">
        <v>4.4053007599999999E-2</v>
      </c>
      <c r="BC10" s="47">
        <v>2.1484064778</v>
      </c>
      <c r="BD10" s="48">
        <v>8.6199213400000002E-2</v>
      </c>
      <c r="BE10" s="47">
        <v>8.3550346862999998</v>
      </c>
      <c r="BF10" s="48">
        <v>0.57432192360000001</v>
      </c>
      <c r="BG10" s="47">
        <v>0.77337734069999997</v>
      </c>
      <c r="BH10" s="48">
        <v>8.1086414100000004E-2</v>
      </c>
      <c r="BI10" s="47">
        <v>33.056966008000003</v>
      </c>
      <c r="BJ10" s="43">
        <v>0.42921269200000001</v>
      </c>
      <c r="BK10" s="85">
        <v>1.8003410000000001E-4</v>
      </c>
      <c r="BL10" s="86">
        <v>3.1589539999999998E-4</v>
      </c>
      <c r="BM10" s="86">
        <v>4.0136289999999998E-4</v>
      </c>
      <c r="BN10" s="86">
        <v>4.6135810000000002E-4</v>
      </c>
      <c r="BO10" s="86">
        <v>5.1539670000000002E-4</v>
      </c>
      <c r="BP10" s="86">
        <v>5.6621609999999995E-4</v>
      </c>
      <c r="BQ10" s="86">
        <v>6.0719509999999997E-4</v>
      </c>
      <c r="BR10" s="86">
        <v>6.2874489999999996E-4</v>
      </c>
      <c r="BS10" s="86">
        <v>6.5029469999999996E-4</v>
      </c>
      <c r="BT10" s="87">
        <v>6.6926949999999996E-4</v>
      </c>
      <c r="BU10" s="54">
        <v>12.664833821</v>
      </c>
      <c r="BV10" s="6">
        <v>0.1065562776</v>
      </c>
      <c r="BW10" s="38">
        <v>2.6447740992000002</v>
      </c>
      <c r="BX10" s="6">
        <v>2.6245578299999999E-2</v>
      </c>
      <c r="BY10" s="38">
        <v>0.42637682999999998</v>
      </c>
      <c r="BZ10" s="6">
        <v>5.3341565999999998E-3</v>
      </c>
      <c r="CA10" s="38">
        <v>6.4069406600000003E-2</v>
      </c>
      <c r="CB10" s="6">
        <v>1.3112471E-3</v>
      </c>
      <c r="CC10" s="38">
        <v>1.8120731000000001E-2</v>
      </c>
      <c r="CD10" s="6">
        <v>6.0791139999999996E-4</v>
      </c>
      <c r="CE10" s="38">
        <v>8.6151300000000004E-3</v>
      </c>
      <c r="CF10" s="6">
        <v>3.8727219999999999E-4</v>
      </c>
      <c r="CG10" s="38">
        <v>5.9154139000000003E-3</v>
      </c>
      <c r="CH10" s="6">
        <v>2.8570769999999998E-4</v>
      </c>
      <c r="CI10" s="38">
        <v>5.1759548000000002E-3</v>
      </c>
      <c r="CJ10" s="6">
        <v>2.4506959999999998E-4</v>
      </c>
      <c r="CK10" s="38">
        <v>4.4894962999999996E-3</v>
      </c>
      <c r="CL10" s="6">
        <v>2.0637309999999999E-4</v>
      </c>
      <c r="CM10" s="38">
        <v>3.8607518000000002E-3</v>
      </c>
      <c r="CN10" s="135">
        <v>1.688743E-4</v>
      </c>
    </row>
    <row r="11" spans="1:92">
      <c r="A11" s="117">
        <v>600</v>
      </c>
      <c r="B11" s="139">
        <v>3.70355614E-2</v>
      </c>
      <c r="C11" s="41">
        <v>405.75652237000003</v>
      </c>
      <c r="D11" s="47">
        <v>549.36251761999995</v>
      </c>
      <c r="E11" s="47">
        <v>1.7439597680000001</v>
      </c>
      <c r="F11" s="48">
        <v>4.5918803000000001E-3</v>
      </c>
      <c r="G11" s="41">
        <v>8.5897861300000003E-2</v>
      </c>
      <c r="H11" s="48">
        <v>2.295904E-4</v>
      </c>
      <c r="I11" s="47">
        <v>59.35001553</v>
      </c>
      <c r="J11" s="48">
        <v>0.40836357740000001</v>
      </c>
      <c r="K11" s="47">
        <v>24.499656191</v>
      </c>
      <c r="L11" s="48">
        <v>0.1894927095</v>
      </c>
      <c r="M11" s="47">
        <v>7.1988387230999997</v>
      </c>
      <c r="N11" s="48">
        <v>8.6391473199999999E-2</v>
      </c>
      <c r="O11" s="47">
        <v>0.28961079220000002</v>
      </c>
      <c r="P11" s="48">
        <v>1.4919760999999999E-3</v>
      </c>
      <c r="Q11" s="47">
        <v>8.0117537000000006E-3</v>
      </c>
      <c r="R11" s="48">
        <v>1.070881E-4</v>
      </c>
      <c r="S11" s="47">
        <v>1.9382437221</v>
      </c>
      <c r="T11" s="48">
        <v>5.8637944800000001E-2</v>
      </c>
      <c r="U11" s="47">
        <v>20.249577250000002</v>
      </c>
      <c r="V11" s="48">
        <v>0.50901209410000003</v>
      </c>
      <c r="W11" s="47">
        <v>13.696716208</v>
      </c>
      <c r="X11" s="48">
        <v>0.82916160159999996</v>
      </c>
      <c r="Y11" s="47">
        <v>6.8336048858999998</v>
      </c>
      <c r="Z11" s="48">
        <v>8.9707448300000006E-2</v>
      </c>
      <c r="AA11" s="47">
        <v>4.0867688295000004</v>
      </c>
      <c r="AB11" s="48">
        <v>6.2327316600000002E-2</v>
      </c>
      <c r="AC11" s="47">
        <v>0.60034991910000002</v>
      </c>
      <c r="AD11" s="48">
        <v>9.4913809000000005E-3</v>
      </c>
      <c r="AE11" s="38">
        <v>2.1464861373000002</v>
      </c>
      <c r="AF11" s="6">
        <v>1.7888750799999999E-2</v>
      </c>
      <c r="AG11" s="47">
        <v>1.08564925E-2</v>
      </c>
      <c r="AH11" s="6">
        <v>5.9402523999999998E-6</v>
      </c>
      <c r="AI11" s="47">
        <v>41.051786090999997</v>
      </c>
      <c r="AJ11" s="48">
        <v>0.60690457919999996</v>
      </c>
      <c r="AK11" s="48">
        <v>1.1569241E-3</v>
      </c>
      <c r="AL11" s="6">
        <v>1.194443E-4</v>
      </c>
      <c r="AM11" s="47">
        <v>0.1577801757</v>
      </c>
      <c r="AN11" s="48">
        <v>5.0956502000000002E-3</v>
      </c>
      <c r="AO11" s="47">
        <v>7.0410585473999996</v>
      </c>
      <c r="AP11" s="48">
        <v>8.1295823000000003E-2</v>
      </c>
      <c r="AQ11" s="47">
        <v>3.9761877299999998E-2</v>
      </c>
      <c r="AR11" s="48">
        <v>1.7967030000000001E-4</v>
      </c>
      <c r="AS11" s="47">
        <v>0.2498489149</v>
      </c>
      <c r="AT11" s="48">
        <v>1.3123058E-3</v>
      </c>
      <c r="AU11" s="47">
        <v>7.5934989999999996E-4</v>
      </c>
      <c r="AV11" s="48">
        <v>1.6838400000000001E-5</v>
      </c>
      <c r="AW11" s="47">
        <v>7.2524038000000004E-3</v>
      </c>
      <c r="AX11" s="48">
        <v>9.0249700000000004E-5</v>
      </c>
      <c r="AY11" s="47">
        <v>4.56657418E-2</v>
      </c>
      <c r="AZ11" s="48">
        <v>1.2432814999999999E-3</v>
      </c>
      <c r="BA11" s="47">
        <v>1.8925779802</v>
      </c>
      <c r="BB11" s="48">
        <v>5.7394663200000001E-2</v>
      </c>
      <c r="BC11" s="47">
        <v>3.028811546</v>
      </c>
      <c r="BD11" s="48">
        <v>0.1144248784</v>
      </c>
      <c r="BE11" s="47">
        <v>10.667904662</v>
      </c>
      <c r="BF11" s="48">
        <v>0.71473672320000003</v>
      </c>
      <c r="BG11" s="47">
        <v>1.0780126849</v>
      </c>
      <c r="BH11" s="48">
        <v>0.1039212653</v>
      </c>
      <c r="BI11" s="47">
        <v>39.973773405999999</v>
      </c>
      <c r="BJ11" s="43">
        <v>0.50298331389999995</v>
      </c>
      <c r="BK11" s="85">
        <v>1.7091329999999999E-4</v>
      </c>
      <c r="BL11" s="86">
        <v>3.0039779999999999E-4</v>
      </c>
      <c r="BM11" s="86">
        <v>3.8217459999999998E-4</v>
      </c>
      <c r="BN11" s="86">
        <v>4.3966030000000002E-4</v>
      </c>
      <c r="BO11" s="86">
        <v>4.9020059999999998E-4</v>
      </c>
      <c r="BP11" s="86">
        <v>5.3780780000000001E-4</v>
      </c>
      <c r="BQ11" s="86">
        <v>5.765446E-4</v>
      </c>
      <c r="BR11" s="86">
        <v>5.9771140000000004E-4</v>
      </c>
      <c r="BS11" s="86">
        <v>6.188783E-4</v>
      </c>
      <c r="BT11" s="87">
        <v>6.3774890000000003E-4</v>
      </c>
      <c r="BU11" s="54">
        <v>17.735697999999999</v>
      </c>
      <c r="BV11" s="6">
        <v>0.14222469239999999</v>
      </c>
      <c r="BW11" s="38">
        <v>4.3926657338000004</v>
      </c>
      <c r="BX11" s="6">
        <v>4.0610450899999997E-2</v>
      </c>
      <c r="BY11" s="38">
        <v>0.91144592749999997</v>
      </c>
      <c r="BZ11" s="6">
        <v>9.9697416000000001E-3</v>
      </c>
      <c r="CA11" s="38">
        <v>0.19041986520000001</v>
      </c>
      <c r="CB11" s="6">
        <v>2.6902316000000002E-3</v>
      </c>
      <c r="CC11" s="38">
        <v>4.8817644799999997E-2</v>
      </c>
      <c r="CD11" s="6">
        <v>9.9189180000000001E-4</v>
      </c>
      <c r="CE11" s="38">
        <v>1.54950125E-2</v>
      </c>
      <c r="CF11" s="6">
        <v>4.9388820000000001E-4</v>
      </c>
      <c r="CG11" s="38">
        <v>8.5670832000000006E-3</v>
      </c>
      <c r="CH11" s="6">
        <v>3.3567249999999997E-4</v>
      </c>
      <c r="CI11" s="38">
        <v>6.7889148000000003E-3</v>
      </c>
      <c r="CJ11" s="6">
        <v>2.7721160000000001E-4</v>
      </c>
      <c r="CK11" s="38">
        <v>5.6134098E-3</v>
      </c>
      <c r="CL11" s="6">
        <v>2.2837819999999999E-4</v>
      </c>
      <c r="CM11" s="38">
        <v>4.6352957999999996E-3</v>
      </c>
      <c r="CN11" s="135">
        <v>1.8309310000000001E-4</v>
      </c>
    </row>
    <row r="12" spans="1:92">
      <c r="A12" s="117">
        <v>700</v>
      </c>
      <c r="B12" s="139">
        <v>3.34983191E-2</v>
      </c>
      <c r="C12" s="41">
        <v>459.02142836000002</v>
      </c>
      <c r="D12" s="47">
        <v>649.09392801000001</v>
      </c>
      <c r="E12" s="47">
        <v>2.6052566916000002</v>
      </c>
      <c r="F12" s="48">
        <v>6.1427006999999999E-3</v>
      </c>
      <c r="G12" s="41">
        <v>0.1021037221</v>
      </c>
      <c r="H12" s="48">
        <v>2.7179949999999999E-4</v>
      </c>
      <c r="I12" s="47">
        <v>69.131436938999997</v>
      </c>
      <c r="J12" s="48">
        <v>0.46739224509999999</v>
      </c>
      <c r="K12" s="47">
        <v>29.508563634000001</v>
      </c>
      <c r="L12" s="48">
        <v>0.22532986960000001</v>
      </c>
      <c r="M12" s="47">
        <v>8.7755817354999994</v>
      </c>
      <c r="N12" s="48">
        <v>0.1035257441</v>
      </c>
      <c r="O12" s="47">
        <v>0.4693783829</v>
      </c>
      <c r="P12" s="48">
        <v>2.1871625E-3</v>
      </c>
      <c r="Q12" s="47">
        <v>9.2543013E-3</v>
      </c>
      <c r="R12" s="48">
        <v>1.2173239999999999E-4</v>
      </c>
      <c r="S12" s="47">
        <v>2.3731598945000001</v>
      </c>
      <c r="T12" s="48">
        <v>7.1585011300000001E-2</v>
      </c>
      <c r="U12" s="47">
        <v>24.640142595</v>
      </c>
      <c r="V12" s="48">
        <v>0.60348073089999998</v>
      </c>
      <c r="W12" s="47">
        <v>17.097466603000001</v>
      </c>
      <c r="X12" s="48">
        <v>1.0029026557</v>
      </c>
      <c r="Y12" s="47">
        <v>9.4272340046000007</v>
      </c>
      <c r="Z12" s="48">
        <v>0.11665525240000001</v>
      </c>
      <c r="AA12" s="47">
        <v>5.5535027507999999</v>
      </c>
      <c r="AB12" s="48">
        <v>8.0643369000000006E-2</v>
      </c>
      <c r="AC12" s="47">
        <v>0.82882410839999998</v>
      </c>
      <c r="AD12" s="48">
        <v>1.22006502E-2</v>
      </c>
      <c r="AE12" s="38">
        <v>3.0449071453999998</v>
      </c>
      <c r="AF12" s="6">
        <v>2.38112332E-2</v>
      </c>
      <c r="AG12" s="47">
        <v>9.8680738E-3</v>
      </c>
      <c r="AH12" s="6">
        <v>7.0994995999999998E-6</v>
      </c>
      <c r="AI12" s="47">
        <v>47.588113849000003</v>
      </c>
      <c r="AJ12" s="48">
        <v>0.69791694069999999</v>
      </c>
      <c r="AK12" s="48">
        <v>1.4369268000000001E-3</v>
      </c>
      <c r="AL12" s="6">
        <v>1.6071130000000001E-4</v>
      </c>
      <c r="AM12" s="47">
        <v>0.1895096436</v>
      </c>
      <c r="AN12" s="48">
        <v>5.9545780999999999E-3</v>
      </c>
      <c r="AO12" s="47">
        <v>8.5860720919000002</v>
      </c>
      <c r="AP12" s="48">
        <v>9.7571166000000001E-2</v>
      </c>
      <c r="AQ12" s="47">
        <v>7.5825108099999997E-2</v>
      </c>
      <c r="AR12" s="48">
        <v>3.112519E-4</v>
      </c>
      <c r="AS12" s="47">
        <v>0.39355327490000003</v>
      </c>
      <c r="AT12" s="48">
        <v>1.8759104999999999E-3</v>
      </c>
      <c r="AU12" s="47">
        <v>1.3635772E-3</v>
      </c>
      <c r="AV12" s="48">
        <v>2.30307E-5</v>
      </c>
      <c r="AW12" s="47">
        <v>7.8907240999999996E-3</v>
      </c>
      <c r="AX12" s="48">
        <v>9.8701699999999997E-5</v>
      </c>
      <c r="AY12" s="47">
        <v>7.6430188800000007E-2</v>
      </c>
      <c r="AZ12" s="48">
        <v>1.7381736E-3</v>
      </c>
      <c r="BA12" s="47">
        <v>2.2967297056999998</v>
      </c>
      <c r="BB12" s="48">
        <v>6.9846837699999997E-2</v>
      </c>
      <c r="BC12" s="47">
        <v>3.9429459652999999</v>
      </c>
      <c r="BD12" s="48">
        <v>0.14292165309999999</v>
      </c>
      <c r="BE12" s="47">
        <v>13.154520637999999</v>
      </c>
      <c r="BF12" s="48">
        <v>0.85998100249999998</v>
      </c>
      <c r="BG12" s="47">
        <v>1.3890843835</v>
      </c>
      <c r="BH12" s="48">
        <v>0.12637576689999999</v>
      </c>
      <c r="BI12" s="47">
        <v>46.199029465000002</v>
      </c>
      <c r="BJ12" s="43">
        <v>0.57154117380000002</v>
      </c>
      <c r="BK12" s="85">
        <v>1.8006129999999999E-4</v>
      </c>
      <c r="BL12" s="86">
        <v>3.1783650000000001E-4</v>
      </c>
      <c r="BM12" s="86">
        <v>4.0857380000000002E-4</v>
      </c>
      <c r="BN12" s="86">
        <v>4.7687940000000001E-4</v>
      </c>
      <c r="BO12" s="86">
        <v>5.3808230000000005E-4</v>
      </c>
      <c r="BP12" s="86">
        <v>5.9657109999999998E-4</v>
      </c>
      <c r="BQ12" s="86">
        <v>6.4689710000000004E-4</v>
      </c>
      <c r="BR12" s="86">
        <v>6.7969340000000001E-4</v>
      </c>
      <c r="BS12" s="86">
        <v>7.1166670000000003E-4</v>
      </c>
      <c r="BT12" s="87">
        <v>7.4156470000000003E-4</v>
      </c>
      <c r="BU12" s="54">
        <v>22.713266462</v>
      </c>
      <c r="BV12" s="6">
        <v>0.17610288769999999</v>
      </c>
      <c r="BW12" s="38">
        <v>6.3523026294999996</v>
      </c>
      <c r="BX12" s="6">
        <v>5.60243723E-2</v>
      </c>
      <c r="BY12" s="38">
        <v>1.5837594462</v>
      </c>
      <c r="BZ12" s="6">
        <v>1.6046676100000001E-2</v>
      </c>
      <c r="CA12" s="38">
        <v>0.39378138150000003</v>
      </c>
      <c r="CB12" s="6">
        <v>4.8268499000000001E-3</v>
      </c>
      <c r="CC12" s="38">
        <v>0.106723832</v>
      </c>
      <c r="CD12" s="6">
        <v>1.7252789999999999E-3</v>
      </c>
      <c r="CE12" s="38">
        <v>3.05802986E-2</v>
      </c>
      <c r="CF12" s="6">
        <v>7.683233E-4</v>
      </c>
      <c r="CG12" s="38">
        <v>1.27184972E-2</v>
      </c>
      <c r="CH12" s="6">
        <v>4.7211740000000001E-4</v>
      </c>
      <c r="CI12" s="38">
        <v>9.7158155000000006E-3</v>
      </c>
      <c r="CJ12" s="6">
        <v>3.782681E-4</v>
      </c>
      <c r="CK12" s="38">
        <v>7.8482081000000002E-3</v>
      </c>
      <c r="CL12" s="6">
        <v>3.0036020000000002E-4</v>
      </c>
      <c r="CM12" s="38">
        <v>6.1928434999999997E-3</v>
      </c>
      <c r="CN12" s="135">
        <v>2.2716939999999999E-4</v>
      </c>
    </row>
    <row r="13" spans="1:92">
      <c r="A13" s="117">
        <v>800</v>
      </c>
      <c r="B13" s="139">
        <v>2.9714934799999999E-2</v>
      </c>
      <c r="C13" s="41">
        <v>509.12773435000003</v>
      </c>
      <c r="D13" s="47">
        <v>749.04798043000005</v>
      </c>
      <c r="E13" s="47">
        <v>3.6747513087999999</v>
      </c>
      <c r="F13" s="48">
        <v>7.9723646000000002E-3</v>
      </c>
      <c r="G13" s="41">
        <v>0.11599012960000001</v>
      </c>
      <c r="H13" s="48">
        <v>2.6616710000000002E-4</v>
      </c>
      <c r="I13" s="47">
        <v>78.097847919000003</v>
      </c>
      <c r="J13" s="48">
        <v>0.52012830300000001</v>
      </c>
      <c r="K13" s="47">
        <v>34.034757261999999</v>
      </c>
      <c r="L13" s="48">
        <v>0.25632486249999997</v>
      </c>
      <c r="M13" s="47">
        <v>10.335629623999999</v>
      </c>
      <c r="N13" s="48">
        <v>0.1207282293</v>
      </c>
      <c r="O13" s="47">
        <v>0.75050845639999997</v>
      </c>
      <c r="P13" s="48">
        <v>3.197011E-3</v>
      </c>
      <c r="Q13" s="47">
        <v>1.9825097900000001E-2</v>
      </c>
      <c r="R13" s="48">
        <v>2.099511E-4</v>
      </c>
      <c r="S13" s="47">
        <v>2.9254586005999998</v>
      </c>
      <c r="T13" s="48">
        <v>8.66099112E-2</v>
      </c>
      <c r="U13" s="47">
        <v>28.792388583000001</v>
      </c>
      <c r="V13" s="48">
        <v>0.68739407949999998</v>
      </c>
      <c r="W13" s="47">
        <v>20.251409682999999</v>
      </c>
      <c r="X13" s="48">
        <v>1.1547014906999999</v>
      </c>
      <c r="Y13" s="47">
        <v>12.045984359</v>
      </c>
      <c r="Z13" s="48">
        <v>0.143277454</v>
      </c>
      <c r="AA13" s="47">
        <v>7.0277584244</v>
      </c>
      <c r="AB13" s="48">
        <v>9.85302074E-2</v>
      </c>
      <c r="AC13" s="47">
        <v>1.0516360828</v>
      </c>
      <c r="AD13" s="48">
        <v>1.4629237200000001E-2</v>
      </c>
      <c r="AE13" s="38">
        <v>3.9665898520999998</v>
      </c>
      <c r="AF13" s="6">
        <v>3.01180094E-2</v>
      </c>
      <c r="AG13" s="47">
        <v>9.1004219000000008E-3</v>
      </c>
      <c r="AH13" s="6">
        <v>6.4828986000000002E-6</v>
      </c>
      <c r="AI13" s="47">
        <v>53.825405052000001</v>
      </c>
      <c r="AJ13" s="48">
        <v>0.78376499209999995</v>
      </c>
      <c r="AK13" s="48">
        <v>1.4666403000000001E-3</v>
      </c>
      <c r="AL13" s="6">
        <v>1.468164E-4</v>
      </c>
      <c r="AM13" s="47">
        <v>0.2422676386</v>
      </c>
      <c r="AN13" s="48">
        <v>7.0283502999999997E-3</v>
      </c>
      <c r="AO13" s="47">
        <v>10.093361985</v>
      </c>
      <c r="AP13" s="48">
        <v>0.1136998789</v>
      </c>
      <c r="AQ13" s="47">
        <v>0.13205133790000001</v>
      </c>
      <c r="AR13" s="48">
        <v>4.7968750000000002E-4</v>
      </c>
      <c r="AS13" s="47">
        <v>0.61845711849999996</v>
      </c>
      <c r="AT13" s="48">
        <v>2.7173235E-3</v>
      </c>
      <c r="AU13" s="47">
        <v>1.5111966E-3</v>
      </c>
      <c r="AV13" s="48">
        <v>2.4051300000000001E-5</v>
      </c>
      <c r="AW13" s="47">
        <v>1.8313901399999999E-2</v>
      </c>
      <c r="AX13" s="48">
        <v>1.8589980000000001E-4</v>
      </c>
      <c r="AY13" s="47">
        <v>0.1146638982</v>
      </c>
      <c r="AZ13" s="48">
        <v>2.2998357999999999E-3</v>
      </c>
      <c r="BA13" s="47">
        <v>2.8107947024</v>
      </c>
      <c r="BB13" s="48">
        <v>8.4310075400000004E-2</v>
      </c>
      <c r="BC13" s="47">
        <v>4.8913703722999999</v>
      </c>
      <c r="BD13" s="48">
        <v>0.1700610847</v>
      </c>
      <c r="BE13" s="47">
        <v>15.360039311</v>
      </c>
      <c r="BF13" s="48">
        <v>0.98464040600000002</v>
      </c>
      <c r="BG13" s="47">
        <v>1.6961753951</v>
      </c>
      <c r="BH13" s="48">
        <v>0.14722434609999999</v>
      </c>
      <c r="BI13" s="47">
        <v>52.129229657000003</v>
      </c>
      <c r="BJ13" s="43">
        <v>0.63654064600000004</v>
      </c>
      <c r="BK13" s="85">
        <v>1.741689E-4</v>
      </c>
      <c r="BL13" s="86">
        <v>3.0726769999999998E-4</v>
      </c>
      <c r="BM13" s="86">
        <v>3.9577999999999998E-4</v>
      </c>
      <c r="BN13" s="86">
        <v>4.6284540000000001E-4</v>
      </c>
      <c r="BO13" s="86">
        <v>5.2324290000000002E-4</v>
      </c>
      <c r="BP13" s="86">
        <v>5.8110050000000004E-4</v>
      </c>
      <c r="BQ13" s="86">
        <v>6.3123400000000005E-4</v>
      </c>
      <c r="BR13" s="86">
        <v>6.6425869999999995E-4</v>
      </c>
      <c r="BS13" s="86">
        <v>6.9653260000000002E-4</v>
      </c>
      <c r="BT13" s="87">
        <v>7.269132E-4</v>
      </c>
      <c r="BU13" s="54">
        <v>27.578107422999999</v>
      </c>
      <c r="BV13" s="6">
        <v>0.2080651613</v>
      </c>
      <c r="BW13" s="38">
        <v>8.5192994198999994</v>
      </c>
      <c r="BX13" s="6">
        <v>7.1904032300000004E-2</v>
      </c>
      <c r="BY13" s="38">
        <v>2.4034868063000001</v>
      </c>
      <c r="BZ13" s="6">
        <v>2.2788116600000002E-2</v>
      </c>
      <c r="CA13" s="38">
        <v>0.68601742249999997</v>
      </c>
      <c r="CB13" s="6">
        <v>7.5143896E-3</v>
      </c>
      <c r="CC13" s="38">
        <v>0.20451676169999999</v>
      </c>
      <c r="CD13" s="6">
        <v>2.7172412000000001E-3</v>
      </c>
      <c r="CE13" s="38">
        <v>6.0931953900000002E-2</v>
      </c>
      <c r="CF13" s="6">
        <v>1.1089680999999999E-3</v>
      </c>
      <c r="CG13" s="38">
        <v>2.0839420099999999E-2</v>
      </c>
      <c r="CH13" s="6">
        <v>5.7697960000000002E-4</v>
      </c>
      <c r="CI13" s="38">
        <v>1.1371534799999999E-2</v>
      </c>
      <c r="CJ13" s="6">
        <v>4.0356229999999999E-4</v>
      </c>
      <c r="CK13" s="38">
        <v>8.3519536999999994E-3</v>
      </c>
      <c r="CL13" s="6">
        <v>3.1090559999999998E-4</v>
      </c>
      <c r="CM13" s="38">
        <v>6.3043945999999998E-3</v>
      </c>
      <c r="CN13" s="135">
        <v>2.3287650000000001E-4</v>
      </c>
    </row>
    <row r="14" spans="1:92">
      <c r="A14" s="117">
        <v>900</v>
      </c>
      <c r="B14" s="139">
        <v>2.6522291199999999E-2</v>
      </c>
      <c r="C14" s="41">
        <v>556.43146544000001</v>
      </c>
      <c r="D14" s="47">
        <v>849.28351611000005</v>
      </c>
      <c r="E14" s="47">
        <v>4.7622910815999999</v>
      </c>
      <c r="F14" s="48">
        <v>9.6670501999999991E-3</v>
      </c>
      <c r="G14" s="41">
        <v>0.13608034790000001</v>
      </c>
      <c r="H14" s="48">
        <v>2.6167820000000001E-4</v>
      </c>
      <c r="I14" s="47">
        <v>85.806650446999996</v>
      </c>
      <c r="J14" s="48">
        <v>0.5651252953</v>
      </c>
      <c r="K14" s="47">
        <v>38.521167837999997</v>
      </c>
      <c r="L14" s="48">
        <v>0.28741204079999999</v>
      </c>
      <c r="M14" s="47">
        <v>11.883127369</v>
      </c>
      <c r="N14" s="48">
        <v>0.1372310498</v>
      </c>
      <c r="O14" s="47">
        <v>1.0963422758000001</v>
      </c>
      <c r="P14" s="48">
        <v>4.2211224E-3</v>
      </c>
      <c r="Q14" s="47">
        <v>2.35770511E-2</v>
      </c>
      <c r="R14" s="48">
        <v>2.4853320000000001E-4</v>
      </c>
      <c r="S14" s="47">
        <v>3.5998254956000002</v>
      </c>
      <c r="T14" s="48">
        <v>0.1055267478</v>
      </c>
      <c r="U14" s="47">
        <v>32.814941369000003</v>
      </c>
      <c r="V14" s="48">
        <v>0.76338952270000004</v>
      </c>
      <c r="W14" s="47">
        <v>23.416844887</v>
      </c>
      <c r="X14" s="48">
        <v>1.2965920446999999</v>
      </c>
      <c r="Y14" s="47">
        <v>14.755175807000001</v>
      </c>
      <c r="Z14" s="48">
        <v>0.169380952</v>
      </c>
      <c r="AA14" s="47">
        <v>8.6080057651999997</v>
      </c>
      <c r="AB14" s="48">
        <v>0.1168536305</v>
      </c>
      <c r="AC14" s="47">
        <v>1.2469041417</v>
      </c>
      <c r="AD14" s="48">
        <v>1.65838458E-2</v>
      </c>
      <c r="AE14" s="38">
        <v>4.9002659005</v>
      </c>
      <c r="AF14" s="6">
        <v>3.5943475699999998E-2</v>
      </c>
      <c r="AG14" s="47">
        <v>8.4466921999999996E-3</v>
      </c>
      <c r="AH14" s="6">
        <v>5.9889365000000002E-6</v>
      </c>
      <c r="AI14" s="47">
        <v>59.639767092</v>
      </c>
      <c r="AJ14" s="48">
        <v>0.86507561909999997</v>
      </c>
      <c r="AK14" s="48">
        <v>1.4247457000000001E-3</v>
      </c>
      <c r="AL14" s="6">
        <v>1.3566859999999999E-4</v>
      </c>
      <c r="AM14" s="47">
        <v>0.3129659541</v>
      </c>
      <c r="AN14" s="48">
        <v>8.5060881999999994E-3</v>
      </c>
      <c r="AO14" s="47">
        <v>11.570161414999999</v>
      </c>
      <c r="AP14" s="48">
        <v>0.12872496159999999</v>
      </c>
      <c r="AQ14" s="47">
        <v>0.17532919720000001</v>
      </c>
      <c r="AR14" s="48">
        <v>6.0819499999999996E-4</v>
      </c>
      <c r="AS14" s="47">
        <v>0.92101307860000003</v>
      </c>
      <c r="AT14" s="48">
        <v>3.6129274999999999E-3</v>
      </c>
      <c r="AU14" s="47">
        <v>1.9297917E-3</v>
      </c>
      <c r="AV14" s="48">
        <v>2.4276900000000001E-5</v>
      </c>
      <c r="AW14" s="47">
        <v>2.1647259299999999E-2</v>
      </c>
      <c r="AX14" s="48">
        <v>2.2425630000000001E-4</v>
      </c>
      <c r="AY14" s="47">
        <v>0.1397490565</v>
      </c>
      <c r="AZ14" s="48">
        <v>2.6855497E-3</v>
      </c>
      <c r="BA14" s="47">
        <v>3.4600764390999998</v>
      </c>
      <c r="BB14" s="48">
        <v>0.1028411981</v>
      </c>
      <c r="BC14" s="47">
        <v>5.9197299724999999</v>
      </c>
      <c r="BD14" s="48">
        <v>0.19779863580000001</v>
      </c>
      <c r="BE14" s="47">
        <v>17.497114914000001</v>
      </c>
      <c r="BF14" s="48">
        <v>1.0987934089</v>
      </c>
      <c r="BG14" s="47">
        <v>2.0678855411999999</v>
      </c>
      <c r="BH14" s="48">
        <v>0.1689499109</v>
      </c>
      <c r="BI14" s="47">
        <v>57.571881550999997</v>
      </c>
      <c r="BJ14" s="43">
        <v>0.69612570819999997</v>
      </c>
      <c r="BK14" s="85">
        <v>1.7335420000000001E-4</v>
      </c>
      <c r="BL14" s="86">
        <v>3.0137430000000003E-4</v>
      </c>
      <c r="BM14" s="86">
        <v>3.8667079999999998E-4</v>
      </c>
      <c r="BN14" s="86">
        <v>4.5096809999999998E-4</v>
      </c>
      <c r="BO14" s="86">
        <v>5.0894670000000005E-4</v>
      </c>
      <c r="BP14" s="86">
        <v>5.6452580000000002E-4</v>
      </c>
      <c r="BQ14" s="86">
        <v>6.1277520000000004E-4</v>
      </c>
      <c r="BR14" s="86">
        <v>6.4523480000000001E-4</v>
      </c>
      <c r="BS14" s="86">
        <v>6.770026E-4</v>
      </c>
      <c r="BT14" s="87">
        <v>7.0702000000000004E-4</v>
      </c>
      <c r="BU14" s="54">
        <v>32.015951205999997</v>
      </c>
      <c r="BV14" s="6">
        <v>0.2364979015</v>
      </c>
      <c r="BW14" s="38">
        <v>10.601728875999999</v>
      </c>
      <c r="BX14" s="6">
        <v>8.6787433400000003E-2</v>
      </c>
      <c r="BY14" s="38">
        <v>3.2639753380999998</v>
      </c>
      <c r="BZ14" s="6">
        <v>2.9626538599999998E-2</v>
      </c>
      <c r="CA14" s="38">
        <v>1.0174005102999999</v>
      </c>
      <c r="CB14" s="6">
        <v>1.04201013E-2</v>
      </c>
      <c r="CC14" s="38">
        <v>0.32727247580000002</v>
      </c>
      <c r="CD14" s="6">
        <v>3.9014338E-3</v>
      </c>
      <c r="CE14" s="38">
        <v>0.1037315773</v>
      </c>
      <c r="CF14" s="6">
        <v>1.5650179E-3</v>
      </c>
      <c r="CG14" s="38">
        <v>3.6016707799999999E-2</v>
      </c>
      <c r="CH14" s="6">
        <v>7.6388439999999997E-4</v>
      </c>
      <c r="CI14" s="38">
        <v>1.6427390199999999E-2</v>
      </c>
      <c r="CJ14" s="6">
        <v>4.7975310000000001E-4</v>
      </c>
      <c r="CK14" s="38">
        <v>9.6711542000000005E-3</v>
      </c>
      <c r="CL14" s="6">
        <v>3.4171350000000001E-4</v>
      </c>
      <c r="CM14" s="38">
        <v>6.6541376000000003E-3</v>
      </c>
      <c r="CN14" s="135">
        <v>2.5305329999999998E-4</v>
      </c>
    </row>
    <row r="15" spans="1:92">
      <c r="A15" s="117">
        <v>1000</v>
      </c>
      <c r="B15" s="139">
        <v>2.3700391099999999E-2</v>
      </c>
      <c r="C15" s="41">
        <v>601.22145311999998</v>
      </c>
      <c r="D15" s="47">
        <v>949.08811281999999</v>
      </c>
      <c r="E15" s="47">
        <v>5.9916828665999997</v>
      </c>
      <c r="F15" s="48">
        <v>1.14801381E-2</v>
      </c>
      <c r="G15" s="41">
        <v>0.2308423845</v>
      </c>
      <c r="H15" s="48">
        <v>3.5432079999999998E-4</v>
      </c>
      <c r="I15" s="47">
        <v>92.717468073000006</v>
      </c>
      <c r="J15" s="48">
        <v>0.60553021699999998</v>
      </c>
      <c r="K15" s="47">
        <v>42.767269595999998</v>
      </c>
      <c r="L15" s="48">
        <v>0.31694717639999997</v>
      </c>
      <c r="M15" s="47">
        <v>13.553151210999999</v>
      </c>
      <c r="N15" s="48">
        <v>0.15439868770000001</v>
      </c>
      <c r="O15" s="47">
        <v>1.5122982665</v>
      </c>
      <c r="P15" s="48">
        <v>5.4931219E-3</v>
      </c>
      <c r="Q15" s="47">
        <v>2.7610646499999999E-2</v>
      </c>
      <c r="R15" s="48">
        <v>2.8976320000000002E-4</v>
      </c>
      <c r="S15" s="47">
        <v>4.2169297311999996</v>
      </c>
      <c r="T15" s="48">
        <v>0.12249863530000001</v>
      </c>
      <c r="U15" s="47">
        <v>36.303699668</v>
      </c>
      <c r="V15" s="48">
        <v>0.83026021500000002</v>
      </c>
      <c r="W15" s="47">
        <v>26.383054919999999</v>
      </c>
      <c r="X15" s="48">
        <v>1.4232017361</v>
      </c>
      <c r="Y15" s="47">
        <v>17.400989099</v>
      </c>
      <c r="Z15" s="48">
        <v>0.1946429465</v>
      </c>
      <c r="AA15" s="47">
        <v>10.069047074</v>
      </c>
      <c r="AB15" s="48">
        <v>0.13403590909999999</v>
      </c>
      <c r="AC15" s="47">
        <v>1.4731582438999999</v>
      </c>
      <c r="AD15" s="48">
        <v>1.8919594500000001E-2</v>
      </c>
      <c r="AE15" s="38">
        <v>5.8587837811999997</v>
      </c>
      <c r="AF15" s="6">
        <v>4.1687442900000003E-2</v>
      </c>
      <c r="AG15" s="47">
        <v>7.9763583999999995E-3</v>
      </c>
      <c r="AH15" s="6">
        <v>5.5967722000000003E-6</v>
      </c>
      <c r="AI15" s="47">
        <v>65.057781735000006</v>
      </c>
      <c r="AJ15" s="48">
        <v>0.93797412749999998</v>
      </c>
      <c r="AK15" s="48">
        <v>1.5759518E-3</v>
      </c>
      <c r="AL15" s="6">
        <v>1.2682249999999999E-4</v>
      </c>
      <c r="AM15" s="47">
        <v>0.35778169570000001</v>
      </c>
      <c r="AN15" s="48">
        <v>9.3166451999999993E-3</v>
      </c>
      <c r="AO15" s="47">
        <v>13.195369514999999</v>
      </c>
      <c r="AP15" s="48">
        <v>0.14508204250000001</v>
      </c>
      <c r="AQ15" s="47">
        <v>0.25232475459999998</v>
      </c>
      <c r="AR15" s="48">
        <v>8.2689449999999996E-4</v>
      </c>
      <c r="AS15" s="47">
        <v>1.2599735119</v>
      </c>
      <c r="AT15" s="48">
        <v>4.6662274000000004E-3</v>
      </c>
      <c r="AU15" s="47">
        <v>2.6959162000000001E-3</v>
      </c>
      <c r="AV15" s="48">
        <v>2.91978E-5</v>
      </c>
      <c r="AW15" s="47">
        <v>2.4914730400000001E-2</v>
      </c>
      <c r="AX15" s="48">
        <v>2.6056540000000001E-4</v>
      </c>
      <c r="AY15" s="47">
        <v>0.1756405019</v>
      </c>
      <c r="AZ15" s="48">
        <v>3.2901557000000001E-3</v>
      </c>
      <c r="BA15" s="47">
        <v>4.0412892293000002</v>
      </c>
      <c r="BB15" s="48">
        <v>0.11920847950000001</v>
      </c>
      <c r="BC15" s="47">
        <v>6.8005470924000004</v>
      </c>
      <c r="BD15" s="48">
        <v>0.22133716849999999</v>
      </c>
      <c r="BE15" s="47">
        <v>19.582507828000001</v>
      </c>
      <c r="BF15" s="48">
        <v>1.2018645675999999</v>
      </c>
      <c r="BG15" s="47">
        <v>2.5074646890999999</v>
      </c>
      <c r="BH15" s="48">
        <v>0.18825831779999999</v>
      </c>
      <c r="BI15" s="47">
        <v>62.550317046000004</v>
      </c>
      <c r="BJ15" s="43">
        <v>0.74971580969999996</v>
      </c>
      <c r="BK15" s="85">
        <v>2.4384290000000001E-4</v>
      </c>
      <c r="BL15" s="86">
        <v>4.4145950000000001E-4</v>
      </c>
      <c r="BM15" s="86">
        <v>5.4993710000000005E-4</v>
      </c>
      <c r="BN15" s="86">
        <v>6.3247119999999997E-4</v>
      </c>
      <c r="BO15" s="86">
        <v>6.8894210000000004E-4</v>
      </c>
      <c r="BP15" s="86">
        <v>7.4312909999999996E-4</v>
      </c>
      <c r="BQ15" s="86">
        <v>7.8941229999999996E-4</v>
      </c>
      <c r="BR15" s="86">
        <v>8.2082780000000005E-4</v>
      </c>
      <c r="BS15" s="86">
        <v>8.5159839999999999E-4</v>
      </c>
      <c r="BT15" s="87">
        <v>8.8073209999999999E-4</v>
      </c>
      <c r="BU15" s="54">
        <v>36.167916222999999</v>
      </c>
      <c r="BV15" s="6">
        <v>0.2629782651</v>
      </c>
      <c r="BW15" s="38">
        <v>12.69779773</v>
      </c>
      <c r="BX15" s="6">
        <v>0.1015062712</v>
      </c>
      <c r="BY15" s="38">
        <v>4.225506073</v>
      </c>
      <c r="BZ15" s="6">
        <v>3.70925291E-2</v>
      </c>
      <c r="CA15" s="38">
        <v>1.4284936949</v>
      </c>
      <c r="CB15" s="6">
        <v>1.39681032E-2</v>
      </c>
      <c r="CC15" s="38">
        <v>0.50366372110000002</v>
      </c>
      <c r="CD15" s="6">
        <v>5.6026176E-3</v>
      </c>
      <c r="CE15" s="38">
        <v>0.17352376820000001</v>
      </c>
      <c r="CF15" s="6">
        <v>2.3543802000000002E-3</v>
      </c>
      <c r="CG15" s="38">
        <v>6.5055081400000006E-2</v>
      </c>
      <c r="CH15" s="6">
        <v>1.1713504E-3</v>
      </c>
      <c r="CI15" s="38">
        <v>3.2221525399999999E-2</v>
      </c>
      <c r="CJ15" s="6">
        <v>7.4327460000000003E-4</v>
      </c>
      <c r="CK15" s="38">
        <v>1.8383523499999999E-2</v>
      </c>
      <c r="CL15" s="6">
        <v>5.2124699999999996E-4</v>
      </c>
      <c r="CM15" s="38">
        <v>1.14054345E-2</v>
      </c>
      <c r="CN15" s="135">
        <v>3.8037519999999998E-4</v>
      </c>
    </row>
    <row r="16" spans="1:92">
      <c r="A16" s="117">
        <v>1100</v>
      </c>
      <c r="B16" s="139">
        <v>2.1657267000000001E-2</v>
      </c>
      <c r="C16" s="41">
        <v>643.74421823</v>
      </c>
      <c r="D16" s="47">
        <v>1049.0325757999999</v>
      </c>
      <c r="E16" s="47">
        <v>7.4683743311999997</v>
      </c>
      <c r="F16" s="48">
        <v>1.3460488099999999E-2</v>
      </c>
      <c r="G16" s="41">
        <v>0.24212458009999999</v>
      </c>
      <c r="H16" s="48">
        <v>3.4972589999999998E-4</v>
      </c>
      <c r="I16" s="47">
        <v>99.140255431</v>
      </c>
      <c r="J16" s="48">
        <v>0.64331698159999995</v>
      </c>
      <c r="K16" s="47">
        <v>47.087088743999999</v>
      </c>
      <c r="L16" s="48">
        <v>0.34594645260000001</v>
      </c>
      <c r="M16" s="47">
        <v>15.139421153000001</v>
      </c>
      <c r="N16" s="48">
        <v>0.1708928613</v>
      </c>
      <c r="O16" s="47">
        <v>1.9097853729000001</v>
      </c>
      <c r="P16" s="48">
        <v>6.6596071999999997E-3</v>
      </c>
      <c r="Q16" s="47">
        <v>3.4356465199999998E-2</v>
      </c>
      <c r="R16" s="48">
        <v>3.8016459999999999E-4</v>
      </c>
      <c r="S16" s="47">
        <v>4.9213533190999996</v>
      </c>
      <c r="T16" s="48">
        <v>0.1412272604</v>
      </c>
      <c r="U16" s="47">
        <v>39.653271257</v>
      </c>
      <c r="V16" s="48">
        <v>0.89132984680000005</v>
      </c>
      <c r="W16" s="47">
        <v>29.190525570999998</v>
      </c>
      <c r="X16" s="48">
        <v>1.5419964478999999</v>
      </c>
      <c r="Y16" s="47">
        <v>20.220472483000002</v>
      </c>
      <c r="Z16" s="48">
        <v>0.220640845</v>
      </c>
      <c r="AA16" s="47">
        <v>11.558114255</v>
      </c>
      <c r="AB16" s="48">
        <v>0.15162824629999999</v>
      </c>
      <c r="AC16" s="47">
        <v>1.7381881796</v>
      </c>
      <c r="AD16" s="48">
        <v>2.1364972400000001E-2</v>
      </c>
      <c r="AE16" s="38">
        <v>6.9241700481999997</v>
      </c>
      <c r="AF16" s="6">
        <v>4.7647626300000002E-2</v>
      </c>
      <c r="AG16" s="47">
        <v>2.05911628E-2</v>
      </c>
      <c r="AH16" s="6">
        <v>6.5103064999999996E-6</v>
      </c>
      <c r="AI16" s="47">
        <v>70.108700197000005</v>
      </c>
      <c r="AJ16" s="48">
        <v>1.0055634512</v>
      </c>
      <c r="AK16" s="48">
        <v>1.5512881999999999E-3</v>
      </c>
      <c r="AL16" s="6">
        <v>1.2684290000000001E-4</v>
      </c>
      <c r="AM16" s="47">
        <v>0.4183776857</v>
      </c>
      <c r="AN16" s="48">
        <v>1.04201386E-2</v>
      </c>
      <c r="AO16" s="47">
        <v>14.721043466999999</v>
      </c>
      <c r="AP16" s="48">
        <v>0.1604727228</v>
      </c>
      <c r="AQ16" s="47">
        <v>0.33091899400000002</v>
      </c>
      <c r="AR16" s="48">
        <v>1.0246693000000001E-3</v>
      </c>
      <c r="AS16" s="47">
        <v>1.5788663788999999</v>
      </c>
      <c r="AT16" s="48">
        <v>5.6349379000000003E-3</v>
      </c>
      <c r="AU16" s="47">
        <v>4.1265839000000004E-3</v>
      </c>
      <c r="AV16" s="48">
        <v>4.3916299999999998E-5</v>
      </c>
      <c r="AW16" s="47">
        <v>3.0229881300000001E-2</v>
      </c>
      <c r="AX16" s="48">
        <v>3.3624840000000001E-4</v>
      </c>
      <c r="AY16" s="47">
        <v>0.24973929950000001</v>
      </c>
      <c r="AZ16" s="48">
        <v>4.5896857000000003E-3</v>
      </c>
      <c r="BA16" s="47">
        <v>4.6716140195999998</v>
      </c>
      <c r="BB16" s="48">
        <v>0.13663757469999999</v>
      </c>
      <c r="BC16" s="47">
        <v>7.7388516925999999</v>
      </c>
      <c r="BD16" s="48">
        <v>0.2447467928</v>
      </c>
      <c r="BE16" s="47">
        <v>21.451673878000001</v>
      </c>
      <c r="BF16" s="48">
        <v>1.2972496550999999</v>
      </c>
      <c r="BG16" s="47">
        <v>2.9668860349999999</v>
      </c>
      <c r="BH16" s="48">
        <v>0.20749222880000001</v>
      </c>
      <c r="BI16" s="47">
        <v>67.141814162000003</v>
      </c>
      <c r="BJ16" s="43">
        <v>0.79807122239999995</v>
      </c>
      <c r="BK16" s="85">
        <v>2.41516E-4</v>
      </c>
      <c r="BL16" s="86">
        <v>4.3662639999999999E-4</v>
      </c>
      <c r="BM16" s="86">
        <v>5.4433040000000002E-4</v>
      </c>
      <c r="BN16" s="86">
        <v>6.2704600000000003E-4</v>
      </c>
      <c r="BO16" s="86">
        <v>6.8359639999999999E-4</v>
      </c>
      <c r="BP16" s="86">
        <v>7.3733469999999999E-4</v>
      </c>
      <c r="BQ16" s="86">
        <v>7.8279719999999997E-4</v>
      </c>
      <c r="BR16" s="86">
        <v>8.142383E-4</v>
      </c>
      <c r="BS16" s="86">
        <v>8.4507370000000003E-4</v>
      </c>
      <c r="BT16" s="87">
        <v>8.7436890000000002E-4</v>
      </c>
      <c r="BU16" s="54">
        <v>40.209301017000001</v>
      </c>
      <c r="BV16" s="6">
        <v>0.28875944640000001</v>
      </c>
      <c r="BW16" s="38">
        <v>14.879233787</v>
      </c>
      <c r="BX16" s="6">
        <v>0.1166202085</v>
      </c>
      <c r="BY16" s="38">
        <v>5.2949442787000001</v>
      </c>
      <c r="BZ16" s="6">
        <v>4.5143756700000003E-2</v>
      </c>
      <c r="CA16" s="38">
        <v>1.9175356389</v>
      </c>
      <c r="CB16" s="6">
        <v>1.80409287E-2</v>
      </c>
      <c r="CC16" s="38">
        <v>0.72326383770000002</v>
      </c>
      <c r="CD16" s="6">
        <v>7.6377759000000002E-3</v>
      </c>
      <c r="CE16" s="38">
        <v>0.26858030960000001</v>
      </c>
      <c r="CF16" s="6">
        <v>3.3373036E-3</v>
      </c>
      <c r="CG16" s="38">
        <v>0.1075465328</v>
      </c>
      <c r="CH16" s="6">
        <v>1.6712891000000001E-3</v>
      </c>
      <c r="CI16" s="38">
        <v>5.5081191799999998E-2</v>
      </c>
      <c r="CJ16" s="6">
        <v>1.0409788E-3</v>
      </c>
      <c r="CK16" s="38">
        <v>3.1426583000000001E-2</v>
      </c>
      <c r="CL16" s="6">
        <v>7.0568539999999998E-4</v>
      </c>
      <c r="CM16" s="38">
        <v>1.8451128300000001E-2</v>
      </c>
      <c r="CN16" s="135">
        <v>4.9200440000000002E-4</v>
      </c>
    </row>
    <row r="17" spans="1:92">
      <c r="A17" s="117">
        <v>1200</v>
      </c>
      <c r="B17" s="139">
        <v>1.94198394E-2</v>
      </c>
      <c r="C17" s="41">
        <v>684.21919777000005</v>
      </c>
      <c r="D17" s="47">
        <v>1149.2336699</v>
      </c>
      <c r="E17" s="47">
        <v>8.9771147335000006</v>
      </c>
      <c r="F17" s="48">
        <v>1.54062213E-2</v>
      </c>
      <c r="G17" s="41">
        <v>0.2697506167</v>
      </c>
      <c r="H17" s="48">
        <v>3.7040290000000002E-4</v>
      </c>
      <c r="I17" s="47">
        <v>104.52142141</v>
      </c>
      <c r="J17" s="48">
        <v>0.67481601390000001</v>
      </c>
      <c r="K17" s="47">
        <v>51.156741478000001</v>
      </c>
      <c r="L17" s="48">
        <v>0.37511302470000002</v>
      </c>
      <c r="M17" s="47">
        <v>16.691686986000001</v>
      </c>
      <c r="N17" s="48">
        <v>0.18689530530000001</v>
      </c>
      <c r="O17" s="47">
        <v>2.4716850458000001</v>
      </c>
      <c r="P17" s="48">
        <v>8.1973559999999994E-3</v>
      </c>
      <c r="Q17" s="47">
        <v>4.7321935799999999E-2</v>
      </c>
      <c r="R17" s="48">
        <v>4.8174909999999999E-4</v>
      </c>
      <c r="S17" s="47">
        <v>5.6908116861</v>
      </c>
      <c r="T17" s="48">
        <v>0.1626350426</v>
      </c>
      <c r="U17" s="47">
        <v>42.755224972999997</v>
      </c>
      <c r="V17" s="48">
        <v>0.9481463269</v>
      </c>
      <c r="W17" s="47">
        <v>32.055462124999998</v>
      </c>
      <c r="X17" s="48">
        <v>1.6596679806000001</v>
      </c>
      <c r="Y17" s="47">
        <v>22.858262059000001</v>
      </c>
      <c r="Z17" s="48">
        <v>0.2442116792</v>
      </c>
      <c r="AA17" s="47">
        <v>12.960417464000001</v>
      </c>
      <c r="AB17" s="48">
        <v>0.16776233630000001</v>
      </c>
      <c r="AC17" s="47">
        <v>1.9194915495</v>
      </c>
      <c r="AD17" s="48">
        <v>2.3143370399999998E-2</v>
      </c>
      <c r="AE17" s="38">
        <v>7.9783530459999996</v>
      </c>
      <c r="AF17" s="6">
        <v>5.33059725E-2</v>
      </c>
      <c r="AG17" s="47">
        <v>2.0191612599999999E-2</v>
      </c>
      <c r="AH17" s="6">
        <v>9.1648364000000007E-6</v>
      </c>
      <c r="AI17" s="47">
        <v>74.992815551000007</v>
      </c>
      <c r="AJ17" s="48">
        <v>1.0701804439</v>
      </c>
      <c r="AK17" s="48">
        <v>1.5974754E-3</v>
      </c>
      <c r="AL17" s="6">
        <v>1.735742E-4</v>
      </c>
      <c r="AM17" s="47">
        <v>0.46865976539999998</v>
      </c>
      <c r="AN17" s="48">
        <v>1.1421806200000001E-2</v>
      </c>
      <c r="AO17" s="47">
        <v>16.223027220999999</v>
      </c>
      <c r="AP17" s="48">
        <v>0.17547349910000001</v>
      </c>
      <c r="AQ17" s="47">
        <v>0.44613571990000001</v>
      </c>
      <c r="AR17" s="48">
        <v>1.2559927000000001E-3</v>
      </c>
      <c r="AS17" s="47">
        <v>2.0255493260000001</v>
      </c>
      <c r="AT17" s="48">
        <v>6.9413634E-3</v>
      </c>
      <c r="AU17" s="47">
        <v>4.3781072999999997E-3</v>
      </c>
      <c r="AV17" s="48">
        <v>4.5781200000000001E-5</v>
      </c>
      <c r="AW17" s="47">
        <v>4.2943828599999997E-2</v>
      </c>
      <c r="AX17" s="48">
        <v>4.3596789999999998E-4</v>
      </c>
      <c r="AY17" s="47">
        <v>0.30832910450000001</v>
      </c>
      <c r="AZ17" s="48">
        <v>5.8477855E-3</v>
      </c>
      <c r="BA17" s="47">
        <v>5.3824825815999997</v>
      </c>
      <c r="BB17" s="48">
        <v>0.15678725709999999</v>
      </c>
      <c r="BC17" s="47">
        <v>8.6418805955</v>
      </c>
      <c r="BD17" s="48">
        <v>0.267469546</v>
      </c>
      <c r="BE17" s="47">
        <v>23.413581528999998</v>
      </c>
      <c r="BF17" s="48">
        <v>1.3921984346</v>
      </c>
      <c r="BG17" s="47">
        <v>3.4410667792999998</v>
      </c>
      <c r="BH17" s="48">
        <v>0.22562229289999999</v>
      </c>
      <c r="BI17" s="47">
        <v>71.551748771999996</v>
      </c>
      <c r="BJ17" s="43">
        <v>0.84455815099999998</v>
      </c>
      <c r="BK17" s="85">
        <v>2.6284080000000003E-4</v>
      </c>
      <c r="BL17" s="86">
        <v>4.7048659999999998E-4</v>
      </c>
      <c r="BM17" s="86">
        <v>5.908695E-4</v>
      </c>
      <c r="BN17" s="86">
        <v>6.730013E-4</v>
      </c>
      <c r="BO17" s="86">
        <v>7.2979580000000004E-4</v>
      </c>
      <c r="BP17" s="86">
        <v>7.8327729999999997E-4</v>
      </c>
      <c r="BQ17" s="86">
        <v>8.2870909999999999E-4</v>
      </c>
      <c r="BR17" s="86">
        <v>8.6023070000000004E-4</v>
      </c>
      <c r="BS17" s="86">
        <v>8.9117929999999997E-4</v>
      </c>
      <c r="BT17" s="87">
        <v>9.2066610000000003E-4</v>
      </c>
      <c r="BU17" s="54">
        <v>43.691454915000001</v>
      </c>
      <c r="BV17" s="6">
        <v>0.31060031310000003</v>
      </c>
      <c r="BW17" s="38">
        <v>16.790843198000001</v>
      </c>
      <c r="BX17" s="6">
        <v>0.12968413679999999</v>
      </c>
      <c r="BY17" s="38">
        <v>6.2672415449000001</v>
      </c>
      <c r="BZ17" s="6">
        <v>5.2350807399999998E-2</v>
      </c>
      <c r="CA17" s="38">
        <v>2.3831565269000001</v>
      </c>
      <c r="CB17" s="6">
        <v>2.1780160900000001E-2</v>
      </c>
      <c r="CC17" s="38">
        <v>0.93421184319999995</v>
      </c>
      <c r="CD17" s="6">
        <v>9.4690949000000007E-3</v>
      </c>
      <c r="CE17" s="38">
        <v>0.36587463720000002</v>
      </c>
      <c r="CF17" s="6">
        <v>4.2478782999999997E-3</v>
      </c>
      <c r="CG17" s="38">
        <v>0.15396314210000001</v>
      </c>
      <c r="CH17" s="6">
        <v>2.1435454999999999E-3</v>
      </c>
      <c r="CI17" s="38">
        <v>7.9030673800000006E-2</v>
      </c>
      <c r="CJ17" s="6">
        <v>1.2984488000000001E-3</v>
      </c>
      <c r="CK17" s="38">
        <v>4.4324054699999997E-2</v>
      </c>
      <c r="CL17" s="6">
        <v>8.5163399999999998E-4</v>
      </c>
      <c r="CM17" s="38">
        <v>2.36754554E-2</v>
      </c>
      <c r="CN17" s="135">
        <v>5.5633150000000003E-4</v>
      </c>
    </row>
    <row r="18" spans="1:92">
      <c r="A18" s="117">
        <v>1300</v>
      </c>
      <c r="B18" s="139">
        <v>1.74372517E-2</v>
      </c>
      <c r="C18" s="41">
        <v>722.85481759000004</v>
      </c>
      <c r="D18" s="47">
        <v>1249.3469633</v>
      </c>
      <c r="E18" s="47">
        <v>10.612963651999999</v>
      </c>
      <c r="F18" s="48">
        <v>1.7316358399999999E-2</v>
      </c>
      <c r="G18" s="41">
        <v>0.28612342299999999</v>
      </c>
      <c r="H18" s="48">
        <v>3.6640099999999998E-4</v>
      </c>
      <c r="I18" s="47">
        <v>109.54169653</v>
      </c>
      <c r="J18" s="48">
        <v>0.70358987539999995</v>
      </c>
      <c r="K18" s="47">
        <v>54.891536688999999</v>
      </c>
      <c r="L18" s="48">
        <v>0.39968334989999998</v>
      </c>
      <c r="M18" s="47">
        <v>18.168177072999999</v>
      </c>
      <c r="N18" s="48">
        <v>0.2026373937</v>
      </c>
      <c r="O18" s="47">
        <v>3.0115740548000001</v>
      </c>
      <c r="P18" s="48">
        <v>9.6763894000000007E-3</v>
      </c>
      <c r="Q18" s="47">
        <v>5.4769739300000002E-2</v>
      </c>
      <c r="R18" s="48">
        <v>5.8281330000000005E-4</v>
      </c>
      <c r="S18" s="47">
        <v>6.4325354391999996</v>
      </c>
      <c r="T18" s="48">
        <v>0.1827856896</v>
      </c>
      <c r="U18" s="47">
        <v>45.736624403999997</v>
      </c>
      <c r="V18" s="48">
        <v>0.99819623899999999</v>
      </c>
      <c r="W18" s="47">
        <v>34.689069695999997</v>
      </c>
      <c r="X18" s="48">
        <v>1.7618488607</v>
      </c>
      <c r="Y18" s="47">
        <v>25.343465425000002</v>
      </c>
      <c r="Z18" s="48">
        <v>0.26625193619999998</v>
      </c>
      <c r="AA18" s="47">
        <v>14.223985543</v>
      </c>
      <c r="AB18" s="48">
        <v>0.18255472510000001</v>
      </c>
      <c r="AC18" s="47">
        <v>2.1180219263</v>
      </c>
      <c r="AD18" s="48">
        <v>2.4948824599999999E-2</v>
      </c>
      <c r="AE18" s="38">
        <v>9.0014579549999993</v>
      </c>
      <c r="AF18" s="6">
        <v>5.8748386600000001E-2</v>
      </c>
      <c r="AG18" s="47">
        <v>3.6214583199999997E-2</v>
      </c>
      <c r="AH18" s="6">
        <v>8.7836207999999993E-6</v>
      </c>
      <c r="AI18" s="47">
        <v>79.527029764999995</v>
      </c>
      <c r="AJ18" s="48">
        <v>1.1283965532</v>
      </c>
      <c r="AK18" s="48">
        <v>1.5690967000000001E-3</v>
      </c>
      <c r="AL18" s="6">
        <v>1.6614590000000001E-4</v>
      </c>
      <c r="AM18" s="47">
        <v>0.51896463400000004</v>
      </c>
      <c r="AN18" s="48">
        <v>1.24997144E-2</v>
      </c>
      <c r="AO18" s="47">
        <v>17.649212438999999</v>
      </c>
      <c r="AP18" s="48">
        <v>0.19013767940000001</v>
      </c>
      <c r="AQ18" s="47">
        <v>0.59086294250000004</v>
      </c>
      <c r="AR18" s="48">
        <v>1.5511404E-3</v>
      </c>
      <c r="AS18" s="47">
        <v>2.4207111122999998</v>
      </c>
      <c r="AT18" s="48">
        <v>8.1252489999999993E-3</v>
      </c>
      <c r="AU18" s="47">
        <v>6.2379929999999998E-3</v>
      </c>
      <c r="AV18" s="48">
        <v>6.6806399999999998E-5</v>
      </c>
      <c r="AW18" s="47">
        <v>4.8531746299999998E-2</v>
      </c>
      <c r="AX18" s="48">
        <v>5.1600690000000004E-4</v>
      </c>
      <c r="AY18" s="47">
        <v>0.37491463460000002</v>
      </c>
      <c r="AZ18" s="48">
        <v>7.0093413999999998E-3</v>
      </c>
      <c r="BA18" s="47">
        <v>6.0576208046</v>
      </c>
      <c r="BB18" s="48">
        <v>0.1757763483</v>
      </c>
      <c r="BC18" s="47">
        <v>9.5333899383999992</v>
      </c>
      <c r="BD18" s="48">
        <v>0.28842807529999998</v>
      </c>
      <c r="BE18" s="47">
        <v>25.155679758000002</v>
      </c>
      <c r="BF18" s="48">
        <v>1.4734207854000001</v>
      </c>
      <c r="BG18" s="47">
        <v>3.9455946678</v>
      </c>
      <c r="BH18" s="48">
        <v>0.24264910579999999</v>
      </c>
      <c r="BI18" s="47">
        <v>75.581435096999996</v>
      </c>
      <c r="BJ18" s="43">
        <v>0.8857474474</v>
      </c>
      <c r="BK18" s="85">
        <v>2.6156930000000001E-4</v>
      </c>
      <c r="BL18" s="86">
        <v>4.6616579999999999E-4</v>
      </c>
      <c r="BM18" s="86">
        <v>5.8381939999999999E-4</v>
      </c>
      <c r="BN18" s="86">
        <v>6.64283E-4</v>
      </c>
      <c r="BO18" s="86">
        <v>7.1953740000000005E-4</v>
      </c>
      <c r="BP18" s="86">
        <v>7.715892E-4</v>
      </c>
      <c r="BQ18" s="86">
        <v>8.158048E-4</v>
      </c>
      <c r="BR18" s="86">
        <v>8.4667290000000001E-4</v>
      </c>
      <c r="BS18" s="86">
        <v>8.7699510000000002E-4</v>
      </c>
      <c r="BT18" s="87">
        <v>9.0592050000000001E-4</v>
      </c>
      <c r="BU18" s="54">
        <v>46.994480989000003</v>
      </c>
      <c r="BV18" s="6">
        <v>0.33082306109999998</v>
      </c>
      <c r="BW18" s="38">
        <v>18.642764645</v>
      </c>
      <c r="BX18" s="6">
        <v>0.1419276605</v>
      </c>
      <c r="BY18" s="38">
        <v>7.2308095033999997</v>
      </c>
      <c r="BZ18" s="6">
        <v>5.92160833E-2</v>
      </c>
      <c r="CA18" s="38">
        <v>2.8694704837999998</v>
      </c>
      <c r="CB18" s="6">
        <v>2.5485998900000001E-2</v>
      </c>
      <c r="CC18" s="38">
        <v>1.1626529645999999</v>
      </c>
      <c r="CD18" s="6">
        <v>1.1351985E-2</v>
      </c>
      <c r="CE18" s="38">
        <v>0.46717269259999999</v>
      </c>
      <c r="CF18" s="6">
        <v>5.1555843999999997E-3</v>
      </c>
      <c r="CG18" s="38">
        <v>0.20285745760000001</v>
      </c>
      <c r="CH18" s="6">
        <v>2.6190476E-3</v>
      </c>
      <c r="CI18" s="38">
        <v>0.1052047654</v>
      </c>
      <c r="CJ18" s="6">
        <v>1.5687769999999999E-3</v>
      </c>
      <c r="CK18" s="38">
        <v>5.7643000299999997E-2</v>
      </c>
      <c r="CL18" s="6">
        <v>9.9744429999999999E-4</v>
      </c>
      <c r="CM18" s="38">
        <v>2.9500886699999999E-2</v>
      </c>
      <c r="CN18" s="135">
        <v>6.2621689999999995E-4</v>
      </c>
    </row>
    <row r="19" spans="1:92">
      <c r="A19" s="117">
        <v>1400</v>
      </c>
      <c r="B19" s="139">
        <v>1.5646900299999999E-2</v>
      </c>
      <c r="C19" s="41">
        <v>759.83320275999995</v>
      </c>
      <c r="D19" s="47">
        <v>1349.0787803999999</v>
      </c>
      <c r="E19" s="47">
        <v>12.387656065</v>
      </c>
      <c r="F19" s="48">
        <v>1.9193407499999999E-2</v>
      </c>
      <c r="G19" s="41">
        <v>0.30791189930000001</v>
      </c>
      <c r="H19" s="48">
        <v>3.6673899999999999E-4</v>
      </c>
      <c r="I19" s="47">
        <v>113.94440948</v>
      </c>
      <c r="J19" s="48">
        <v>0.72965878989999999</v>
      </c>
      <c r="K19" s="47">
        <v>58.631829631999999</v>
      </c>
      <c r="L19" s="48">
        <v>0.42524874779999999</v>
      </c>
      <c r="M19" s="47">
        <v>19.584830226000001</v>
      </c>
      <c r="N19" s="48">
        <v>0.21713332299999999</v>
      </c>
      <c r="O19" s="47">
        <v>3.5713179180000001</v>
      </c>
      <c r="P19" s="48">
        <v>1.11104073E-2</v>
      </c>
      <c r="Q19" s="47">
        <v>6.5344794799999995E-2</v>
      </c>
      <c r="R19" s="48">
        <v>7.1632729999999999E-4</v>
      </c>
      <c r="S19" s="47">
        <v>7.1622314264</v>
      </c>
      <c r="T19" s="48">
        <v>0.20259045340000001</v>
      </c>
      <c r="U19" s="47">
        <v>48.569650177</v>
      </c>
      <c r="V19" s="48">
        <v>1.0431787842</v>
      </c>
      <c r="W19" s="47">
        <v>37.058438764000002</v>
      </c>
      <c r="X19" s="48">
        <v>1.8526123903</v>
      </c>
      <c r="Y19" s="47">
        <v>27.754849628999999</v>
      </c>
      <c r="Z19" s="48">
        <v>0.28681337690000003</v>
      </c>
      <c r="AA19" s="47">
        <v>15.444507845</v>
      </c>
      <c r="AB19" s="48">
        <v>0.1964837123</v>
      </c>
      <c r="AC19" s="47">
        <v>2.2747368165999999</v>
      </c>
      <c r="AD19" s="48">
        <v>2.6373520599999999E-2</v>
      </c>
      <c r="AE19" s="38">
        <v>10.035604967999999</v>
      </c>
      <c r="AF19" s="6">
        <v>6.3956144000000006E-2</v>
      </c>
      <c r="AG19" s="47">
        <v>3.5533718800000003E-2</v>
      </c>
      <c r="AH19" s="6">
        <v>9.0157677000000003E-6</v>
      </c>
      <c r="AI19" s="47">
        <v>83.761477315999997</v>
      </c>
      <c r="AJ19" s="48">
        <v>1.1826806604</v>
      </c>
      <c r="AK19" s="48">
        <v>1.5548930999999999E-3</v>
      </c>
      <c r="AL19" s="6">
        <v>1.6756679999999999E-4</v>
      </c>
      <c r="AM19" s="47">
        <v>0.56406865829999997</v>
      </c>
      <c r="AN19" s="48">
        <v>1.32153544E-2</v>
      </c>
      <c r="AO19" s="47">
        <v>19.020761567000001</v>
      </c>
      <c r="AP19" s="48">
        <v>0.2039179686</v>
      </c>
      <c r="AQ19" s="47">
        <v>0.7093391349</v>
      </c>
      <c r="AR19" s="48">
        <v>1.7928594999999999E-3</v>
      </c>
      <c r="AS19" s="47">
        <v>2.8619787832000001</v>
      </c>
      <c r="AT19" s="48">
        <v>9.3175477999999992E-3</v>
      </c>
      <c r="AU19" s="47">
        <v>7.6790443E-3</v>
      </c>
      <c r="AV19" s="48">
        <v>8.2900199999999996E-5</v>
      </c>
      <c r="AW19" s="47">
        <v>5.7665750500000001E-2</v>
      </c>
      <c r="AX19" s="48">
        <v>6.3342710000000003E-4</v>
      </c>
      <c r="AY19" s="47">
        <v>0.45306187139999998</v>
      </c>
      <c r="AZ19" s="48">
        <v>8.0546633000000006E-3</v>
      </c>
      <c r="BA19" s="47">
        <v>6.7091695549999999</v>
      </c>
      <c r="BB19" s="48">
        <v>0.19453579009999999</v>
      </c>
      <c r="BC19" s="47">
        <v>10.351147709999999</v>
      </c>
      <c r="BD19" s="48">
        <v>0.30836106660000001</v>
      </c>
      <c r="BE19" s="47">
        <v>26.707291053999999</v>
      </c>
      <c r="BF19" s="48">
        <v>1.5442513237</v>
      </c>
      <c r="BG19" s="47">
        <v>4.4855357348</v>
      </c>
      <c r="BH19" s="48">
        <v>0.25878163170000001</v>
      </c>
      <c r="BI19" s="47">
        <v>79.275941580999998</v>
      </c>
      <c r="BJ19" s="43">
        <v>0.92389902869999996</v>
      </c>
      <c r="BK19" s="85">
        <v>2.6330770000000003E-4</v>
      </c>
      <c r="BL19" s="86">
        <v>4.681892E-4</v>
      </c>
      <c r="BM19" s="86">
        <v>5.8637629999999999E-4</v>
      </c>
      <c r="BN19" s="86">
        <v>6.6642429999999998E-4</v>
      </c>
      <c r="BO19" s="86">
        <v>7.2091729999999995E-4</v>
      </c>
      <c r="BP19" s="86">
        <v>7.7230620000000002E-4</v>
      </c>
      <c r="BQ19" s="86">
        <v>8.15498E-4</v>
      </c>
      <c r="BR19" s="86">
        <v>8.4578609999999999E-4</v>
      </c>
      <c r="BS19" s="86">
        <v>8.7555130000000001E-4</v>
      </c>
      <c r="BT19" s="87">
        <v>9.0397549999999996E-4</v>
      </c>
      <c r="BU19" s="54">
        <v>49.978961046000002</v>
      </c>
      <c r="BV19" s="6">
        <v>0.34972231939999998</v>
      </c>
      <c r="BW19" s="38">
        <v>20.417523238000001</v>
      </c>
      <c r="BX19" s="6">
        <v>0.1540791846</v>
      </c>
      <c r="BY19" s="38">
        <v>8.2073766565999993</v>
      </c>
      <c r="BZ19" s="6">
        <v>6.6428369700000003E-2</v>
      </c>
      <c r="CA19" s="38">
        <v>3.3812692946</v>
      </c>
      <c r="CB19" s="6">
        <v>2.9526695700000001E-2</v>
      </c>
      <c r="CC19" s="38">
        <v>1.4336389135000001</v>
      </c>
      <c r="CD19" s="6">
        <v>1.36471771E-2</v>
      </c>
      <c r="CE19" s="38">
        <v>0.60379447600000002</v>
      </c>
      <c r="CF19" s="6">
        <v>6.4180842999999998E-3</v>
      </c>
      <c r="CG19" s="38">
        <v>0.2754552891</v>
      </c>
      <c r="CH19" s="6">
        <v>3.3548252000000001E-3</v>
      </c>
      <c r="CI19" s="38">
        <v>0.14926586729999999</v>
      </c>
      <c r="CJ19" s="6">
        <v>2.0447627000000001E-3</v>
      </c>
      <c r="CK19" s="38">
        <v>8.5363651600000007E-2</v>
      </c>
      <c r="CL19" s="6">
        <v>1.3175661000000001E-3</v>
      </c>
      <c r="CM19" s="38">
        <v>4.6532265900000001E-2</v>
      </c>
      <c r="CN19" s="135">
        <v>8.4088330000000005E-4</v>
      </c>
    </row>
    <row r="20" spans="1:92">
      <c r="A20" s="117">
        <v>1500</v>
      </c>
      <c r="B20" s="139">
        <v>1.43938151E-2</v>
      </c>
      <c r="C20" s="41">
        <v>795.32058136000001</v>
      </c>
      <c r="D20" s="47">
        <v>1449.7648283000001</v>
      </c>
      <c r="E20" s="47">
        <v>14.323816232</v>
      </c>
      <c r="F20" s="48">
        <v>2.1169820400000001E-2</v>
      </c>
      <c r="G20" s="41">
        <v>0.41921713440000002</v>
      </c>
      <c r="H20" s="48">
        <v>4.422106E-4</v>
      </c>
      <c r="I20" s="47">
        <v>117.92427202</v>
      </c>
      <c r="J20" s="48">
        <v>0.75325185689999996</v>
      </c>
      <c r="K20" s="47">
        <v>62.113949183999999</v>
      </c>
      <c r="L20" s="48">
        <v>0.44824699439999999</v>
      </c>
      <c r="M20" s="47">
        <v>21.045192583999999</v>
      </c>
      <c r="N20" s="48">
        <v>0.23233987149999999</v>
      </c>
      <c r="O20" s="47">
        <v>4.1342612042000004</v>
      </c>
      <c r="P20" s="48">
        <v>1.26506263E-2</v>
      </c>
      <c r="Q20" s="47">
        <v>7.2312321600000007E-2</v>
      </c>
      <c r="R20" s="48">
        <v>7.9807269999999995E-4</v>
      </c>
      <c r="S20" s="47">
        <v>7.9264473469999999</v>
      </c>
      <c r="T20" s="48">
        <v>0.22323998680000001</v>
      </c>
      <c r="U20" s="47">
        <v>51.265594401000001</v>
      </c>
      <c r="V20" s="48">
        <v>1.0834549204999999</v>
      </c>
      <c r="W20" s="47">
        <v>39.439838197999997</v>
      </c>
      <c r="X20" s="48">
        <v>1.9384001779</v>
      </c>
      <c r="Y20" s="47">
        <v>30.163326180999999</v>
      </c>
      <c r="Z20" s="48">
        <v>0.30735597460000003</v>
      </c>
      <c r="AA20" s="47">
        <v>16.712207741</v>
      </c>
      <c r="AB20" s="48">
        <v>0.21061393140000001</v>
      </c>
      <c r="AC20" s="47">
        <v>2.4525112304999999</v>
      </c>
      <c r="AD20" s="48">
        <v>2.7955766100000001E-2</v>
      </c>
      <c r="AE20" s="38">
        <v>10.998607208999999</v>
      </c>
      <c r="AF20" s="6">
        <v>6.8786277100000001E-2</v>
      </c>
      <c r="AG20" s="47">
        <v>3.4645139899999997E-2</v>
      </c>
      <c r="AH20" s="6">
        <v>9.2002737999999996E-6</v>
      </c>
      <c r="AI20" s="47">
        <v>87.583158298000001</v>
      </c>
      <c r="AJ20" s="48">
        <v>1.2329023808999999</v>
      </c>
      <c r="AK20" s="48">
        <v>1.7428677E-3</v>
      </c>
      <c r="AL20" s="6">
        <v>1.624257E-4</v>
      </c>
      <c r="AM20" s="47">
        <v>0.62508422910000006</v>
      </c>
      <c r="AN20" s="48">
        <v>1.4334780300000001E-2</v>
      </c>
      <c r="AO20" s="47">
        <v>20.420108355</v>
      </c>
      <c r="AP20" s="48">
        <v>0.2180050912</v>
      </c>
      <c r="AQ20" s="47">
        <v>0.85589786379999999</v>
      </c>
      <c r="AR20" s="48">
        <v>2.0817921999999999E-3</v>
      </c>
      <c r="AS20" s="47">
        <v>3.2783633404999999</v>
      </c>
      <c r="AT20" s="48">
        <v>1.05688342E-2</v>
      </c>
      <c r="AU20" s="47">
        <v>8.8417294999999993E-3</v>
      </c>
      <c r="AV20" s="48">
        <v>8.9232800000000004E-5</v>
      </c>
      <c r="AW20" s="47">
        <v>6.3470592100000001E-2</v>
      </c>
      <c r="AX20" s="48">
        <v>7.0883999999999997E-4</v>
      </c>
      <c r="AY20" s="47">
        <v>0.5114365528</v>
      </c>
      <c r="AZ20" s="48">
        <v>9.0026631000000006E-3</v>
      </c>
      <c r="BA20" s="47">
        <v>7.4150107941999996</v>
      </c>
      <c r="BB20" s="48">
        <v>0.21423732370000001</v>
      </c>
      <c r="BC20" s="47">
        <v>11.157885157000001</v>
      </c>
      <c r="BD20" s="48">
        <v>0.32755431460000001</v>
      </c>
      <c r="BE20" s="47">
        <v>28.281953041000001</v>
      </c>
      <c r="BF20" s="48">
        <v>1.6108458633</v>
      </c>
      <c r="BG20" s="47">
        <v>4.9978427049</v>
      </c>
      <c r="BH20" s="48">
        <v>0.27463647819999998</v>
      </c>
      <c r="BI20" s="47">
        <v>82.585315593000004</v>
      </c>
      <c r="BJ20" s="43">
        <v>0.95826590270000001</v>
      </c>
      <c r="BK20" s="85">
        <v>3.2746609999999998E-4</v>
      </c>
      <c r="BL20" s="86">
        <v>5.8250870000000005E-4</v>
      </c>
      <c r="BM20" s="86">
        <v>7.4646640000000002E-4</v>
      </c>
      <c r="BN20" s="86">
        <v>8.3906309999999995E-4</v>
      </c>
      <c r="BO20" s="86">
        <v>9.0315079999999997E-4</v>
      </c>
      <c r="BP20" s="86">
        <v>9.6038679999999998E-4</v>
      </c>
      <c r="BQ20" s="86">
        <v>1.0040012999999999E-3</v>
      </c>
      <c r="BR20" s="86">
        <v>1.0351449000000001E-3</v>
      </c>
      <c r="BS20" s="86">
        <v>1.0657857999999999E-3</v>
      </c>
      <c r="BT20" s="87">
        <v>1.0951326E-3</v>
      </c>
      <c r="BU20" s="54">
        <v>52.7137745</v>
      </c>
      <c r="BV20" s="6">
        <v>0.36686557190000002</v>
      </c>
      <c r="BW20" s="38">
        <v>22.071818074999999</v>
      </c>
      <c r="BX20" s="6">
        <v>0.16516519120000001</v>
      </c>
      <c r="BY20" s="38">
        <v>9.1365736765999994</v>
      </c>
      <c r="BZ20" s="6">
        <v>7.3094788899999999E-2</v>
      </c>
      <c r="CA20" s="38">
        <v>3.8837353097</v>
      </c>
      <c r="CB20" s="6">
        <v>3.3375418400000002E-2</v>
      </c>
      <c r="CC20" s="38">
        <v>1.6876775961999999</v>
      </c>
      <c r="CD20" s="6">
        <v>1.5760544299999998E-2</v>
      </c>
      <c r="CE20" s="38">
        <v>0.73300855460000003</v>
      </c>
      <c r="CF20" s="6">
        <v>7.5943790000000001E-3</v>
      </c>
      <c r="CG20" s="38">
        <v>0.34461372890000003</v>
      </c>
      <c r="CH20" s="6">
        <v>4.0506632000000004E-3</v>
      </c>
      <c r="CI20" s="38">
        <v>0.1912884067</v>
      </c>
      <c r="CJ20" s="6">
        <v>2.4996345999999999E-3</v>
      </c>
      <c r="CK20" s="38">
        <v>0.109262266</v>
      </c>
      <c r="CL20" s="6">
        <v>1.5990018999999999E-3</v>
      </c>
      <c r="CM20" s="38">
        <v>5.9178806600000002E-2</v>
      </c>
      <c r="CN20" s="135">
        <v>1.0093712000000001E-3</v>
      </c>
    </row>
    <row r="21" spans="1:92">
      <c r="A21" s="117">
        <v>1600</v>
      </c>
      <c r="B21" s="139">
        <v>1.32538993E-2</v>
      </c>
      <c r="C21" s="41">
        <v>829.42472701999998</v>
      </c>
      <c r="D21" s="47">
        <v>1549.6806795</v>
      </c>
      <c r="E21" s="47">
        <v>16.281972898999999</v>
      </c>
      <c r="F21" s="48">
        <v>2.3088229799999999E-2</v>
      </c>
      <c r="G21" s="41">
        <v>0.46383852460000002</v>
      </c>
      <c r="H21" s="48">
        <v>4.8898769999999999E-4</v>
      </c>
      <c r="I21" s="47">
        <v>121.47906621</v>
      </c>
      <c r="J21" s="48">
        <v>0.77422026180000003</v>
      </c>
      <c r="K21" s="47">
        <v>65.493535823000002</v>
      </c>
      <c r="L21" s="48">
        <v>0.47108557340000001</v>
      </c>
      <c r="M21" s="47">
        <v>22.459670020000001</v>
      </c>
      <c r="N21" s="48">
        <v>0.24722839120000001</v>
      </c>
      <c r="O21" s="47">
        <v>4.7887834054000002</v>
      </c>
      <c r="P21" s="48">
        <v>1.43248801E-2</v>
      </c>
      <c r="Q21" s="47">
        <v>9.4530804400000001E-2</v>
      </c>
      <c r="R21" s="48">
        <v>1.1498382000000001E-3</v>
      </c>
      <c r="S21" s="47">
        <v>8.7646538704000001</v>
      </c>
      <c r="T21" s="48">
        <v>0.24563287919999999</v>
      </c>
      <c r="U21" s="47">
        <v>53.830027944999998</v>
      </c>
      <c r="V21" s="48">
        <v>1.1191637527</v>
      </c>
      <c r="W21" s="47">
        <v>41.612464729000003</v>
      </c>
      <c r="X21" s="48">
        <v>2.0144896139999999</v>
      </c>
      <c r="Y21" s="47">
        <v>32.519835168</v>
      </c>
      <c r="Z21" s="48">
        <v>0.32646231689999999</v>
      </c>
      <c r="AA21" s="47">
        <v>17.930172743</v>
      </c>
      <c r="AB21" s="48">
        <v>0.22384156399999999</v>
      </c>
      <c r="AC21" s="47">
        <v>2.6213888460999999</v>
      </c>
      <c r="AD21" s="48">
        <v>2.9512158199999999E-2</v>
      </c>
      <c r="AE21" s="38">
        <v>11.96827358</v>
      </c>
      <c r="AF21" s="6">
        <v>7.3108594799999996E-2</v>
      </c>
      <c r="AG21" s="47">
        <v>3.3743110600000001E-2</v>
      </c>
      <c r="AH21" s="6">
        <v>8.9440720999999996E-6</v>
      </c>
      <c r="AI21" s="47">
        <v>91.399907171999999</v>
      </c>
      <c r="AJ21" s="48">
        <v>1.2776053476</v>
      </c>
      <c r="AK21" s="48">
        <v>1.8696349000000001E-3</v>
      </c>
      <c r="AL21" s="6">
        <v>1.577599E-4</v>
      </c>
      <c r="AM21" s="47">
        <v>0.67533803280000004</v>
      </c>
      <c r="AN21" s="48">
        <v>1.6159094400000001E-2</v>
      </c>
      <c r="AO21" s="47">
        <v>21.784331987000002</v>
      </c>
      <c r="AP21" s="48">
        <v>0.23106929679999999</v>
      </c>
      <c r="AQ21" s="47">
        <v>1.0210189474</v>
      </c>
      <c r="AR21" s="48">
        <v>2.3912699E-3</v>
      </c>
      <c r="AS21" s="47">
        <v>3.7677644580999998</v>
      </c>
      <c r="AT21" s="48">
        <v>1.19336102E-2</v>
      </c>
      <c r="AU21" s="47">
        <v>1.3290916E-2</v>
      </c>
      <c r="AV21" s="48">
        <v>2.3597479999999999E-4</v>
      </c>
      <c r="AW21" s="47">
        <v>8.1239888400000002E-2</v>
      </c>
      <c r="AX21" s="48">
        <v>9.1386340000000003E-4</v>
      </c>
      <c r="AY21" s="47">
        <v>0.61156112520000006</v>
      </c>
      <c r="AZ21" s="48">
        <v>1.0457427599999999E-2</v>
      </c>
      <c r="BA21" s="47">
        <v>8.1530927452000004</v>
      </c>
      <c r="BB21" s="48">
        <v>0.2351754516</v>
      </c>
      <c r="BC21" s="47">
        <v>11.908424043</v>
      </c>
      <c r="BD21" s="48">
        <v>0.34415175390000002</v>
      </c>
      <c r="BE21" s="47">
        <v>29.704040685999999</v>
      </c>
      <c r="BF21" s="48">
        <v>1.6703378601000001</v>
      </c>
      <c r="BG21" s="47">
        <v>5.6435986315999997</v>
      </c>
      <c r="BH21" s="48">
        <v>0.28979489429999999</v>
      </c>
      <c r="BI21" s="47">
        <v>85.756308540000006</v>
      </c>
      <c r="BJ21" s="43">
        <v>0.98781045329999995</v>
      </c>
      <c r="BK21" s="85">
        <v>3.4948169999999998E-4</v>
      </c>
      <c r="BL21" s="86">
        <v>6.1921160000000003E-4</v>
      </c>
      <c r="BM21" s="86">
        <v>7.9475840000000004E-4</v>
      </c>
      <c r="BN21" s="86">
        <v>8.9964660000000003E-4</v>
      </c>
      <c r="BO21" s="86">
        <v>9.6539309999999997E-4</v>
      </c>
      <c r="BP21" s="86">
        <v>1.0244366999999999E-3</v>
      </c>
      <c r="BQ21" s="86">
        <v>1.0693536000000001E-3</v>
      </c>
      <c r="BR21" s="86">
        <v>1.1016079E-3</v>
      </c>
      <c r="BS21" s="86">
        <v>1.1333761E-3</v>
      </c>
      <c r="BT21" s="87">
        <v>1.1638897E-3</v>
      </c>
      <c r="BU21" s="54">
        <v>55.197340920000002</v>
      </c>
      <c r="BV21" s="6">
        <v>0.38224451129999998</v>
      </c>
      <c r="BW21" s="38">
        <v>23.590179624000001</v>
      </c>
      <c r="BX21" s="6">
        <v>0.17520446310000001</v>
      </c>
      <c r="BY21" s="38">
        <v>9.9834256442000004</v>
      </c>
      <c r="BZ21" s="6">
        <v>7.9114637000000002E-2</v>
      </c>
      <c r="CA21" s="38">
        <v>4.3605780499</v>
      </c>
      <c r="CB21" s="6">
        <v>3.6984084E-2</v>
      </c>
      <c r="CC21" s="38">
        <v>1.9550585364999999</v>
      </c>
      <c r="CD21" s="6">
        <v>1.7927796400000001E-2</v>
      </c>
      <c r="CE21" s="38">
        <v>0.87568006539999999</v>
      </c>
      <c r="CF21" s="6">
        <v>8.8494346000000008E-3</v>
      </c>
      <c r="CG21" s="38">
        <v>0.42456247270000003</v>
      </c>
      <c r="CH21" s="6">
        <v>4.8099292999999998E-3</v>
      </c>
      <c r="CI21" s="38">
        <v>0.2401186521</v>
      </c>
      <c r="CJ21" s="6">
        <v>2.9913664999999998E-3</v>
      </c>
      <c r="CK21" s="38">
        <v>0.13966047840000001</v>
      </c>
      <c r="CL21" s="6">
        <v>1.9261577E-3</v>
      </c>
      <c r="CM21" s="38">
        <v>7.752763E-2</v>
      </c>
      <c r="CN21" s="135">
        <v>1.2214853999999999E-3</v>
      </c>
    </row>
    <row r="22" spans="1:92">
      <c r="A22" s="117">
        <v>1700</v>
      </c>
      <c r="B22" s="139">
        <v>1.2531725000000001E-2</v>
      </c>
      <c r="C22" s="41">
        <v>862.23161094</v>
      </c>
      <c r="D22" s="47">
        <v>1649.0254508999999</v>
      </c>
      <c r="E22" s="47">
        <v>18.307001183000001</v>
      </c>
      <c r="F22" s="48">
        <v>2.4955563600000001E-2</v>
      </c>
      <c r="G22" s="41">
        <v>0.48812019839999998</v>
      </c>
      <c r="H22" s="48">
        <v>4.8659030000000001E-4</v>
      </c>
      <c r="I22" s="47">
        <v>124.89661517</v>
      </c>
      <c r="J22" s="48">
        <v>0.79446667100000001</v>
      </c>
      <c r="K22" s="47">
        <v>68.988399838000007</v>
      </c>
      <c r="L22" s="48">
        <v>0.49406765870000002</v>
      </c>
      <c r="M22" s="47">
        <v>24.028852391000001</v>
      </c>
      <c r="N22" s="48">
        <v>0.26279329530000001</v>
      </c>
      <c r="O22" s="47">
        <v>5.5049461935000004</v>
      </c>
      <c r="P22" s="48">
        <v>1.61820326E-2</v>
      </c>
      <c r="Q22" s="47">
        <v>0.1122633022</v>
      </c>
      <c r="R22" s="48">
        <v>1.3578120999999999E-3</v>
      </c>
      <c r="S22" s="47">
        <v>9.4838128971</v>
      </c>
      <c r="T22" s="48">
        <v>0.26547194039999999</v>
      </c>
      <c r="U22" s="47">
        <v>56.502300282</v>
      </c>
      <c r="V22" s="48">
        <v>1.1537257968000001</v>
      </c>
      <c r="W22" s="47">
        <v>43.632707474999997</v>
      </c>
      <c r="X22" s="48">
        <v>2.0887600264000001</v>
      </c>
      <c r="Y22" s="47">
        <v>34.760782354</v>
      </c>
      <c r="Z22" s="48">
        <v>0.344586267</v>
      </c>
      <c r="AA22" s="47">
        <v>19.039342131000002</v>
      </c>
      <c r="AB22" s="48">
        <v>0.2361303491</v>
      </c>
      <c r="AC22" s="47">
        <v>2.7942413773000001</v>
      </c>
      <c r="AD22" s="48">
        <v>3.08213632E-2</v>
      </c>
      <c r="AE22" s="38">
        <v>12.927198846</v>
      </c>
      <c r="AF22" s="6">
        <v>7.7634554699999997E-2</v>
      </c>
      <c r="AG22" s="47">
        <v>3.3419839299999997E-2</v>
      </c>
      <c r="AH22" s="6">
        <v>8.7096709999999996E-6</v>
      </c>
      <c r="AI22" s="47">
        <v>95.040539222000007</v>
      </c>
      <c r="AJ22" s="48">
        <v>1.3216648987999999</v>
      </c>
      <c r="AK22" s="48">
        <v>1.8511802000000001E-3</v>
      </c>
      <c r="AL22" s="6">
        <v>1.5348139999999999E-4</v>
      </c>
      <c r="AM22" s="47">
        <v>0.74510815799999996</v>
      </c>
      <c r="AN22" s="48">
        <v>1.73398489E-2</v>
      </c>
      <c r="AO22" s="47">
        <v>23.283744233</v>
      </c>
      <c r="AP22" s="48">
        <v>0.2454534464</v>
      </c>
      <c r="AQ22" s="47">
        <v>1.2427486743</v>
      </c>
      <c r="AR22" s="48">
        <v>2.7921888E-3</v>
      </c>
      <c r="AS22" s="47">
        <v>4.2621975191999999</v>
      </c>
      <c r="AT22" s="48">
        <v>1.3389843800000001E-2</v>
      </c>
      <c r="AU22" s="47">
        <v>1.4361172700000001E-2</v>
      </c>
      <c r="AV22" s="48">
        <v>2.5257399999999998E-4</v>
      </c>
      <c r="AW22" s="47">
        <v>9.7902129500000004E-2</v>
      </c>
      <c r="AX22" s="48">
        <v>1.1052381E-3</v>
      </c>
      <c r="AY22" s="47">
        <v>0.68238064759999995</v>
      </c>
      <c r="AZ22" s="48">
        <v>1.19431473E-2</v>
      </c>
      <c r="BA22" s="47">
        <v>8.8014322494999995</v>
      </c>
      <c r="BB22" s="48">
        <v>0.25352879309999998</v>
      </c>
      <c r="BC22" s="47">
        <v>12.571468311</v>
      </c>
      <c r="BD22" s="48">
        <v>0.35871444959999998</v>
      </c>
      <c r="BE22" s="47">
        <v>31.061239164</v>
      </c>
      <c r="BF22" s="48">
        <v>1.7300455768</v>
      </c>
      <c r="BG22" s="47">
        <v>6.3263879030999997</v>
      </c>
      <c r="BH22" s="48">
        <v>0.3048416799</v>
      </c>
      <c r="BI22" s="47">
        <v>88.714151318999996</v>
      </c>
      <c r="BJ22" s="43">
        <v>1.0168232188999999</v>
      </c>
      <c r="BK22" s="85">
        <v>3.4936929999999998E-4</v>
      </c>
      <c r="BL22" s="86">
        <v>6.1809099999999997E-4</v>
      </c>
      <c r="BM22" s="86">
        <v>7.9156959999999998E-4</v>
      </c>
      <c r="BN22" s="86">
        <v>8.9493500000000002E-4</v>
      </c>
      <c r="BO22" s="86">
        <v>9.5980519999999995E-4</v>
      </c>
      <c r="BP22" s="86">
        <v>1.0178024000000001E-3</v>
      </c>
      <c r="BQ22" s="86">
        <v>1.0619326E-3</v>
      </c>
      <c r="BR22" s="86">
        <v>1.0937375E-3</v>
      </c>
      <c r="BS22" s="86">
        <v>1.1250705999999999E-3</v>
      </c>
      <c r="BT22" s="87">
        <v>1.1551837E-3</v>
      </c>
      <c r="BU22" s="54">
        <v>57.662993747999998</v>
      </c>
      <c r="BV22" s="6">
        <v>0.39762716790000002</v>
      </c>
      <c r="BW22" s="38">
        <v>25.186142896</v>
      </c>
      <c r="BX22" s="6">
        <v>0.18580132150000001</v>
      </c>
      <c r="BY22" s="38">
        <v>10.955046622999999</v>
      </c>
      <c r="BZ22" s="6">
        <v>8.6000067799999996E-2</v>
      </c>
      <c r="CA22" s="38">
        <v>4.9250074794999996</v>
      </c>
      <c r="CB22" s="6">
        <v>4.1272976099999997E-2</v>
      </c>
      <c r="CC22" s="38">
        <v>2.2796853477000001</v>
      </c>
      <c r="CD22" s="6">
        <v>2.0571913000000001E-2</v>
      </c>
      <c r="CE22" s="38">
        <v>1.0658527949000001</v>
      </c>
      <c r="CF22" s="6">
        <v>1.0510448800000001E-2</v>
      </c>
      <c r="CG22" s="38">
        <v>0.53547170200000005</v>
      </c>
      <c r="CH22" s="6">
        <v>5.8591214000000003E-3</v>
      </c>
      <c r="CI22" s="38">
        <v>0.30919771769999999</v>
      </c>
      <c r="CJ22" s="6">
        <v>3.6973728999999999E-3</v>
      </c>
      <c r="CK22" s="38">
        <v>0.18455130659999999</v>
      </c>
      <c r="CL22" s="6">
        <v>2.4231727000000002E-3</v>
      </c>
      <c r="CM22" s="38">
        <v>0.1063223987</v>
      </c>
      <c r="CN22" s="135">
        <v>1.5708407E-3</v>
      </c>
    </row>
    <row r="23" spans="1:92">
      <c r="A23" s="117">
        <v>1800</v>
      </c>
      <c r="B23" s="139">
        <v>1.1339540299999999E-2</v>
      </c>
      <c r="C23" s="41">
        <v>893.85194507000006</v>
      </c>
      <c r="D23" s="47">
        <v>1749.5414900999999</v>
      </c>
      <c r="E23" s="47">
        <v>20.330972835000001</v>
      </c>
      <c r="F23" s="48">
        <v>2.6793658599999999E-2</v>
      </c>
      <c r="G23" s="41">
        <v>0.52726223559999996</v>
      </c>
      <c r="H23" s="48">
        <v>4.9124569999999998E-4</v>
      </c>
      <c r="I23" s="47">
        <v>127.87498935000001</v>
      </c>
      <c r="J23" s="48">
        <v>0.81237797629999997</v>
      </c>
      <c r="K23" s="47">
        <v>72.160670336999999</v>
      </c>
      <c r="L23" s="48">
        <v>0.51593617059999997</v>
      </c>
      <c r="M23" s="47">
        <v>25.597486682</v>
      </c>
      <c r="N23" s="48">
        <v>0.2795360958</v>
      </c>
      <c r="O23" s="47">
        <v>6.2044387692000003</v>
      </c>
      <c r="P23" s="48">
        <v>1.7929730899999999E-2</v>
      </c>
      <c r="Q23" s="47">
        <v>0.13206132879999999</v>
      </c>
      <c r="R23" s="48">
        <v>1.5661881000000001E-3</v>
      </c>
      <c r="S23" s="47">
        <v>10.283922636</v>
      </c>
      <c r="T23" s="48">
        <v>0.28601702550000002</v>
      </c>
      <c r="U23" s="47">
        <v>59.015308429000001</v>
      </c>
      <c r="V23" s="48">
        <v>1.1835034773999999</v>
      </c>
      <c r="W23" s="47">
        <v>45.531582383</v>
      </c>
      <c r="X23" s="48">
        <v>2.1525767542000001</v>
      </c>
      <c r="Y23" s="47">
        <v>36.828159917000001</v>
      </c>
      <c r="Z23" s="48">
        <v>0.3613324094</v>
      </c>
      <c r="AA23" s="47">
        <v>20.019722075000001</v>
      </c>
      <c r="AB23" s="48">
        <v>0.2474219517</v>
      </c>
      <c r="AC23" s="47">
        <v>2.9333252711000002</v>
      </c>
      <c r="AD23" s="48">
        <v>3.2095938599999999E-2</v>
      </c>
      <c r="AE23" s="38">
        <v>13.875112571000001</v>
      </c>
      <c r="AF23" s="6">
        <v>8.1814519099999997E-2</v>
      </c>
      <c r="AG23" s="47">
        <v>3.2713707199999997E-2</v>
      </c>
      <c r="AH23" s="6">
        <v>8.4932225000000001E-6</v>
      </c>
      <c r="AI23" s="47">
        <v>98.607708600999999</v>
      </c>
      <c r="AJ23" s="48">
        <v>1.3642507227</v>
      </c>
      <c r="AK23" s="48">
        <v>1.8477898999999999E-3</v>
      </c>
      <c r="AL23" s="6">
        <v>1.495221E-4</v>
      </c>
      <c r="AM23" s="47">
        <v>0.79988254290000005</v>
      </c>
      <c r="AN23" s="48">
        <v>1.83666787E-2</v>
      </c>
      <c r="AO23" s="47">
        <v>24.797604139000001</v>
      </c>
      <c r="AP23" s="48">
        <v>0.26116941719999998</v>
      </c>
      <c r="AQ23" s="47">
        <v>1.5011121516999999</v>
      </c>
      <c r="AR23" s="48">
        <v>3.2334778000000001E-3</v>
      </c>
      <c r="AS23" s="47">
        <v>4.7033266175000001</v>
      </c>
      <c r="AT23" s="48">
        <v>1.4696253100000001E-2</v>
      </c>
      <c r="AU23" s="47">
        <v>1.7227857499999999E-2</v>
      </c>
      <c r="AV23" s="48">
        <v>2.855108E-4</v>
      </c>
      <c r="AW23" s="47">
        <v>0.1148334713</v>
      </c>
      <c r="AX23" s="48">
        <v>1.2806772999999999E-3</v>
      </c>
      <c r="AY23" s="47">
        <v>0.76010231429999997</v>
      </c>
      <c r="AZ23" s="48">
        <v>1.3017883900000001E-2</v>
      </c>
      <c r="BA23" s="47">
        <v>9.5238203219000006</v>
      </c>
      <c r="BB23" s="48">
        <v>0.27299914159999999</v>
      </c>
      <c r="BC23" s="47">
        <v>13.211965763</v>
      </c>
      <c r="BD23" s="48">
        <v>0.3729289476</v>
      </c>
      <c r="BE23" s="47">
        <v>32.319616619999998</v>
      </c>
      <c r="BF23" s="48">
        <v>1.7796478066000001</v>
      </c>
      <c r="BG23" s="47">
        <v>7.0896597559999996</v>
      </c>
      <c r="BH23" s="48">
        <v>0.3197542806</v>
      </c>
      <c r="BI23" s="47">
        <v>91.518048844999996</v>
      </c>
      <c r="BJ23" s="43">
        <v>1.0444964421</v>
      </c>
      <c r="BK23" s="85">
        <v>3.5490180000000002E-4</v>
      </c>
      <c r="BL23" s="86">
        <v>6.2550759999999996E-4</v>
      </c>
      <c r="BM23" s="86">
        <v>7.9852720000000001E-4</v>
      </c>
      <c r="BN23" s="86">
        <v>9.014378E-4</v>
      </c>
      <c r="BO23" s="86">
        <v>9.6561490000000004E-4</v>
      </c>
      <c r="BP23" s="86">
        <v>1.02305E-3</v>
      </c>
      <c r="BQ23" s="86">
        <v>1.0668513000000001E-3</v>
      </c>
      <c r="BR23" s="86">
        <v>1.0986368999999999E-3</v>
      </c>
      <c r="BS23" s="86">
        <v>1.1299636999999999E-3</v>
      </c>
      <c r="BT23" s="87">
        <v>1.1601040999999999E-3</v>
      </c>
      <c r="BU23" s="54">
        <v>59.826774901999997</v>
      </c>
      <c r="BV23" s="6">
        <v>0.41119596450000001</v>
      </c>
      <c r="BW23" s="38">
        <v>26.581849973000001</v>
      </c>
      <c r="BX23" s="6">
        <v>0.19499053799999999</v>
      </c>
      <c r="BY23" s="38">
        <v>11.794710798000001</v>
      </c>
      <c r="BZ23" s="6">
        <v>9.1866505799999998E-2</v>
      </c>
      <c r="CA23" s="38">
        <v>5.4199645663</v>
      </c>
      <c r="CB23" s="6">
        <v>4.4922084600000002E-2</v>
      </c>
      <c r="CC23" s="38">
        <v>2.5642957893</v>
      </c>
      <c r="CD23" s="6">
        <v>2.28269662E-2</v>
      </c>
      <c r="CE23" s="38">
        <v>1.2338637411</v>
      </c>
      <c r="CF23" s="6">
        <v>1.1956229800000001E-2</v>
      </c>
      <c r="CG23" s="38">
        <v>0.63536273600000004</v>
      </c>
      <c r="CH23" s="6">
        <v>6.8036282E-3</v>
      </c>
      <c r="CI23" s="38">
        <v>0.37194324220000002</v>
      </c>
      <c r="CJ23" s="6">
        <v>4.3448137000000001E-3</v>
      </c>
      <c r="CK23" s="38">
        <v>0.22647114360000001</v>
      </c>
      <c r="CL23" s="6">
        <v>2.8903915000000001E-3</v>
      </c>
      <c r="CM23" s="38">
        <v>0.13446909209999999</v>
      </c>
      <c r="CN23" s="135">
        <v>1.9091695E-3</v>
      </c>
    </row>
    <row r="24" spans="1:92">
      <c r="A24" s="117">
        <v>1900</v>
      </c>
      <c r="B24" s="139">
        <v>1.07789277E-2</v>
      </c>
      <c r="C24" s="41">
        <v>924.36431048999998</v>
      </c>
      <c r="D24" s="47">
        <v>1849.3278912999999</v>
      </c>
      <c r="E24" s="47">
        <v>22.516992116000001</v>
      </c>
      <c r="F24" s="48">
        <v>2.87100894E-2</v>
      </c>
      <c r="G24" s="41">
        <v>0.55714120919999999</v>
      </c>
      <c r="H24" s="48">
        <v>5.1060509999999995E-4</v>
      </c>
      <c r="I24" s="47">
        <v>130.68673416999999</v>
      </c>
      <c r="J24" s="48">
        <v>0.82893240189999995</v>
      </c>
      <c r="K24" s="47">
        <v>75.232708060999997</v>
      </c>
      <c r="L24" s="48">
        <v>0.53664478589999998</v>
      </c>
      <c r="M24" s="47">
        <v>27.121070279000001</v>
      </c>
      <c r="N24" s="48">
        <v>0.29447303889999998</v>
      </c>
      <c r="O24" s="47">
        <v>6.9763645593000003</v>
      </c>
      <c r="P24" s="48">
        <v>1.9720272899999999E-2</v>
      </c>
      <c r="Q24" s="47">
        <v>0.14598503600000001</v>
      </c>
      <c r="R24" s="48">
        <v>1.7235751E-3</v>
      </c>
      <c r="S24" s="47">
        <v>11.093997118000001</v>
      </c>
      <c r="T24" s="48">
        <v>0.30688227810000002</v>
      </c>
      <c r="U24" s="47">
        <v>61.512033354000003</v>
      </c>
      <c r="V24" s="48">
        <v>1.2137157728000001</v>
      </c>
      <c r="W24" s="47">
        <v>47.428336831999999</v>
      </c>
      <c r="X24" s="48">
        <v>2.2178040896</v>
      </c>
      <c r="Y24" s="47">
        <v>38.822297605000003</v>
      </c>
      <c r="Z24" s="48">
        <v>0.37752357409999998</v>
      </c>
      <c r="AA24" s="47">
        <v>20.992927804000001</v>
      </c>
      <c r="AB24" s="48">
        <v>0.25855968829999998</v>
      </c>
      <c r="AC24" s="47">
        <v>3.0952842285000002</v>
      </c>
      <c r="AD24" s="48">
        <v>3.3417859199999997E-2</v>
      </c>
      <c r="AE24" s="38">
        <v>14.734085573</v>
      </c>
      <c r="AF24" s="6">
        <v>8.5546026600000005E-2</v>
      </c>
      <c r="AG24" s="47">
        <v>3.21877681E-2</v>
      </c>
      <c r="AH24" s="6">
        <v>8.3073086000000008E-6</v>
      </c>
      <c r="AI24" s="47">
        <v>102.16312926000001</v>
      </c>
      <c r="AJ24" s="48">
        <v>1.4043776959000001</v>
      </c>
      <c r="AK24" s="48">
        <v>1.8974323E-3</v>
      </c>
      <c r="AL24" s="6">
        <v>1.4615200000000001E-4</v>
      </c>
      <c r="AM24" s="47">
        <v>0.83726929210000001</v>
      </c>
      <c r="AN24" s="48">
        <v>1.8985499199999999E-2</v>
      </c>
      <c r="AO24" s="47">
        <v>26.283800986999999</v>
      </c>
      <c r="AP24" s="48">
        <v>0.27548753970000001</v>
      </c>
      <c r="AQ24" s="47">
        <v>1.7641898389999999</v>
      </c>
      <c r="AR24" s="48">
        <v>3.6327516999999998E-3</v>
      </c>
      <c r="AS24" s="47">
        <v>5.2121747203000002</v>
      </c>
      <c r="AT24" s="48">
        <v>1.60875212E-2</v>
      </c>
      <c r="AU24" s="47">
        <v>2.3766861E-2</v>
      </c>
      <c r="AV24" s="48">
        <v>3.6345980000000001E-4</v>
      </c>
      <c r="AW24" s="47">
        <v>0.122218175</v>
      </c>
      <c r="AX24" s="48">
        <v>1.3601153E-3</v>
      </c>
      <c r="AY24" s="47">
        <v>0.8808062968</v>
      </c>
      <c r="AZ24" s="48">
        <v>1.4751839500000001E-2</v>
      </c>
      <c r="BA24" s="47">
        <v>10.213190822</v>
      </c>
      <c r="BB24" s="48">
        <v>0.29213043859999999</v>
      </c>
      <c r="BC24" s="47">
        <v>13.903901406999999</v>
      </c>
      <c r="BD24" s="48">
        <v>0.3869879041</v>
      </c>
      <c r="BE24" s="47">
        <v>33.524435425</v>
      </c>
      <c r="BF24" s="48">
        <v>1.8308161854</v>
      </c>
      <c r="BG24" s="47">
        <v>7.8583023296999999</v>
      </c>
      <c r="BH24" s="48">
        <v>0.33361146289999999</v>
      </c>
      <c r="BI24" s="47">
        <v>94.304826926999993</v>
      </c>
      <c r="BJ24" s="43">
        <v>1.0707662330000001</v>
      </c>
      <c r="BK24" s="85">
        <v>3.7224090000000001E-4</v>
      </c>
      <c r="BL24" s="86">
        <v>6.4884549999999995E-4</v>
      </c>
      <c r="BM24" s="86">
        <v>8.2462219999999997E-4</v>
      </c>
      <c r="BN24" s="86">
        <v>9.2974240000000003E-4</v>
      </c>
      <c r="BO24" s="86">
        <v>9.9467499999999999E-4</v>
      </c>
      <c r="BP24" s="86">
        <v>1.0522533000000001E-3</v>
      </c>
      <c r="BQ24" s="86">
        <v>1.0963904E-3</v>
      </c>
      <c r="BR24" s="86">
        <v>1.1287832E-3</v>
      </c>
      <c r="BS24" s="86">
        <v>1.1607278999999999E-3</v>
      </c>
      <c r="BT24" s="87">
        <v>1.1915133E-3</v>
      </c>
      <c r="BU24" s="54">
        <v>61.851184134</v>
      </c>
      <c r="BV24" s="6">
        <v>0.42371175700000002</v>
      </c>
      <c r="BW24" s="38">
        <v>27.875512840999999</v>
      </c>
      <c r="BX24" s="6">
        <v>0.20345236119999999</v>
      </c>
      <c r="BY24" s="38">
        <v>12.573074762999999</v>
      </c>
      <c r="BZ24" s="6">
        <v>9.7191571800000001E-2</v>
      </c>
      <c r="CA24" s="38">
        <v>5.8635517612000001</v>
      </c>
      <c r="CB24" s="6">
        <v>4.80998672E-2</v>
      </c>
      <c r="CC24" s="38">
        <v>2.8221503526</v>
      </c>
      <c r="CD24" s="6">
        <v>2.4765656600000002E-2</v>
      </c>
      <c r="CE24" s="38">
        <v>1.3865288893000001</v>
      </c>
      <c r="CF24" s="6">
        <v>1.316842E-2</v>
      </c>
      <c r="CG24" s="38">
        <v>0.72895078790000001</v>
      </c>
      <c r="CH24" s="6">
        <v>7.5809620999999997E-3</v>
      </c>
      <c r="CI24" s="38">
        <v>0.43167117290000001</v>
      </c>
      <c r="CJ24" s="6">
        <v>4.8612027E-3</v>
      </c>
      <c r="CK24" s="38">
        <v>0.26458418109999998</v>
      </c>
      <c r="CL24" s="6">
        <v>3.2308993999999999E-3</v>
      </c>
      <c r="CM24" s="38">
        <v>0.15704349510000001</v>
      </c>
      <c r="CN24" s="135">
        <v>2.1189897000000002E-3</v>
      </c>
    </row>
    <row r="25" spans="1:92">
      <c r="A25" s="117">
        <v>2000</v>
      </c>
      <c r="B25" s="139">
        <v>1.02457357E-2</v>
      </c>
      <c r="C25" s="41">
        <v>953.82895253000004</v>
      </c>
      <c r="D25" s="47">
        <v>1949.6354749</v>
      </c>
      <c r="E25" s="47">
        <v>24.794614955</v>
      </c>
      <c r="F25" s="48">
        <v>3.0563999800000002E-2</v>
      </c>
      <c r="G25" s="41">
        <v>0.62798573530000001</v>
      </c>
      <c r="H25" s="48">
        <v>5.6694419999999996E-4</v>
      </c>
      <c r="I25" s="47">
        <v>133.32397437</v>
      </c>
      <c r="J25" s="48">
        <v>0.84466380050000001</v>
      </c>
      <c r="K25" s="47">
        <v>78.276044487999997</v>
      </c>
      <c r="L25" s="48">
        <v>0.55828988970000004</v>
      </c>
      <c r="M25" s="47">
        <v>28.643811312</v>
      </c>
      <c r="N25" s="48">
        <v>0.3084038201</v>
      </c>
      <c r="O25" s="47">
        <v>7.8215676566000001</v>
      </c>
      <c r="P25" s="48">
        <v>2.16346569E-2</v>
      </c>
      <c r="Q25" s="47">
        <v>0.16358942339999999</v>
      </c>
      <c r="R25" s="48">
        <v>1.9043008999999999E-3</v>
      </c>
      <c r="S25" s="47">
        <v>11.901678213</v>
      </c>
      <c r="T25" s="48">
        <v>0.32807100389999999</v>
      </c>
      <c r="U25" s="47">
        <v>64.015386817999996</v>
      </c>
      <c r="V25" s="48">
        <v>1.2406342703</v>
      </c>
      <c r="W25" s="47">
        <v>49.220227887999997</v>
      </c>
      <c r="X25" s="48">
        <v>2.2777793554999999</v>
      </c>
      <c r="Y25" s="47">
        <v>40.884632269000001</v>
      </c>
      <c r="Z25" s="48">
        <v>0.39377036650000002</v>
      </c>
      <c r="AA25" s="47">
        <v>22.032674904</v>
      </c>
      <c r="AB25" s="48">
        <v>0.2698237798</v>
      </c>
      <c r="AC25" s="47">
        <v>3.2206753190000001</v>
      </c>
      <c r="AD25" s="48">
        <v>3.4490800299999999E-2</v>
      </c>
      <c r="AE25" s="38">
        <v>15.631282046000001</v>
      </c>
      <c r="AF25" s="6">
        <v>8.9455786300000006E-2</v>
      </c>
      <c r="AG25" s="47">
        <v>3.1546713699999999E-2</v>
      </c>
      <c r="AH25" s="6">
        <v>9.0606859999999995E-6</v>
      </c>
      <c r="AI25" s="47">
        <v>105.49393584000001</v>
      </c>
      <c r="AJ25" s="48">
        <v>1.4438273400999999</v>
      </c>
      <c r="AK25" s="48">
        <v>2.1527691000000002E-3</v>
      </c>
      <c r="AL25" s="6">
        <v>1.7205510000000001E-4</v>
      </c>
      <c r="AM25" s="47">
        <v>0.91899701050000004</v>
      </c>
      <c r="AN25" s="48">
        <v>1.95792911E-2</v>
      </c>
      <c r="AO25" s="47">
        <v>27.724814300999999</v>
      </c>
      <c r="AP25" s="48">
        <v>0.288824529</v>
      </c>
      <c r="AQ25" s="47">
        <v>2.1030066188999998</v>
      </c>
      <c r="AR25" s="48">
        <v>4.1207248000000004E-3</v>
      </c>
      <c r="AS25" s="47">
        <v>5.7185610376999998</v>
      </c>
      <c r="AT25" s="48">
        <v>1.7513932100000001E-2</v>
      </c>
      <c r="AU25" s="47">
        <v>2.9150666299999999E-2</v>
      </c>
      <c r="AV25" s="48">
        <v>4.1983679999999998E-4</v>
      </c>
      <c r="AW25" s="47">
        <v>0.1344387571</v>
      </c>
      <c r="AX25" s="48">
        <v>1.4844641E-3</v>
      </c>
      <c r="AY25" s="47">
        <v>0.97845818790000005</v>
      </c>
      <c r="AZ25" s="48">
        <v>1.6357135799999999E-2</v>
      </c>
      <c r="BA25" s="47">
        <v>10.923220024999999</v>
      </c>
      <c r="BB25" s="48">
        <v>0.31171386810000001</v>
      </c>
      <c r="BC25" s="47">
        <v>14.571783627</v>
      </c>
      <c r="BD25" s="48">
        <v>0.4019978495</v>
      </c>
      <c r="BE25" s="47">
        <v>34.648444261000002</v>
      </c>
      <c r="BF25" s="48">
        <v>1.875781506</v>
      </c>
      <c r="BG25" s="47">
        <v>8.6814081505999994</v>
      </c>
      <c r="BH25" s="48">
        <v>0.3487260096</v>
      </c>
      <c r="BI25" s="47">
        <v>96.812527693999996</v>
      </c>
      <c r="BJ25" s="43">
        <v>1.0951013304999999</v>
      </c>
      <c r="BK25" s="85">
        <v>4.1122190000000001E-4</v>
      </c>
      <c r="BL25" s="86">
        <v>7.2439140000000004E-4</v>
      </c>
      <c r="BM25" s="86">
        <v>9.1712800000000002E-4</v>
      </c>
      <c r="BN25" s="86">
        <v>1.0390792999999999E-3</v>
      </c>
      <c r="BO25" s="86">
        <v>1.1131644E-3</v>
      </c>
      <c r="BP25" s="86">
        <v>1.1778676E-3</v>
      </c>
      <c r="BQ25" s="86">
        <v>1.2264538E-3</v>
      </c>
      <c r="BR25" s="86">
        <v>1.2620887E-3</v>
      </c>
      <c r="BS25" s="86">
        <v>1.2968267999999999E-3</v>
      </c>
      <c r="BT25" s="87">
        <v>1.3297158E-3</v>
      </c>
      <c r="BU25" s="54">
        <v>63.766773221999998</v>
      </c>
      <c r="BV25" s="6">
        <v>0.43570833920000002</v>
      </c>
      <c r="BW25" s="38">
        <v>29.136685960000001</v>
      </c>
      <c r="BX25" s="6">
        <v>0.21178520949999999</v>
      </c>
      <c r="BY25" s="38">
        <v>13.356815228</v>
      </c>
      <c r="BZ25" s="6">
        <v>0.1026668759</v>
      </c>
      <c r="CA25" s="38">
        <v>6.3409653201999996</v>
      </c>
      <c r="CB25" s="6">
        <v>5.1614108800000003E-2</v>
      </c>
      <c r="CC25" s="38">
        <v>3.1013478229000002</v>
      </c>
      <c r="CD25" s="6">
        <v>2.6948376499999999E-2</v>
      </c>
      <c r="CE25" s="38">
        <v>1.5447514051</v>
      </c>
      <c r="CF25" s="6">
        <v>1.44981517E-2</v>
      </c>
      <c r="CG25" s="38">
        <v>0.8239490907</v>
      </c>
      <c r="CH25" s="6">
        <v>8.4296374000000004E-3</v>
      </c>
      <c r="CI25" s="38">
        <v>0.4902195647</v>
      </c>
      <c r="CJ25" s="6">
        <v>5.4132542000000002E-3</v>
      </c>
      <c r="CK25" s="38">
        <v>0.29999526319999997</v>
      </c>
      <c r="CL25" s="6">
        <v>3.5852981999999999E-3</v>
      </c>
      <c r="CM25" s="38">
        <v>0.17911669399999999</v>
      </c>
      <c r="CN25" s="135">
        <v>2.3618313000000001E-3</v>
      </c>
    </row>
    <row r="26" spans="1:92">
      <c r="A26" s="117">
        <v>2100</v>
      </c>
      <c r="B26" s="139">
        <v>9.0502424999999997E-3</v>
      </c>
      <c r="C26" s="41">
        <v>982.32360187999996</v>
      </c>
      <c r="D26" s="47">
        <v>2049.0134410000001</v>
      </c>
      <c r="E26" s="47">
        <v>27.304242794</v>
      </c>
      <c r="F26" s="48">
        <v>3.2576430500000003E-2</v>
      </c>
      <c r="G26" s="41">
        <v>0.65575748349999996</v>
      </c>
      <c r="H26" s="48">
        <v>5.8446279999999995E-4</v>
      </c>
      <c r="I26" s="47">
        <v>135.58795401</v>
      </c>
      <c r="J26" s="48">
        <v>0.85787340540000001</v>
      </c>
      <c r="K26" s="47">
        <v>81.087015223999998</v>
      </c>
      <c r="L26" s="48">
        <v>0.57739653629999999</v>
      </c>
      <c r="M26" s="47">
        <v>29.869279472999999</v>
      </c>
      <c r="N26" s="48">
        <v>0.32039697890000002</v>
      </c>
      <c r="O26" s="47">
        <v>8.6134092915</v>
      </c>
      <c r="P26" s="48">
        <v>2.3385681700000001E-2</v>
      </c>
      <c r="Q26" s="47">
        <v>0.18257362360000001</v>
      </c>
      <c r="R26" s="48">
        <v>2.1040048999999999E-3</v>
      </c>
      <c r="S26" s="47">
        <v>12.623472386</v>
      </c>
      <c r="T26" s="48">
        <v>0.3465629402</v>
      </c>
      <c r="U26" s="47">
        <v>66.352563828000001</v>
      </c>
      <c r="V26" s="48">
        <v>1.264983706</v>
      </c>
      <c r="W26" s="47">
        <v>50.853946475000001</v>
      </c>
      <c r="X26" s="48">
        <v>2.3301290061</v>
      </c>
      <c r="Y26" s="47">
        <v>42.795171904999997</v>
      </c>
      <c r="Z26" s="48">
        <v>0.40877646569999998</v>
      </c>
      <c r="AA26" s="47">
        <v>23.020784469999999</v>
      </c>
      <c r="AB26" s="48">
        <v>0.28019155909999999</v>
      </c>
      <c r="AC26" s="47">
        <v>3.3574826472999999</v>
      </c>
      <c r="AD26" s="48">
        <v>3.5538364099999997E-2</v>
      </c>
      <c r="AE26" s="38">
        <v>16.416904787</v>
      </c>
      <c r="AF26" s="6">
        <v>9.3046542499999996E-2</v>
      </c>
      <c r="AG26" s="47">
        <v>3.1136494800000001E-2</v>
      </c>
      <c r="AH26" s="6">
        <v>8.8951200000000003E-6</v>
      </c>
      <c r="AI26" s="47">
        <v>108.51001533</v>
      </c>
      <c r="AJ26" s="48">
        <v>1.4770735289000001</v>
      </c>
      <c r="AK26" s="48">
        <v>2.2380779000000001E-3</v>
      </c>
      <c r="AL26" s="6">
        <v>1.687685E-4</v>
      </c>
      <c r="AM26" s="47">
        <v>0.96431830519999995</v>
      </c>
      <c r="AN26" s="48">
        <v>2.02486781E-2</v>
      </c>
      <c r="AO26" s="47">
        <v>28.904961167</v>
      </c>
      <c r="AP26" s="48">
        <v>0.30014830079999999</v>
      </c>
      <c r="AQ26" s="47">
        <v>2.3890907640000001</v>
      </c>
      <c r="AR26" s="48">
        <v>4.5317856999999998E-3</v>
      </c>
      <c r="AS26" s="47">
        <v>6.2243185275000004</v>
      </c>
      <c r="AT26" s="48">
        <v>1.8853895900000001E-2</v>
      </c>
      <c r="AU26" s="47">
        <v>3.1615248700000001E-2</v>
      </c>
      <c r="AV26" s="48">
        <v>4.3588019999999999E-4</v>
      </c>
      <c r="AW26" s="47">
        <v>0.15095837500000001</v>
      </c>
      <c r="AX26" s="48">
        <v>1.6681247E-3</v>
      </c>
      <c r="AY26" s="47">
        <v>1.1037445701999999</v>
      </c>
      <c r="AZ26" s="48">
        <v>1.82051804E-2</v>
      </c>
      <c r="BA26" s="47">
        <v>11.519727816</v>
      </c>
      <c r="BB26" s="48">
        <v>0.32835775979999998</v>
      </c>
      <c r="BC26" s="47">
        <v>15.162342668999999</v>
      </c>
      <c r="BD26" s="48">
        <v>0.41409310459999998</v>
      </c>
      <c r="BE26" s="47">
        <v>35.691603806000003</v>
      </c>
      <c r="BF26" s="48">
        <v>1.9160359014999999</v>
      </c>
      <c r="BG26" s="47">
        <v>9.3672769094999992</v>
      </c>
      <c r="BH26" s="48">
        <v>0.36053639529999998</v>
      </c>
      <c r="BI26" s="47">
        <v>99.142738417000004</v>
      </c>
      <c r="BJ26" s="43">
        <v>1.1165371337000001</v>
      </c>
      <c r="BK26" s="85">
        <v>4.2964369999999997E-4</v>
      </c>
      <c r="BL26" s="86">
        <v>7.4954920000000003E-4</v>
      </c>
      <c r="BM26" s="86">
        <v>9.465974E-4</v>
      </c>
      <c r="BN26" s="86">
        <v>1.0726071E-3</v>
      </c>
      <c r="BO26" s="86">
        <v>1.1509018E-3</v>
      </c>
      <c r="BP26" s="86">
        <v>1.2199598999999999E-3</v>
      </c>
      <c r="BQ26" s="86">
        <v>1.2731169E-3</v>
      </c>
      <c r="BR26" s="86">
        <v>1.3135606000000001E-3</v>
      </c>
      <c r="BS26" s="86">
        <v>1.3531261999999999E-3</v>
      </c>
      <c r="BT26" s="87">
        <v>1.3908763E-3</v>
      </c>
      <c r="BU26" s="54">
        <v>65.398905786</v>
      </c>
      <c r="BV26" s="6">
        <v>0.44563504469999998</v>
      </c>
      <c r="BW26" s="38">
        <v>30.197992376999998</v>
      </c>
      <c r="BX26" s="6">
        <v>0.2186080758</v>
      </c>
      <c r="BY26" s="38">
        <v>14.010467931999999</v>
      </c>
      <c r="BZ26" s="6">
        <v>0.1070902166</v>
      </c>
      <c r="CA26" s="38">
        <v>6.7281703316000003</v>
      </c>
      <c r="CB26" s="6">
        <v>5.4376094899999998E-2</v>
      </c>
      <c r="CC26" s="38">
        <v>3.3240499455000001</v>
      </c>
      <c r="CD26" s="6">
        <v>2.8629321499999999E-2</v>
      </c>
      <c r="CE26" s="38">
        <v>1.6738565654999999</v>
      </c>
      <c r="CF26" s="6">
        <v>1.55184099E-2</v>
      </c>
      <c r="CG26" s="38">
        <v>0.90367669179999999</v>
      </c>
      <c r="CH26" s="6">
        <v>9.0924423999999993E-3</v>
      </c>
      <c r="CI26" s="38">
        <v>0.53711726670000004</v>
      </c>
      <c r="CJ26" s="6">
        <v>5.8335178999999997E-3</v>
      </c>
      <c r="CK26" s="38">
        <v>0.3272776845</v>
      </c>
      <c r="CL26" s="6">
        <v>3.8551529E-3</v>
      </c>
      <c r="CM26" s="38">
        <v>0.1945352263</v>
      </c>
      <c r="CN26" s="135">
        <v>2.5403693999999999E-3</v>
      </c>
    </row>
    <row r="27" spans="1:92">
      <c r="A27" s="117">
        <v>2200</v>
      </c>
      <c r="B27" s="139">
        <v>8.6596430999999995E-3</v>
      </c>
      <c r="C27" s="41">
        <v>1009.9421117000001</v>
      </c>
      <c r="D27" s="47">
        <v>2150.0492116</v>
      </c>
      <c r="E27" s="47">
        <v>29.768138928999999</v>
      </c>
      <c r="F27" s="48">
        <v>3.4423969300000003E-2</v>
      </c>
      <c r="G27" s="41">
        <v>0.70784383470000001</v>
      </c>
      <c r="H27" s="48">
        <v>6.136987E-4</v>
      </c>
      <c r="I27" s="47">
        <v>137.68898240999999</v>
      </c>
      <c r="J27" s="48">
        <v>0.87023076479999995</v>
      </c>
      <c r="K27" s="47">
        <v>83.865695009999996</v>
      </c>
      <c r="L27" s="48">
        <v>0.59553834090000002</v>
      </c>
      <c r="M27" s="47">
        <v>31.226658258000001</v>
      </c>
      <c r="N27" s="48">
        <v>0.33361872549999999</v>
      </c>
      <c r="O27" s="47">
        <v>9.3115353517999999</v>
      </c>
      <c r="P27" s="48">
        <v>2.5010137700000001E-2</v>
      </c>
      <c r="Q27" s="47">
        <v>0.20111503680000001</v>
      </c>
      <c r="R27" s="48">
        <v>2.2522290000000001E-3</v>
      </c>
      <c r="S27" s="47">
        <v>13.418234164999999</v>
      </c>
      <c r="T27" s="48">
        <v>0.36567359449999998</v>
      </c>
      <c r="U27" s="47">
        <v>68.660617649000002</v>
      </c>
      <c r="V27" s="48">
        <v>1.2872562395</v>
      </c>
      <c r="W27" s="47">
        <v>52.484795855999998</v>
      </c>
      <c r="X27" s="48">
        <v>2.3806301229</v>
      </c>
      <c r="Y27" s="47">
        <v>44.676898424999997</v>
      </c>
      <c r="Z27" s="48">
        <v>0.42252717979999999</v>
      </c>
      <c r="AA27" s="47">
        <v>23.957806232999999</v>
      </c>
      <c r="AB27" s="48">
        <v>0.28977429830000001</v>
      </c>
      <c r="AC27" s="47">
        <v>3.5084004193</v>
      </c>
      <c r="AD27" s="48">
        <v>3.6625972100000001E-2</v>
      </c>
      <c r="AE27" s="38">
        <v>17.210691773000001</v>
      </c>
      <c r="AF27" s="6">
        <v>9.6126909400000002E-2</v>
      </c>
      <c r="AG27" s="47">
        <v>3.1068406600000001E-2</v>
      </c>
      <c r="AH27" s="6">
        <v>9.4419857000000006E-6</v>
      </c>
      <c r="AI27" s="47">
        <v>111.56081153</v>
      </c>
      <c r="AJ27" s="48">
        <v>1.5120415558</v>
      </c>
      <c r="AK27" s="48">
        <v>2.3067438999999999E-3</v>
      </c>
      <c r="AL27" s="6">
        <v>1.6656E-4</v>
      </c>
      <c r="AM27" s="47">
        <v>1.0090983272</v>
      </c>
      <c r="AN27" s="48">
        <v>2.0981518599999999E-2</v>
      </c>
      <c r="AO27" s="47">
        <v>30.217559931</v>
      </c>
      <c r="AP27" s="48">
        <v>0.31263720690000002</v>
      </c>
      <c r="AQ27" s="47">
        <v>2.6296825199999998</v>
      </c>
      <c r="AR27" s="48">
        <v>4.8750195000000001E-3</v>
      </c>
      <c r="AS27" s="47">
        <v>6.6818528317999997</v>
      </c>
      <c r="AT27" s="48">
        <v>2.01351182E-2</v>
      </c>
      <c r="AU27" s="47">
        <v>4.2535077599999999E-2</v>
      </c>
      <c r="AV27" s="48">
        <v>4.9962230000000002E-4</v>
      </c>
      <c r="AW27" s="47">
        <v>0.15857995929999999</v>
      </c>
      <c r="AX27" s="48">
        <v>1.7526067000000001E-3</v>
      </c>
      <c r="AY27" s="47">
        <v>1.2157455720000001</v>
      </c>
      <c r="AZ27" s="48">
        <v>1.96169946E-2</v>
      </c>
      <c r="BA27" s="47">
        <v>12.202488593</v>
      </c>
      <c r="BB27" s="48">
        <v>0.34605659999999999</v>
      </c>
      <c r="BC27" s="47">
        <v>15.739970822</v>
      </c>
      <c r="BD27" s="48">
        <v>0.42600772170000001</v>
      </c>
      <c r="BE27" s="47">
        <v>36.744825034000002</v>
      </c>
      <c r="BF27" s="48">
        <v>1.9546224013</v>
      </c>
      <c r="BG27" s="47">
        <v>10.211635082000001</v>
      </c>
      <c r="BH27" s="48">
        <v>0.37444741339999998</v>
      </c>
      <c r="BI27" s="47">
        <v>101.34917645</v>
      </c>
      <c r="BJ27" s="43">
        <v>1.1375941424</v>
      </c>
      <c r="BK27" s="85">
        <v>4.5680919999999998E-4</v>
      </c>
      <c r="BL27" s="86">
        <v>7.9652290000000001E-4</v>
      </c>
      <c r="BM27" s="86">
        <v>1.0082823E-3</v>
      </c>
      <c r="BN27" s="86">
        <v>1.1372000999999999E-3</v>
      </c>
      <c r="BO27" s="86">
        <v>1.2170689000000001E-3</v>
      </c>
      <c r="BP27" s="86">
        <v>1.2871307000000001E-3</v>
      </c>
      <c r="BQ27" s="86">
        <v>1.3414695E-3</v>
      </c>
      <c r="BR27" s="86">
        <v>1.3833109999999999E-3</v>
      </c>
      <c r="BS27" s="86">
        <v>1.4233862000000001E-3</v>
      </c>
      <c r="BT27" s="87">
        <v>1.4612333E-3</v>
      </c>
      <c r="BU27" s="54">
        <v>66.954339000999994</v>
      </c>
      <c r="BV27" s="6">
        <v>0.45518745249999998</v>
      </c>
      <c r="BW27" s="38">
        <v>31.230295659999999</v>
      </c>
      <c r="BX27" s="6">
        <v>0.22527153990000001</v>
      </c>
      <c r="BY27" s="38">
        <v>14.660489233</v>
      </c>
      <c r="BZ27" s="6">
        <v>0.1115181546</v>
      </c>
      <c r="CA27" s="38">
        <v>7.1312991552999998</v>
      </c>
      <c r="CB27" s="6">
        <v>5.7249546300000002E-2</v>
      </c>
      <c r="CC27" s="38">
        <v>3.5645054987</v>
      </c>
      <c r="CD27" s="6">
        <v>3.0444521700000001E-2</v>
      </c>
      <c r="CE27" s="38">
        <v>1.8137901827</v>
      </c>
      <c r="CF27" s="6">
        <v>1.6654752799999999E-2</v>
      </c>
      <c r="CG27" s="38">
        <v>0.98553488509999998</v>
      </c>
      <c r="CH27" s="6">
        <v>9.8188243000000008E-3</v>
      </c>
      <c r="CI27" s="38">
        <v>0.58427494010000003</v>
      </c>
      <c r="CJ27" s="6">
        <v>6.3100702999999998E-3</v>
      </c>
      <c r="CK27" s="38">
        <v>0.3567982536</v>
      </c>
      <c r="CL27" s="6">
        <v>4.1922503000000003E-3</v>
      </c>
      <c r="CM27" s="38">
        <v>0.2114831355</v>
      </c>
      <c r="CN27" s="135">
        <v>2.7725177999999998E-3</v>
      </c>
    </row>
    <row r="28" spans="1:92">
      <c r="A28" s="117">
        <v>2300</v>
      </c>
      <c r="B28" s="139">
        <v>8.2549504000000006E-3</v>
      </c>
      <c r="C28" s="41">
        <v>1036.7168056</v>
      </c>
      <c r="D28" s="47">
        <v>2250.2834579</v>
      </c>
      <c r="E28" s="47">
        <v>32.516191745999997</v>
      </c>
      <c r="F28" s="48">
        <v>3.6433069800000002E-2</v>
      </c>
      <c r="G28" s="41">
        <v>0.76483067339999999</v>
      </c>
      <c r="H28" s="48">
        <v>6.3434889999999995E-4</v>
      </c>
      <c r="I28" s="47">
        <v>139.67041244000001</v>
      </c>
      <c r="J28" s="48">
        <v>0.88175064879999998</v>
      </c>
      <c r="K28" s="47">
        <v>86.620555705000001</v>
      </c>
      <c r="L28" s="48">
        <v>0.61395259790000001</v>
      </c>
      <c r="M28" s="47">
        <v>32.478211537</v>
      </c>
      <c r="N28" s="48">
        <v>0.34516841920000002</v>
      </c>
      <c r="O28" s="47">
        <v>10.175068552999999</v>
      </c>
      <c r="P28" s="48">
        <v>2.68128872E-2</v>
      </c>
      <c r="Q28" s="47">
        <v>0.21453686620000001</v>
      </c>
      <c r="R28" s="48">
        <v>2.4044545000000001E-3</v>
      </c>
      <c r="S28" s="47">
        <v>14.178581962999999</v>
      </c>
      <c r="T28" s="48">
        <v>0.38369614839999999</v>
      </c>
      <c r="U28" s="47">
        <v>70.854291893999999</v>
      </c>
      <c r="V28" s="48">
        <v>1.3090404288999999</v>
      </c>
      <c r="W28" s="47">
        <v>54.091621932999999</v>
      </c>
      <c r="X28" s="48">
        <v>2.4284039866999998</v>
      </c>
      <c r="Y28" s="47">
        <v>46.346059371999999</v>
      </c>
      <c r="Z28" s="48">
        <v>0.43491953430000002</v>
      </c>
      <c r="AA28" s="47">
        <v>24.774647549000001</v>
      </c>
      <c r="AB28" s="48">
        <v>0.29799419240000002</v>
      </c>
      <c r="AC28" s="47">
        <v>3.6336232877999999</v>
      </c>
      <c r="AD28" s="48">
        <v>3.7663744700000001E-2</v>
      </c>
      <c r="AE28" s="38">
        <v>17.937788534999999</v>
      </c>
      <c r="AF28" s="6">
        <v>9.9261597300000004E-2</v>
      </c>
      <c r="AG28" s="47">
        <v>3.0675152399999999E-2</v>
      </c>
      <c r="AH28" s="6">
        <v>9.2967332000000004E-6</v>
      </c>
      <c r="AI28" s="47">
        <v>114.57405727</v>
      </c>
      <c r="AJ28" s="48">
        <v>1.5435381849000001</v>
      </c>
      <c r="AK28" s="48">
        <v>2.3522741000000002E-3</v>
      </c>
      <c r="AL28" s="6">
        <v>1.6385210000000001E-4</v>
      </c>
      <c r="AM28" s="47">
        <v>1.0653998177999999</v>
      </c>
      <c r="AN28" s="48">
        <v>2.1805020099999999E-2</v>
      </c>
      <c r="AO28" s="47">
        <v>31.412811720000001</v>
      </c>
      <c r="AP28" s="48">
        <v>0.3233633991</v>
      </c>
      <c r="AQ28" s="47">
        <v>2.9976083616999998</v>
      </c>
      <c r="AR28" s="48">
        <v>5.3378037999999997E-3</v>
      </c>
      <c r="AS28" s="47">
        <v>7.1774601908999998</v>
      </c>
      <c r="AT28" s="48">
        <v>2.1475083400000001E-2</v>
      </c>
      <c r="AU28" s="47">
        <v>4.7112642099999998E-2</v>
      </c>
      <c r="AV28" s="48">
        <v>5.5011359999999996E-4</v>
      </c>
      <c r="AW28" s="47">
        <v>0.16742422409999999</v>
      </c>
      <c r="AX28" s="48">
        <v>1.8543409E-3</v>
      </c>
      <c r="AY28" s="47">
        <v>1.3414756221999999</v>
      </c>
      <c r="AZ28" s="48">
        <v>2.1258182E-2</v>
      </c>
      <c r="BA28" s="47">
        <v>12.837106341</v>
      </c>
      <c r="BB28" s="48">
        <v>0.36243796639999998</v>
      </c>
      <c r="BC28" s="47">
        <v>16.278347117999999</v>
      </c>
      <c r="BD28" s="48">
        <v>0.4366426477</v>
      </c>
      <c r="BE28" s="47">
        <v>37.813274815</v>
      </c>
      <c r="BF28" s="48">
        <v>1.991761339</v>
      </c>
      <c r="BG28" s="47">
        <v>11.016701168000001</v>
      </c>
      <c r="BH28" s="48">
        <v>0.38589968359999999</v>
      </c>
      <c r="BI28" s="47">
        <v>103.55735610000001</v>
      </c>
      <c r="BJ28" s="43">
        <v>1.1576385012999999</v>
      </c>
      <c r="BK28" s="85">
        <v>4.7858729999999998E-4</v>
      </c>
      <c r="BL28" s="86">
        <v>8.3762370000000004E-4</v>
      </c>
      <c r="BM28" s="86">
        <v>1.0532965E-3</v>
      </c>
      <c r="BN28" s="86">
        <v>1.1860455000000001E-3</v>
      </c>
      <c r="BO28" s="86">
        <v>1.2697566999999999E-3</v>
      </c>
      <c r="BP28" s="86">
        <v>1.3427351999999999E-3</v>
      </c>
      <c r="BQ28" s="86">
        <v>1.3964394000000001E-3</v>
      </c>
      <c r="BR28" s="86">
        <v>1.4378322000000001E-3</v>
      </c>
      <c r="BS28" s="86">
        <v>1.4774851E-3</v>
      </c>
      <c r="BT28" s="87">
        <v>1.5149440000000001E-3</v>
      </c>
      <c r="BU28" s="54">
        <v>68.443986570999996</v>
      </c>
      <c r="BV28" s="6">
        <v>0.4642005474</v>
      </c>
      <c r="BW28" s="38">
        <v>32.220307767999998</v>
      </c>
      <c r="BX28" s="6">
        <v>0.23155500570000001</v>
      </c>
      <c r="BY28" s="38">
        <v>15.279165105000001</v>
      </c>
      <c r="BZ28" s="6">
        <v>0.1156325072</v>
      </c>
      <c r="CA28" s="38">
        <v>7.5116158652999996</v>
      </c>
      <c r="CB28" s="6">
        <v>5.9887818400000001E-2</v>
      </c>
      <c r="CC28" s="38">
        <v>3.8093002658000001</v>
      </c>
      <c r="CD28" s="6">
        <v>3.2206372400000002E-2</v>
      </c>
      <c r="CE28" s="38">
        <v>1.9671550718999999</v>
      </c>
      <c r="CF28" s="6">
        <v>1.78071284E-2</v>
      </c>
      <c r="CG28" s="38">
        <v>1.0868128996999999</v>
      </c>
      <c r="CH28" s="6">
        <v>1.0608894400000001E-2</v>
      </c>
      <c r="CI28" s="38">
        <v>0.6521597509</v>
      </c>
      <c r="CJ28" s="6">
        <v>6.8677210000000002E-3</v>
      </c>
      <c r="CK28" s="38">
        <v>0.40264102569999999</v>
      </c>
      <c r="CL28" s="6">
        <v>4.5878758000000002E-3</v>
      </c>
      <c r="CM28" s="38">
        <v>0.24225161849999999</v>
      </c>
      <c r="CN28" s="135">
        <v>3.0540938000000002E-3</v>
      </c>
    </row>
    <row r="29" spans="1:92">
      <c r="A29" s="117">
        <v>2400</v>
      </c>
      <c r="B29" s="139">
        <v>7.8250747000000002E-3</v>
      </c>
      <c r="C29" s="41">
        <v>1062.6793061999999</v>
      </c>
      <c r="D29" s="47">
        <v>2349.2521299</v>
      </c>
      <c r="E29" s="47">
        <v>34.943911432</v>
      </c>
      <c r="F29" s="48">
        <v>3.8145128600000001E-2</v>
      </c>
      <c r="G29" s="41">
        <v>0.81403536089999995</v>
      </c>
      <c r="H29" s="48">
        <v>6.485792E-4</v>
      </c>
      <c r="I29" s="47">
        <v>141.65993384999999</v>
      </c>
      <c r="J29" s="48">
        <v>0.89391313589999999</v>
      </c>
      <c r="K29" s="47">
        <v>89.009368225000003</v>
      </c>
      <c r="L29" s="48">
        <v>0.62998369369999996</v>
      </c>
      <c r="M29" s="47">
        <v>34.03263381</v>
      </c>
      <c r="N29" s="48">
        <v>0.35997938089999998</v>
      </c>
      <c r="O29" s="47">
        <v>11.115035163</v>
      </c>
      <c r="P29" s="48">
        <v>2.87618213E-2</v>
      </c>
      <c r="Q29" s="47">
        <v>0.23695869990000001</v>
      </c>
      <c r="R29" s="48">
        <v>2.6434649999999998E-3</v>
      </c>
      <c r="S29" s="47">
        <v>14.966060994999999</v>
      </c>
      <c r="T29" s="48">
        <v>0.40376449110000001</v>
      </c>
      <c r="U29" s="47">
        <v>73.049828132000002</v>
      </c>
      <c r="V29" s="48">
        <v>1.3292494983000001</v>
      </c>
      <c r="W29" s="47">
        <v>55.507464906000003</v>
      </c>
      <c r="X29" s="48">
        <v>2.4737693680000001</v>
      </c>
      <c r="Y29" s="47">
        <v>48.072689578000002</v>
      </c>
      <c r="Z29" s="48">
        <v>0.4483120974</v>
      </c>
      <c r="AA29" s="47">
        <v>25.619937198999999</v>
      </c>
      <c r="AB29" s="48">
        <v>0.30711555439999999</v>
      </c>
      <c r="AC29" s="47">
        <v>3.8004837828000002</v>
      </c>
      <c r="AD29" s="48">
        <v>3.8969609199999998E-2</v>
      </c>
      <c r="AE29" s="38">
        <v>18.652268596999999</v>
      </c>
      <c r="AF29" s="6">
        <v>0.10222693369999999</v>
      </c>
      <c r="AG29" s="47">
        <v>3.0422819899999998E-2</v>
      </c>
      <c r="AH29" s="6">
        <v>9.1599595999999995E-6</v>
      </c>
      <c r="AI29" s="47">
        <v>117.67831474</v>
      </c>
      <c r="AJ29" s="48">
        <v>1.5753178555</v>
      </c>
      <c r="AK29" s="48">
        <v>2.3826574E-3</v>
      </c>
      <c r="AL29" s="6">
        <v>1.6131389999999999E-4</v>
      </c>
      <c r="AM29" s="47">
        <v>1.1155139291</v>
      </c>
      <c r="AN29" s="48">
        <v>2.24205624E-2</v>
      </c>
      <c r="AO29" s="47">
        <v>32.917119880000001</v>
      </c>
      <c r="AP29" s="48">
        <v>0.33755881850000002</v>
      </c>
      <c r="AQ29" s="47">
        <v>3.3896245571999999</v>
      </c>
      <c r="AR29" s="48">
        <v>5.8537978999999999E-3</v>
      </c>
      <c r="AS29" s="47">
        <v>7.7254106060999996</v>
      </c>
      <c r="AT29" s="48">
        <v>2.2908023400000001E-2</v>
      </c>
      <c r="AU29" s="47">
        <v>5.4302433999999997E-2</v>
      </c>
      <c r="AV29" s="48">
        <v>6.0547159999999999E-4</v>
      </c>
      <c r="AW29" s="47">
        <v>0.18265626600000001</v>
      </c>
      <c r="AX29" s="48">
        <v>2.0379933999999998E-3</v>
      </c>
      <c r="AY29" s="47">
        <v>1.4674481975</v>
      </c>
      <c r="AZ29" s="48">
        <v>2.2871482799999999E-2</v>
      </c>
      <c r="BA29" s="47">
        <v>13.498612797</v>
      </c>
      <c r="BB29" s="48">
        <v>0.3808930083</v>
      </c>
      <c r="BC29" s="47">
        <v>16.757505424000001</v>
      </c>
      <c r="BD29" s="48">
        <v>0.44663366199999999</v>
      </c>
      <c r="BE29" s="47">
        <v>38.749959482999998</v>
      </c>
      <c r="BF29" s="48">
        <v>2.0271357060000001</v>
      </c>
      <c r="BG29" s="47">
        <v>11.947651924000001</v>
      </c>
      <c r="BH29" s="48">
        <v>0.3985974799</v>
      </c>
      <c r="BI29" s="47">
        <v>105.73066281</v>
      </c>
      <c r="BJ29" s="43">
        <v>1.1767203756</v>
      </c>
      <c r="BK29" s="85">
        <v>4.8910580000000004E-4</v>
      </c>
      <c r="BL29" s="86">
        <v>8.5717629999999996E-4</v>
      </c>
      <c r="BM29" s="86">
        <v>1.0764228999999999E-3</v>
      </c>
      <c r="BN29" s="86">
        <v>1.2120182999999999E-3</v>
      </c>
      <c r="BO29" s="86">
        <v>1.2977701E-3</v>
      </c>
      <c r="BP29" s="86">
        <v>1.3718065999999999E-3</v>
      </c>
      <c r="BQ29" s="86">
        <v>1.4267714E-3</v>
      </c>
      <c r="BR29" s="86">
        <v>1.4696004999999999E-3</v>
      </c>
      <c r="BS29" s="86">
        <v>1.5100353E-3</v>
      </c>
      <c r="BT29" s="87">
        <v>1.5483076000000001E-3</v>
      </c>
      <c r="BU29" s="54">
        <v>69.959567684000007</v>
      </c>
      <c r="BV29" s="6">
        <v>0.47374054160000001</v>
      </c>
      <c r="BW29" s="38">
        <v>33.232864092</v>
      </c>
      <c r="BX29" s="6">
        <v>0.23823747240000001</v>
      </c>
      <c r="BY29" s="38">
        <v>15.911375681000001</v>
      </c>
      <c r="BZ29" s="6">
        <v>0.1200003177</v>
      </c>
      <c r="CA29" s="38">
        <v>7.9033075947000002</v>
      </c>
      <c r="CB29" s="6">
        <v>6.2710364599999999E-2</v>
      </c>
      <c r="CC29" s="38">
        <v>4.0547647024</v>
      </c>
      <c r="CD29" s="6">
        <v>3.4057812899999998E-2</v>
      </c>
      <c r="CE29" s="38">
        <v>2.1241440912999998</v>
      </c>
      <c r="CF29" s="6">
        <v>1.9047890899999999E-2</v>
      </c>
      <c r="CG29" s="38">
        <v>1.1922592505</v>
      </c>
      <c r="CH29" s="6">
        <v>1.14842368E-2</v>
      </c>
      <c r="CI29" s="38">
        <v>0.72472864260000003</v>
      </c>
      <c r="CJ29" s="6">
        <v>7.4927068999999999E-3</v>
      </c>
      <c r="CK29" s="38">
        <v>0.45037337890000001</v>
      </c>
      <c r="CL29" s="6">
        <v>5.0265746999999996E-3</v>
      </c>
      <c r="CM29" s="38">
        <v>0.27325539999999998</v>
      </c>
      <c r="CN29" s="135">
        <v>3.3634085000000002E-3</v>
      </c>
    </row>
    <row r="30" spans="1:92">
      <c r="A30" s="117">
        <v>2500</v>
      </c>
      <c r="B30" s="139">
        <v>7.3413263999999997E-3</v>
      </c>
      <c r="C30" s="41">
        <v>1087.8836372999999</v>
      </c>
      <c r="D30" s="47">
        <v>2449.2233525000001</v>
      </c>
      <c r="E30" s="47">
        <v>37.449179471000001</v>
      </c>
      <c r="F30" s="48">
        <v>3.9769526200000002E-2</v>
      </c>
      <c r="G30" s="41">
        <v>0.88325022720000002</v>
      </c>
      <c r="H30" s="48">
        <v>6.759321E-4</v>
      </c>
      <c r="I30" s="47">
        <v>143.45627515999999</v>
      </c>
      <c r="J30" s="48">
        <v>0.90438758679999998</v>
      </c>
      <c r="K30" s="47">
        <v>91.411729238000007</v>
      </c>
      <c r="L30" s="48">
        <v>0.64572884630000005</v>
      </c>
      <c r="M30" s="47">
        <v>35.336166857000002</v>
      </c>
      <c r="N30" s="48">
        <v>0.37246085670000001</v>
      </c>
      <c r="O30" s="47">
        <v>12.050909388999999</v>
      </c>
      <c r="P30" s="48">
        <v>3.0754111399999999E-2</v>
      </c>
      <c r="Q30" s="47">
        <v>0.2446827697</v>
      </c>
      <c r="R30" s="48">
        <v>2.7341207999999999E-3</v>
      </c>
      <c r="S30" s="47">
        <v>15.740374999</v>
      </c>
      <c r="T30" s="48">
        <v>0.4221654869</v>
      </c>
      <c r="U30" s="47">
        <v>75.292462842000006</v>
      </c>
      <c r="V30" s="48">
        <v>1.3486237309</v>
      </c>
      <c r="W30" s="47">
        <v>56.932111546999998</v>
      </c>
      <c r="X30" s="48">
        <v>2.5192733225000001</v>
      </c>
      <c r="Y30" s="47">
        <v>49.762837814000001</v>
      </c>
      <c r="Z30" s="48">
        <v>0.46066536250000001</v>
      </c>
      <c r="AA30" s="47">
        <v>26.40454841</v>
      </c>
      <c r="AB30" s="48">
        <v>0.31548240919999998</v>
      </c>
      <c r="AC30" s="47">
        <v>3.9179007856000001</v>
      </c>
      <c r="AD30" s="48">
        <v>3.9858885099999998E-2</v>
      </c>
      <c r="AE30" s="38">
        <v>19.440388619</v>
      </c>
      <c r="AF30" s="6">
        <v>0.1053240682</v>
      </c>
      <c r="AG30" s="47">
        <v>3.0038925500000001E-2</v>
      </c>
      <c r="AH30" s="6">
        <v>9.0306889999999997E-6</v>
      </c>
      <c r="AI30" s="47">
        <v>120.59805603</v>
      </c>
      <c r="AJ30" s="48">
        <v>1.6065845080000001</v>
      </c>
      <c r="AK30" s="48">
        <v>2.4949850999999999E-3</v>
      </c>
      <c r="AL30" s="6">
        <v>1.589164E-4</v>
      </c>
      <c r="AM30" s="47">
        <v>1.1714624104</v>
      </c>
      <c r="AN30" s="48">
        <v>2.3209339700000001E-2</v>
      </c>
      <c r="AO30" s="47">
        <v>34.164704446999998</v>
      </c>
      <c r="AP30" s="48">
        <v>0.34925151710000002</v>
      </c>
      <c r="AQ30" s="47">
        <v>3.7379311780000002</v>
      </c>
      <c r="AR30" s="48">
        <v>6.2831179000000003E-3</v>
      </c>
      <c r="AS30" s="47">
        <v>8.3129782113000008</v>
      </c>
      <c r="AT30" s="48">
        <v>2.4470993399999998E-2</v>
      </c>
      <c r="AU30" s="47">
        <v>5.59997546E-2</v>
      </c>
      <c r="AV30" s="48">
        <v>6.3085989999999998E-4</v>
      </c>
      <c r="AW30" s="47">
        <v>0.18868301500000001</v>
      </c>
      <c r="AX30" s="48">
        <v>2.1032608999999999E-3</v>
      </c>
      <c r="AY30" s="47">
        <v>1.5644542435</v>
      </c>
      <c r="AZ30" s="48">
        <v>2.4183369E-2</v>
      </c>
      <c r="BA30" s="47">
        <v>14.175920756</v>
      </c>
      <c r="BB30" s="48">
        <v>0.39798211789999999</v>
      </c>
      <c r="BC30" s="47">
        <v>17.296224561999999</v>
      </c>
      <c r="BD30" s="48">
        <v>0.45773106060000002</v>
      </c>
      <c r="BE30" s="47">
        <v>39.635886984999999</v>
      </c>
      <c r="BF30" s="48">
        <v>2.0615422620000001</v>
      </c>
      <c r="BG30" s="47">
        <v>12.846613004</v>
      </c>
      <c r="BH30" s="48">
        <v>0.41044980440000001</v>
      </c>
      <c r="BI30" s="47">
        <v>107.75144302</v>
      </c>
      <c r="BJ30" s="43">
        <v>1.1961347036000001</v>
      </c>
      <c r="BK30" s="85">
        <v>5.0501449999999998E-4</v>
      </c>
      <c r="BL30" s="86">
        <v>8.8569449999999997E-4</v>
      </c>
      <c r="BM30" s="86">
        <v>1.1136366000000001E-3</v>
      </c>
      <c r="BN30" s="86">
        <v>1.2587455000000001E-3</v>
      </c>
      <c r="BO30" s="86">
        <v>1.3532125999999999E-3</v>
      </c>
      <c r="BP30" s="86">
        <v>1.4310378000000001E-3</v>
      </c>
      <c r="BQ30" s="86">
        <v>1.4891520000000001E-3</v>
      </c>
      <c r="BR30" s="86">
        <v>1.5347319E-3</v>
      </c>
      <c r="BS30" s="86">
        <v>1.5772753E-3</v>
      </c>
      <c r="BT30" s="87">
        <v>1.6174973E-3</v>
      </c>
      <c r="BU30" s="54">
        <v>71.293798944000002</v>
      </c>
      <c r="BV30" s="6">
        <v>0.48179889949999999</v>
      </c>
      <c r="BW30" s="38">
        <v>34.117690234999998</v>
      </c>
      <c r="BX30" s="6">
        <v>0.24384556509999999</v>
      </c>
      <c r="BY30" s="38">
        <v>16.471381333</v>
      </c>
      <c r="BZ30" s="6">
        <v>0.123707367</v>
      </c>
      <c r="CA30" s="38">
        <v>8.2565376821999994</v>
      </c>
      <c r="CB30" s="6">
        <v>6.5127283199999997E-2</v>
      </c>
      <c r="CC30" s="38">
        <v>4.2778194549000004</v>
      </c>
      <c r="CD30" s="6">
        <v>3.5643703499999999E-2</v>
      </c>
      <c r="CE30" s="38">
        <v>2.2685884048</v>
      </c>
      <c r="CF30" s="6">
        <v>2.0124088700000001E-2</v>
      </c>
      <c r="CG30" s="38">
        <v>1.2864650582999999</v>
      </c>
      <c r="CH30" s="6">
        <v>1.22171889E-2</v>
      </c>
      <c r="CI30" s="38">
        <v>0.78627570999999996</v>
      </c>
      <c r="CJ30" s="6">
        <v>7.9953323999999992E-3</v>
      </c>
      <c r="CK30" s="38">
        <v>0.4914394379</v>
      </c>
      <c r="CL30" s="6">
        <v>5.3771386999999999E-3</v>
      </c>
      <c r="CM30" s="38">
        <v>0.30055184410000002</v>
      </c>
      <c r="CN30" s="135">
        <v>3.6131801000000002E-3</v>
      </c>
    </row>
    <row r="31" spans="1:92">
      <c r="A31" s="117">
        <v>2600</v>
      </c>
      <c r="B31" s="139">
        <v>6.6783207000000004E-3</v>
      </c>
      <c r="C31" s="41">
        <v>1112.3858038000001</v>
      </c>
      <c r="D31" s="47">
        <v>2548.9692235000002</v>
      </c>
      <c r="E31" s="47">
        <v>39.736148812000003</v>
      </c>
      <c r="F31" s="48">
        <v>4.13209244E-2</v>
      </c>
      <c r="G31" s="41">
        <v>0.94012769860000001</v>
      </c>
      <c r="H31" s="48">
        <v>6.9969179999999995E-4</v>
      </c>
      <c r="I31" s="47">
        <v>145.24010910999999</v>
      </c>
      <c r="J31" s="48">
        <v>0.91483668789999995</v>
      </c>
      <c r="K31" s="47">
        <v>93.509257943999998</v>
      </c>
      <c r="L31" s="48">
        <v>0.65949417259999998</v>
      </c>
      <c r="M31" s="47">
        <v>36.658799727999998</v>
      </c>
      <c r="N31" s="48">
        <v>0.3847059551</v>
      </c>
      <c r="O31" s="47">
        <v>13.043420150999999</v>
      </c>
      <c r="P31" s="48">
        <v>3.2823108900000002E-2</v>
      </c>
      <c r="Q31" s="47">
        <v>0.26882775539999998</v>
      </c>
      <c r="R31" s="48">
        <v>2.9707109E-3</v>
      </c>
      <c r="S31" s="47">
        <v>16.477654546</v>
      </c>
      <c r="T31" s="48">
        <v>0.44111285719999999</v>
      </c>
      <c r="U31" s="47">
        <v>77.279536672999996</v>
      </c>
      <c r="V31" s="48">
        <v>1.3661369847</v>
      </c>
      <c r="W31" s="47">
        <v>58.327246197000001</v>
      </c>
      <c r="X31" s="48">
        <v>2.5644549647999999</v>
      </c>
      <c r="Y31" s="47">
        <v>51.291569709000001</v>
      </c>
      <c r="Z31" s="48">
        <v>0.47173710349999998</v>
      </c>
      <c r="AA31" s="47">
        <v>27.148220872</v>
      </c>
      <c r="AB31" s="48">
        <v>0.3230243814</v>
      </c>
      <c r="AC31" s="47">
        <v>4.0312907443999997</v>
      </c>
      <c r="AD31" s="48">
        <v>4.0873744099999998E-2</v>
      </c>
      <c r="AE31" s="38">
        <v>20.112058092000002</v>
      </c>
      <c r="AF31" s="6">
        <v>0.107838978</v>
      </c>
      <c r="AG31" s="47">
        <v>2.97022976E-2</v>
      </c>
      <c r="AH31" s="6">
        <v>8.9167302000000008E-6</v>
      </c>
      <c r="AI31" s="47">
        <v>123.36768526</v>
      </c>
      <c r="AJ31" s="48">
        <v>1.6346655352999999</v>
      </c>
      <c r="AK31" s="48">
        <v>2.6029975999999999E-3</v>
      </c>
      <c r="AL31" s="6">
        <v>1.5678320000000001E-4</v>
      </c>
      <c r="AM31" s="47">
        <v>1.2098112655</v>
      </c>
      <c r="AN31" s="48">
        <v>2.36925976E-2</v>
      </c>
      <c r="AO31" s="47">
        <v>35.448988462000003</v>
      </c>
      <c r="AP31" s="48">
        <v>0.36101335750000002</v>
      </c>
      <c r="AQ31" s="47">
        <v>4.1151557364000002</v>
      </c>
      <c r="AR31" s="48">
        <v>6.7913764000000001E-3</v>
      </c>
      <c r="AS31" s="47">
        <v>8.9282644141999992</v>
      </c>
      <c r="AT31" s="48">
        <v>2.60317324E-2</v>
      </c>
      <c r="AU31" s="47">
        <v>5.8477690200000002E-2</v>
      </c>
      <c r="AV31" s="48">
        <v>6.5757830000000002E-4</v>
      </c>
      <c r="AW31" s="47">
        <v>0.21035006519999999</v>
      </c>
      <c r="AX31" s="48">
        <v>2.3131326000000001E-3</v>
      </c>
      <c r="AY31" s="47">
        <v>1.6463617605</v>
      </c>
      <c r="AZ31" s="48">
        <v>2.5293065600000001E-2</v>
      </c>
      <c r="BA31" s="47">
        <v>14.831292785</v>
      </c>
      <c r="BB31" s="48">
        <v>0.41581979159999999</v>
      </c>
      <c r="BC31" s="47">
        <v>17.816570759000001</v>
      </c>
      <c r="BD31" s="48">
        <v>0.46737875579999999</v>
      </c>
      <c r="BE31" s="47">
        <v>40.510675437000003</v>
      </c>
      <c r="BF31" s="48">
        <v>2.0970762089999999</v>
      </c>
      <c r="BG31" s="47">
        <v>13.703674661000001</v>
      </c>
      <c r="BH31" s="48">
        <v>0.42187919489999998</v>
      </c>
      <c r="BI31" s="47">
        <v>109.6640106</v>
      </c>
      <c r="BJ31" s="43">
        <v>1.2127863404000001</v>
      </c>
      <c r="BK31" s="85">
        <v>5.2754129999999996E-4</v>
      </c>
      <c r="BL31" s="86">
        <v>9.2863959999999997E-4</v>
      </c>
      <c r="BM31" s="86">
        <v>1.1639688000000001E-3</v>
      </c>
      <c r="BN31" s="86">
        <v>1.3143244999999999E-3</v>
      </c>
      <c r="BO31" s="86">
        <v>1.4137771E-3</v>
      </c>
      <c r="BP31" s="86">
        <v>1.4924573999999999E-3</v>
      </c>
      <c r="BQ31" s="86">
        <v>1.5515931E-3</v>
      </c>
      <c r="BR31" s="86">
        <v>1.5977964E-3</v>
      </c>
      <c r="BS31" s="86">
        <v>1.6409962000000001E-3</v>
      </c>
      <c r="BT31" s="87">
        <v>1.6819026999999999E-3</v>
      </c>
      <c r="BU31" s="54">
        <v>72.627123569999995</v>
      </c>
      <c r="BV31" s="6">
        <v>0.48997796119999998</v>
      </c>
      <c r="BW31" s="38">
        <v>35.021438283999998</v>
      </c>
      <c r="BX31" s="6">
        <v>0.2496768503</v>
      </c>
      <c r="BY31" s="38">
        <v>17.060504911999999</v>
      </c>
      <c r="BZ31" s="6">
        <v>0.12769812220000001</v>
      </c>
      <c r="CA31" s="38">
        <v>8.6312050723000002</v>
      </c>
      <c r="CB31" s="6">
        <v>6.7791512900000003E-2</v>
      </c>
      <c r="CC31" s="38">
        <v>4.5166117145999998</v>
      </c>
      <c r="CD31" s="6">
        <v>3.7429588700000002E-2</v>
      </c>
      <c r="CE31" s="38">
        <v>2.4250816775000001</v>
      </c>
      <c r="CF31" s="6">
        <v>2.13472052E-2</v>
      </c>
      <c r="CG31" s="38">
        <v>1.3951016825</v>
      </c>
      <c r="CH31" s="6">
        <v>1.3092870499999999E-2</v>
      </c>
      <c r="CI31" s="38">
        <v>0.86116992380000001</v>
      </c>
      <c r="CJ31" s="6">
        <v>8.6224690000000007E-3</v>
      </c>
      <c r="CK31" s="38">
        <v>0.54492367139999998</v>
      </c>
      <c r="CL31" s="6">
        <v>5.8417972000000002E-3</v>
      </c>
      <c r="CM31" s="38">
        <v>0.33990429480000001</v>
      </c>
      <c r="CN31" s="135">
        <v>3.9650594000000001E-3</v>
      </c>
    </row>
    <row r="32" spans="1:92">
      <c r="A32" s="117">
        <v>2700</v>
      </c>
      <c r="B32" s="139">
        <v>6.5330900999999997E-3</v>
      </c>
      <c r="C32" s="41">
        <v>1136.2274789999999</v>
      </c>
      <c r="D32" s="47">
        <v>2648.9584479</v>
      </c>
      <c r="E32" s="47">
        <v>42.192019637000001</v>
      </c>
      <c r="F32" s="48">
        <v>4.2890259700000002E-2</v>
      </c>
      <c r="G32" s="41">
        <v>1.0273859678999999</v>
      </c>
      <c r="H32" s="48">
        <v>7.083228E-4</v>
      </c>
      <c r="I32" s="47">
        <v>146.65108943000001</v>
      </c>
      <c r="J32" s="48">
        <v>0.92356634540000004</v>
      </c>
      <c r="K32" s="47">
        <v>95.856096167000004</v>
      </c>
      <c r="L32" s="48">
        <v>0.67460983370000005</v>
      </c>
      <c r="M32" s="47">
        <v>37.941604429000002</v>
      </c>
      <c r="N32" s="48">
        <v>0.39648090660000002</v>
      </c>
      <c r="O32" s="47">
        <v>13.981199108</v>
      </c>
      <c r="P32" s="48">
        <v>3.4643234000000002E-2</v>
      </c>
      <c r="Q32" s="47">
        <v>0.30628540339999999</v>
      </c>
      <c r="R32" s="48">
        <v>3.3457919000000002E-3</v>
      </c>
      <c r="S32" s="47">
        <v>17.256757993000001</v>
      </c>
      <c r="T32" s="48">
        <v>0.45984464819999998</v>
      </c>
      <c r="U32" s="47">
        <v>79.383008555999993</v>
      </c>
      <c r="V32" s="48">
        <v>1.3823850244</v>
      </c>
      <c r="W32" s="47">
        <v>59.631818371999998</v>
      </c>
      <c r="X32" s="48">
        <v>2.6041007942999999</v>
      </c>
      <c r="Y32" s="47">
        <v>52.888526589999998</v>
      </c>
      <c r="Z32" s="48">
        <v>0.48296692969999999</v>
      </c>
      <c r="AA32" s="47">
        <v>27.891166640000002</v>
      </c>
      <c r="AB32" s="48">
        <v>0.33070578740000001</v>
      </c>
      <c r="AC32" s="47">
        <v>4.1455422074000001</v>
      </c>
      <c r="AD32" s="48">
        <v>4.1649535299999998E-2</v>
      </c>
      <c r="AE32" s="38">
        <v>20.851817743000002</v>
      </c>
      <c r="AF32" s="6">
        <v>0.11061160690000001</v>
      </c>
      <c r="AG32" s="47">
        <v>2.94117588E-2</v>
      </c>
      <c r="AH32" s="6">
        <v>8.8126314000000005E-6</v>
      </c>
      <c r="AI32" s="47">
        <v>126.18637425</v>
      </c>
      <c r="AJ32" s="48">
        <v>1.6641477725</v>
      </c>
      <c r="AK32" s="48">
        <v>2.613485E-3</v>
      </c>
      <c r="AL32" s="6">
        <v>1.5484139999999999E-4</v>
      </c>
      <c r="AM32" s="47">
        <v>1.2926422464</v>
      </c>
      <c r="AN32" s="48">
        <v>2.4576352799999999E-2</v>
      </c>
      <c r="AO32" s="47">
        <v>36.648962183000002</v>
      </c>
      <c r="AP32" s="48">
        <v>0.37190455379999998</v>
      </c>
      <c r="AQ32" s="47">
        <v>4.5531758160000004</v>
      </c>
      <c r="AR32" s="48">
        <v>7.3005359999999998E-3</v>
      </c>
      <c r="AS32" s="47">
        <v>9.4280232920000007</v>
      </c>
      <c r="AT32" s="48">
        <v>2.7342697999999999E-2</v>
      </c>
      <c r="AU32" s="47">
        <v>6.0149086800000001E-2</v>
      </c>
      <c r="AV32" s="48">
        <v>6.7297780000000001E-4</v>
      </c>
      <c r="AW32" s="47">
        <v>0.2461363167</v>
      </c>
      <c r="AX32" s="48">
        <v>2.6728141E-3</v>
      </c>
      <c r="AY32" s="47">
        <v>1.7922455960000001</v>
      </c>
      <c r="AZ32" s="48">
        <v>2.7160189899999999E-2</v>
      </c>
      <c r="BA32" s="47">
        <v>15.464512397</v>
      </c>
      <c r="BB32" s="48">
        <v>0.43268445830000002</v>
      </c>
      <c r="BC32" s="47">
        <v>18.323682175999998</v>
      </c>
      <c r="BD32" s="48">
        <v>0.47755011429999999</v>
      </c>
      <c r="BE32" s="47">
        <v>41.308136196</v>
      </c>
      <c r="BF32" s="48">
        <v>2.1265506799999998</v>
      </c>
      <c r="BG32" s="47">
        <v>14.681575155999999</v>
      </c>
      <c r="BH32" s="48">
        <v>0.43507955749999999</v>
      </c>
      <c r="BI32" s="47">
        <v>111.5047991</v>
      </c>
      <c r="BJ32" s="43">
        <v>1.2290682150000001</v>
      </c>
      <c r="BK32" s="85">
        <v>5.3754840000000003E-4</v>
      </c>
      <c r="BL32" s="86">
        <v>9.4599910000000003E-4</v>
      </c>
      <c r="BM32" s="86">
        <v>1.1820483000000001E-3</v>
      </c>
      <c r="BN32" s="86">
        <v>1.332969E-3</v>
      </c>
      <c r="BO32" s="86">
        <v>1.4329150000000001E-3</v>
      </c>
      <c r="BP32" s="86">
        <v>1.5111909E-3</v>
      </c>
      <c r="BQ32" s="86">
        <v>1.5697958E-3</v>
      </c>
      <c r="BR32" s="86">
        <v>1.6156437E-3</v>
      </c>
      <c r="BS32" s="86">
        <v>1.6585186999999999E-3</v>
      </c>
      <c r="BT32" s="87">
        <v>1.6991253E-3</v>
      </c>
      <c r="BU32" s="54">
        <v>73.684884289999999</v>
      </c>
      <c r="BV32" s="6">
        <v>0.4967284106</v>
      </c>
      <c r="BW32" s="38">
        <v>35.741017042000003</v>
      </c>
      <c r="BX32" s="6">
        <v>0.25446752319999999</v>
      </c>
      <c r="BY32" s="38">
        <v>17.522289643000001</v>
      </c>
      <c r="BZ32" s="6">
        <v>0.13093313039999999</v>
      </c>
      <c r="CA32" s="38">
        <v>8.9266670075000008</v>
      </c>
      <c r="CB32" s="6">
        <v>6.9959906000000002E-2</v>
      </c>
      <c r="CC32" s="38">
        <v>4.7072523542000004</v>
      </c>
      <c r="CD32" s="6">
        <v>3.8906715500000001E-2</v>
      </c>
      <c r="CE32" s="38">
        <v>2.5510176622</v>
      </c>
      <c r="CF32" s="6">
        <v>2.2380748299999999E-2</v>
      </c>
      <c r="CG32" s="38">
        <v>1.4790430547</v>
      </c>
      <c r="CH32" s="6">
        <v>1.38257949E-2</v>
      </c>
      <c r="CI32" s="38">
        <v>0.91940286339999999</v>
      </c>
      <c r="CJ32" s="6">
        <v>9.1578032E-3</v>
      </c>
      <c r="CK32" s="38">
        <v>0.58350007459999997</v>
      </c>
      <c r="CL32" s="6">
        <v>6.2242705999999998E-3</v>
      </c>
      <c r="CM32" s="38">
        <v>0.36584240709999999</v>
      </c>
      <c r="CN32" s="135">
        <v>4.2487326000000001E-3</v>
      </c>
    </row>
    <row r="33" spans="1:92">
      <c r="A33" s="117">
        <v>2800</v>
      </c>
      <c r="B33" s="139">
        <v>6.5204564000000001E-3</v>
      </c>
      <c r="C33" s="41">
        <v>1159.4150228999999</v>
      </c>
      <c r="D33" s="47">
        <v>2748.7334403</v>
      </c>
      <c r="E33" s="47">
        <v>45.071265085</v>
      </c>
      <c r="F33" s="48">
        <v>4.46926401E-2</v>
      </c>
      <c r="G33" s="41">
        <v>1.1110407546000001</v>
      </c>
      <c r="H33" s="48">
        <v>7.2942259999999996E-4</v>
      </c>
      <c r="I33" s="47">
        <v>148.15644416000001</v>
      </c>
      <c r="J33" s="48">
        <v>0.93271716010000005</v>
      </c>
      <c r="K33" s="47">
        <v>98.076937912000005</v>
      </c>
      <c r="L33" s="48">
        <v>0.68820179619999999</v>
      </c>
      <c r="M33" s="47">
        <v>39.269265642000001</v>
      </c>
      <c r="N33" s="48">
        <v>0.40872688969999998</v>
      </c>
      <c r="O33" s="47">
        <v>14.87523101</v>
      </c>
      <c r="P33" s="48">
        <v>3.6551816000000001E-2</v>
      </c>
      <c r="Q33" s="47">
        <v>0.31700328929999999</v>
      </c>
      <c r="R33" s="48">
        <v>3.4501828999999999E-3</v>
      </c>
      <c r="S33" s="47">
        <v>18.040630716999999</v>
      </c>
      <c r="T33" s="48">
        <v>0.47911453790000003</v>
      </c>
      <c r="U33" s="47">
        <v>81.356465096999997</v>
      </c>
      <c r="V33" s="48">
        <v>1.3988067548000001</v>
      </c>
      <c r="W33" s="47">
        <v>60.976880268999999</v>
      </c>
      <c r="X33" s="48">
        <v>2.6430213714000002</v>
      </c>
      <c r="Y33" s="47">
        <v>54.464085812</v>
      </c>
      <c r="Z33" s="48">
        <v>0.49389463169999998</v>
      </c>
      <c r="AA33" s="47">
        <v>28.632608059999999</v>
      </c>
      <c r="AB33" s="48">
        <v>0.33809542799999998</v>
      </c>
      <c r="AC33" s="47">
        <v>4.2503792298</v>
      </c>
      <c r="AD33" s="48">
        <v>4.24399055E-2</v>
      </c>
      <c r="AE33" s="38">
        <v>21.581098522000001</v>
      </c>
      <c r="AF33" s="6">
        <v>0.11335929829999999</v>
      </c>
      <c r="AG33" s="47">
        <v>2.9515816E-2</v>
      </c>
      <c r="AH33" s="6">
        <v>9.9196595000000001E-6</v>
      </c>
      <c r="AI33" s="47">
        <v>129.24230084999999</v>
      </c>
      <c r="AJ33" s="48">
        <v>1.6937326971</v>
      </c>
      <c r="AK33" s="48">
        <v>2.6594327E-3</v>
      </c>
      <c r="AL33" s="6">
        <v>1.6509869999999999E-4</v>
      </c>
      <c r="AM33" s="47">
        <v>1.3711254988999999</v>
      </c>
      <c r="AN33" s="48">
        <v>2.5434212300000002E-2</v>
      </c>
      <c r="AO33" s="47">
        <v>37.898140142999999</v>
      </c>
      <c r="AP33" s="48">
        <v>0.38329267750000001</v>
      </c>
      <c r="AQ33" s="47">
        <v>4.9276698505000001</v>
      </c>
      <c r="AR33" s="48">
        <v>7.7795351999999998E-3</v>
      </c>
      <c r="AS33" s="47">
        <v>9.9475611591999993</v>
      </c>
      <c r="AT33" s="48">
        <v>2.8772280800000001E-2</v>
      </c>
      <c r="AU33" s="47">
        <v>6.14288453E-2</v>
      </c>
      <c r="AV33" s="48">
        <v>6.8740779999999996E-4</v>
      </c>
      <c r="AW33" s="47">
        <v>0.25557444400000001</v>
      </c>
      <c r="AX33" s="48">
        <v>2.7627750999999999E-3</v>
      </c>
      <c r="AY33" s="47">
        <v>1.907246768</v>
      </c>
      <c r="AZ33" s="48">
        <v>2.8645091899999999E-2</v>
      </c>
      <c r="BA33" s="47">
        <v>16.133383948999999</v>
      </c>
      <c r="BB33" s="48">
        <v>0.450469446</v>
      </c>
      <c r="BC33" s="47">
        <v>18.854629865</v>
      </c>
      <c r="BD33" s="48">
        <v>0.48808594179999998</v>
      </c>
      <c r="BE33" s="47">
        <v>42.122250405000003</v>
      </c>
      <c r="BF33" s="48">
        <v>2.1549354296000001</v>
      </c>
      <c r="BG33" s="47">
        <v>15.807250535</v>
      </c>
      <c r="BH33" s="48">
        <v>0.44790623709999999</v>
      </c>
      <c r="BI33" s="47">
        <v>113.43505032</v>
      </c>
      <c r="BJ33" s="43">
        <v>1.2458264599</v>
      </c>
      <c r="BK33" s="85">
        <v>5.5837119999999996E-4</v>
      </c>
      <c r="BL33" s="86">
        <v>9.8095569999999996E-4</v>
      </c>
      <c r="BM33" s="86">
        <v>1.2193748999999999E-3</v>
      </c>
      <c r="BN33" s="86">
        <v>1.3711801999999999E-3</v>
      </c>
      <c r="BO33" s="86">
        <v>1.4712133E-3</v>
      </c>
      <c r="BP33" s="86">
        <v>1.5498036E-3</v>
      </c>
      <c r="BQ33" s="86">
        <v>1.6084853999999999E-3</v>
      </c>
      <c r="BR33" s="86">
        <v>1.6545532000000001E-3</v>
      </c>
      <c r="BS33" s="86">
        <v>1.6976783999999999E-3</v>
      </c>
      <c r="BT33" s="87">
        <v>1.7385602E-3</v>
      </c>
      <c r="BU33" s="54">
        <v>74.819914294</v>
      </c>
      <c r="BV33" s="6">
        <v>0.50385603729999995</v>
      </c>
      <c r="BW33" s="38">
        <v>36.516446835000004</v>
      </c>
      <c r="BX33" s="6">
        <v>0.25952900449999999</v>
      </c>
      <c r="BY33" s="38">
        <v>18.018084296000001</v>
      </c>
      <c r="BZ33" s="6">
        <v>0.1342734086</v>
      </c>
      <c r="CA33" s="38">
        <v>9.2427984248000001</v>
      </c>
      <c r="CB33" s="6">
        <v>7.2159093199999996E-2</v>
      </c>
      <c r="CC33" s="38">
        <v>4.9204835028999998</v>
      </c>
      <c r="CD33" s="6">
        <v>4.0413492500000002E-2</v>
      </c>
      <c r="CE33" s="38">
        <v>2.6923347359999998</v>
      </c>
      <c r="CF33" s="6">
        <v>2.3405465800000001E-2</v>
      </c>
      <c r="CG33" s="38">
        <v>1.5744995333</v>
      </c>
      <c r="CH33" s="6">
        <v>1.4538159E-2</v>
      </c>
      <c r="CI33" s="38">
        <v>0.98481547030000005</v>
      </c>
      <c r="CJ33" s="6">
        <v>9.6563502999999998E-3</v>
      </c>
      <c r="CK33" s="38">
        <v>0.62848193929999996</v>
      </c>
      <c r="CL33" s="6">
        <v>6.5754104000000004E-3</v>
      </c>
      <c r="CM33" s="38">
        <v>0.3953422237</v>
      </c>
      <c r="CN33" s="135">
        <v>4.4854441000000004E-3</v>
      </c>
    </row>
    <row r="34" spans="1:92">
      <c r="A34" s="117">
        <v>2900</v>
      </c>
      <c r="B34" s="139">
        <v>5.9384416999999998E-3</v>
      </c>
      <c r="C34" s="41">
        <v>1181.9872307999999</v>
      </c>
      <c r="D34" s="47">
        <v>2849.8906000000002</v>
      </c>
      <c r="E34" s="47">
        <v>47.731042162999998</v>
      </c>
      <c r="F34" s="48">
        <v>4.6382788000000001E-2</v>
      </c>
      <c r="G34" s="41">
        <v>1.1866593952</v>
      </c>
      <c r="H34" s="48">
        <v>7.6379390000000001E-4</v>
      </c>
      <c r="I34" s="47">
        <v>149.46370901</v>
      </c>
      <c r="J34" s="48">
        <v>0.9403469525</v>
      </c>
      <c r="K34" s="47">
        <v>100.31511843</v>
      </c>
      <c r="L34" s="48">
        <v>0.70335868960000003</v>
      </c>
      <c r="M34" s="47">
        <v>40.388123075999999</v>
      </c>
      <c r="N34" s="48">
        <v>0.41877173280000002</v>
      </c>
      <c r="O34" s="47">
        <v>15.792348038</v>
      </c>
      <c r="P34" s="48">
        <v>3.8343010599999998E-2</v>
      </c>
      <c r="Q34" s="47">
        <v>0.33881634510000003</v>
      </c>
      <c r="R34" s="48">
        <v>3.6377419000000002E-3</v>
      </c>
      <c r="S34" s="47">
        <v>18.815917458000001</v>
      </c>
      <c r="T34" s="48">
        <v>0.49855045749999999</v>
      </c>
      <c r="U34" s="47">
        <v>83.506043814999998</v>
      </c>
      <c r="V34" s="48">
        <v>1.4139903506</v>
      </c>
      <c r="W34" s="47">
        <v>62.238769810000001</v>
      </c>
      <c r="X34" s="48">
        <v>2.6811526310999998</v>
      </c>
      <c r="Y34" s="47">
        <v>55.686828099000003</v>
      </c>
      <c r="Z34" s="48">
        <v>0.50302659900000002</v>
      </c>
      <c r="AA34" s="47">
        <v>29.172080203</v>
      </c>
      <c r="AB34" s="48">
        <v>0.34402334499999998</v>
      </c>
      <c r="AC34" s="47">
        <v>4.3724393962999999</v>
      </c>
      <c r="AD34" s="48">
        <v>4.3334904899999999E-2</v>
      </c>
      <c r="AE34" s="38">
        <v>22.142308499999999</v>
      </c>
      <c r="AF34" s="6">
        <v>0.115668349</v>
      </c>
      <c r="AG34" s="47">
        <v>2.9277494500000001E-2</v>
      </c>
      <c r="AH34" s="6">
        <v>1.09352E-5</v>
      </c>
      <c r="AI34" s="47">
        <v>132.11833300000001</v>
      </c>
      <c r="AJ34" s="48">
        <v>1.7210035621999999</v>
      </c>
      <c r="AK34" s="48">
        <v>2.7279853000000001E-3</v>
      </c>
      <c r="AL34" s="6">
        <v>1.7783710000000001E-4</v>
      </c>
      <c r="AM34" s="47">
        <v>1.4049702856999999</v>
      </c>
      <c r="AN34" s="48">
        <v>2.5706503200000001E-2</v>
      </c>
      <c r="AO34" s="47">
        <v>38.983152791000002</v>
      </c>
      <c r="AP34" s="48">
        <v>0.3930652295</v>
      </c>
      <c r="AQ34" s="47">
        <v>5.3663800926</v>
      </c>
      <c r="AR34" s="48">
        <v>8.2721544000000004E-3</v>
      </c>
      <c r="AS34" s="47">
        <v>10.425967945</v>
      </c>
      <c r="AT34" s="48">
        <v>3.0070856199999999E-2</v>
      </c>
      <c r="AU34" s="47">
        <v>6.9320104100000002E-2</v>
      </c>
      <c r="AV34" s="48">
        <v>7.3692189999999996E-4</v>
      </c>
      <c r="AW34" s="47">
        <v>0.26949624100000003</v>
      </c>
      <c r="AX34" s="48">
        <v>2.9008200000000001E-3</v>
      </c>
      <c r="AY34" s="47">
        <v>2.0144814269000002</v>
      </c>
      <c r="AZ34" s="48">
        <v>3.0036498799999999E-2</v>
      </c>
      <c r="BA34" s="47">
        <v>16.801436031000001</v>
      </c>
      <c r="BB34" s="48">
        <v>0.46851395880000002</v>
      </c>
      <c r="BC34" s="47">
        <v>19.340748465000001</v>
      </c>
      <c r="BD34" s="48">
        <v>0.49821897030000001</v>
      </c>
      <c r="BE34" s="47">
        <v>42.898021346</v>
      </c>
      <c r="BF34" s="48">
        <v>2.1829336607999998</v>
      </c>
      <c r="BG34" s="47">
        <v>16.817974375999999</v>
      </c>
      <c r="BH34" s="48">
        <v>0.4596257963</v>
      </c>
      <c r="BI34" s="47">
        <v>115.30035862</v>
      </c>
      <c r="BJ34" s="43">
        <v>1.2613777659000001</v>
      </c>
      <c r="BK34" s="85">
        <v>5.8629910000000001E-4</v>
      </c>
      <c r="BL34" s="86">
        <v>1.0278557000000001E-3</v>
      </c>
      <c r="BM34" s="86">
        <v>1.2682597999999999E-3</v>
      </c>
      <c r="BN34" s="86">
        <v>1.4207848000000001E-3</v>
      </c>
      <c r="BO34" s="86">
        <v>1.5212559000000001E-3</v>
      </c>
      <c r="BP34" s="86">
        <v>1.6004909999999999E-3</v>
      </c>
      <c r="BQ34" s="86">
        <v>1.6599676E-3</v>
      </c>
      <c r="BR34" s="86">
        <v>1.7065490999999999E-3</v>
      </c>
      <c r="BS34" s="86">
        <v>1.7499175999999999E-3</v>
      </c>
      <c r="BT34" s="87">
        <v>1.7910652E-3</v>
      </c>
      <c r="BU34" s="54">
        <v>75.804630156000002</v>
      </c>
      <c r="BV34" s="6">
        <v>0.5097770291</v>
      </c>
      <c r="BW34" s="38">
        <v>37.174126442000002</v>
      </c>
      <c r="BX34" s="6">
        <v>0.26362758549999998</v>
      </c>
      <c r="BY34" s="38">
        <v>18.431503510999999</v>
      </c>
      <c r="BZ34" s="6">
        <v>0.13694252579999999</v>
      </c>
      <c r="CA34" s="38">
        <v>9.5030437608000007</v>
      </c>
      <c r="CB34" s="6">
        <v>7.3874982899999997E-2</v>
      </c>
      <c r="CC34" s="38">
        <v>5.0868139107000001</v>
      </c>
      <c r="CD34" s="6">
        <v>4.1538496500000001E-2</v>
      </c>
      <c r="CE34" s="38">
        <v>2.7959690187000001</v>
      </c>
      <c r="CF34" s="6">
        <v>2.41293853E-2</v>
      </c>
      <c r="CG34" s="38">
        <v>1.637679761</v>
      </c>
      <c r="CH34" s="6">
        <v>1.49939267E-2</v>
      </c>
      <c r="CI34" s="38">
        <v>1.0242185011</v>
      </c>
      <c r="CJ34" s="6">
        <v>9.9531169999999992E-3</v>
      </c>
      <c r="CK34" s="38">
        <v>0.65354267249999998</v>
      </c>
      <c r="CL34" s="6">
        <v>6.7744509999999999E-3</v>
      </c>
      <c r="CM34" s="38">
        <v>0.41046245799999997</v>
      </c>
      <c r="CN34" s="135">
        <v>4.6169619E-3</v>
      </c>
    </row>
    <row r="35" spans="1:92">
      <c r="A35" s="117">
        <v>3000</v>
      </c>
      <c r="B35" s="139">
        <v>5.6355279000000003E-3</v>
      </c>
      <c r="C35" s="41">
        <v>1203.9799250000001</v>
      </c>
      <c r="D35" s="47">
        <v>2949.7400590000002</v>
      </c>
      <c r="E35" s="47">
        <v>50.456053146000002</v>
      </c>
      <c r="F35" s="48">
        <v>4.7968093500000003E-2</v>
      </c>
      <c r="G35" s="41">
        <v>1.3138882382999999</v>
      </c>
      <c r="H35" s="48">
        <v>8.2694840000000001E-4</v>
      </c>
      <c r="I35" s="47">
        <v>150.69422908999999</v>
      </c>
      <c r="J35" s="48">
        <v>0.94798927870000005</v>
      </c>
      <c r="K35" s="47">
        <v>102.30589589</v>
      </c>
      <c r="L35" s="48">
        <v>0.71556420409999999</v>
      </c>
      <c r="M35" s="47">
        <v>41.657725872</v>
      </c>
      <c r="N35" s="48">
        <v>0.43064347730000002</v>
      </c>
      <c r="O35" s="47">
        <v>16.532189659</v>
      </c>
      <c r="P35" s="48">
        <v>3.9795895499999998E-2</v>
      </c>
      <c r="Q35" s="47">
        <v>0.35878218719999999</v>
      </c>
      <c r="R35" s="48">
        <v>3.8251994999999998E-3</v>
      </c>
      <c r="S35" s="47">
        <v>19.596835731999999</v>
      </c>
      <c r="T35" s="48">
        <v>0.51801130070000001</v>
      </c>
      <c r="U35" s="47">
        <v>85.389474172999996</v>
      </c>
      <c r="V35" s="48">
        <v>1.4276707742000001</v>
      </c>
      <c r="W35" s="47">
        <v>63.455826428000002</v>
      </c>
      <c r="X35" s="48">
        <v>2.7143821314999999</v>
      </c>
      <c r="Y35" s="47">
        <v>57.193214773000001</v>
      </c>
      <c r="Z35" s="48">
        <v>0.51319683199999999</v>
      </c>
      <c r="AA35" s="47">
        <v>29.843073809</v>
      </c>
      <c r="AB35" s="48">
        <v>0.35078482459999999</v>
      </c>
      <c r="AC35" s="47">
        <v>4.4896947458999996</v>
      </c>
      <c r="AD35" s="48">
        <v>4.4113305200000001E-2</v>
      </c>
      <c r="AE35" s="38">
        <v>22.860446218</v>
      </c>
      <c r="AF35" s="6">
        <v>0.11829870219999999</v>
      </c>
      <c r="AG35" s="47">
        <v>2.9465826399999999E-2</v>
      </c>
      <c r="AH35" s="6">
        <v>1.08239E-5</v>
      </c>
      <c r="AI35" s="47">
        <v>134.8583849</v>
      </c>
      <c r="AJ35" s="48">
        <v>1.7473696151</v>
      </c>
      <c r="AK35" s="48">
        <v>3.0734124999999999E-3</v>
      </c>
      <c r="AL35" s="6">
        <v>1.7595990000000001E-4</v>
      </c>
      <c r="AM35" s="47">
        <v>1.4565168664999999</v>
      </c>
      <c r="AN35" s="48">
        <v>2.6428562499999999E-2</v>
      </c>
      <c r="AO35" s="47">
        <v>40.201209005999999</v>
      </c>
      <c r="AP35" s="48">
        <v>0.40421491479999999</v>
      </c>
      <c r="AQ35" s="47">
        <v>5.7380579551000004</v>
      </c>
      <c r="AR35" s="48">
        <v>8.6951388999999997E-3</v>
      </c>
      <c r="AS35" s="47">
        <v>10.794131704</v>
      </c>
      <c r="AT35" s="48">
        <v>3.1100756600000001E-2</v>
      </c>
      <c r="AU35" s="47">
        <v>7.09583186E-2</v>
      </c>
      <c r="AV35" s="48">
        <v>7.5363459999999998E-4</v>
      </c>
      <c r="AW35" s="47">
        <v>0.28782386859999998</v>
      </c>
      <c r="AX35" s="48">
        <v>3.0715649E-3</v>
      </c>
      <c r="AY35" s="47">
        <v>2.0994075048999998</v>
      </c>
      <c r="AZ35" s="48">
        <v>3.1138639400000001E-2</v>
      </c>
      <c r="BA35" s="47">
        <v>17.497428227</v>
      </c>
      <c r="BB35" s="48">
        <v>0.48687266130000001</v>
      </c>
      <c r="BC35" s="47">
        <v>19.822334142999999</v>
      </c>
      <c r="BD35" s="48">
        <v>0.50730773959999997</v>
      </c>
      <c r="BE35" s="47">
        <v>43.633492285000003</v>
      </c>
      <c r="BF35" s="48">
        <v>2.2070743919</v>
      </c>
      <c r="BG35" s="47">
        <v>17.781765732</v>
      </c>
      <c r="BH35" s="48">
        <v>0.47081995599999998</v>
      </c>
      <c r="BI35" s="47">
        <v>117.07661917</v>
      </c>
      <c r="BJ35" s="43">
        <v>1.2765496591000001</v>
      </c>
      <c r="BK35" s="85">
        <v>6.2045190000000004E-4</v>
      </c>
      <c r="BL35" s="86">
        <v>1.0878716E-3</v>
      </c>
      <c r="BM35" s="86">
        <v>1.3503234E-3</v>
      </c>
      <c r="BN35" s="86">
        <v>1.5236389E-3</v>
      </c>
      <c r="BO35" s="86">
        <v>1.6448187E-3</v>
      </c>
      <c r="BP35" s="86">
        <v>1.7449601999999999E-3</v>
      </c>
      <c r="BQ35" s="86">
        <v>1.8140853000000001E-3</v>
      </c>
      <c r="BR35" s="86">
        <v>1.8704367000000001E-3</v>
      </c>
      <c r="BS35" s="86">
        <v>1.9236021E-3</v>
      </c>
      <c r="BT35" s="87">
        <v>1.9745682E-3</v>
      </c>
      <c r="BU35" s="54">
        <v>76.739941096999999</v>
      </c>
      <c r="BV35" s="6">
        <v>0.51578794390000005</v>
      </c>
      <c r="BW35" s="38">
        <v>37.820887267000003</v>
      </c>
      <c r="BX35" s="6">
        <v>0.26791609440000003</v>
      </c>
      <c r="BY35" s="38">
        <v>18.840971957000001</v>
      </c>
      <c r="BZ35" s="6">
        <v>0.13976667209999999</v>
      </c>
      <c r="CA35" s="38">
        <v>9.7618587561000005</v>
      </c>
      <c r="CB35" s="6">
        <v>7.5734012000000003E-2</v>
      </c>
      <c r="CC35" s="38">
        <v>5.2461099193000003</v>
      </c>
      <c r="CD35" s="6">
        <v>4.2740974299999998E-2</v>
      </c>
      <c r="CE35" s="38">
        <v>2.8906190429</v>
      </c>
      <c r="CF35" s="6">
        <v>2.4893838099999999E-2</v>
      </c>
      <c r="CG35" s="38">
        <v>1.6963362582999999</v>
      </c>
      <c r="CH35" s="6">
        <v>1.5497499200000001E-2</v>
      </c>
      <c r="CI35" s="38">
        <v>1.0592840661</v>
      </c>
      <c r="CJ35" s="6">
        <v>1.02813731E-2</v>
      </c>
      <c r="CK35" s="38">
        <v>0.67719107420000002</v>
      </c>
      <c r="CL35" s="6">
        <v>7.0152836E-3</v>
      </c>
      <c r="CM35" s="38">
        <v>0.42670523179999997</v>
      </c>
      <c r="CN35" s="135">
        <v>4.8036540000000001E-3</v>
      </c>
    </row>
    <row r="36" spans="1:92">
      <c r="A36" s="117">
        <v>3100</v>
      </c>
      <c r="B36" s="139">
        <v>5.3823606999999999E-3</v>
      </c>
      <c r="C36" s="41">
        <v>1225.4200026999999</v>
      </c>
      <c r="D36" s="47">
        <v>3049.4078749999999</v>
      </c>
      <c r="E36" s="47">
        <v>53.120615487000002</v>
      </c>
      <c r="F36" s="48">
        <v>4.9548354500000003E-2</v>
      </c>
      <c r="G36" s="41">
        <v>1.3869782167</v>
      </c>
      <c r="H36" s="48">
        <v>8.4380960000000004E-4</v>
      </c>
      <c r="I36" s="47">
        <v>151.89209586999999</v>
      </c>
      <c r="J36" s="48">
        <v>0.95514877419999999</v>
      </c>
      <c r="K36" s="47">
        <v>104.27458145999999</v>
      </c>
      <c r="L36" s="48">
        <v>0.72764927079999997</v>
      </c>
      <c r="M36" s="47">
        <v>42.777147501000002</v>
      </c>
      <c r="N36" s="48">
        <v>0.44097670620000001</v>
      </c>
      <c r="O36" s="47">
        <v>17.481916123000001</v>
      </c>
      <c r="P36" s="48">
        <v>4.1664478300000002E-2</v>
      </c>
      <c r="Q36" s="47">
        <v>0.37600036050000002</v>
      </c>
      <c r="R36" s="48">
        <v>3.9659257999999998E-3</v>
      </c>
      <c r="S36" s="47">
        <v>20.25155951</v>
      </c>
      <c r="T36" s="48">
        <v>0.53485308890000005</v>
      </c>
      <c r="U36" s="47">
        <v>87.244049103999998</v>
      </c>
      <c r="V36" s="48">
        <v>1.4409506221999999</v>
      </c>
      <c r="W36" s="47">
        <v>64.622953684999999</v>
      </c>
      <c r="X36" s="48">
        <v>2.7467565908</v>
      </c>
      <c r="Y36" s="47">
        <v>58.547606666999997</v>
      </c>
      <c r="Z36" s="48">
        <v>0.52271344959999999</v>
      </c>
      <c r="AA36" s="47">
        <v>30.500270189999998</v>
      </c>
      <c r="AB36" s="48">
        <v>0.35728208340000001</v>
      </c>
      <c r="AC36" s="47">
        <v>4.5446358111</v>
      </c>
      <c r="AD36" s="48">
        <v>4.4653747299999998E-2</v>
      </c>
      <c r="AE36" s="38">
        <v>23.502700665999999</v>
      </c>
      <c r="AF36" s="6">
        <v>0.12077761889999999</v>
      </c>
      <c r="AG36" s="47">
        <v>2.9226181899999999E-2</v>
      </c>
      <c r="AH36" s="6">
        <v>1.0723100000000001E-5</v>
      </c>
      <c r="AI36" s="47">
        <v>137.77926375000001</v>
      </c>
      <c r="AJ36" s="48">
        <v>1.7727052302999999</v>
      </c>
      <c r="AK36" s="48">
        <v>3.1203365000000002E-3</v>
      </c>
      <c r="AL36" s="6">
        <v>1.742623E-4</v>
      </c>
      <c r="AM36" s="47">
        <v>1.5057935061000001</v>
      </c>
      <c r="AN36" s="48">
        <v>2.6968616800000001E-2</v>
      </c>
      <c r="AO36" s="47">
        <v>41.271353994999998</v>
      </c>
      <c r="AP36" s="48">
        <v>0.4140080894</v>
      </c>
      <c r="AQ36" s="47">
        <v>6.2045797863000001</v>
      </c>
      <c r="AR36" s="48">
        <v>9.2090990999999997E-3</v>
      </c>
      <c r="AS36" s="47">
        <v>11.277336336999999</v>
      </c>
      <c r="AT36" s="48">
        <v>3.2455379200000002E-2</v>
      </c>
      <c r="AU36" s="47">
        <v>7.5985508300000004E-2</v>
      </c>
      <c r="AV36" s="48">
        <v>7.9206399999999998E-4</v>
      </c>
      <c r="AW36" s="47">
        <v>0.30001485220000002</v>
      </c>
      <c r="AX36" s="48">
        <v>3.1738617999999999E-3</v>
      </c>
      <c r="AY36" s="47">
        <v>2.2019079842</v>
      </c>
      <c r="AZ36" s="48">
        <v>3.2656900099999997E-2</v>
      </c>
      <c r="BA36" s="47">
        <v>18.049651526000002</v>
      </c>
      <c r="BB36" s="48">
        <v>0.50219618880000005</v>
      </c>
      <c r="BC36" s="47">
        <v>20.277091616</v>
      </c>
      <c r="BD36" s="48">
        <v>0.51578286529999995</v>
      </c>
      <c r="BE36" s="47">
        <v>44.345862068999999</v>
      </c>
      <c r="BF36" s="48">
        <v>2.2309737255000002</v>
      </c>
      <c r="BG36" s="47">
        <v>18.934853802999999</v>
      </c>
      <c r="BH36" s="48">
        <v>0.48181328849999999</v>
      </c>
      <c r="BI36" s="47">
        <v>118.84440995</v>
      </c>
      <c r="BJ36" s="43">
        <v>1.2908919418</v>
      </c>
      <c r="BK36" s="85">
        <v>6.3802520000000003E-4</v>
      </c>
      <c r="BL36" s="86">
        <v>1.1163086000000001E-3</v>
      </c>
      <c r="BM36" s="86">
        <v>1.3843778000000001E-3</v>
      </c>
      <c r="BN36" s="86">
        <v>1.5620304E-3</v>
      </c>
      <c r="BO36" s="86">
        <v>1.6870759E-3</v>
      </c>
      <c r="BP36" s="86">
        <v>1.7908232E-3</v>
      </c>
      <c r="BQ36" s="86">
        <v>1.8634789000000001E-3</v>
      </c>
      <c r="BR36" s="86">
        <v>1.9200210000000001E-3</v>
      </c>
      <c r="BS36" s="86">
        <v>1.9734017999999999E-3</v>
      </c>
      <c r="BT36" s="87">
        <v>2.0246034E-3</v>
      </c>
      <c r="BU36" s="54">
        <v>77.673937307000003</v>
      </c>
      <c r="BV36" s="6">
        <v>0.52148342609999998</v>
      </c>
      <c r="BW36" s="38">
        <v>38.464899744</v>
      </c>
      <c r="BX36" s="6">
        <v>0.27199770169999998</v>
      </c>
      <c r="BY36" s="38">
        <v>19.254129903999999</v>
      </c>
      <c r="BZ36" s="6">
        <v>0.14251011050000001</v>
      </c>
      <c r="CA36" s="38">
        <v>10.025643578</v>
      </c>
      <c r="CB36" s="6">
        <v>7.7554953699999998E-2</v>
      </c>
      <c r="CC36" s="38">
        <v>5.4111151096999999</v>
      </c>
      <c r="CD36" s="6">
        <v>4.3919604700000003E-2</v>
      </c>
      <c r="CE36" s="38">
        <v>2.9941024024999998</v>
      </c>
      <c r="CF36" s="6">
        <v>2.5669668E-2</v>
      </c>
      <c r="CG36" s="38">
        <v>1.7630931717</v>
      </c>
      <c r="CH36" s="6">
        <v>1.6031765900000002E-2</v>
      </c>
      <c r="CI36" s="38">
        <v>1.1052940866000001</v>
      </c>
      <c r="CJ36" s="6">
        <v>1.0669135499999999E-2</v>
      </c>
      <c r="CK36" s="38">
        <v>0.7081338667</v>
      </c>
      <c r="CL36" s="6">
        <v>7.2927842000000001E-3</v>
      </c>
      <c r="CM36" s="38">
        <v>0.4476558182</v>
      </c>
      <c r="CN36" s="135">
        <v>5.0047816E-3</v>
      </c>
    </row>
    <row r="37" spans="1:92">
      <c r="A37" s="117">
        <v>3200</v>
      </c>
      <c r="B37" s="139">
        <v>5.0451640000000004E-3</v>
      </c>
      <c r="C37" s="41">
        <v>1246.3340682999999</v>
      </c>
      <c r="D37" s="47">
        <v>3148.4494503000001</v>
      </c>
      <c r="E37" s="47">
        <v>55.554454100000001</v>
      </c>
      <c r="F37" s="48">
        <v>5.0990631199999997E-2</v>
      </c>
      <c r="G37" s="41">
        <v>1.460092199</v>
      </c>
      <c r="H37" s="48">
        <v>8.7108070000000001E-4</v>
      </c>
      <c r="I37" s="47">
        <v>153.12735785999999</v>
      </c>
      <c r="J37" s="48">
        <v>0.96248043049999998</v>
      </c>
      <c r="K37" s="47">
        <v>106.22677811</v>
      </c>
      <c r="L37" s="48">
        <v>0.74098224680000002</v>
      </c>
      <c r="M37" s="47">
        <v>43.877701746</v>
      </c>
      <c r="N37" s="48">
        <v>0.45056220559999999</v>
      </c>
      <c r="O37" s="47">
        <v>18.415879178000001</v>
      </c>
      <c r="P37" s="48">
        <v>4.3423780100000003E-2</v>
      </c>
      <c r="Q37" s="47">
        <v>0.40429916789999998</v>
      </c>
      <c r="R37" s="48">
        <v>4.3039209E-3</v>
      </c>
      <c r="S37" s="47">
        <v>20.930052754999998</v>
      </c>
      <c r="T37" s="48">
        <v>0.55172601919999997</v>
      </c>
      <c r="U37" s="47">
        <v>89.069060981000007</v>
      </c>
      <c r="V37" s="48">
        <v>1.4531873212999999</v>
      </c>
      <c r="W37" s="47">
        <v>65.741002464000005</v>
      </c>
      <c r="X37" s="48">
        <v>2.7752497821</v>
      </c>
      <c r="Y37" s="47">
        <v>59.863841526000002</v>
      </c>
      <c r="Z37" s="48">
        <v>0.53147975449999996</v>
      </c>
      <c r="AA37" s="47">
        <v>31.044172213</v>
      </c>
      <c r="AB37" s="48">
        <v>0.36308853819999998</v>
      </c>
      <c r="AC37" s="47">
        <v>4.6239895144999998</v>
      </c>
      <c r="AD37" s="48">
        <v>4.5234603900000003E-2</v>
      </c>
      <c r="AE37" s="38">
        <v>24.195679799000001</v>
      </c>
      <c r="AF37" s="6">
        <v>0.1231566125</v>
      </c>
      <c r="AG37" s="47">
        <v>3.02353608E-2</v>
      </c>
      <c r="AH37" s="6">
        <v>1.11747E-5</v>
      </c>
      <c r="AI37" s="47">
        <v>140.47513248999999</v>
      </c>
      <c r="AJ37" s="48">
        <v>1.7976974311</v>
      </c>
      <c r="AK37" s="48">
        <v>3.1807951000000002E-3</v>
      </c>
      <c r="AL37" s="6">
        <v>1.7702239999999999E-4</v>
      </c>
      <c r="AM37" s="47">
        <v>1.5332221046000001</v>
      </c>
      <c r="AN37" s="48">
        <v>2.7306081999999999E-2</v>
      </c>
      <c r="AO37" s="47">
        <v>42.344479641</v>
      </c>
      <c r="AP37" s="48">
        <v>0.42325612359999998</v>
      </c>
      <c r="AQ37" s="47">
        <v>6.6886844973999997</v>
      </c>
      <c r="AR37" s="48">
        <v>9.7200033000000002E-3</v>
      </c>
      <c r="AS37" s="47">
        <v>11.727194681</v>
      </c>
      <c r="AT37" s="48">
        <v>3.3703776800000002E-2</v>
      </c>
      <c r="AU37" s="47">
        <v>8.7565649300000006E-2</v>
      </c>
      <c r="AV37" s="48">
        <v>9.3106220000000004E-4</v>
      </c>
      <c r="AW37" s="47">
        <v>0.31673351849999998</v>
      </c>
      <c r="AX37" s="48">
        <v>3.3728587000000001E-3</v>
      </c>
      <c r="AY37" s="47">
        <v>2.3084582615000002</v>
      </c>
      <c r="AZ37" s="48">
        <v>3.4401882799999998E-2</v>
      </c>
      <c r="BA37" s="47">
        <v>18.621594493</v>
      </c>
      <c r="BB37" s="48">
        <v>0.51732413639999997</v>
      </c>
      <c r="BC37" s="47">
        <v>20.731010297000001</v>
      </c>
      <c r="BD37" s="48">
        <v>0.52294348160000004</v>
      </c>
      <c r="BE37" s="47">
        <v>45.009992166000004</v>
      </c>
      <c r="BF37" s="48">
        <v>2.2523063004999999</v>
      </c>
      <c r="BG37" s="47">
        <v>19.913404389</v>
      </c>
      <c r="BH37" s="48">
        <v>0.49207737759999998</v>
      </c>
      <c r="BI37" s="47">
        <v>120.5617281</v>
      </c>
      <c r="BJ37" s="43">
        <v>1.3056200535</v>
      </c>
      <c r="BK37" s="85">
        <v>6.6037099999999998E-4</v>
      </c>
      <c r="BL37" s="86">
        <v>1.1586711E-3</v>
      </c>
      <c r="BM37" s="86">
        <v>1.4373786E-3</v>
      </c>
      <c r="BN37" s="86">
        <v>1.6196056999999999E-3</v>
      </c>
      <c r="BO37" s="86">
        <v>1.7485336E-3</v>
      </c>
      <c r="BP37" s="86">
        <v>1.8530058000000001E-3</v>
      </c>
      <c r="BQ37" s="86">
        <v>1.9262259E-3</v>
      </c>
      <c r="BR37" s="86">
        <v>1.9834596000000001E-3</v>
      </c>
      <c r="BS37" s="86">
        <v>2.0375546999999998E-3</v>
      </c>
      <c r="BT37" s="87">
        <v>2.0894898000000002E-3</v>
      </c>
      <c r="BU37" s="54">
        <v>78.653689076999996</v>
      </c>
      <c r="BV37" s="6">
        <v>0.52743445</v>
      </c>
      <c r="BW37" s="38">
        <v>39.145967667000001</v>
      </c>
      <c r="BX37" s="6">
        <v>0.27630250940000001</v>
      </c>
      <c r="BY37" s="38">
        <v>19.706231245000001</v>
      </c>
      <c r="BZ37" s="6">
        <v>0.1454718632</v>
      </c>
      <c r="CA37" s="38">
        <v>10.314782716</v>
      </c>
      <c r="CB37" s="6">
        <v>7.9509943299999997E-2</v>
      </c>
      <c r="CC37" s="38">
        <v>5.5953579750999998</v>
      </c>
      <c r="CD37" s="6">
        <v>4.5219079299999999E-2</v>
      </c>
      <c r="CE37" s="38">
        <v>3.1083806694999998</v>
      </c>
      <c r="CF37" s="6">
        <v>2.6504401300000001E-2</v>
      </c>
      <c r="CG37" s="38">
        <v>1.8330291855</v>
      </c>
      <c r="CH37" s="6">
        <v>1.6564057600000001E-2</v>
      </c>
      <c r="CI37" s="38">
        <v>1.1470687196</v>
      </c>
      <c r="CJ37" s="6">
        <v>1.10071771E-2</v>
      </c>
      <c r="CK37" s="38">
        <v>0.73439619639999998</v>
      </c>
      <c r="CL37" s="6">
        <v>7.5201701999999997E-3</v>
      </c>
      <c r="CM37" s="38">
        <v>0.4637706412</v>
      </c>
      <c r="CN37" s="135">
        <v>5.1570395999999998E-3</v>
      </c>
    </row>
    <row r="38" spans="1:92">
      <c r="A38" s="117">
        <v>3300</v>
      </c>
      <c r="B38" s="139">
        <v>4.6848806E-3</v>
      </c>
      <c r="C38" s="41">
        <v>1266.7645685</v>
      </c>
      <c r="D38" s="47">
        <v>3248.9570629</v>
      </c>
      <c r="E38" s="47">
        <v>58.219721917000001</v>
      </c>
      <c r="F38" s="48">
        <v>5.2455281800000003E-2</v>
      </c>
      <c r="G38" s="41">
        <v>1.5469694299000001</v>
      </c>
      <c r="H38" s="48">
        <v>9.0832409999999999E-4</v>
      </c>
      <c r="I38" s="47">
        <v>154.1408691</v>
      </c>
      <c r="J38" s="48">
        <v>0.96855330500000003</v>
      </c>
      <c r="K38" s="47">
        <v>108.04502594</v>
      </c>
      <c r="L38" s="48">
        <v>0.75338451770000003</v>
      </c>
      <c r="M38" s="47">
        <v>44.996663484000003</v>
      </c>
      <c r="N38" s="48">
        <v>0.4609732862</v>
      </c>
      <c r="O38" s="47">
        <v>19.160734986000001</v>
      </c>
      <c r="P38" s="48">
        <v>4.4830107000000001E-2</v>
      </c>
      <c r="Q38" s="47">
        <v>0.43871367420000001</v>
      </c>
      <c r="R38" s="48">
        <v>4.6270538000000002E-3</v>
      </c>
      <c r="S38" s="47">
        <v>21.565594321999999</v>
      </c>
      <c r="T38" s="48">
        <v>0.56624049310000002</v>
      </c>
      <c r="U38" s="47">
        <v>90.812064147000001</v>
      </c>
      <c r="V38" s="48">
        <v>1.4649965285</v>
      </c>
      <c r="W38" s="47">
        <v>66.929398711999994</v>
      </c>
      <c r="X38" s="48">
        <v>2.8060426772999998</v>
      </c>
      <c r="Y38" s="47">
        <v>60.968516094000002</v>
      </c>
      <c r="Z38" s="48">
        <v>0.53894214900000004</v>
      </c>
      <c r="AA38" s="47">
        <v>31.544577199999999</v>
      </c>
      <c r="AB38" s="48">
        <v>0.36821184229999998</v>
      </c>
      <c r="AC38" s="47">
        <v>4.6905887204000001</v>
      </c>
      <c r="AD38" s="48">
        <v>4.5750095499999997E-2</v>
      </c>
      <c r="AE38" s="38">
        <v>24.733350174000002</v>
      </c>
      <c r="AF38" s="6">
        <v>0.1249802112</v>
      </c>
      <c r="AG38" s="47">
        <v>3.00850657E-2</v>
      </c>
      <c r="AH38" s="6">
        <v>1.10797E-5</v>
      </c>
      <c r="AI38" s="47">
        <v>143.027522</v>
      </c>
      <c r="AJ38" s="48">
        <v>1.8204957563999999</v>
      </c>
      <c r="AK38" s="48">
        <v>3.2598099000000001E-3</v>
      </c>
      <c r="AL38" s="6">
        <v>1.7544850000000001E-4</v>
      </c>
      <c r="AM38" s="47">
        <v>1.5674569469999999</v>
      </c>
      <c r="AN38" s="48">
        <v>2.7955529600000001E-2</v>
      </c>
      <c r="AO38" s="47">
        <v>43.429206536999999</v>
      </c>
      <c r="AP38" s="48">
        <v>0.43301775660000003</v>
      </c>
      <c r="AQ38" s="47">
        <v>7.0841106203999997</v>
      </c>
      <c r="AR38" s="48">
        <v>1.01597845E-2</v>
      </c>
      <c r="AS38" s="47">
        <v>12.076624366000001</v>
      </c>
      <c r="AT38" s="48">
        <v>3.4670322500000003E-2</v>
      </c>
      <c r="AU38" s="47">
        <v>8.7938360500000007E-2</v>
      </c>
      <c r="AV38" s="48">
        <v>9.340711E-4</v>
      </c>
      <c r="AW38" s="47">
        <v>0.35077531369999998</v>
      </c>
      <c r="AX38" s="48">
        <v>3.6929826999999998E-3</v>
      </c>
      <c r="AY38" s="47">
        <v>2.4128037861</v>
      </c>
      <c r="AZ38" s="48">
        <v>3.6003326099999997E-2</v>
      </c>
      <c r="BA38" s="47">
        <v>19.152790536000001</v>
      </c>
      <c r="BB38" s="48">
        <v>0.53023716700000001</v>
      </c>
      <c r="BC38" s="47">
        <v>21.23216648</v>
      </c>
      <c r="BD38" s="48">
        <v>0.53190865620000005</v>
      </c>
      <c r="BE38" s="47">
        <v>45.697232231999998</v>
      </c>
      <c r="BF38" s="48">
        <v>2.2741340211000001</v>
      </c>
      <c r="BG38" s="47">
        <v>20.993022049</v>
      </c>
      <c r="BH38" s="48">
        <v>0.50248616899999998</v>
      </c>
      <c r="BI38" s="47">
        <v>122.03449995</v>
      </c>
      <c r="BJ38" s="43">
        <v>1.3180095875</v>
      </c>
      <c r="BK38" s="85">
        <v>6.9710520000000002E-4</v>
      </c>
      <c r="BL38" s="86">
        <v>1.2189092999999999E-3</v>
      </c>
      <c r="BM38" s="86">
        <v>1.5153187999999999E-3</v>
      </c>
      <c r="BN38" s="86">
        <v>1.6993816E-3</v>
      </c>
      <c r="BO38" s="86">
        <v>1.8295131000000001E-3</v>
      </c>
      <c r="BP38" s="86">
        <v>1.9353568999999999E-3</v>
      </c>
      <c r="BQ38" s="86">
        <v>2.0097326E-3</v>
      </c>
      <c r="BR38" s="86">
        <v>2.0670662999999999E-3</v>
      </c>
      <c r="BS38" s="86">
        <v>2.1212819999999999E-3</v>
      </c>
      <c r="BT38" s="87">
        <v>2.1733549E-3</v>
      </c>
      <c r="BU38" s="54">
        <v>79.441481044</v>
      </c>
      <c r="BV38" s="6">
        <v>0.53227868180000004</v>
      </c>
      <c r="BW38" s="38">
        <v>39.674214939999999</v>
      </c>
      <c r="BX38" s="6">
        <v>0.27970708300000002</v>
      </c>
      <c r="BY38" s="38">
        <v>20.048084104000001</v>
      </c>
      <c r="BZ38" s="6">
        <v>0.1477988401</v>
      </c>
      <c r="CA38" s="38">
        <v>10.543639513</v>
      </c>
      <c r="CB38" s="6">
        <v>8.1118958099999999E-2</v>
      </c>
      <c r="CC38" s="38">
        <v>5.7481921389000004</v>
      </c>
      <c r="CD38" s="6">
        <v>4.6337951500000002E-2</v>
      </c>
      <c r="CE38" s="38">
        <v>3.2106889487000001</v>
      </c>
      <c r="CF38" s="6">
        <v>2.72856062E-2</v>
      </c>
      <c r="CG38" s="38">
        <v>1.9007763169</v>
      </c>
      <c r="CH38" s="6">
        <v>1.7111931699999999E-2</v>
      </c>
      <c r="CI38" s="38">
        <v>1.1893899256</v>
      </c>
      <c r="CJ38" s="6">
        <v>1.13780354E-2</v>
      </c>
      <c r="CK38" s="38">
        <v>0.76200759330000001</v>
      </c>
      <c r="CL38" s="6">
        <v>7.7910306000000002E-3</v>
      </c>
      <c r="CM38" s="38">
        <v>0.48033121969999998</v>
      </c>
      <c r="CN38" s="135">
        <v>5.3543756E-3</v>
      </c>
    </row>
    <row r="39" spans="1:92">
      <c r="A39" s="117">
        <v>3400</v>
      </c>
      <c r="B39" s="139">
        <v>4.4956320999999999E-3</v>
      </c>
      <c r="C39" s="41">
        <v>1286.7428394999999</v>
      </c>
      <c r="D39" s="47">
        <v>3350.4249513</v>
      </c>
      <c r="E39" s="47">
        <v>60.636776214999998</v>
      </c>
      <c r="F39" s="48">
        <v>5.38564801E-2</v>
      </c>
      <c r="G39" s="41">
        <v>1.6588982221999999</v>
      </c>
      <c r="H39" s="48">
        <v>9.3022570000000004E-4</v>
      </c>
      <c r="I39" s="47">
        <v>155.15488558000001</v>
      </c>
      <c r="J39" s="48">
        <v>0.9745441614</v>
      </c>
      <c r="K39" s="47">
        <v>109.941514</v>
      </c>
      <c r="L39" s="48">
        <v>0.765918875</v>
      </c>
      <c r="M39" s="47">
        <v>45.994349294000003</v>
      </c>
      <c r="N39" s="48">
        <v>0.46979975130000001</v>
      </c>
      <c r="O39" s="47">
        <v>19.971504649</v>
      </c>
      <c r="P39" s="48">
        <v>4.6455250199999999E-2</v>
      </c>
      <c r="Q39" s="47">
        <v>0.46992061610000002</v>
      </c>
      <c r="R39" s="48">
        <v>4.9065653000000004E-3</v>
      </c>
      <c r="S39" s="47">
        <v>22.137257397999999</v>
      </c>
      <c r="T39" s="48">
        <v>0.58001970030000005</v>
      </c>
      <c r="U39" s="47">
        <v>92.626813053999996</v>
      </c>
      <c r="V39" s="48">
        <v>1.4764407803999999</v>
      </c>
      <c r="W39" s="47">
        <v>68.010189858000004</v>
      </c>
      <c r="X39" s="48">
        <v>2.8341025402</v>
      </c>
      <c r="Y39" s="47">
        <v>62.158697166000003</v>
      </c>
      <c r="Z39" s="48">
        <v>0.5461928962</v>
      </c>
      <c r="AA39" s="47">
        <v>31.998979439999999</v>
      </c>
      <c r="AB39" s="48">
        <v>0.372962032</v>
      </c>
      <c r="AC39" s="47">
        <v>4.7634391272999999</v>
      </c>
      <c r="AD39" s="48">
        <v>4.6262200900000001E-2</v>
      </c>
      <c r="AE39" s="38">
        <v>25.396278597999999</v>
      </c>
      <c r="AF39" s="6">
        <v>0.12696866330000001</v>
      </c>
      <c r="AG39" s="47">
        <v>3.0754627100000001E-2</v>
      </c>
      <c r="AH39" s="6">
        <v>1.17379E-5</v>
      </c>
      <c r="AI39" s="47">
        <v>145.57506924</v>
      </c>
      <c r="AJ39" s="48">
        <v>1.8425840271</v>
      </c>
      <c r="AK39" s="48">
        <v>3.2951742000000002E-3</v>
      </c>
      <c r="AL39" s="6">
        <v>1.8630599999999999E-4</v>
      </c>
      <c r="AM39" s="47">
        <v>1.6248600799999999</v>
      </c>
      <c r="AN39" s="48">
        <v>2.8640077199999999E-2</v>
      </c>
      <c r="AO39" s="47">
        <v>44.369489213999998</v>
      </c>
      <c r="AP39" s="48">
        <v>0.441159674</v>
      </c>
      <c r="AQ39" s="47">
        <v>7.5414889440000001</v>
      </c>
      <c r="AR39" s="48">
        <v>1.06522293E-2</v>
      </c>
      <c r="AS39" s="47">
        <v>12.430015705000001</v>
      </c>
      <c r="AT39" s="48">
        <v>3.5803020900000003E-2</v>
      </c>
      <c r="AU39" s="47">
        <v>8.8648884600000005E-2</v>
      </c>
      <c r="AV39" s="48">
        <v>9.3953419999999997E-4</v>
      </c>
      <c r="AW39" s="47">
        <v>0.38127173149999999</v>
      </c>
      <c r="AX39" s="48">
        <v>3.9670310999999998E-3</v>
      </c>
      <c r="AY39" s="47">
        <v>2.4845911188000001</v>
      </c>
      <c r="AZ39" s="48">
        <v>3.6899514600000002E-2</v>
      </c>
      <c r="BA39" s="47">
        <v>19.652666279000002</v>
      </c>
      <c r="BB39" s="48">
        <v>0.54312018569999998</v>
      </c>
      <c r="BC39" s="47">
        <v>21.668934299</v>
      </c>
      <c r="BD39" s="48">
        <v>0.53991146710000004</v>
      </c>
      <c r="BE39" s="47">
        <v>46.341255558</v>
      </c>
      <c r="BF39" s="48">
        <v>2.2941910730999999</v>
      </c>
      <c r="BG39" s="47">
        <v>22.086904986</v>
      </c>
      <c r="BH39" s="48">
        <v>0.51279288860000005</v>
      </c>
      <c r="BI39" s="47">
        <v>123.48816425</v>
      </c>
      <c r="BJ39" s="43">
        <v>1.3297911385000001</v>
      </c>
      <c r="BK39" s="85">
        <v>7.1723019999999998E-4</v>
      </c>
      <c r="BL39" s="86">
        <v>1.253536E-3</v>
      </c>
      <c r="BM39" s="86">
        <v>1.5500348000000001E-3</v>
      </c>
      <c r="BN39" s="86">
        <v>1.7339675000000001E-3</v>
      </c>
      <c r="BO39" s="86">
        <v>1.8642584000000001E-3</v>
      </c>
      <c r="BP39" s="86">
        <v>1.970411E-3</v>
      </c>
      <c r="BQ39" s="86">
        <v>2.0452951E-3</v>
      </c>
      <c r="BR39" s="86">
        <v>2.1032582999999999E-3</v>
      </c>
      <c r="BS39" s="86">
        <v>2.1581241E-3</v>
      </c>
      <c r="BT39" s="87">
        <v>2.2108636000000002E-3</v>
      </c>
      <c r="BU39" s="54">
        <v>80.216990752000001</v>
      </c>
      <c r="BV39" s="6">
        <v>0.53701240890000002</v>
      </c>
      <c r="BW39" s="38">
        <v>40.215985158999999</v>
      </c>
      <c r="BX39" s="6">
        <v>0.28313765010000003</v>
      </c>
      <c r="BY39" s="38">
        <v>20.415782854</v>
      </c>
      <c r="BZ39" s="6">
        <v>0.15022468520000001</v>
      </c>
      <c r="CA39" s="38">
        <v>10.789324926000001</v>
      </c>
      <c r="CB39" s="6">
        <v>8.2805059200000003E-2</v>
      </c>
      <c r="CC39" s="38">
        <v>5.9160641679000001</v>
      </c>
      <c r="CD39" s="6">
        <v>4.7519434399999998E-2</v>
      </c>
      <c r="CE39" s="38">
        <v>3.3259821584</v>
      </c>
      <c r="CF39" s="6">
        <v>2.8128048900000001E-2</v>
      </c>
      <c r="CG39" s="38">
        <v>1.9786782024</v>
      </c>
      <c r="CH39" s="6">
        <v>1.7705538999999999E-2</v>
      </c>
      <c r="CI39" s="38">
        <v>1.2433117966</v>
      </c>
      <c r="CJ39" s="6">
        <v>1.1804282500000001E-2</v>
      </c>
      <c r="CK39" s="38">
        <v>0.80158353660000004</v>
      </c>
      <c r="CL39" s="6">
        <v>8.1149871999999998E-3</v>
      </c>
      <c r="CM39" s="38">
        <v>0.50985270179999997</v>
      </c>
      <c r="CN39" s="135">
        <v>5.6100157999999997E-3</v>
      </c>
    </row>
    <row r="40" spans="1:92">
      <c r="A40" s="117">
        <v>3500</v>
      </c>
      <c r="B40" s="139">
        <v>4.5414269999999998E-3</v>
      </c>
      <c r="C40" s="41">
        <v>1306.2559792</v>
      </c>
      <c r="D40" s="47">
        <v>3447.4968560000002</v>
      </c>
      <c r="E40" s="47">
        <v>63.141509419999998</v>
      </c>
      <c r="F40" s="48">
        <v>5.52793772E-2</v>
      </c>
      <c r="G40" s="41">
        <v>1.7672291552999999</v>
      </c>
      <c r="H40" s="48">
        <v>9.8080200000000002E-4</v>
      </c>
      <c r="I40" s="47">
        <v>156.21014117000001</v>
      </c>
      <c r="J40" s="48">
        <v>0.98075922640000002</v>
      </c>
      <c r="K40" s="47">
        <v>111.71091636</v>
      </c>
      <c r="L40" s="48">
        <v>0.77828406240000003</v>
      </c>
      <c r="M40" s="47">
        <v>47.183518022000001</v>
      </c>
      <c r="N40" s="48">
        <v>0.48125742589999998</v>
      </c>
      <c r="O40" s="47">
        <v>20.879801465</v>
      </c>
      <c r="P40" s="48">
        <v>4.81272035E-2</v>
      </c>
      <c r="Q40" s="47">
        <v>0.49037150369999999</v>
      </c>
      <c r="R40" s="48">
        <v>5.0945733999999999E-3</v>
      </c>
      <c r="S40" s="47">
        <v>22.793600955999999</v>
      </c>
      <c r="T40" s="48">
        <v>0.59388288659999999</v>
      </c>
      <c r="U40" s="47">
        <v>94.396586853000002</v>
      </c>
      <c r="V40" s="48">
        <v>1.4885174412</v>
      </c>
      <c r="W40" s="47">
        <v>69.169035817999998</v>
      </c>
      <c r="X40" s="48">
        <v>2.8648668501999999</v>
      </c>
      <c r="Y40" s="47">
        <v>63.351704388000002</v>
      </c>
      <c r="Z40" s="48">
        <v>0.55429309429999996</v>
      </c>
      <c r="AA40" s="47">
        <v>32.503905099999997</v>
      </c>
      <c r="AB40" s="48">
        <v>0.37819100239999998</v>
      </c>
      <c r="AC40" s="47">
        <v>4.8659959468</v>
      </c>
      <c r="AD40" s="48">
        <v>4.71099143E-2</v>
      </c>
      <c r="AE40" s="38">
        <v>25.981803340999999</v>
      </c>
      <c r="AF40" s="6">
        <v>0.12899217769999999</v>
      </c>
      <c r="AG40" s="47">
        <v>3.0528807500000001E-2</v>
      </c>
      <c r="AH40" s="6">
        <v>1.165E-5</v>
      </c>
      <c r="AI40" s="47">
        <v>148.26131171</v>
      </c>
      <c r="AJ40" s="48">
        <v>1.8662854170000001</v>
      </c>
      <c r="AK40" s="48">
        <v>3.3842795999999998E-3</v>
      </c>
      <c r="AL40" s="6">
        <v>1.848605E-4</v>
      </c>
      <c r="AM40" s="47">
        <v>1.6580348798</v>
      </c>
      <c r="AN40" s="48">
        <v>2.9164437500000001E-2</v>
      </c>
      <c r="AO40" s="47">
        <v>45.525483143000002</v>
      </c>
      <c r="AP40" s="48">
        <v>0.45209298840000001</v>
      </c>
      <c r="AQ40" s="47">
        <v>7.9774107040000004</v>
      </c>
      <c r="AR40" s="48">
        <v>1.1114995500000001E-2</v>
      </c>
      <c r="AS40" s="47">
        <v>12.902390760999999</v>
      </c>
      <c r="AT40" s="48">
        <v>3.7012208099999999E-2</v>
      </c>
      <c r="AU40" s="47">
        <v>9.1157498500000003E-2</v>
      </c>
      <c r="AV40" s="48">
        <v>9.5895300000000002E-4</v>
      </c>
      <c r="AW40" s="47">
        <v>0.3992140052</v>
      </c>
      <c r="AX40" s="48">
        <v>4.1356203999999997E-3</v>
      </c>
      <c r="AY40" s="47">
        <v>2.6382567603</v>
      </c>
      <c r="AZ40" s="48">
        <v>3.8474031200000001E-2</v>
      </c>
      <c r="BA40" s="47">
        <v>20.155344196000001</v>
      </c>
      <c r="BB40" s="48">
        <v>0.55540885539999996</v>
      </c>
      <c r="BC40" s="47">
        <v>22.164830039999998</v>
      </c>
      <c r="BD40" s="48">
        <v>0.54879358519999999</v>
      </c>
      <c r="BE40" s="47">
        <v>47.004205777999999</v>
      </c>
      <c r="BF40" s="48">
        <v>2.316073265</v>
      </c>
      <c r="BG40" s="47">
        <v>23.143797083999999</v>
      </c>
      <c r="BH40" s="48">
        <v>0.52272347340000003</v>
      </c>
      <c r="BI40" s="47">
        <v>125.11751461999999</v>
      </c>
      <c r="BJ40" s="43">
        <v>1.3435619434999999</v>
      </c>
      <c r="BK40" s="85">
        <v>7.6823899999999999E-4</v>
      </c>
      <c r="BL40" s="86">
        <v>1.3422471E-3</v>
      </c>
      <c r="BM40" s="86">
        <v>1.6414820999999999E-3</v>
      </c>
      <c r="BN40" s="86">
        <v>1.8265522E-3</v>
      </c>
      <c r="BO40" s="86">
        <v>1.9577256999999998E-3</v>
      </c>
      <c r="BP40" s="86">
        <v>2.0643897E-3</v>
      </c>
      <c r="BQ40" s="86">
        <v>2.1394280000000001E-3</v>
      </c>
      <c r="BR40" s="86">
        <v>2.1971463000000002E-3</v>
      </c>
      <c r="BS40" s="86">
        <v>2.2517872E-3</v>
      </c>
      <c r="BT40" s="87">
        <v>2.3043170000000002E-3</v>
      </c>
      <c r="BU40" s="54">
        <v>81.036612257000002</v>
      </c>
      <c r="BV40" s="6">
        <v>0.54201483289999997</v>
      </c>
      <c r="BW40" s="38">
        <v>40.797553714000003</v>
      </c>
      <c r="BX40" s="6">
        <v>0.28684808960000002</v>
      </c>
      <c r="BY40" s="38">
        <v>20.811824934000001</v>
      </c>
      <c r="BZ40" s="6">
        <v>0.15283378589999999</v>
      </c>
      <c r="CA40" s="38">
        <v>11.052275414</v>
      </c>
      <c r="CB40" s="6">
        <v>8.4599032599999999E-2</v>
      </c>
      <c r="CC40" s="38">
        <v>6.0869929463999997</v>
      </c>
      <c r="CD40" s="6">
        <v>4.8725240400000001E-2</v>
      </c>
      <c r="CE40" s="38">
        <v>3.4357917904000002</v>
      </c>
      <c r="CF40" s="6">
        <v>2.8931648300000001E-2</v>
      </c>
      <c r="CG40" s="38">
        <v>2.0502428841000002</v>
      </c>
      <c r="CH40" s="6">
        <v>1.8250375400000001E-2</v>
      </c>
      <c r="CI40" s="38">
        <v>1.2885481535000001</v>
      </c>
      <c r="CJ40" s="6">
        <v>1.21692751E-2</v>
      </c>
      <c r="CK40" s="38">
        <v>0.82879354559999996</v>
      </c>
      <c r="CL40" s="6">
        <v>8.3518380000000003E-3</v>
      </c>
      <c r="CM40" s="38">
        <v>0.5258168781</v>
      </c>
      <c r="CN40" s="135">
        <v>5.7674616E-3</v>
      </c>
    </row>
    <row r="41" spans="1:92">
      <c r="A41" s="117">
        <v>3600</v>
      </c>
      <c r="B41" s="139">
        <v>4.2844711000000002E-3</v>
      </c>
      <c r="C41" s="41">
        <v>1325.3437793000001</v>
      </c>
      <c r="D41" s="47">
        <v>3551.0706906999999</v>
      </c>
      <c r="E41" s="47">
        <v>65.563671670000005</v>
      </c>
      <c r="F41" s="48">
        <v>5.6600824500000001E-2</v>
      </c>
      <c r="G41" s="41">
        <v>1.8759587335000001</v>
      </c>
      <c r="H41" s="48">
        <v>1.0238510999999999E-3</v>
      </c>
      <c r="I41" s="47">
        <v>157.20464471</v>
      </c>
      <c r="J41" s="48">
        <v>0.98667097709999996</v>
      </c>
      <c r="K41" s="47">
        <v>113.28034228999999</v>
      </c>
      <c r="L41" s="48">
        <v>0.78823312440000004</v>
      </c>
      <c r="M41" s="47">
        <v>48.378898542000002</v>
      </c>
      <c r="N41" s="48">
        <v>0.49224812680000002</v>
      </c>
      <c r="O41" s="47">
        <v>21.604874760000001</v>
      </c>
      <c r="P41" s="48">
        <v>4.9470986199999997E-2</v>
      </c>
      <c r="Q41" s="47">
        <v>0.50807279800000005</v>
      </c>
      <c r="R41" s="48">
        <v>5.2893497000000003E-3</v>
      </c>
      <c r="S41" s="47">
        <v>23.536455575000002</v>
      </c>
      <c r="T41" s="48">
        <v>0.61094793670000003</v>
      </c>
      <c r="U41" s="47">
        <v>96.163920869999998</v>
      </c>
      <c r="V41" s="48">
        <v>1.4990256489</v>
      </c>
      <c r="W41" s="47">
        <v>70.322875139999994</v>
      </c>
      <c r="X41" s="48">
        <v>2.8915507617</v>
      </c>
      <c r="Y41" s="47">
        <v>64.539739134000001</v>
      </c>
      <c r="Z41" s="48">
        <v>0.56238992970000001</v>
      </c>
      <c r="AA41" s="47">
        <v>33.022994480999998</v>
      </c>
      <c r="AB41" s="48">
        <v>0.38373628459999998</v>
      </c>
      <c r="AC41" s="47">
        <v>4.9152679006</v>
      </c>
      <c r="AD41" s="48">
        <v>4.7484897200000001E-2</v>
      </c>
      <c r="AE41" s="38">
        <v>26.601476752</v>
      </c>
      <c r="AF41" s="6">
        <v>0.13116874789999999</v>
      </c>
      <c r="AG41" s="47">
        <v>3.0415855700000001E-2</v>
      </c>
      <c r="AH41" s="6">
        <v>1.15603E-5</v>
      </c>
      <c r="AI41" s="47">
        <v>150.94452497</v>
      </c>
      <c r="AJ41" s="48">
        <v>1.8886289208</v>
      </c>
      <c r="AK41" s="48">
        <v>3.5023864999999999E-3</v>
      </c>
      <c r="AL41" s="6">
        <v>1.8338250000000001E-4</v>
      </c>
      <c r="AM41" s="47">
        <v>1.7048175665</v>
      </c>
      <c r="AN41" s="48">
        <v>2.9820663099999999E-2</v>
      </c>
      <c r="AO41" s="47">
        <v>46.674080975999999</v>
      </c>
      <c r="AP41" s="48">
        <v>0.46242746379999999</v>
      </c>
      <c r="AQ41" s="47">
        <v>8.3319030811000001</v>
      </c>
      <c r="AR41" s="48">
        <v>1.15093E-2</v>
      </c>
      <c r="AS41" s="47">
        <v>13.272971678999999</v>
      </c>
      <c r="AT41" s="48">
        <v>3.7961686199999997E-2</v>
      </c>
      <c r="AU41" s="47">
        <v>9.3562424199999994E-2</v>
      </c>
      <c r="AV41" s="48">
        <v>9.7370560000000004E-4</v>
      </c>
      <c r="AW41" s="47">
        <v>0.4145103738</v>
      </c>
      <c r="AX41" s="48">
        <v>4.3156441E-3</v>
      </c>
      <c r="AY41" s="47">
        <v>2.7474823312000001</v>
      </c>
      <c r="AZ41" s="48">
        <v>3.99735019E-2</v>
      </c>
      <c r="BA41" s="47">
        <v>20.788973244000001</v>
      </c>
      <c r="BB41" s="48">
        <v>0.57097443479999999</v>
      </c>
      <c r="BC41" s="47">
        <v>22.640904632000002</v>
      </c>
      <c r="BD41" s="48">
        <v>0.55672868549999999</v>
      </c>
      <c r="BE41" s="47">
        <v>47.681970507000003</v>
      </c>
      <c r="BF41" s="48">
        <v>2.3348220761</v>
      </c>
      <c r="BG41" s="47">
        <v>24.389808281000001</v>
      </c>
      <c r="BH41" s="48">
        <v>0.5328796844</v>
      </c>
      <c r="BI41" s="47">
        <v>126.55471668</v>
      </c>
      <c r="BJ41" s="43">
        <v>1.3557492363999999</v>
      </c>
      <c r="BK41" s="85">
        <v>8.0542799999999996E-4</v>
      </c>
      <c r="BL41" s="86">
        <v>1.4089475E-3</v>
      </c>
      <c r="BM41" s="86">
        <v>1.7256272E-3</v>
      </c>
      <c r="BN41" s="86">
        <v>1.9185513E-3</v>
      </c>
      <c r="BO41" s="86">
        <v>2.0529790999999999E-3</v>
      </c>
      <c r="BP41" s="86">
        <v>2.1617945E-3</v>
      </c>
      <c r="BQ41" s="86">
        <v>2.2388659999999999E-3</v>
      </c>
      <c r="BR41" s="86">
        <v>2.2977576999999999E-3</v>
      </c>
      <c r="BS41" s="86">
        <v>2.3535907999999999E-3</v>
      </c>
      <c r="BT41" s="87">
        <v>2.4073279999999998E-3</v>
      </c>
      <c r="BU41" s="54">
        <v>81.795810121000002</v>
      </c>
      <c r="BV41" s="6">
        <v>0.54667136490000001</v>
      </c>
      <c r="BW41" s="38">
        <v>41.325221917999997</v>
      </c>
      <c r="BX41" s="6">
        <v>0.29021815449999999</v>
      </c>
      <c r="BY41" s="38">
        <v>21.155971274999999</v>
      </c>
      <c r="BZ41" s="6">
        <v>0.155109777</v>
      </c>
      <c r="CA41" s="38">
        <v>11.271894666</v>
      </c>
      <c r="CB41" s="6">
        <v>8.6101851600000001E-2</v>
      </c>
      <c r="CC41" s="38">
        <v>6.2289223640999998</v>
      </c>
      <c r="CD41" s="6">
        <v>4.9746503300000001E-2</v>
      </c>
      <c r="CE41" s="38">
        <v>3.5281889549000001</v>
      </c>
      <c r="CF41" s="6">
        <v>2.9631542800000001E-2</v>
      </c>
      <c r="CG41" s="38">
        <v>2.1103470344000002</v>
      </c>
      <c r="CH41" s="6">
        <v>1.8735833600000001E-2</v>
      </c>
      <c r="CI41" s="38">
        <v>1.3288057268</v>
      </c>
      <c r="CJ41" s="6">
        <v>1.25176282E-2</v>
      </c>
      <c r="CK41" s="38">
        <v>0.85642913539999999</v>
      </c>
      <c r="CL41" s="6">
        <v>8.6081378000000004E-3</v>
      </c>
      <c r="CM41" s="38">
        <v>0.54331439749999999</v>
      </c>
      <c r="CN41" s="135">
        <v>5.9467481000000004E-3</v>
      </c>
    </row>
    <row r="42" spans="1:92">
      <c r="A42" s="117">
        <v>3700</v>
      </c>
      <c r="B42" s="139">
        <v>4.0696850999999996E-3</v>
      </c>
      <c r="C42" s="41">
        <v>1344.0054848</v>
      </c>
      <c r="D42" s="47">
        <v>3649.0664084</v>
      </c>
      <c r="E42" s="47">
        <v>67.967579925999999</v>
      </c>
      <c r="F42" s="48">
        <v>5.7782612999999997E-2</v>
      </c>
      <c r="G42" s="41">
        <v>1.9645063679999999</v>
      </c>
      <c r="H42" s="48">
        <v>1.0509781E-3</v>
      </c>
      <c r="I42" s="47">
        <v>158.21918613</v>
      </c>
      <c r="J42" s="48">
        <v>0.99266983210000004</v>
      </c>
      <c r="K42" s="47">
        <v>114.8527235</v>
      </c>
      <c r="L42" s="48">
        <v>0.79825675630000004</v>
      </c>
      <c r="M42" s="47">
        <v>49.548896606</v>
      </c>
      <c r="N42" s="48">
        <v>0.50319319559999998</v>
      </c>
      <c r="O42" s="47">
        <v>22.502960519999998</v>
      </c>
      <c r="P42" s="48">
        <v>5.1067774699999999E-2</v>
      </c>
      <c r="Q42" s="47">
        <v>0.56454649199999996</v>
      </c>
      <c r="R42" s="48">
        <v>5.8216924E-3</v>
      </c>
      <c r="S42" s="47">
        <v>24.159287409000001</v>
      </c>
      <c r="T42" s="48">
        <v>0.62498765769999998</v>
      </c>
      <c r="U42" s="47">
        <v>97.692243834999999</v>
      </c>
      <c r="V42" s="48">
        <v>1.5088817034999999</v>
      </c>
      <c r="W42" s="47">
        <v>71.337678878999995</v>
      </c>
      <c r="X42" s="48">
        <v>2.9183168624000002</v>
      </c>
      <c r="Y42" s="47">
        <v>65.736763766999999</v>
      </c>
      <c r="Z42" s="48">
        <v>0.569921499</v>
      </c>
      <c r="AA42" s="47">
        <v>33.557655857999997</v>
      </c>
      <c r="AB42" s="48">
        <v>0.38890004810000001</v>
      </c>
      <c r="AC42" s="47">
        <v>4.9580255569</v>
      </c>
      <c r="AD42" s="48">
        <v>4.7867909299999997E-2</v>
      </c>
      <c r="AE42" s="38">
        <v>27.221082353</v>
      </c>
      <c r="AF42" s="6">
        <v>0.13315354160000001</v>
      </c>
      <c r="AG42" s="47">
        <v>3.0233982100000001E-2</v>
      </c>
      <c r="AH42" s="6">
        <v>1.1479599999999999E-5</v>
      </c>
      <c r="AI42" s="47">
        <v>153.52062088</v>
      </c>
      <c r="AJ42" s="48">
        <v>1.9111342694</v>
      </c>
      <c r="AK42" s="48">
        <v>3.6551575999999998E-3</v>
      </c>
      <c r="AL42" s="6">
        <v>1.8206489999999999E-4</v>
      </c>
      <c r="AM42" s="47">
        <v>1.7813759105</v>
      </c>
      <c r="AN42" s="48">
        <v>3.1106578400000001E-2</v>
      </c>
      <c r="AO42" s="47">
        <v>47.767520695999998</v>
      </c>
      <c r="AP42" s="48">
        <v>0.47208661709999999</v>
      </c>
      <c r="AQ42" s="47">
        <v>8.8034955324999995</v>
      </c>
      <c r="AR42" s="48">
        <v>1.19861611E-2</v>
      </c>
      <c r="AS42" s="47">
        <v>13.699464987000001</v>
      </c>
      <c r="AT42" s="48">
        <v>3.9081613699999997E-2</v>
      </c>
      <c r="AU42" s="47">
        <v>9.9501032200000006E-2</v>
      </c>
      <c r="AV42" s="48">
        <v>1.032168E-3</v>
      </c>
      <c r="AW42" s="47">
        <v>0.46504545990000001</v>
      </c>
      <c r="AX42" s="48">
        <v>4.7895243000000004E-3</v>
      </c>
      <c r="AY42" s="47">
        <v>2.8733330862000002</v>
      </c>
      <c r="AZ42" s="48">
        <v>4.1522414799999997E-2</v>
      </c>
      <c r="BA42" s="47">
        <v>21.285954322999999</v>
      </c>
      <c r="BB42" s="48">
        <v>0.58346524290000001</v>
      </c>
      <c r="BC42" s="47">
        <v>23.090843758999998</v>
      </c>
      <c r="BD42" s="48">
        <v>0.56505599399999995</v>
      </c>
      <c r="BE42" s="47">
        <v>48.246835120999997</v>
      </c>
      <c r="BF42" s="48">
        <v>2.3532608684</v>
      </c>
      <c r="BG42" s="47">
        <v>25.401631225999999</v>
      </c>
      <c r="BH42" s="48">
        <v>0.54310171210000002</v>
      </c>
      <c r="BI42" s="47">
        <v>128.11898965</v>
      </c>
      <c r="BJ42" s="43">
        <v>1.3680325573000001</v>
      </c>
      <c r="BK42" s="85">
        <v>8.3118090000000003E-4</v>
      </c>
      <c r="BL42" s="86">
        <v>1.4523265E-3</v>
      </c>
      <c r="BM42" s="86">
        <v>1.7755522E-3</v>
      </c>
      <c r="BN42" s="86">
        <v>1.9734378E-3</v>
      </c>
      <c r="BO42" s="86">
        <v>2.1116516999999998E-3</v>
      </c>
      <c r="BP42" s="86">
        <v>2.2244146999999999E-3</v>
      </c>
      <c r="BQ42" s="86">
        <v>2.305601E-3</v>
      </c>
      <c r="BR42" s="86">
        <v>2.3687106999999998E-3</v>
      </c>
      <c r="BS42" s="86">
        <v>2.4287800000000002E-3</v>
      </c>
      <c r="BT42" s="87">
        <v>2.4862393E-3</v>
      </c>
      <c r="BU42" s="54">
        <v>82.603997668999995</v>
      </c>
      <c r="BV42" s="6">
        <v>0.55154470710000003</v>
      </c>
      <c r="BW42" s="38">
        <v>41.905330413000001</v>
      </c>
      <c r="BX42" s="6">
        <v>0.29384009690000001</v>
      </c>
      <c r="BY42" s="38">
        <v>21.546715811999999</v>
      </c>
      <c r="BZ42" s="6">
        <v>0.1576652036</v>
      </c>
      <c r="CA42" s="38">
        <v>11.532547765</v>
      </c>
      <c r="CB42" s="6">
        <v>8.7895001099999995E-2</v>
      </c>
      <c r="CC42" s="38">
        <v>6.4085482877000004</v>
      </c>
      <c r="CD42" s="6">
        <v>5.1049273100000001E-2</v>
      </c>
      <c r="CE42" s="38">
        <v>3.6607098757999998</v>
      </c>
      <c r="CF42" s="6">
        <v>3.0642388600000001E-2</v>
      </c>
      <c r="CG42" s="38">
        <v>2.2121789151</v>
      </c>
      <c r="CH42" s="6">
        <v>1.9547978600000002E-2</v>
      </c>
      <c r="CI42" s="38">
        <v>1.4087536289</v>
      </c>
      <c r="CJ42" s="6">
        <v>1.3182469800000001E-2</v>
      </c>
      <c r="CK42" s="38">
        <v>0.91730569969999998</v>
      </c>
      <c r="CL42" s="6">
        <v>9.1408141000000002E-3</v>
      </c>
      <c r="CM42" s="38">
        <v>0.58906507900000005</v>
      </c>
      <c r="CN42" s="135">
        <v>6.3732446000000003E-3</v>
      </c>
    </row>
    <row r="43" spans="1:92">
      <c r="A43" s="117">
        <v>3800</v>
      </c>
      <c r="B43" s="139">
        <v>3.9861606999999997E-3</v>
      </c>
      <c r="C43" s="41">
        <v>1362.2699279000001</v>
      </c>
      <c r="D43" s="47">
        <v>3750.4341411</v>
      </c>
      <c r="E43" s="47">
        <v>70.245727411999994</v>
      </c>
      <c r="F43" s="48">
        <v>5.8980063700000002E-2</v>
      </c>
      <c r="G43" s="41">
        <v>2.0750970595</v>
      </c>
      <c r="H43" s="48">
        <v>1.0766618000000001E-3</v>
      </c>
      <c r="I43" s="47">
        <v>159.16431351</v>
      </c>
      <c r="J43" s="48">
        <v>0.99820196709999998</v>
      </c>
      <c r="K43" s="47">
        <v>116.5612646</v>
      </c>
      <c r="L43" s="48">
        <v>0.80886498240000004</v>
      </c>
      <c r="M43" s="47">
        <v>50.623281214000002</v>
      </c>
      <c r="N43" s="48">
        <v>0.51289510459999998</v>
      </c>
      <c r="O43" s="47">
        <v>23.379384456</v>
      </c>
      <c r="P43" s="48">
        <v>5.2753718999999998E-2</v>
      </c>
      <c r="Q43" s="47">
        <v>0.58052964139999996</v>
      </c>
      <c r="R43" s="48">
        <v>5.9820617000000001E-3</v>
      </c>
      <c r="S43" s="47">
        <v>24.852218631</v>
      </c>
      <c r="T43" s="48">
        <v>0.64068774579999999</v>
      </c>
      <c r="U43" s="47">
        <v>99.286296543999995</v>
      </c>
      <c r="V43" s="48">
        <v>1.5195679964</v>
      </c>
      <c r="W43" s="47">
        <v>72.406530939999996</v>
      </c>
      <c r="X43" s="48">
        <v>2.9474125687999999</v>
      </c>
      <c r="Y43" s="47">
        <v>66.837538416000001</v>
      </c>
      <c r="Z43" s="48">
        <v>0.57768224300000004</v>
      </c>
      <c r="AA43" s="47">
        <v>34.075476387999998</v>
      </c>
      <c r="AB43" s="48">
        <v>0.39416246379999997</v>
      </c>
      <c r="AC43" s="47">
        <v>5.0300326389999999</v>
      </c>
      <c r="AD43" s="48">
        <v>4.8416757400000003E-2</v>
      </c>
      <c r="AE43" s="38">
        <v>27.732029388000001</v>
      </c>
      <c r="AF43" s="6">
        <v>0.1351030218</v>
      </c>
      <c r="AG43" s="47">
        <v>3.0025302100000002E-2</v>
      </c>
      <c r="AH43" s="6">
        <v>1.1398400000000001E-5</v>
      </c>
      <c r="AI43" s="47">
        <v>156.27550926000001</v>
      </c>
      <c r="AJ43" s="48">
        <v>1.9341763059999999</v>
      </c>
      <c r="AK43" s="48">
        <v>3.7246225000000001E-3</v>
      </c>
      <c r="AL43" s="6">
        <v>1.8072100000000001E-4</v>
      </c>
      <c r="AM43" s="47">
        <v>1.8375878941999999</v>
      </c>
      <c r="AN43" s="48">
        <v>3.1711168300000002E-2</v>
      </c>
      <c r="AO43" s="47">
        <v>48.785693319000003</v>
      </c>
      <c r="AP43" s="48">
        <v>0.4811839363</v>
      </c>
      <c r="AQ43" s="47">
        <v>9.2836212295999996</v>
      </c>
      <c r="AR43" s="48">
        <v>1.25156239E-2</v>
      </c>
      <c r="AS43" s="47">
        <v>14.095763226000001</v>
      </c>
      <c r="AT43" s="48">
        <v>4.0238095100000003E-2</v>
      </c>
      <c r="AU43" s="47">
        <v>0.1053120082</v>
      </c>
      <c r="AV43" s="48">
        <v>1.0822642E-3</v>
      </c>
      <c r="AW43" s="47">
        <v>0.47521763319999999</v>
      </c>
      <c r="AX43" s="48">
        <v>4.8997974999999997E-3</v>
      </c>
      <c r="AY43" s="47">
        <v>3.0363074507999999</v>
      </c>
      <c r="AZ43" s="48">
        <v>4.3528354599999999E-2</v>
      </c>
      <c r="BA43" s="47">
        <v>21.815911180000001</v>
      </c>
      <c r="BB43" s="48">
        <v>0.59715939129999995</v>
      </c>
      <c r="BC43" s="47">
        <v>23.563498254999999</v>
      </c>
      <c r="BD43" s="48">
        <v>0.57333225030000001</v>
      </c>
      <c r="BE43" s="47">
        <v>48.843032684999997</v>
      </c>
      <c r="BF43" s="48">
        <v>2.3740803184999999</v>
      </c>
      <c r="BG43" s="47">
        <v>26.727633334</v>
      </c>
      <c r="BH43" s="48">
        <v>0.55459091819999995</v>
      </c>
      <c r="BI43" s="47">
        <v>129.54787592</v>
      </c>
      <c r="BJ43" s="43">
        <v>1.3795853878</v>
      </c>
      <c r="BK43" s="85">
        <v>8.5375809999999996E-4</v>
      </c>
      <c r="BL43" s="86">
        <v>1.4893418E-3</v>
      </c>
      <c r="BM43" s="86">
        <v>1.8213019000000001E-3</v>
      </c>
      <c r="BN43" s="86">
        <v>2.0275295999999999E-3</v>
      </c>
      <c r="BO43" s="86">
        <v>2.1733861999999999E-3</v>
      </c>
      <c r="BP43" s="86">
        <v>2.2872870999999999E-3</v>
      </c>
      <c r="BQ43" s="86">
        <v>2.3697812000000001E-3</v>
      </c>
      <c r="BR43" s="86">
        <v>2.4342993000000001E-3</v>
      </c>
      <c r="BS43" s="86">
        <v>2.4957933000000002E-3</v>
      </c>
      <c r="BT43" s="87">
        <v>2.5546938000000001E-3</v>
      </c>
      <c r="BU43" s="54">
        <v>83.349555076000001</v>
      </c>
      <c r="BV43" s="6">
        <v>0.55602076680000001</v>
      </c>
      <c r="BW43" s="38">
        <v>42.434521439999997</v>
      </c>
      <c r="BX43" s="6">
        <v>0.29715579460000002</v>
      </c>
      <c r="BY43" s="38">
        <v>21.903454916000001</v>
      </c>
      <c r="BZ43" s="6">
        <v>0.15999065339999999</v>
      </c>
      <c r="CA43" s="38">
        <v>11.770711381</v>
      </c>
      <c r="CB43" s="6">
        <v>8.9502697199999995E-2</v>
      </c>
      <c r="CC43" s="38">
        <v>6.5668315650000002</v>
      </c>
      <c r="CD43" s="6">
        <v>5.2161227800000001E-2</v>
      </c>
      <c r="CE43" s="38">
        <v>3.7673483749000001</v>
      </c>
      <c r="CF43" s="6">
        <v>3.1419081799999998E-2</v>
      </c>
      <c r="CG43" s="38">
        <v>2.2856370609000001</v>
      </c>
      <c r="CH43" s="6">
        <v>2.0105118200000001E-2</v>
      </c>
      <c r="CI43" s="38">
        <v>1.4594104887999999</v>
      </c>
      <c r="CJ43" s="6">
        <v>1.35852404E-2</v>
      </c>
      <c r="CK43" s="38">
        <v>0.95243892379999995</v>
      </c>
      <c r="CL43" s="6">
        <v>9.4362214999999996E-3</v>
      </c>
      <c r="CM43" s="38">
        <v>0.61268497249999998</v>
      </c>
      <c r="CN43" s="135">
        <v>6.5893675999999998E-3</v>
      </c>
    </row>
    <row r="44" spans="1:92">
      <c r="A44" s="117">
        <v>3900</v>
      </c>
      <c r="B44" s="139">
        <v>3.8554838000000001E-3</v>
      </c>
      <c r="C44" s="41">
        <v>1380.1380982999999</v>
      </c>
      <c r="D44" s="47">
        <v>3849.3619371999998</v>
      </c>
      <c r="E44" s="47">
        <v>72.933682012000006</v>
      </c>
      <c r="F44" s="48">
        <v>6.0350727700000002E-2</v>
      </c>
      <c r="G44" s="41">
        <v>2.1751831067</v>
      </c>
      <c r="H44" s="48">
        <v>1.1314134999999999E-3</v>
      </c>
      <c r="I44" s="47">
        <v>159.99160547</v>
      </c>
      <c r="J44" s="48">
        <v>1.0027674548000001</v>
      </c>
      <c r="K44" s="47">
        <v>118.11821651</v>
      </c>
      <c r="L44" s="48">
        <v>0.81934999750000004</v>
      </c>
      <c r="M44" s="47">
        <v>51.813375524000001</v>
      </c>
      <c r="N44" s="48">
        <v>0.52377572409999995</v>
      </c>
      <c r="O44" s="47">
        <v>24.253332932999999</v>
      </c>
      <c r="P44" s="48">
        <v>5.4416908100000001E-2</v>
      </c>
      <c r="Q44" s="47">
        <v>0.59667478119999995</v>
      </c>
      <c r="R44" s="48">
        <v>6.1705268999999998E-3</v>
      </c>
      <c r="S44" s="47">
        <v>25.536445721</v>
      </c>
      <c r="T44" s="48">
        <v>0.65614838509999995</v>
      </c>
      <c r="U44" s="47">
        <v>100.68667222000001</v>
      </c>
      <c r="V44" s="48">
        <v>1.5283368356</v>
      </c>
      <c r="W44" s="47">
        <v>73.323983003999999</v>
      </c>
      <c r="X44" s="48">
        <v>2.9708622928000001</v>
      </c>
      <c r="Y44" s="47">
        <v>67.938635169999998</v>
      </c>
      <c r="Z44" s="48">
        <v>0.5847046025</v>
      </c>
      <c r="AA44" s="47">
        <v>34.548215141</v>
      </c>
      <c r="AB44" s="48">
        <v>0.3989491771</v>
      </c>
      <c r="AC44" s="47">
        <v>5.0697873439999999</v>
      </c>
      <c r="AD44" s="48">
        <v>4.87475541E-2</v>
      </c>
      <c r="AE44" s="38">
        <v>28.320632685</v>
      </c>
      <c r="AF44" s="6">
        <v>0.13700787119999999</v>
      </c>
      <c r="AG44" s="47">
        <v>2.9930377599999999E-2</v>
      </c>
      <c r="AH44" s="6">
        <v>1.1328199999999999E-5</v>
      </c>
      <c r="AI44" s="47">
        <v>159.00732994000001</v>
      </c>
      <c r="AJ44" s="48">
        <v>1.9550215919</v>
      </c>
      <c r="AK44" s="48">
        <v>3.9430945E-3</v>
      </c>
      <c r="AL44" s="6">
        <v>1.7956879999999999E-4</v>
      </c>
      <c r="AM44" s="47">
        <v>1.9014943606000001</v>
      </c>
      <c r="AN44" s="48">
        <v>3.2284550500000002E-2</v>
      </c>
      <c r="AO44" s="47">
        <v>49.911881162999997</v>
      </c>
      <c r="AP44" s="48">
        <v>0.4914911736</v>
      </c>
      <c r="AQ44" s="47">
        <v>9.7120752632999992</v>
      </c>
      <c r="AR44" s="48">
        <v>1.2963988900000001E-2</v>
      </c>
      <c r="AS44" s="47">
        <v>14.54125767</v>
      </c>
      <c r="AT44" s="48">
        <v>4.14529192E-2</v>
      </c>
      <c r="AU44" s="47">
        <v>0.10627642180000001</v>
      </c>
      <c r="AV44" s="48">
        <v>1.093154E-3</v>
      </c>
      <c r="AW44" s="47">
        <v>0.49039835939999998</v>
      </c>
      <c r="AX44" s="48">
        <v>5.0773729E-3</v>
      </c>
      <c r="AY44" s="47">
        <v>3.1598580855999998</v>
      </c>
      <c r="AZ44" s="48">
        <v>4.5395286E-2</v>
      </c>
      <c r="BA44" s="47">
        <v>22.376587635</v>
      </c>
      <c r="BB44" s="48">
        <v>0.61075309909999997</v>
      </c>
      <c r="BC44" s="47">
        <v>23.936444945000002</v>
      </c>
      <c r="BD44" s="48">
        <v>0.57957674650000002</v>
      </c>
      <c r="BE44" s="47">
        <v>49.387538059000001</v>
      </c>
      <c r="BF44" s="48">
        <v>2.3912855462999998</v>
      </c>
      <c r="BG44" s="47">
        <v>27.881214662000001</v>
      </c>
      <c r="BH44" s="48">
        <v>0.56349034040000001</v>
      </c>
      <c r="BI44" s="47">
        <v>131.12611527999999</v>
      </c>
      <c r="BJ44" s="43">
        <v>1.3915312515</v>
      </c>
      <c r="BK44" s="85">
        <v>8.9310530000000004E-4</v>
      </c>
      <c r="BL44" s="86">
        <v>1.5641199E-3</v>
      </c>
      <c r="BM44" s="86">
        <v>1.9191328999999999E-3</v>
      </c>
      <c r="BN44" s="86">
        <v>2.1389129000000001E-3</v>
      </c>
      <c r="BO44" s="86">
        <v>2.2985826000000002E-3</v>
      </c>
      <c r="BP44" s="86">
        <v>2.4258374999999999E-3</v>
      </c>
      <c r="BQ44" s="86">
        <v>2.5218237000000001E-3</v>
      </c>
      <c r="BR44" s="86">
        <v>2.5999221000000002E-3</v>
      </c>
      <c r="BS44" s="86">
        <v>2.6744009999999999E-3</v>
      </c>
      <c r="BT44" s="87">
        <v>2.7463011000000001E-3</v>
      </c>
      <c r="BU44" s="54">
        <v>83.970000776999996</v>
      </c>
      <c r="BV44" s="6">
        <v>0.55960336860000004</v>
      </c>
      <c r="BW44" s="38">
        <v>42.866222997000001</v>
      </c>
      <c r="BX44" s="6">
        <v>0.29974216549999999</v>
      </c>
      <c r="BY44" s="38">
        <v>22.190995735000001</v>
      </c>
      <c r="BZ44" s="6">
        <v>0.16178186999999999</v>
      </c>
      <c r="CA44" s="38">
        <v>11.958528139</v>
      </c>
      <c r="CB44" s="6">
        <v>9.0712987499999995E-2</v>
      </c>
      <c r="CC44" s="38">
        <v>6.6869605194000004</v>
      </c>
      <c r="CD44" s="6">
        <v>5.2980220500000001E-2</v>
      </c>
      <c r="CE44" s="38">
        <v>3.8443901990999998</v>
      </c>
      <c r="CF44" s="6">
        <v>3.1977841299999997E-2</v>
      </c>
      <c r="CG44" s="38">
        <v>2.3385467101000001</v>
      </c>
      <c r="CH44" s="6">
        <v>2.0495318299999999E-2</v>
      </c>
      <c r="CI44" s="38">
        <v>1.4967873749</v>
      </c>
      <c r="CJ44" s="6">
        <v>1.38651824E-2</v>
      </c>
      <c r="CK44" s="38">
        <v>0.97857286639999996</v>
      </c>
      <c r="CL44" s="6">
        <v>9.6364051999999999E-3</v>
      </c>
      <c r="CM44" s="38">
        <v>0.6314442764</v>
      </c>
      <c r="CN44" s="135">
        <v>6.7370805999999997E-3</v>
      </c>
    </row>
    <row r="45" spans="1:92">
      <c r="A45" s="117">
        <v>4000</v>
      </c>
      <c r="B45" s="139">
        <v>3.5653602000000001E-3</v>
      </c>
      <c r="C45" s="41">
        <v>1397.6386173999999</v>
      </c>
      <c r="D45" s="47">
        <v>3950.2611166000002</v>
      </c>
      <c r="E45" s="47">
        <v>75.23877616</v>
      </c>
      <c r="F45" s="48">
        <v>6.1446706699999999E-2</v>
      </c>
      <c r="G45" s="41">
        <v>2.3139510671000001</v>
      </c>
      <c r="H45" s="48">
        <v>1.1921427E-3</v>
      </c>
      <c r="I45" s="47">
        <v>160.72288610999999</v>
      </c>
      <c r="J45" s="48">
        <v>1.0069669925</v>
      </c>
      <c r="K45" s="47">
        <v>119.67772692</v>
      </c>
      <c r="L45" s="48">
        <v>0.82864519540000003</v>
      </c>
      <c r="M45" s="47">
        <v>52.908332711</v>
      </c>
      <c r="N45" s="48">
        <v>0.53435176839999998</v>
      </c>
      <c r="O45" s="47">
        <v>25.072033784999999</v>
      </c>
      <c r="P45" s="48">
        <v>5.5904741899999999E-2</v>
      </c>
      <c r="Q45" s="47">
        <v>0.62155162289999999</v>
      </c>
      <c r="R45" s="48">
        <v>6.4317169000000004E-3</v>
      </c>
      <c r="S45" s="47">
        <v>26.122579364</v>
      </c>
      <c r="T45" s="48">
        <v>0.66860117050000001</v>
      </c>
      <c r="U45" s="47">
        <v>102.05235297999999</v>
      </c>
      <c r="V45" s="48">
        <v>1.5368372535999999</v>
      </c>
      <c r="W45" s="47">
        <v>74.328822790999993</v>
      </c>
      <c r="X45" s="48">
        <v>2.9926011987000001</v>
      </c>
      <c r="Y45" s="47">
        <v>68.954552282999998</v>
      </c>
      <c r="Z45" s="48">
        <v>0.59132348199999996</v>
      </c>
      <c r="AA45" s="47">
        <v>34.966782541000001</v>
      </c>
      <c r="AB45" s="48">
        <v>0.40354096249999999</v>
      </c>
      <c r="AC45" s="47">
        <v>5.1097962758</v>
      </c>
      <c r="AD45" s="48">
        <v>4.9069806600000002E-2</v>
      </c>
      <c r="AE45" s="38">
        <v>28.877973466</v>
      </c>
      <c r="AF45" s="6">
        <v>0.13871271290000001</v>
      </c>
      <c r="AG45" s="47">
        <v>2.9778996299999999E-2</v>
      </c>
      <c r="AH45" s="6">
        <v>1.12622E-5</v>
      </c>
      <c r="AI45" s="47">
        <v>161.69590305</v>
      </c>
      <c r="AJ45" s="48">
        <v>1.9749053127</v>
      </c>
      <c r="AK45" s="48">
        <v>4.1511161000000003E-3</v>
      </c>
      <c r="AL45" s="6">
        <v>1.7849399999999999E-4</v>
      </c>
      <c r="AM45" s="47">
        <v>1.9946785679000001</v>
      </c>
      <c r="AN45" s="48">
        <v>3.3261516800000002E-2</v>
      </c>
      <c r="AO45" s="47">
        <v>50.913654143000002</v>
      </c>
      <c r="AP45" s="48">
        <v>0.50109025149999997</v>
      </c>
      <c r="AQ45" s="47">
        <v>10.140193738000001</v>
      </c>
      <c r="AR45" s="48">
        <v>1.33755872E-2</v>
      </c>
      <c r="AS45" s="47">
        <v>14.931840047</v>
      </c>
      <c r="AT45" s="48">
        <v>4.2529154700000002E-2</v>
      </c>
      <c r="AU45" s="47">
        <v>0.1092053348</v>
      </c>
      <c r="AV45" s="48">
        <v>1.127393E-3</v>
      </c>
      <c r="AW45" s="47">
        <v>0.51234628810000005</v>
      </c>
      <c r="AX45" s="48">
        <v>5.3043239000000004E-3</v>
      </c>
      <c r="AY45" s="47">
        <v>3.3056345722999998</v>
      </c>
      <c r="AZ45" s="48">
        <v>4.6965118399999999E-2</v>
      </c>
      <c r="BA45" s="47">
        <v>22.816944792000001</v>
      </c>
      <c r="BB45" s="48">
        <v>0.62163605209999995</v>
      </c>
      <c r="BC45" s="47">
        <v>24.345683794999999</v>
      </c>
      <c r="BD45" s="48">
        <v>0.58637525170000004</v>
      </c>
      <c r="BE45" s="47">
        <v>49.983138996000001</v>
      </c>
      <c r="BF45" s="48">
        <v>2.4062259469999998</v>
      </c>
      <c r="BG45" s="47">
        <v>29.237997367999998</v>
      </c>
      <c r="BH45" s="48">
        <v>0.57318115680000004</v>
      </c>
      <c r="BI45" s="47">
        <v>132.45790568000001</v>
      </c>
      <c r="BJ45" s="43">
        <v>1.4017241558</v>
      </c>
      <c r="BK45" s="85">
        <v>9.5112829999999997E-4</v>
      </c>
      <c r="BL45" s="86">
        <v>1.6698455000000001E-3</v>
      </c>
      <c r="BM45" s="86">
        <v>2.0362590999999999E-3</v>
      </c>
      <c r="BN45" s="86">
        <v>2.2668393999999998E-3</v>
      </c>
      <c r="BO45" s="86">
        <v>2.4363935E-3</v>
      </c>
      <c r="BP45" s="86">
        <v>2.5640564E-3</v>
      </c>
      <c r="BQ45" s="86">
        <v>2.6601614E-3</v>
      </c>
      <c r="BR45" s="86">
        <v>2.7384646000000001E-3</v>
      </c>
      <c r="BS45" s="86">
        <v>2.8131657000000001E-3</v>
      </c>
      <c r="BT45" s="87">
        <v>2.8853020000000002E-3</v>
      </c>
      <c r="BU45" s="54">
        <v>84.551266588999994</v>
      </c>
      <c r="BV45" s="6">
        <v>0.56299218520000005</v>
      </c>
      <c r="BW45" s="38">
        <v>43.282071203999998</v>
      </c>
      <c r="BX45" s="6">
        <v>0.30224688020000001</v>
      </c>
      <c r="BY45" s="38">
        <v>22.472206459999999</v>
      </c>
      <c r="BZ45" s="6">
        <v>0.1635418267</v>
      </c>
      <c r="CA45" s="38">
        <v>12.147742968999999</v>
      </c>
      <c r="CB45" s="6">
        <v>9.1935048000000005E-2</v>
      </c>
      <c r="CC45" s="38">
        <v>6.8184335034999997</v>
      </c>
      <c r="CD45" s="6">
        <v>5.3851208900000003E-2</v>
      </c>
      <c r="CE45" s="38">
        <v>3.9332287227</v>
      </c>
      <c r="CF45" s="6">
        <v>3.2586664199999997E-2</v>
      </c>
      <c r="CG45" s="38">
        <v>2.3998206972</v>
      </c>
      <c r="CH45" s="6">
        <v>2.09198271E-2</v>
      </c>
      <c r="CI45" s="38">
        <v>1.5389047682999999</v>
      </c>
      <c r="CJ45" s="6">
        <v>1.4165924200000001E-2</v>
      </c>
      <c r="CK45" s="38">
        <v>1.0073905793</v>
      </c>
      <c r="CL45" s="6">
        <v>9.8495235000000004E-3</v>
      </c>
      <c r="CM45" s="38">
        <v>0.64965436190000003</v>
      </c>
      <c r="CN45" s="135">
        <v>6.8835939999999998E-3</v>
      </c>
    </row>
    <row r="46" spans="1:92">
      <c r="A46" s="117">
        <v>4100</v>
      </c>
      <c r="B46" s="139">
        <v>3.4328232999999999E-3</v>
      </c>
      <c r="C46" s="41">
        <v>1414.7888648999999</v>
      </c>
      <c r="D46" s="47">
        <v>4050.1655817999999</v>
      </c>
      <c r="E46" s="47">
        <v>77.499344176999998</v>
      </c>
      <c r="F46" s="48">
        <v>6.2533083200000006E-2</v>
      </c>
      <c r="G46" s="41">
        <v>2.4562042782</v>
      </c>
      <c r="H46" s="48">
        <v>1.2372545000000001E-3</v>
      </c>
      <c r="I46" s="47">
        <v>161.50144420000001</v>
      </c>
      <c r="J46" s="48">
        <v>1.0117653105</v>
      </c>
      <c r="K46" s="47">
        <v>121.28742278999999</v>
      </c>
      <c r="L46" s="48">
        <v>0.83897747830000002</v>
      </c>
      <c r="M46" s="47">
        <v>53.946102238999998</v>
      </c>
      <c r="N46" s="48">
        <v>0.54353549980000004</v>
      </c>
      <c r="O46" s="47">
        <v>25.874932741999999</v>
      </c>
      <c r="P46" s="48">
        <v>5.7273927799999999E-2</v>
      </c>
      <c r="Q46" s="47">
        <v>0.65376613819999996</v>
      </c>
      <c r="R46" s="48">
        <v>6.7488338000000004E-3</v>
      </c>
      <c r="S46" s="47">
        <v>26.678843775000001</v>
      </c>
      <c r="T46" s="48">
        <v>0.68138966810000001</v>
      </c>
      <c r="U46" s="47">
        <v>103.33593673999999</v>
      </c>
      <c r="V46" s="48">
        <v>1.5452571838</v>
      </c>
      <c r="W46" s="47">
        <v>75.252140518000004</v>
      </c>
      <c r="X46" s="48">
        <v>3.0167144559999999</v>
      </c>
      <c r="Y46" s="47">
        <v>69.909344314999998</v>
      </c>
      <c r="Z46" s="48">
        <v>0.59773748800000004</v>
      </c>
      <c r="AA46" s="47">
        <v>35.386973679</v>
      </c>
      <c r="AB46" s="48">
        <v>0.40766641679999999</v>
      </c>
      <c r="AC46" s="47">
        <v>5.1694366553000002</v>
      </c>
      <c r="AD46" s="48">
        <v>4.96307E-2</v>
      </c>
      <c r="AE46" s="38">
        <v>29.35293398</v>
      </c>
      <c r="AF46" s="6">
        <v>0.14044037130000001</v>
      </c>
      <c r="AG46" s="47">
        <v>2.9645767600000001E-2</v>
      </c>
      <c r="AH46" s="6">
        <v>1.11981E-5</v>
      </c>
      <c r="AI46" s="47">
        <v>164.45257887</v>
      </c>
      <c r="AJ46" s="48">
        <v>1.9939671263000001</v>
      </c>
      <c r="AK46" s="48">
        <v>4.2151163000000002E-3</v>
      </c>
      <c r="AL46" s="6">
        <v>1.774371E-4</v>
      </c>
      <c r="AM46" s="47">
        <v>2.0196636556000001</v>
      </c>
      <c r="AN46" s="48">
        <v>3.3882216200000002E-2</v>
      </c>
      <c r="AO46" s="47">
        <v>51.926438582999999</v>
      </c>
      <c r="AP46" s="48">
        <v>0.50965328359999995</v>
      </c>
      <c r="AQ46" s="47">
        <v>10.581835828000001</v>
      </c>
      <c r="AR46" s="48">
        <v>1.38150835E-2</v>
      </c>
      <c r="AS46" s="47">
        <v>15.293096915</v>
      </c>
      <c r="AT46" s="48">
        <v>4.34588443E-2</v>
      </c>
      <c r="AU46" s="47">
        <v>0.1124921389</v>
      </c>
      <c r="AV46" s="48">
        <v>1.1540070000000001E-3</v>
      </c>
      <c r="AW46" s="47">
        <v>0.54127399939999998</v>
      </c>
      <c r="AX46" s="48">
        <v>5.5948266999999996E-3</v>
      </c>
      <c r="AY46" s="47">
        <v>3.4181993811</v>
      </c>
      <c r="AZ46" s="48">
        <v>4.8554407100000002E-2</v>
      </c>
      <c r="BA46" s="47">
        <v>23.260644394</v>
      </c>
      <c r="BB46" s="48">
        <v>0.63283526099999998</v>
      </c>
      <c r="BC46" s="47">
        <v>24.681340330000001</v>
      </c>
      <c r="BD46" s="48">
        <v>0.59261576849999997</v>
      </c>
      <c r="BE46" s="47">
        <v>50.570800188</v>
      </c>
      <c r="BF46" s="48">
        <v>2.4240986873999999</v>
      </c>
      <c r="BG46" s="47">
        <v>30.640844348000002</v>
      </c>
      <c r="BH46" s="48">
        <v>0.58259640239999999</v>
      </c>
      <c r="BI46" s="47">
        <v>133.81173453</v>
      </c>
      <c r="BJ46" s="43">
        <v>1.4113707239</v>
      </c>
      <c r="BK46" s="85">
        <v>9.9370699999999992E-4</v>
      </c>
      <c r="BL46" s="86">
        <v>1.7323092000000001E-3</v>
      </c>
      <c r="BM46" s="86">
        <v>2.1035390000000002E-3</v>
      </c>
      <c r="BN46" s="86">
        <v>2.3371872999999998E-3</v>
      </c>
      <c r="BO46" s="86">
        <v>2.5060893000000001E-3</v>
      </c>
      <c r="BP46" s="86">
        <v>2.6332644999999999E-3</v>
      </c>
      <c r="BQ46" s="86">
        <v>2.7290098E-3</v>
      </c>
      <c r="BR46" s="86">
        <v>2.8070433000000001E-3</v>
      </c>
      <c r="BS46" s="86">
        <v>2.8814917000000002E-3</v>
      </c>
      <c r="BT46" s="87">
        <v>2.9533888999999998E-3</v>
      </c>
      <c r="BU46" s="54">
        <v>85.160983630999993</v>
      </c>
      <c r="BV46" s="6">
        <v>0.56683602820000001</v>
      </c>
      <c r="BW46" s="38">
        <v>43.714339637000002</v>
      </c>
      <c r="BX46" s="6">
        <v>0.30507224710000003</v>
      </c>
      <c r="BY46" s="38">
        <v>22.769790643</v>
      </c>
      <c r="BZ46" s="6">
        <v>0.16555499539999999</v>
      </c>
      <c r="CA46" s="38">
        <v>12.350618848</v>
      </c>
      <c r="CB46" s="6">
        <v>9.33516395E-2</v>
      </c>
      <c r="CC46" s="38">
        <v>6.9530008296999997</v>
      </c>
      <c r="CD46" s="6">
        <v>5.48280248E-2</v>
      </c>
      <c r="CE46" s="38">
        <v>4.0236928236000002</v>
      </c>
      <c r="CF46" s="6">
        <v>3.3271777199999998E-2</v>
      </c>
      <c r="CG46" s="38">
        <v>2.4601781289</v>
      </c>
      <c r="CH46" s="6">
        <v>2.1404495799999999E-2</v>
      </c>
      <c r="CI46" s="38">
        <v>1.5789318234</v>
      </c>
      <c r="CJ46" s="6">
        <v>1.4509180700000001E-2</v>
      </c>
      <c r="CK46" s="38">
        <v>1.0340581767999999</v>
      </c>
      <c r="CL46" s="6">
        <v>1.01012494E-2</v>
      </c>
      <c r="CM46" s="38">
        <v>0.66840139909999996</v>
      </c>
      <c r="CN46" s="135">
        <v>7.0805019999999998E-3</v>
      </c>
    </row>
    <row r="47" spans="1:92">
      <c r="A47" s="117">
        <v>4200</v>
      </c>
      <c r="B47" s="139">
        <v>3.3779442E-3</v>
      </c>
      <c r="C47" s="41">
        <v>1431.5972271000001</v>
      </c>
      <c r="D47" s="47">
        <v>4149.7695636999997</v>
      </c>
      <c r="E47" s="47">
        <v>79.916620543999997</v>
      </c>
      <c r="F47" s="48">
        <v>6.3692727700000007E-2</v>
      </c>
      <c r="G47" s="41">
        <v>2.5774973358</v>
      </c>
      <c r="H47" s="48">
        <v>1.276545E-3</v>
      </c>
      <c r="I47" s="47">
        <v>162.29917122000001</v>
      </c>
      <c r="J47" s="48">
        <v>1.0165009024</v>
      </c>
      <c r="K47" s="47">
        <v>122.71034476</v>
      </c>
      <c r="L47" s="48">
        <v>0.84773266739999997</v>
      </c>
      <c r="M47" s="47">
        <v>55.178371288999998</v>
      </c>
      <c r="N47" s="48">
        <v>0.55398851520000003</v>
      </c>
      <c r="O47" s="47">
        <v>26.724116077000001</v>
      </c>
      <c r="P47" s="48">
        <v>5.8773192299999999E-2</v>
      </c>
      <c r="Q47" s="47">
        <v>0.68874910840000003</v>
      </c>
      <c r="R47" s="48">
        <v>7.1078885000000003E-3</v>
      </c>
      <c r="S47" s="47">
        <v>27.238278866000002</v>
      </c>
      <c r="T47" s="48">
        <v>0.69488130569999995</v>
      </c>
      <c r="U47" s="47">
        <v>104.71470342000001</v>
      </c>
      <c r="V47" s="48">
        <v>1.5537851612</v>
      </c>
      <c r="W47" s="47">
        <v>76.234061267000001</v>
      </c>
      <c r="X47" s="48">
        <v>3.0405003472000001</v>
      </c>
      <c r="Y47" s="47">
        <v>70.870615330000007</v>
      </c>
      <c r="Z47" s="48">
        <v>0.60416125669999998</v>
      </c>
      <c r="AA47" s="47">
        <v>35.807218208999998</v>
      </c>
      <c r="AB47" s="48">
        <v>0.41198244369999998</v>
      </c>
      <c r="AC47" s="47">
        <v>5.2045661619999999</v>
      </c>
      <c r="AD47" s="48">
        <v>4.9925526400000003E-2</v>
      </c>
      <c r="AE47" s="38">
        <v>29.858830958999999</v>
      </c>
      <c r="AF47" s="6">
        <v>0.1422532866</v>
      </c>
      <c r="AG47" s="47">
        <v>2.9480045900000001E-2</v>
      </c>
      <c r="AH47" s="6">
        <v>1.1137200000000001E-5</v>
      </c>
      <c r="AI47" s="47">
        <v>166.88186653</v>
      </c>
      <c r="AJ47" s="48">
        <v>2.0130157734999998</v>
      </c>
      <c r="AK47" s="48">
        <v>4.3104789999999999E-3</v>
      </c>
      <c r="AL47" s="6">
        <v>1.764414E-4</v>
      </c>
      <c r="AM47" s="47">
        <v>2.0838823410999998</v>
      </c>
      <c r="AN47" s="48">
        <v>3.44580414E-2</v>
      </c>
      <c r="AO47" s="47">
        <v>53.094488947999999</v>
      </c>
      <c r="AP47" s="48">
        <v>0.51953047389999996</v>
      </c>
      <c r="AQ47" s="47">
        <v>11.089038665</v>
      </c>
      <c r="AR47" s="48">
        <v>1.4316089400000001E-2</v>
      </c>
      <c r="AS47" s="47">
        <v>15.635077411999999</v>
      </c>
      <c r="AT47" s="48">
        <v>4.4457102900000003E-2</v>
      </c>
      <c r="AU47" s="47">
        <v>0.1157556882</v>
      </c>
      <c r="AV47" s="48">
        <v>1.1900182E-3</v>
      </c>
      <c r="AW47" s="47">
        <v>0.57299342019999999</v>
      </c>
      <c r="AX47" s="48">
        <v>5.9178703000000001E-3</v>
      </c>
      <c r="AY47" s="47">
        <v>3.5154924627000002</v>
      </c>
      <c r="AZ47" s="48">
        <v>4.9830827500000001E-2</v>
      </c>
      <c r="BA47" s="47">
        <v>23.722786403000001</v>
      </c>
      <c r="BB47" s="48">
        <v>0.64505047829999995</v>
      </c>
      <c r="BC47" s="47">
        <v>25.079877937999999</v>
      </c>
      <c r="BD47" s="48">
        <v>0.59951358099999996</v>
      </c>
      <c r="BE47" s="47">
        <v>51.154183328999999</v>
      </c>
      <c r="BF47" s="48">
        <v>2.4409867663</v>
      </c>
      <c r="BG47" s="47">
        <v>31.906120047000002</v>
      </c>
      <c r="BH47" s="48">
        <v>0.59215782130000005</v>
      </c>
      <c r="BI47" s="47">
        <v>134.97574649000001</v>
      </c>
      <c r="BJ47" s="43">
        <v>1.4208579522</v>
      </c>
      <c r="BK47" s="85">
        <v>1.0308869E-3</v>
      </c>
      <c r="BL47" s="86">
        <v>1.7947249E-3</v>
      </c>
      <c r="BM47" s="86">
        <v>2.1697498000000002E-3</v>
      </c>
      <c r="BN47" s="86">
        <v>2.4053833999999998E-3</v>
      </c>
      <c r="BO47" s="86">
        <v>2.5758679999999998E-3</v>
      </c>
      <c r="BP47" s="86">
        <v>2.7046115000000002E-3</v>
      </c>
      <c r="BQ47" s="86">
        <v>2.8017207E-3</v>
      </c>
      <c r="BR47" s="86">
        <v>2.8811959999999999E-3</v>
      </c>
      <c r="BS47" s="86">
        <v>2.9571015999999999E-3</v>
      </c>
      <c r="BT47" s="87">
        <v>3.0304684999999999E-3</v>
      </c>
      <c r="BU47" s="54">
        <v>85.809132273000003</v>
      </c>
      <c r="BV47" s="6">
        <v>0.57078050999999996</v>
      </c>
      <c r="BW47" s="38">
        <v>44.188883683999997</v>
      </c>
      <c r="BX47" s="6">
        <v>0.30807925339999997</v>
      </c>
      <c r="BY47" s="38">
        <v>23.095224947999998</v>
      </c>
      <c r="BZ47" s="6">
        <v>0.167720957</v>
      </c>
      <c r="CA47" s="38">
        <v>12.569740989</v>
      </c>
      <c r="CB47" s="6">
        <v>9.4915062100000003E-2</v>
      </c>
      <c r="CC47" s="38">
        <v>7.1019044667999998</v>
      </c>
      <c r="CD47" s="6">
        <v>5.5964631399999999E-2</v>
      </c>
      <c r="CE47" s="38">
        <v>4.1272217102999997</v>
      </c>
      <c r="CF47" s="6">
        <v>3.4107731099999997E-2</v>
      </c>
      <c r="CG47" s="38">
        <v>2.5348604387</v>
      </c>
      <c r="CH47" s="6">
        <v>2.2035573499999999E-2</v>
      </c>
      <c r="CI47" s="38">
        <v>1.6361792718999999</v>
      </c>
      <c r="CJ47" s="6">
        <v>1.50103241E-2</v>
      </c>
      <c r="CK47" s="38">
        <v>1.0768261574</v>
      </c>
      <c r="CL47" s="6">
        <v>1.0490215900000001E-2</v>
      </c>
      <c r="CM47" s="38">
        <v>0.69877862719999995</v>
      </c>
      <c r="CN47" s="135">
        <v>7.3727971999999996E-3</v>
      </c>
    </row>
    <row r="48" spans="1:92">
      <c r="A48" s="117">
        <v>4300</v>
      </c>
      <c r="B48" s="139">
        <v>3.1471403000000002E-3</v>
      </c>
      <c r="C48" s="41">
        <v>1448.0803931</v>
      </c>
      <c r="D48" s="47">
        <v>4250.0888486000003</v>
      </c>
      <c r="E48" s="47">
        <v>82.375013076000002</v>
      </c>
      <c r="F48" s="48">
        <v>6.4801720199999996E-2</v>
      </c>
      <c r="G48" s="41">
        <v>2.7071607371000002</v>
      </c>
      <c r="H48" s="48">
        <v>1.3245303000000001E-3</v>
      </c>
      <c r="I48" s="47">
        <v>163.06159031999999</v>
      </c>
      <c r="J48" s="48">
        <v>1.0210411242999999</v>
      </c>
      <c r="K48" s="47">
        <v>124.16775024</v>
      </c>
      <c r="L48" s="48">
        <v>0.85774910930000003</v>
      </c>
      <c r="M48" s="47">
        <v>56.071268660999998</v>
      </c>
      <c r="N48" s="48">
        <v>0.56219596859999998</v>
      </c>
      <c r="O48" s="47">
        <v>27.528789116999999</v>
      </c>
      <c r="P48" s="48">
        <v>6.0130091400000002E-2</v>
      </c>
      <c r="Q48" s="47">
        <v>0.69532208750000002</v>
      </c>
      <c r="R48" s="48">
        <v>7.1728546000000004E-3</v>
      </c>
      <c r="S48" s="47">
        <v>27.855655477999999</v>
      </c>
      <c r="T48" s="48">
        <v>0.71039921009999996</v>
      </c>
      <c r="U48" s="47">
        <v>106.04095125000001</v>
      </c>
      <c r="V48" s="48">
        <v>1.5614629554999999</v>
      </c>
      <c r="W48" s="47">
        <v>77.096446788999998</v>
      </c>
      <c r="X48" s="48">
        <v>3.0609230534999998</v>
      </c>
      <c r="Y48" s="47">
        <v>71.810290991000002</v>
      </c>
      <c r="Z48" s="48">
        <v>0.61020948779999995</v>
      </c>
      <c r="AA48" s="47">
        <v>36.200118938999999</v>
      </c>
      <c r="AB48" s="48">
        <v>0.4160370169</v>
      </c>
      <c r="AC48" s="47">
        <v>5.2907676527999996</v>
      </c>
      <c r="AD48" s="48">
        <v>5.0497728399999997E-2</v>
      </c>
      <c r="AE48" s="38">
        <v>30.319404399</v>
      </c>
      <c r="AF48" s="6">
        <v>0.14367474250000001</v>
      </c>
      <c r="AG48" s="47">
        <v>2.9953463E-2</v>
      </c>
      <c r="AH48" s="6">
        <v>1.10766E-5</v>
      </c>
      <c r="AI48" s="47">
        <v>169.20790663</v>
      </c>
      <c r="AJ48" s="48">
        <v>2.0310266143</v>
      </c>
      <c r="AK48" s="48">
        <v>4.3951516999999997E-3</v>
      </c>
      <c r="AL48" s="6">
        <v>1.7543659999999999E-4</v>
      </c>
      <c r="AM48" s="47">
        <v>2.1235272730000001</v>
      </c>
      <c r="AN48" s="48">
        <v>3.5071455000000001E-2</v>
      </c>
      <c r="AO48" s="47">
        <v>53.947741387999997</v>
      </c>
      <c r="AP48" s="48">
        <v>0.52712451360000001</v>
      </c>
      <c r="AQ48" s="47">
        <v>11.493910002</v>
      </c>
      <c r="AR48" s="48">
        <v>1.46734269E-2</v>
      </c>
      <c r="AS48" s="47">
        <v>16.034879114999999</v>
      </c>
      <c r="AT48" s="48">
        <v>4.5456664500000001E-2</v>
      </c>
      <c r="AU48" s="47">
        <v>0.11612790200000001</v>
      </c>
      <c r="AV48" s="48">
        <v>1.1925546E-3</v>
      </c>
      <c r="AW48" s="47">
        <v>0.57919418540000001</v>
      </c>
      <c r="AX48" s="48">
        <v>5.9803000999999996E-3</v>
      </c>
      <c r="AY48" s="47">
        <v>3.6442988588</v>
      </c>
      <c r="AZ48" s="48">
        <v>5.13659198E-2</v>
      </c>
      <c r="BA48" s="47">
        <v>24.211356619</v>
      </c>
      <c r="BB48" s="48">
        <v>0.65903329030000002</v>
      </c>
      <c r="BC48" s="47">
        <v>25.457422998999998</v>
      </c>
      <c r="BD48" s="48">
        <v>0.6060003679</v>
      </c>
      <c r="BE48" s="47">
        <v>51.639023790000003</v>
      </c>
      <c r="BF48" s="48">
        <v>2.4549226856000002</v>
      </c>
      <c r="BG48" s="47">
        <v>33.028199219000001</v>
      </c>
      <c r="BH48" s="48">
        <v>0.6008766123</v>
      </c>
      <c r="BI48" s="47">
        <v>136.17970740999999</v>
      </c>
      <c r="BJ48" s="43">
        <v>1.430150002</v>
      </c>
      <c r="BK48" s="85">
        <v>1.0789580000000001E-3</v>
      </c>
      <c r="BL48" s="86">
        <v>1.8673804E-3</v>
      </c>
      <c r="BM48" s="86">
        <v>2.2484041999999999E-3</v>
      </c>
      <c r="BN48" s="86">
        <v>2.4884753000000001E-3</v>
      </c>
      <c r="BO48" s="86">
        <v>2.6591477E-3</v>
      </c>
      <c r="BP48" s="86">
        <v>2.7879345999999999E-3</v>
      </c>
      <c r="BQ48" s="86">
        <v>2.8852081999999999E-3</v>
      </c>
      <c r="BR48" s="86">
        <v>2.9649192E-3</v>
      </c>
      <c r="BS48" s="86">
        <v>3.0407638E-3</v>
      </c>
      <c r="BT48" s="87">
        <v>3.1140825E-3</v>
      </c>
      <c r="BU48" s="54">
        <v>86.421632513999995</v>
      </c>
      <c r="BV48" s="6">
        <v>0.57456588369999995</v>
      </c>
      <c r="BW48" s="38">
        <v>44.633592624000002</v>
      </c>
      <c r="BX48" s="6">
        <v>0.31095198280000003</v>
      </c>
      <c r="BY48" s="38">
        <v>23.401791998</v>
      </c>
      <c r="BZ48" s="6">
        <v>0.1698008396</v>
      </c>
      <c r="CA48" s="38">
        <v>12.780392331</v>
      </c>
      <c r="CB48" s="6">
        <v>9.64322294E-2</v>
      </c>
      <c r="CC48" s="38">
        <v>7.2430011096999998</v>
      </c>
      <c r="CD48" s="6">
        <v>5.7058702000000003E-2</v>
      </c>
      <c r="CE48" s="38">
        <v>4.2230160843000002</v>
      </c>
      <c r="CF48" s="6">
        <v>3.4894723400000001E-2</v>
      </c>
      <c r="CG48" s="38">
        <v>2.5991752369999999</v>
      </c>
      <c r="CH48" s="6">
        <v>2.2602903000000001E-2</v>
      </c>
      <c r="CI48" s="38">
        <v>1.6809933265999999</v>
      </c>
      <c r="CJ48" s="6">
        <v>1.5431064600000001E-2</v>
      </c>
      <c r="CK48" s="38">
        <v>1.1094389862</v>
      </c>
      <c r="CL48" s="6">
        <v>1.08129791E-2</v>
      </c>
      <c r="CM48" s="38">
        <v>0.72269154219999998</v>
      </c>
      <c r="CN48" s="135">
        <v>7.6177702000000003E-3</v>
      </c>
    </row>
    <row r="49" spans="1:92">
      <c r="A49" s="117">
        <v>4400</v>
      </c>
      <c r="B49" s="139">
        <v>3.0153655000000001E-3</v>
      </c>
      <c r="C49" s="41">
        <v>1464.2568793999999</v>
      </c>
      <c r="D49" s="47">
        <v>4350.5721099000002</v>
      </c>
      <c r="E49" s="47">
        <v>84.616657865999997</v>
      </c>
      <c r="F49" s="48">
        <v>6.5818894000000003E-2</v>
      </c>
      <c r="G49" s="41">
        <v>2.8212444835000001</v>
      </c>
      <c r="H49" s="48">
        <v>1.3613523E-3</v>
      </c>
      <c r="I49" s="47">
        <v>163.79249468</v>
      </c>
      <c r="J49" s="48">
        <v>1.0253625667999999</v>
      </c>
      <c r="K49" s="47">
        <v>125.48200505</v>
      </c>
      <c r="L49" s="48">
        <v>0.86596453070000001</v>
      </c>
      <c r="M49" s="47">
        <v>57.060142634999998</v>
      </c>
      <c r="N49" s="48">
        <v>0.57127574609999998</v>
      </c>
      <c r="O49" s="47">
        <v>28.331206055999999</v>
      </c>
      <c r="P49" s="48">
        <v>6.1531181900000002E-2</v>
      </c>
      <c r="Q49" s="47">
        <v>0.71123187629999995</v>
      </c>
      <c r="R49" s="48">
        <v>7.3202483999999998E-3</v>
      </c>
      <c r="S49" s="47">
        <v>28.425188203000001</v>
      </c>
      <c r="T49" s="48">
        <v>0.72314590739999995</v>
      </c>
      <c r="U49" s="47">
        <v>107.33194217</v>
      </c>
      <c r="V49" s="48">
        <v>1.5693206865</v>
      </c>
      <c r="W49" s="47">
        <v>78.075049161999999</v>
      </c>
      <c r="X49" s="48">
        <v>3.0827737315000001</v>
      </c>
      <c r="Y49" s="47">
        <v>72.710992481999995</v>
      </c>
      <c r="Z49" s="48">
        <v>0.61613805399999999</v>
      </c>
      <c r="AA49" s="47">
        <v>36.575527870000002</v>
      </c>
      <c r="AB49" s="48">
        <v>0.42000829239999998</v>
      </c>
      <c r="AC49" s="47">
        <v>5.3457409824999997</v>
      </c>
      <c r="AD49" s="48">
        <v>5.08484851E-2</v>
      </c>
      <c r="AE49" s="38">
        <v>30.789723630000001</v>
      </c>
      <c r="AF49" s="6">
        <v>0.1452812765</v>
      </c>
      <c r="AG49" s="47">
        <v>2.9800857300000001E-2</v>
      </c>
      <c r="AH49" s="6">
        <v>1.10189E-5</v>
      </c>
      <c r="AI49" s="47">
        <v>171.60293952999999</v>
      </c>
      <c r="AJ49" s="48">
        <v>2.0486822118000001</v>
      </c>
      <c r="AK49" s="48">
        <v>4.4532037999999996E-3</v>
      </c>
      <c r="AL49" s="6">
        <v>1.74489E-4</v>
      </c>
      <c r="AM49" s="47">
        <v>2.2211405446999999</v>
      </c>
      <c r="AN49" s="48">
        <v>3.5878308300000002E-2</v>
      </c>
      <c r="AO49" s="47">
        <v>54.839002090999998</v>
      </c>
      <c r="AP49" s="48">
        <v>0.53539743780000004</v>
      </c>
      <c r="AQ49" s="47">
        <v>11.888273396000001</v>
      </c>
      <c r="AR49" s="48">
        <v>1.50677083E-2</v>
      </c>
      <c r="AS49" s="47">
        <v>16.44293266</v>
      </c>
      <c r="AT49" s="48">
        <v>4.6463473599999999E-2</v>
      </c>
      <c r="AU49" s="47">
        <v>0.11891568249999999</v>
      </c>
      <c r="AV49" s="48">
        <v>1.2223372000000001E-3</v>
      </c>
      <c r="AW49" s="47">
        <v>0.5923161938</v>
      </c>
      <c r="AX49" s="48">
        <v>6.0979110999999997E-3</v>
      </c>
      <c r="AY49" s="47">
        <v>3.7337482087999998</v>
      </c>
      <c r="AZ49" s="48">
        <v>5.27392364E-2</v>
      </c>
      <c r="BA49" s="47">
        <v>24.691439995</v>
      </c>
      <c r="BB49" s="48">
        <v>0.67040667099999995</v>
      </c>
      <c r="BC49" s="47">
        <v>25.841239776999998</v>
      </c>
      <c r="BD49" s="48">
        <v>0.61258303839999995</v>
      </c>
      <c r="BE49" s="47">
        <v>52.233809385000001</v>
      </c>
      <c r="BF49" s="48">
        <v>2.4701906931000002</v>
      </c>
      <c r="BG49" s="47">
        <v>34.178660973</v>
      </c>
      <c r="BH49" s="48">
        <v>0.60895808510000005</v>
      </c>
      <c r="BI49" s="47">
        <v>137.42427855</v>
      </c>
      <c r="BJ49" s="43">
        <v>1.4397241268000001</v>
      </c>
      <c r="BK49" s="85">
        <v>1.1036039E-3</v>
      </c>
      <c r="BL49" s="86">
        <v>1.9120643000000001E-3</v>
      </c>
      <c r="BM49" s="86">
        <v>2.3021093000000002E-3</v>
      </c>
      <c r="BN49" s="86">
        <v>2.5456597999999999E-3</v>
      </c>
      <c r="BO49" s="86">
        <v>2.7198658E-3</v>
      </c>
      <c r="BP49" s="86">
        <v>2.8487962999999999E-3</v>
      </c>
      <c r="BQ49" s="86">
        <v>2.9463365000000001E-3</v>
      </c>
      <c r="BR49" s="86">
        <v>3.0263955E-3</v>
      </c>
      <c r="BS49" s="86">
        <v>3.1023089000000001E-3</v>
      </c>
      <c r="BT49" s="87">
        <v>3.1757087E-3</v>
      </c>
      <c r="BU49" s="54">
        <v>87.011010241999998</v>
      </c>
      <c r="BV49" s="6">
        <v>0.57811100609999999</v>
      </c>
      <c r="BW49" s="38">
        <v>45.071542059000002</v>
      </c>
      <c r="BX49" s="6">
        <v>0.31366521190000002</v>
      </c>
      <c r="BY49" s="38">
        <v>23.716162507</v>
      </c>
      <c r="BZ49" s="6">
        <v>0.1718080589</v>
      </c>
      <c r="CA49" s="38">
        <v>13.007262336</v>
      </c>
      <c r="CB49" s="6">
        <v>9.79326108E-2</v>
      </c>
      <c r="CC49" s="38">
        <v>7.4070779440000001</v>
      </c>
      <c r="CD49" s="6">
        <v>5.8178333700000001E-2</v>
      </c>
      <c r="CE49" s="38">
        <v>4.3432731634000001</v>
      </c>
      <c r="CF49" s="6">
        <v>3.5738475200000001E-2</v>
      </c>
      <c r="CG49" s="38">
        <v>2.6898160245999998</v>
      </c>
      <c r="CH49" s="6">
        <v>2.32629775E-2</v>
      </c>
      <c r="CI49" s="38">
        <v>1.7466114349999999</v>
      </c>
      <c r="CJ49" s="6">
        <v>1.59339878E-2</v>
      </c>
      <c r="CK49" s="38">
        <v>1.1558417498</v>
      </c>
      <c r="CL49" s="6">
        <v>1.1195378400000001E-2</v>
      </c>
      <c r="CM49" s="38">
        <v>0.75636872290000001</v>
      </c>
      <c r="CN49" s="135">
        <v>7.9136134999999996E-3</v>
      </c>
    </row>
    <row r="50" spans="1:92">
      <c r="A50" s="117">
        <v>4500</v>
      </c>
      <c r="B50" s="139">
        <v>2.8044468999999998E-3</v>
      </c>
      <c r="C50" s="41">
        <v>1480.1380173</v>
      </c>
      <c r="D50" s="47">
        <v>4449.0612821000004</v>
      </c>
      <c r="E50" s="47">
        <v>86.716036183</v>
      </c>
      <c r="F50" s="48">
        <v>6.6770295499999993E-2</v>
      </c>
      <c r="G50" s="41">
        <v>2.9423370144000001</v>
      </c>
      <c r="H50" s="48">
        <v>1.3892541E-3</v>
      </c>
      <c r="I50" s="47">
        <v>164.42115382</v>
      </c>
      <c r="J50" s="48">
        <v>1.029294318</v>
      </c>
      <c r="K50" s="47">
        <v>126.74360661999999</v>
      </c>
      <c r="L50" s="48">
        <v>0.87348649440000004</v>
      </c>
      <c r="M50" s="47">
        <v>58.176231895000001</v>
      </c>
      <c r="N50" s="48">
        <v>0.58231056349999999</v>
      </c>
      <c r="O50" s="47">
        <v>29.134599088000002</v>
      </c>
      <c r="P50" s="48">
        <v>6.2909433299999998E-2</v>
      </c>
      <c r="Q50" s="47">
        <v>0.72646568190000005</v>
      </c>
      <c r="R50" s="48">
        <v>7.4574326000000002E-3</v>
      </c>
      <c r="S50" s="47">
        <v>28.940695878</v>
      </c>
      <c r="T50" s="48">
        <v>0.73482003129999995</v>
      </c>
      <c r="U50" s="47">
        <v>108.51007303</v>
      </c>
      <c r="V50" s="48">
        <v>1.5758129594000001</v>
      </c>
      <c r="W50" s="47">
        <v>78.874642410000007</v>
      </c>
      <c r="X50" s="48">
        <v>3.1037906806</v>
      </c>
      <c r="Y50" s="47">
        <v>73.497071681999998</v>
      </c>
      <c r="Z50" s="48">
        <v>0.62132653189999998</v>
      </c>
      <c r="AA50" s="47">
        <v>36.882333578999997</v>
      </c>
      <c r="AB50" s="48">
        <v>0.4233782753</v>
      </c>
      <c r="AC50" s="47">
        <v>5.3968149506999996</v>
      </c>
      <c r="AD50" s="48">
        <v>5.11970104E-2</v>
      </c>
      <c r="AE50" s="38">
        <v>31.217923153000001</v>
      </c>
      <c r="AF50" s="6">
        <v>0.14675124619999999</v>
      </c>
      <c r="AG50" s="47">
        <v>2.9779307299999998E-2</v>
      </c>
      <c r="AH50" s="6">
        <v>1.0967299999999999E-5</v>
      </c>
      <c r="AI50" s="47">
        <v>174.00026308</v>
      </c>
      <c r="AJ50" s="48">
        <v>2.0660488225</v>
      </c>
      <c r="AK50" s="48">
        <v>4.5036410000000001E-3</v>
      </c>
      <c r="AL50" s="6">
        <v>1.7364980000000001E-4</v>
      </c>
      <c r="AM50" s="47">
        <v>2.287287713</v>
      </c>
      <c r="AN50" s="48">
        <v>3.6651195099999999E-2</v>
      </c>
      <c r="AO50" s="47">
        <v>55.888944182000003</v>
      </c>
      <c r="AP50" s="48">
        <v>0.54565936839999996</v>
      </c>
      <c r="AQ50" s="47">
        <v>12.333675075</v>
      </c>
      <c r="AR50" s="48">
        <v>1.54494317E-2</v>
      </c>
      <c r="AS50" s="47">
        <v>16.800924014</v>
      </c>
      <c r="AT50" s="48">
        <v>4.7460001600000003E-2</v>
      </c>
      <c r="AU50" s="47">
        <v>0.1210030035</v>
      </c>
      <c r="AV50" s="48">
        <v>1.2413859000000001E-3</v>
      </c>
      <c r="AW50" s="47">
        <v>0.60546267840000001</v>
      </c>
      <c r="AX50" s="48">
        <v>6.2160465999999996E-3</v>
      </c>
      <c r="AY50" s="47">
        <v>3.8316962378000001</v>
      </c>
      <c r="AZ50" s="48">
        <v>5.3838196200000001E-2</v>
      </c>
      <c r="BA50" s="47">
        <v>25.10899964</v>
      </c>
      <c r="BB50" s="48">
        <v>0.68098183509999999</v>
      </c>
      <c r="BC50" s="47">
        <v>26.168275904000001</v>
      </c>
      <c r="BD50" s="48">
        <v>0.61825013340000001</v>
      </c>
      <c r="BE50" s="47">
        <v>52.706366506000002</v>
      </c>
      <c r="BF50" s="48">
        <v>2.4855405470999998</v>
      </c>
      <c r="BG50" s="47">
        <v>35.436880475000002</v>
      </c>
      <c r="BH50" s="48">
        <v>0.61792464989999996</v>
      </c>
      <c r="BI50" s="47">
        <v>138.56338260999999</v>
      </c>
      <c r="BJ50" s="43">
        <v>1.4481241727</v>
      </c>
      <c r="BK50" s="85">
        <v>1.1319909999999999E-3</v>
      </c>
      <c r="BL50" s="86">
        <v>1.9566043999999999E-3</v>
      </c>
      <c r="BM50" s="86">
        <v>2.3547468999999999E-3</v>
      </c>
      <c r="BN50" s="86">
        <v>2.601318E-3</v>
      </c>
      <c r="BO50" s="86">
        <v>2.7749888000000002E-3</v>
      </c>
      <c r="BP50" s="86">
        <v>2.9035189999999998E-3</v>
      </c>
      <c r="BQ50" s="86">
        <v>3.0007613999999999E-3</v>
      </c>
      <c r="BR50" s="86">
        <v>3.0805924999999998E-3</v>
      </c>
      <c r="BS50" s="86">
        <v>3.1562932000000002E-3</v>
      </c>
      <c r="BT50" s="87">
        <v>3.2294915999999999E-3</v>
      </c>
      <c r="BU50" s="54">
        <v>87.514198816000004</v>
      </c>
      <c r="BV50" s="6">
        <v>0.58130250880000001</v>
      </c>
      <c r="BW50" s="38">
        <v>45.432244470000001</v>
      </c>
      <c r="BX50" s="6">
        <v>0.31600822649999999</v>
      </c>
      <c r="BY50" s="38">
        <v>23.962181893</v>
      </c>
      <c r="BZ50" s="6">
        <v>0.17345303519999999</v>
      </c>
      <c r="CA50" s="38">
        <v>13.170326401000001</v>
      </c>
      <c r="CB50" s="6">
        <v>9.9061212900000001E-2</v>
      </c>
      <c r="CC50" s="38">
        <v>7.5144442909000002</v>
      </c>
      <c r="CD50" s="6">
        <v>5.8942170299999999E-2</v>
      </c>
      <c r="CE50" s="38">
        <v>4.4155416184999998</v>
      </c>
      <c r="CF50" s="6">
        <v>3.6268915999999998E-2</v>
      </c>
      <c r="CG50" s="38">
        <v>2.7409799648000002</v>
      </c>
      <c r="CH50" s="6">
        <v>2.3648062000000001E-2</v>
      </c>
      <c r="CI50" s="38">
        <v>1.7813370417000001</v>
      </c>
      <c r="CJ50" s="6">
        <v>1.6205916300000001E-2</v>
      </c>
      <c r="CK50" s="38">
        <v>1.1781598153999999</v>
      </c>
      <c r="CL50" s="6">
        <v>1.13864763E-2</v>
      </c>
      <c r="CM50" s="38">
        <v>0.77148025730000003</v>
      </c>
      <c r="CN50" s="135">
        <v>8.0577365000000008E-3</v>
      </c>
    </row>
    <row r="51" spans="1:92">
      <c r="A51" s="117">
        <v>4600</v>
      </c>
      <c r="B51" s="139">
        <v>2.6938731999999999E-3</v>
      </c>
      <c r="C51" s="41">
        <v>1495.7449248</v>
      </c>
      <c r="D51" s="47">
        <v>4549.2772581999998</v>
      </c>
      <c r="E51" s="47">
        <v>88.828832014</v>
      </c>
      <c r="F51" s="48">
        <v>6.7777443300000004E-2</v>
      </c>
      <c r="G51" s="41">
        <v>3.1317521791999998</v>
      </c>
      <c r="H51" s="48">
        <v>1.4208672E-3</v>
      </c>
      <c r="I51" s="47">
        <v>165.05213437</v>
      </c>
      <c r="J51" s="48">
        <v>1.0330210108</v>
      </c>
      <c r="K51" s="47">
        <v>127.99912174000001</v>
      </c>
      <c r="L51" s="48">
        <v>0.88111764079999999</v>
      </c>
      <c r="M51" s="47">
        <v>58.951268781000003</v>
      </c>
      <c r="N51" s="48">
        <v>0.58906579349999999</v>
      </c>
      <c r="O51" s="47">
        <v>29.791451978000001</v>
      </c>
      <c r="P51" s="48">
        <v>6.4034283400000003E-2</v>
      </c>
      <c r="Q51" s="47">
        <v>0.75114882159999996</v>
      </c>
      <c r="R51" s="48">
        <v>7.6744081000000002E-3</v>
      </c>
      <c r="S51" s="47">
        <v>29.418555629</v>
      </c>
      <c r="T51" s="48">
        <v>0.74572114599999995</v>
      </c>
      <c r="U51" s="47">
        <v>109.69606016</v>
      </c>
      <c r="V51" s="48">
        <v>1.5819320379999999</v>
      </c>
      <c r="W51" s="47">
        <v>79.648050775000002</v>
      </c>
      <c r="X51" s="48">
        <v>3.1215144178999998</v>
      </c>
      <c r="Y51" s="47">
        <v>74.335615496000003</v>
      </c>
      <c r="Z51" s="48">
        <v>0.62658586540000005</v>
      </c>
      <c r="AA51" s="47">
        <v>37.234110434000002</v>
      </c>
      <c r="AB51" s="48">
        <v>0.42693906279999999</v>
      </c>
      <c r="AC51" s="47">
        <v>5.4421769498000003</v>
      </c>
      <c r="AD51" s="48">
        <v>5.1523870999999999E-2</v>
      </c>
      <c r="AE51" s="38">
        <v>31.659328112000001</v>
      </c>
      <c r="AF51" s="6">
        <v>0.1481229315</v>
      </c>
      <c r="AG51" s="47">
        <v>2.97917527E-2</v>
      </c>
      <c r="AH51" s="6">
        <v>1.0917199999999999E-5</v>
      </c>
      <c r="AI51" s="47">
        <v>176.57662522000001</v>
      </c>
      <c r="AJ51" s="48">
        <v>2.0831986853000002</v>
      </c>
      <c r="AK51" s="48">
        <v>4.5809581E-3</v>
      </c>
      <c r="AL51" s="6">
        <v>1.7282849999999999E-4</v>
      </c>
      <c r="AM51" s="47">
        <v>2.3328103534000002</v>
      </c>
      <c r="AN51" s="48">
        <v>3.7225839400000002E-2</v>
      </c>
      <c r="AO51" s="47">
        <v>56.618458427999997</v>
      </c>
      <c r="AP51" s="48">
        <v>0.55183995409999997</v>
      </c>
      <c r="AQ51" s="47">
        <v>12.704896534</v>
      </c>
      <c r="AR51" s="48">
        <v>1.5797329999999998E-2</v>
      </c>
      <c r="AS51" s="47">
        <v>17.086555443999998</v>
      </c>
      <c r="AT51" s="48">
        <v>4.8236953399999997E-2</v>
      </c>
      <c r="AU51" s="47">
        <v>0.1219700915</v>
      </c>
      <c r="AV51" s="48">
        <v>1.2470452000000001E-3</v>
      </c>
      <c r="AW51" s="47">
        <v>0.62917873010000003</v>
      </c>
      <c r="AX51" s="48">
        <v>6.4273628999999997E-3</v>
      </c>
      <c r="AY51" s="47">
        <v>3.9441716965000002</v>
      </c>
      <c r="AZ51" s="48">
        <v>5.5459992499999999E-2</v>
      </c>
      <c r="BA51" s="47">
        <v>25.474383931999999</v>
      </c>
      <c r="BB51" s="48">
        <v>0.69026115349999995</v>
      </c>
      <c r="BC51" s="47">
        <v>26.505293780999999</v>
      </c>
      <c r="BD51" s="48">
        <v>0.62390210049999995</v>
      </c>
      <c r="BE51" s="47">
        <v>53.142756994000003</v>
      </c>
      <c r="BF51" s="48">
        <v>2.4976123173999998</v>
      </c>
      <c r="BG51" s="47">
        <v>36.966670516999997</v>
      </c>
      <c r="BH51" s="48">
        <v>0.62688737559999996</v>
      </c>
      <c r="BI51" s="47">
        <v>139.60995471000001</v>
      </c>
      <c r="BJ51" s="43">
        <v>1.4563113097</v>
      </c>
      <c r="BK51" s="85">
        <v>1.1643237999999999E-3</v>
      </c>
      <c r="BL51" s="86">
        <v>2.0149997999999998E-3</v>
      </c>
      <c r="BM51" s="86">
        <v>2.4275931000000001E-3</v>
      </c>
      <c r="BN51" s="86">
        <v>2.6804753E-3</v>
      </c>
      <c r="BO51" s="86">
        <v>2.8570425999999999E-3</v>
      </c>
      <c r="BP51" s="86">
        <v>2.9851932000000002E-3</v>
      </c>
      <c r="BQ51" s="86">
        <v>3.0821450000000001E-3</v>
      </c>
      <c r="BR51" s="86">
        <v>3.1617565000000001E-3</v>
      </c>
      <c r="BS51" s="86">
        <v>3.2372515999999998E-3</v>
      </c>
      <c r="BT51" s="87">
        <v>3.3102546000000001E-3</v>
      </c>
      <c r="BU51" s="54">
        <v>88.017562271000003</v>
      </c>
      <c r="BV51" s="6">
        <v>0.58436049599999995</v>
      </c>
      <c r="BW51" s="38">
        <v>45.798253643000002</v>
      </c>
      <c r="BX51" s="6">
        <v>0.31831492649999998</v>
      </c>
      <c r="BY51" s="38">
        <v>24.225089658000002</v>
      </c>
      <c r="BZ51" s="6">
        <v>0.1751547993</v>
      </c>
      <c r="CA51" s="38">
        <v>13.356002627000001</v>
      </c>
      <c r="CB51" s="6">
        <v>0.10028746519999999</v>
      </c>
      <c r="CC51" s="38">
        <v>7.6400068745</v>
      </c>
      <c r="CD51" s="6">
        <v>5.9804426399999999E-2</v>
      </c>
      <c r="CE51" s="38">
        <v>4.5010068006999999</v>
      </c>
      <c r="CF51" s="6">
        <v>3.6881399000000002E-2</v>
      </c>
      <c r="CG51" s="38">
        <v>2.8007307341000001</v>
      </c>
      <c r="CH51" s="6">
        <v>2.4095360699999999E-2</v>
      </c>
      <c r="CI51" s="38">
        <v>1.8223807345</v>
      </c>
      <c r="CJ51" s="6">
        <v>1.6531778399999999E-2</v>
      </c>
      <c r="CK51" s="38">
        <v>1.2056035553</v>
      </c>
      <c r="CL51" s="6">
        <v>1.16237923E-2</v>
      </c>
      <c r="CM51" s="38">
        <v>0.78962092039999998</v>
      </c>
      <c r="CN51" s="135">
        <v>8.2327952999999999E-3</v>
      </c>
    </row>
    <row r="52" spans="1:92">
      <c r="A52" s="117">
        <v>4700</v>
      </c>
      <c r="B52" s="139">
        <v>2.7180596999999999E-3</v>
      </c>
      <c r="C52" s="41">
        <v>1511.0879640000001</v>
      </c>
      <c r="D52" s="47">
        <v>4651.7590996999998</v>
      </c>
      <c r="E52" s="47">
        <v>91.041589998999996</v>
      </c>
      <c r="F52" s="48">
        <v>6.8686837299999998E-2</v>
      </c>
      <c r="G52" s="41">
        <v>3.3251498003000002</v>
      </c>
      <c r="H52" s="48">
        <v>1.4518311E-3</v>
      </c>
      <c r="I52" s="47">
        <v>165.64072515000001</v>
      </c>
      <c r="J52" s="48">
        <v>1.0373607639</v>
      </c>
      <c r="K52" s="47">
        <v>129.32125459</v>
      </c>
      <c r="L52" s="48">
        <v>0.88930722819999997</v>
      </c>
      <c r="M52" s="47">
        <v>59.854342838999997</v>
      </c>
      <c r="N52" s="48">
        <v>0.59713089679999998</v>
      </c>
      <c r="O52" s="47">
        <v>30.499692015000001</v>
      </c>
      <c r="P52" s="48">
        <v>6.5178861899999996E-2</v>
      </c>
      <c r="Q52" s="47">
        <v>0.78282922600000004</v>
      </c>
      <c r="R52" s="48">
        <v>7.9589606000000004E-3</v>
      </c>
      <c r="S52" s="47">
        <v>29.962985417999999</v>
      </c>
      <c r="T52" s="48">
        <v>0.75837990779999997</v>
      </c>
      <c r="U52" s="47">
        <v>110.81379124999999</v>
      </c>
      <c r="V52" s="48">
        <v>1.5877369524</v>
      </c>
      <c r="W52" s="47">
        <v>80.437401387999998</v>
      </c>
      <c r="X52" s="48">
        <v>3.1377426659999998</v>
      </c>
      <c r="Y52" s="47">
        <v>75.188817560999993</v>
      </c>
      <c r="Z52" s="48">
        <v>0.63189522909999996</v>
      </c>
      <c r="AA52" s="47">
        <v>37.546576317000003</v>
      </c>
      <c r="AB52" s="48">
        <v>0.43036177730000003</v>
      </c>
      <c r="AC52" s="47">
        <v>5.4771054727999999</v>
      </c>
      <c r="AD52" s="48">
        <v>5.1831280299999997E-2</v>
      </c>
      <c r="AE52" s="38">
        <v>32.165135771000003</v>
      </c>
      <c r="AF52" s="6">
        <v>0.1497021714</v>
      </c>
      <c r="AG52" s="47">
        <v>2.96859225E-2</v>
      </c>
      <c r="AH52" s="6">
        <v>1.0868400000000001E-5</v>
      </c>
      <c r="AI52" s="47">
        <v>179.1724653</v>
      </c>
      <c r="AJ52" s="48">
        <v>2.0998063284000001</v>
      </c>
      <c r="AK52" s="48">
        <v>4.6436222999999997E-3</v>
      </c>
      <c r="AL52" s="6">
        <v>1.720224E-4</v>
      </c>
      <c r="AM52" s="47">
        <v>2.3640335913000001</v>
      </c>
      <c r="AN52" s="48">
        <v>3.7667339399999999E-2</v>
      </c>
      <c r="AO52" s="47">
        <v>57.490309248000003</v>
      </c>
      <c r="AP52" s="48">
        <v>0.55946355739999998</v>
      </c>
      <c r="AQ52" s="47">
        <v>13.142155323000001</v>
      </c>
      <c r="AR52" s="48">
        <v>1.6214637600000002E-2</v>
      </c>
      <c r="AS52" s="47">
        <v>17.357536692</v>
      </c>
      <c r="AT52" s="48">
        <v>4.8964224299999998E-2</v>
      </c>
      <c r="AU52" s="47">
        <v>0.12656594060000001</v>
      </c>
      <c r="AV52" s="48">
        <v>1.2900968E-3</v>
      </c>
      <c r="AW52" s="47">
        <v>0.6562632853</v>
      </c>
      <c r="AX52" s="48">
        <v>6.6688638999999996E-3</v>
      </c>
      <c r="AY52" s="47">
        <v>4.0858217525000002</v>
      </c>
      <c r="AZ52" s="48">
        <v>5.7587356399999998E-2</v>
      </c>
      <c r="BA52" s="47">
        <v>25.877163665000001</v>
      </c>
      <c r="BB52" s="48">
        <v>0.70079255129999996</v>
      </c>
      <c r="BC52" s="47">
        <v>26.850576071999999</v>
      </c>
      <c r="BD52" s="48">
        <v>0.62969884590000003</v>
      </c>
      <c r="BE52" s="47">
        <v>53.586825316000002</v>
      </c>
      <c r="BF52" s="48">
        <v>2.5080438201000002</v>
      </c>
      <c r="BG52" s="47">
        <v>38.455609936000002</v>
      </c>
      <c r="BH52" s="48">
        <v>0.63577729679999995</v>
      </c>
      <c r="BI52" s="47">
        <v>140.71685536000001</v>
      </c>
      <c r="BJ52" s="43">
        <v>1.4640290316</v>
      </c>
      <c r="BK52" s="85">
        <v>1.1951582000000001E-3</v>
      </c>
      <c r="BL52" s="86">
        <v>2.0707270000000001E-3</v>
      </c>
      <c r="BM52" s="86">
        <v>2.4897611000000001E-3</v>
      </c>
      <c r="BN52" s="86">
        <v>2.7466783999999999E-3</v>
      </c>
      <c r="BO52" s="86">
        <v>2.9232123999999998E-3</v>
      </c>
      <c r="BP52" s="86">
        <v>3.0514757999999999E-3</v>
      </c>
      <c r="BQ52" s="86">
        <v>3.1486376999999999E-3</v>
      </c>
      <c r="BR52" s="86">
        <v>3.2285248999999999E-3</v>
      </c>
      <c r="BS52" s="86">
        <v>3.3037981999999998E-3</v>
      </c>
      <c r="BT52" s="87">
        <v>3.3765894999999999E-3</v>
      </c>
      <c r="BU52" s="54">
        <v>88.490310840999996</v>
      </c>
      <c r="BV52" s="6">
        <v>0.58809008559999998</v>
      </c>
      <c r="BW52" s="38">
        <v>46.149090712000003</v>
      </c>
      <c r="BX52" s="6">
        <v>0.32136394109999999</v>
      </c>
      <c r="BY52" s="38">
        <v>24.481129302999999</v>
      </c>
      <c r="BZ52" s="6">
        <v>0.1776170879</v>
      </c>
      <c r="CA52" s="38">
        <v>13.538934953</v>
      </c>
      <c r="CB52" s="6">
        <v>0.1022638615</v>
      </c>
      <c r="CC52" s="38">
        <v>7.7676589459000001</v>
      </c>
      <c r="CD52" s="6">
        <v>6.1397214300000003E-2</v>
      </c>
      <c r="CE52" s="38">
        <v>4.5909638133000001</v>
      </c>
      <c r="CF52" s="6">
        <v>3.8206291099999998E-2</v>
      </c>
      <c r="CG52" s="38">
        <v>2.8692961416</v>
      </c>
      <c r="CH52" s="6">
        <v>2.5263292900000001E-2</v>
      </c>
      <c r="CI52" s="38">
        <v>1.87786213</v>
      </c>
      <c r="CJ52" s="6">
        <v>1.7593481300000002E-2</v>
      </c>
      <c r="CK52" s="38">
        <v>1.2508503642</v>
      </c>
      <c r="CL52" s="6">
        <v>1.2597449300000001E-2</v>
      </c>
      <c r="CM52" s="38">
        <v>0.82795107349999997</v>
      </c>
      <c r="CN52" s="135">
        <v>9.1401341000000007E-3</v>
      </c>
    </row>
    <row r="53" spans="1:92">
      <c r="A53" s="117">
        <v>4800</v>
      </c>
      <c r="B53" s="139">
        <v>2.7090641999999998E-3</v>
      </c>
      <c r="C53" s="41">
        <v>1526.1531818000001</v>
      </c>
      <c r="D53" s="47">
        <v>4749.3784353000001</v>
      </c>
      <c r="E53" s="47">
        <v>93.285325978000003</v>
      </c>
      <c r="F53" s="48">
        <v>6.9620894599999997E-2</v>
      </c>
      <c r="G53" s="41">
        <v>3.6283870647000001</v>
      </c>
      <c r="H53" s="48">
        <v>1.5306172E-3</v>
      </c>
      <c r="I53" s="47">
        <v>166.26716467</v>
      </c>
      <c r="J53" s="48">
        <v>1.0410126743000001</v>
      </c>
      <c r="K53" s="47">
        <v>130.54876171000001</v>
      </c>
      <c r="L53" s="48">
        <v>0.89777948799999996</v>
      </c>
      <c r="M53" s="47">
        <v>60.731864404</v>
      </c>
      <c r="N53" s="48">
        <v>0.60457757459999995</v>
      </c>
      <c r="O53" s="47">
        <v>31.329346167000001</v>
      </c>
      <c r="P53" s="48">
        <v>6.6529241099999997E-2</v>
      </c>
      <c r="Q53" s="47">
        <v>0.80890515919999995</v>
      </c>
      <c r="R53" s="48">
        <v>8.1933438000000008E-3</v>
      </c>
      <c r="S53" s="47">
        <v>30.419176988</v>
      </c>
      <c r="T53" s="48">
        <v>0.76804008589999995</v>
      </c>
      <c r="U53" s="47">
        <v>111.96775306000001</v>
      </c>
      <c r="V53" s="48">
        <v>1.5944266121999999</v>
      </c>
      <c r="W53" s="47">
        <v>81.253758218000002</v>
      </c>
      <c r="X53" s="48">
        <v>3.1560226593</v>
      </c>
      <c r="Y53" s="47">
        <v>76.007691543000007</v>
      </c>
      <c r="Z53" s="48">
        <v>0.63709356800000005</v>
      </c>
      <c r="AA53" s="47">
        <v>37.905147755999998</v>
      </c>
      <c r="AB53" s="48">
        <v>0.43378219950000002</v>
      </c>
      <c r="AC53" s="47">
        <v>5.5361051543000004</v>
      </c>
      <c r="AD53" s="48">
        <v>5.2209087199999997E-2</v>
      </c>
      <c r="AE53" s="38">
        <v>32.566438632999997</v>
      </c>
      <c r="AF53" s="6">
        <v>0.1511022813</v>
      </c>
      <c r="AG53" s="47">
        <v>2.98671057E-2</v>
      </c>
      <c r="AH53" s="6">
        <v>1.0823500000000001E-5</v>
      </c>
      <c r="AI53" s="47">
        <v>181.83101205</v>
      </c>
      <c r="AJ53" s="48">
        <v>2.1165888004000002</v>
      </c>
      <c r="AK53" s="48">
        <v>4.8225838000000004E-3</v>
      </c>
      <c r="AL53" s="6">
        <v>1.712971E-4</v>
      </c>
      <c r="AM53" s="47">
        <v>2.3884116571999998</v>
      </c>
      <c r="AN53" s="48">
        <v>3.7863455499999997E-2</v>
      </c>
      <c r="AO53" s="47">
        <v>58.343452747000001</v>
      </c>
      <c r="AP53" s="48">
        <v>0.56671411910000002</v>
      </c>
      <c r="AQ53" s="47">
        <v>13.584206169</v>
      </c>
      <c r="AR53" s="48">
        <v>1.6580341200000001E-2</v>
      </c>
      <c r="AS53" s="47">
        <v>17.745139997999999</v>
      </c>
      <c r="AT53" s="48">
        <v>4.9948899900000003E-2</v>
      </c>
      <c r="AU53" s="47">
        <v>0.14498457579999999</v>
      </c>
      <c r="AV53" s="48">
        <v>1.455809E-3</v>
      </c>
      <c r="AW53" s="47">
        <v>0.66392058350000005</v>
      </c>
      <c r="AX53" s="48">
        <v>6.7375348000000002E-3</v>
      </c>
      <c r="AY53" s="47">
        <v>4.1765198262999998</v>
      </c>
      <c r="AZ53" s="48">
        <v>5.8531533900000002E-2</v>
      </c>
      <c r="BA53" s="47">
        <v>26.242657162</v>
      </c>
      <c r="BB53" s="48">
        <v>0.70950855199999996</v>
      </c>
      <c r="BC53" s="47">
        <v>27.217502507999999</v>
      </c>
      <c r="BD53" s="48">
        <v>0.63492485160000001</v>
      </c>
      <c r="BE53" s="47">
        <v>54.036255709999999</v>
      </c>
      <c r="BF53" s="48">
        <v>2.5210978077999999</v>
      </c>
      <c r="BG53" s="47">
        <v>39.917170571</v>
      </c>
      <c r="BH53" s="48">
        <v>0.64457189309999996</v>
      </c>
      <c r="BI53" s="47">
        <v>141.91384148</v>
      </c>
      <c r="BJ53" s="43">
        <v>1.4720169073</v>
      </c>
      <c r="BK53" s="85">
        <v>1.2732868E-3</v>
      </c>
      <c r="BL53" s="86">
        <v>2.2008283999999999E-3</v>
      </c>
      <c r="BM53" s="86">
        <v>2.6481205000000001E-3</v>
      </c>
      <c r="BN53" s="86">
        <v>2.9164785999999999E-3</v>
      </c>
      <c r="BO53" s="86">
        <v>3.1034185999999999E-3</v>
      </c>
      <c r="BP53" s="86">
        <v>3.2319605E-3</v>
      </c>
      <c r="BQ53" s="86">
        <v>3.3295067000000001E-3</v>
      </c>
      <c r="BR53" s="86">
        <v>3.4098438999999999E-3</v>
      </c>
      <c r="BS53" s="86">
        <v>3.4855824999999998E-3</v>
      </c>
      <c r="BT53" s="87">
        <v>3.5585365999999999E-3</v>
      </c>
      <c r="BU53" s="54">
        <v>88.983531846000005</v>
      </c>
      <c r="BV53" s="6">
        <v>0.59104387449999995</v>
      </c>
      <c r="BW53" s="38">
        <v>46.497929079000002</v>
      </c>
      <c r="BX53" s="6">
        <v>0.32352766220000001</v>
      </c>
      <c r="BY53" s="38">
        <v>24.719369936</v>
      </c>
      <c r="BZ53" s="6">
        <v>0.17916320559999999</v>
      </c>
      <c r="CA53" s="38">
        <v>13.694699522000001</v>
      </c>
      <c r="CB53" s="6">
        <v>0.10333882010000001</v>
      </c>
      <c r="CC53" s="38">
        <v>7.8702560581999998</v>
      </c>
      <c r="CD53" s="6">
        <v>6.2140349300000002E-2</v>
      </c>
      <c r="CE53" s="38">
        <v>4.6578661416999996</v>
      </c>
      <c r="CF53" s="6">
        <v>3.8714572099999997E-2</v>
      </c>
      <c r="CG53" s="38">
        <v>2.9131238907000001</v>
      </c>
      <c r="CH53" s="6">
        <v>2.5610438999999999E-2</v>
      </c>
      <c r="CI53" s="38">
        <v>1.9085313167</v>
      </c>
      <c r="CJ53" s="6">
        <v>1.7846214700000002E-2</v>
      </c>
      <c r="CK53" s="38">
        <v>1.2718436339999999</v>
      </c>
      <c r="CL53" s="6">
        <v>1.27768094E-2</v>
      </c>
      <c r="CM53" s="38">
        <v>0.84241010770000002</v>
      </c>
      <c r="CN53" s="135">
        <v>9.2656603000000008E-3</v>
      </c>
    </row>
    <row r="54" spans="1:92">
      <c r="A54" s="117">
        <v>4900</v>
      </c>
      <c r="B54" s="139">
        <v>2.5686796000000001E-3</v>
      </c>
      <c r="C54" s="41">
        <v>1540.9564903999999</v>
      </c>
      <c r="D54" s="47">
        <v>4850.1144979999999</v>
      </c>
      <c r="E54" s="47">
        <v>95.426302089000004</v>
      </c>
      <c r="F54" s="48">
        <v>7.0552766599999997E-2</v>
      </c>
      <c r="G54" s="41">
        <v>3.7587565103</v>
      </c>
      <c r="H54" s="48">
        <v>1.5664292999999999E-3</v>
      </c>
      <c r="I54" s="47">
        <v>166.83829349000001</v>
      </c>
      <c r="J54" s="48">
        <v>1.0445167497000001</v>
      </c>
      <c r="K54" s="47">
        <v>131.71644807000001</v>
      </c>
      <c r="L54" s="48">
        <v>0.90444473979999995</v>
      </c>
      <c r="M54" s="47">
        <v>61.572471876999998</v>
      </c>
      <c r="N54" s="48">
        <v>0.6129159743</v>
      </c>
      <c r="O54" s="47">
        <v>32.093540292</v>
      </c>
      <c r="P54" s="48">
        <v>6.7864613500000004E-2</v>
      </c>
      <c r="Q54" s="47">
        <v>0.8373466557</v>
      </c>
      <c r="R54" s="48">
        <v>8.4491176000000001E-3</v>
      </c>
      <c r="S54" s="47">
        <v>30.963181476999999</v>
      </c>
      <c r="T54" s="48">
        <v>0.78040077519999995</v>
      </c>
      <c r="U54" s="47">
        <v>113.24527676</v>
      </c>
      <c r="V54" s="48">
        <v>1.6011899612</v>
      </c>
      <c r="W54" s="47">
        <v>82.099998252999995</v>
      </c>
      <c r="X54" s="48">
        <v>3.1754591780000001</v>
      </c>
      <c r="Y54" s="47">
        <v>76.795411510999998</v>
      </c>
      <c r="Z54" s="48">
        <v>0.64203054739999998</v>
      </c>
      <c r="AA54" s="47">
        <v>38.225938225999997</v>
      </c>
      <c r="AB54" s="48">
        <v>0.43703677520000001</v>
      </c>
      <c r="AC54" s="47">
        <v>5.5778120884</v>
      </c>
      <c r="AD54" s="48">
        <v>5.2488085300000001E-2</v>
      </c>
      <c r="AE54" s="38">
        <v>32.991661196999999</v>
      </c>
      <c r="AF54" s="6">
        <v>0.15250568689999999</v>
      </c>
      <c r="AG54" s="47">
        <v>3.1121279200000001E-2</v>
      </c>
      <c r="AH54" s="6">
        <v>1.11085E-5</v>
      </c>
      <c r="AI54" s="47">
        <v>184.38568097000001</v>
      </c>
      <c r="AJ54" s="48">
        <v>2.1325021680999998</v>
      </c>
      <c r="AK54" s="48">
        <v>4.8918968999999996E-3</v>
      </c>
      <c r="AL54" s="6">
        <v>1.7387730000000001E-4</v>
      </c>
      <c r="AM54" s="47">
        <v>2.4086796613999999</v>
      </c>
      <c r="AN54" s="48">
        <v>3.8137649900000001E-2</v>
      </c>
      <c r="AO54" s="47">
        <v>59.163792215999997</v>
      </c>
      <c r="AP54" s="48">
        <v>0.57477832439999998</v>
      </c>
      <c r="AQ54" s="47">
        <v>14.072220873999999</v>
      </c>
      <c r="AR54" s="48">
        <v>1.7061249699999999E-2</v>
      </c>
      <c r="AS54" s="47">
        <v>18.021319418000001</v>
      </c>
      <c r="AT54" s="48">
        <v>5.0803363800000001E-2</v>
      </c>
      <c r="AU54" s="47">
        <v>0.1489448833</v>
      </c>
      <c r="AV54" s="48">
        <v>1.4924444E-3</v>
      </c>
      <c r="AW54" s="47">
        <v>0.6884017724</v>
      </c>
      <c r="AX54" s="48">
        <v>6.9566732000000001E-3</v>
      </c>
      <c r="AY54" s="47">
        <v>4.3026507661000002</v>
      </c>
      <c r="AZ54" s="48">
        <v>5.9901030100000002E-2</v>
      </c>
      <c r="BA54" s="47">
        <v>26.660530711</v>
      </c>
      <c r="BB54" s="48">
        <v>0.72049974510000003</v>
      </c>
      <c r="BC54" s="47">
        <v>27.508342694</v>
      </c>
      <c r="BD54" s="48">
        <v>0.6402784145</v>
      </c>
      <c r="BE54" s="47">
        <v>54.591655559000003</v>
      </c>
      <c r="BF54" s="48">
        <v>2.5351807635000001</v>
      </c>
      <c r="BG54" s="47">
        <v>41.353745627999999</v>
      </c>
      <c r="BH54" s="48">
        <v>0.65315940309999998</v>
      </c>
      <c r="BI54" s="47">
        <v>143.03193533999999</v>
      </c>
      <c r="BJ54" s="43">
        <v>1.4793427648999999</v>
      </c>
      <c r="BK54" s="85">
        <v>1.3079560999999999E-3</v>
      </c>
      <c r="BL54" s="86">
        <v>2.2634348999999998E-3</v>
      </c>
      <c r="BM54" s="86">
        <v>2.7167349E-3</v>
      </c>
      <c r="BN54" s="86">
        <v>2.9878927E-3</v>
      </c>
      <c r="BO54" s="86">
        <v>3.1765082999999999E-3</v>
      </c>
      <c r="BP54" s="86">
        <v>3.3050038000000002E-3</v>
      </c>
      <c r="BQ54" s="86">
        <v>3.4022933999999999E-3</v>
      </c>
      <c r="BR54" s="86">
        <v>3.4824320000000001E-3</v>
      </c>
      <c r="BS54" s="86">
        <v>3.557986E-3</v>
      </c>
      <c r="BT54" s="87">
        <v>3.6307656E-3</v>
      </c>
      <c r="BU54" s="54">
        <v>89.452382936999996</v>
      </c>
      <c r="BV54" s="6">
        <v>0.59391576899999998</v>
      </c>
      <c r="BW54" s="38">
        <v>46.853666605999997</v>
      </c>
      <c r="BX54" s="6">
        <v>0.32571050499999998</v>
      </c>
      <c r="BY54" s="38">
        <v>24.979100588000001</v>
      </c>
      <c r="BZ54" s="6">
        <v>0.18075927850000001</v>
      </c>
      <c r="CA54" s="38">
        <v>13.87273959</v>
      </c>
      <c r="CB54" s="6">
        <v>0.104444282</v>
      </c>
      <c r="CC54" s="38">
        <v>7.9932906960999999</v>
      </c>
      <c r="CD54" s="6">
        <v>6.2905243799999996E-2</v>
      </c>
      <c r="CE54" s="38">
        <v>4.7445588910999996</v>
      </c>
      <c r="CF54" s="6">
        <v>3.9261141700000002E-2</v>
      </c>
      <c r="CG54" s="38">
        <v>2.9713158842</v>
      </c>
      <c r="CH54" s="6">
        <v>2.5988074699999999E-2</v>
      </c>
      <c r="CI54" s="38">
        <v>1.9488264027</v>
      </c>
      <c r="CJ54" s="6">
        <v>1.8115709099999999E-2</v>
      </c>
      <c r="CK54" s="38">
        <v>1.2983524996</v>
      </c>
      <c r="CL54" s="6">
        <v>1.29622252E-2</v>
      </c>
      <c r="CM54" s="38">
        <v>0.85955284499999995</v>
      </c>
      <c r="CN54" s="135">
        <v>9.3923899000000009E-3</v>
      </c>
    </row>
    <row r="55" spans="1:92">
      <c r="A55" s="117">
        <v>5000</v>
      </c>
      <c r="B55" s="139">
        <v>2.3602318999999998E-3</v>
      </c>
      <c r="C55" s="41">
        <v>1555.5118374000001</v>
      </c>
      <c r="D55" s="47">
        <v>4949.4822958000004</v>
      </c>
      <c r="E55" s="47">
        <v>97.623309684000006</v>
      </c>
      <c r="F55" s="48">
        <v>7.1425603300000001E-2</v>
      </c>
      <c r="G55" s="41">
        <v>3.9090066181999998</v>
      </c>
      <c r="H55" s="48">
        <v>1.6134881E-3</v>
      </c>
      <c r="I55" s="47">
        <v>167.35437021999999</v>
      </c>
      <c r="J55" s="48">
        <v>1.0476721412000001</v>
      </c>
      <c r="K55" s="47">
        <v>132.93930685999999</v>
      </c>
      <c r="L55" s="48">
        <v>0.91140162619999998</v>
      </c>
      <c r="M55" s="47">
        <v>62.375193832000001</v>
      </c>
      <c r="N55" s="48">
        <v>0.62000994519999997</v>
      </c>
      <c r="O55" s="47">
        <v>32.761352215000002</v>
      </c>
      <c r="P55" s="48">
        <v>6.9029676700000001E-2</v>
      </c>
      <c r="Q55" s="47">
        <v>0.86240410460000005</v>
      </c>
      <c r="R55" s="48">
        <v>8.6863862E-3</v>
      </c>
      <c r="S55" s="47">
        <v>31.527547472999998</v>
      </c>
      <c r="T55" s="48">
        <v>0.7926041492</v>
      </c>
      <c r="U55" s="47">
        <v>114.39559074</v>
      </c>
      <c r="V55" s="48">
        <v>1.6072890411</v>
      </c>
      <c r="W55" s="47">
        <v>82.846012438000002</v>
      </c>
      <c r="X55" s="48">
        <v>3.1917900209000001</v>
      </c>
      <c r="Y55" s="47">
        <v>77.542757882000004</v>
      </c>
      <c r="Z55" s="48">
        <v>0.64672699509999998</v>
      </c>
      <c r="AA55" s="47">
        <v>38.490126406999998</v>
      </c>
      <c r="AB55" s="48">
        <v>0.43995145149999998</v>
      </c>
      <c r="AC55" s="47">
        <v>5.6283732209000004</v>
      </c>
      <c r="AD55" s="48">
        <v>5.2838078500000003E-2</v>
      </c>
      <c r="AE55" s="38">
        <v>33.424258254000002</v>
      </c>
      <c r="AF55" s="6">
        <v>0.1539374651</v>
      </c>
      <c r="AG55" s="47">
        <v>3.2472529399999998E-2</v>
      </c>
      <c r="AH55" s="6">
        <v>1.10657E-5</v>
      </c>
      <c r="AI55" s="47">
        <v>186.49904841</v>
      </c>
      <c r="AJ55" s="48">
        <v>2.1480503478999999</v>
      </c>
      <c r="AK55" s="48">
        <v>4.9867087000000001E-3</v>
      </c>
      <c r="AL55" s="6">
        <v>1.7318929999999999E-4</v>
      </c>
      <c r="AM55" s="47">
        <v>2.4701329253000002</v>
      </c>
      <c r="AN55" s="48">
        <v>3.8874435700000001E-2</v>
      </c>
      <c r="AO55" s="47">
        <v>59.905060906999999</v>
      </c>
      <c r="AP55" s="48">
        <v>0.58113550950000004</v>
      </c>
      <c r="AQ55" s="47">
        <v>14.450969541999999</v>
      </c>
      <c r="AR55" s="48">
        <v>1.7433339700000001E-2</v>
      </c>
      <c r="AS55" s="47">
        <v>18.310382672999999</v>
      </c>
      <c r="AT55" s="48">
        <v>5.1596336999999999E-2</v>
      </c>
      <c r="AU55" s="47">
        <v>0.1510007863</v>
      </c>
      <c r="AV55" s="48">
        <v>1.5111097000000001E-3</v>
      </c>
      <c r="AW55" s="47">
        <v>0.71140331830000003</v>
      </c>
      <c r="AX55" s="48">
        <v>7.1752765000000001E-3</v>
      </c>
      <c r="AY55" s="47">
        <v>4.4509736477999997</v>
      </c>
      <c r="AZ55" s="48">
        <v>6.20037071E-2</v>
      </c>
      <c r="BA55" s="47">
        <v>27.076573826000001</v>
      </c>
      <c r="BB55" s="48">
        <v>0.73060044199999996</v>
      </c>
      <c r="BC55" s="47">
        <v>27.810799722999999</v>
      </c>
      <c r="BD55" s="48">
        <v>0.64456312699999996</v>
      </c>
      <c r="BE55" s="47">
        <v>55.035212715</v>
      </c>
      <c r="BF55" s="48">
        <v>2.5472268939</v>
      </c>
      <c r="BG55" s="47">
        <v>42.540036108999999</v>
      </c>
      <c r="BH55" s="48">
        <v>0.66108703319999995</v>
      </c>
      <c r="BI55" s="47">
        <v>143.95901230000001</v>
      </c>
      <c r="BJ55" s="43">
        <v>1.4869633147000001</v>
      </c>
      <c r="BK55" s="85">
        <v>1.3480475E-3</v>
      </c>
      <c r="BL55" s="86">
        <v>2.3356936E-3</v>
      </c>
      <c r="BM55" s="86">
        <v>2.8073868000000001E-3</v>
      </c>
      <c r="BN55" s="86">
        <v>3.0829742000000001E-3</v>
      </c>
      <c r="BO55" s="86">
        <v>3.2726816000000001E-3</v>
      </c>
      <c r="BP55" s="86">
        <v>3.4024200000000002E-3</v>
      </c>
      <c r="BQ55" s="86">
        <v>3.5005162E-3</v>
      </c>
      <c r="BR55" s="86">
        <v>3.5804698E-3</v>
      </c>
      <c r="BS55" s="86">
        <v>3.6558522999999999E-3</v>
      </c>
      <c r="BT55" s="87">
        <v>3.7284698000000002E-3</v>
      </c>
      <c r="BU55" s="54">
        <v>89.870661940999994</v>
      </c>
      <c r="BV55" s="6">
        <v>0.59652712480000003</v>
      </c>
      <c r="BW55" s="38">
        <v>47.157683306000003</v>
      </c>
      <c r="BX55" s="6">
        <v>0.32768083710000001</v>
      </c>
      <c r="BY55" s="38">
        <v>25.18861643</v>
      </c>
      <c r="BZ55" s="6">
        <v>0.1821759707</v>
      </c>
      <c r="CA55" s="38">
        <v>14.020457843000001</v>
      </c>
      <c r="CB55" s="6">
        <v>0.1054655434</v>
      </c>
      <c r="CC55" s="38">
        <v>8.0963421675999996</v>
      </c>
      <c r="CD55" s="6">
        <v>6.3629180100000002E-2</v>
      </c>
      <c r="CE55" s="38">
        <v>4.8180826545000004</v>
      </c>
      <c r="CF55" s="6">
        <v>3.9788919999999998E-2</v>
      </c>
      <c r="CG55" s="38">
        <v>3.0236515604999998</v>
      </c>
      <c r="CH55" s="6">
        <v>2.63715588E-2</v>
      </c>
      <c r="CI55" s="38">
        <v>1.9855934775999999</v>
      </c>
      <c r="CJ55" s="6">
        <v>1.83915919E-2</v>
      </c>
      <c r="CK55" s="38">
        <v>1.323464872</v>
      </c>
      <c r="CL55" s="6">
        <v>1.3156836999999999E-2</v>
      </c>
      <c r="CM55" s="38">
        <v>0.87755269680000003</v>
      </c>
      <c r="CN55" s="135">
        <v>9.5329144999999997E-3</v>
      </c>
    </row>
    <row r="56" spans="1:92">
      <c r="A56" s="117">
        <v>5100</v>
      </c>
      <c r="B56" s="139">
        <v>2.3234611999999998E-3</v>
      </c>
      <c r="C56" s="41">
        <v>1569.8345879000001</v>
      </c>
      <c r="D56" s="47">
        <v>5050.1576585000003</v>
      </c>
      <c r="E56" s="47">
        <v>99.731631139000001</v>
      </c>
      <c r="F56" s="48">
        <v>7.2318283600000005E-2</v>
      </c>
      <c r="G56" s="41">
        <v>4.0809183032999998</v>
      </c>
      <c r="H56" s="48">
        <v>1.6504887999999999E-3</v>
      </c>
      <c r="I56" s="47">
        <v>167.91157716999999</v>
      </c>
      <c r="J56" s="48">
        <v>1.0510735892</v>
      </c>
      <c r="K56" s="47">
        <v>133.98909123000001</v>
      </c>
      <c r="L56" s="48">
        <v>0.91763004010000004</v>
      </c>
      <c r="M56" s="47">
        <v>63.129942399000001</v>
      </c>
      <c r="N56" s="48">
        <v>0.62658626529999994</v>
      </c>
      <c r="O56" s="47">
        <v>33.592915247999997</v>
      </c>
      <c r="P56" s="48">
        <v>7.0413990900000001E-2</v>
      </c>
      <c r="Q56" s="47">
        <v>0.88380885990000002</v>
      </c>
      <c r="R56" s="48">
        <v>8.8745525000000006E-3</v>
      </c>
      <c r="S56" s="47">
        <v>32.080720821</v>
      </c>
      <c r="T56" s="48">
        <v>0.80660978380000004</v>
      </c>
      <c r="U56" s="47">
        <v>115.43349634</v>
      </c>
      <c r="V56" s="48">
        <v>1.6133217508</v>
      </c>
      <c r="W56" s="47">
        <v>83.598823615000001</v>
      </c>
      <c r="X56" s="48">
        <v>3.2095293811999999</v>
      </c>
      <c r="Y56" s="47">
        <v>78.249023410999996</v>
      </c>
      <c r="Z56" s="48">
        <v>0.65146290159999998</v>
      </c>
      <c r="AA56" s="47">
        <v>38.768725433</v>
      </c>
      <c r="AB56" s="48">
        <v>0.44300828850000001</v>
      </c>
      <c r="AC56" s="47">
        <v>5.6628820656999999</v>
      </c>
      <c r="AD56" s="48">
        <v>5.3115838700000001E-2</v>
      </c>
      <c r="AE56" s="38">
        <v>33.817415912000001</v>
      </c>
      <c r="AF56" s="6">
        <v>0.15533877439999999</v>
      </c>
      <c r="AG56" s="47">
        <v>3.2361813900000001E-2</v>
      </c>
      <c r="AH56" s="6">
        <v>1.1024599999999999E-5</v>
      </c>
      <c r="AI56" s="47">
        <v>188.91645661000001</v>
      </c>
      <c r="AJ56" s="48">
        <v>2.1634661855999999</v>
      </c>
      <c r="AK56" s="48">
        <v>5.0433811999999996E-3</v>
      </c>
      <c r="AL56" s="6">
        <v>1.725304E-4</v>
      </c>
      <c r="AM56" s="47">
        <v>2.5044026926999998</v>
      </c>
      <c r="AN56" s="48">
        <v>3.9170329599999998E-2</v>
      </c>
      <c r="AO56" s="47">
        <v>60.625539705999998</v>
      </c>
      <c r="AP56" s="48">
        <v>0.58741593569999995</v>
      </c>
      <c r="AQ56" s="47">
        <v>14.954450763000001</v>
      </c>
      <c r="AR56" s="48">
        <v>1.7905999400000001E-2</v>
      </c>
      <c r="AS56" s="47">
        <v>18.638464485</v>
      </c>
      <c r="AT56" s="48">
        <v>5.2507991599999998E-2</v>
      </c>
      <c r="AU56" s="47">
        <v>0.15466091000000001</v>
      </c>
      <c r="AV56" s="48">
        <v>1.5356447999999999E-3</v>
      </c>
      <c r="AW56" s="47">
        <v>0.72914794979999997</v>
      </c>
      <c r="AX56" s="48">
        <v>7.3389077999999998E-3</v>
      </c>
      <c r="AY56" s="47">
        <v>4.5400347148</v>
      </c>
      <c r="AZ56" s="48">
        <v>6.3488307199999996E-2</v>
      </c>
      <c r="BA56" s="47">
        <v>27.540686105999999</v>
      </c>
      <c r="BB56" s="48">
        <v>0.74312147660000005</v>
      </c>
      <c r="BC56" s="47">
        <v>28.127996941999999</v>
      </c>
      <c r="BD56" s="48">
        <v>0.65007525590000004</v>
      </c>
      <c r="BE56" s="47">
        <v>55.470826672000001</v>
      </c>
      <c r="BF56" s="48">
        <v>2.5594541252999998</v>
      </c>
      <c r="BG56" s="47">
        <v>43.932054692000001</v>
      </c>
      <c r="BH56" s="48">
        <v>0.66952439259999996</v>
      </c>
      <c r="BI56" s="47">
        <v>144.98440191</v>
      </c>
      <c r="BJ56" s="43">
        <v>1.4939417930000001</v>
      </c>
      <c r="BK56" s="85">
        <v>1.3843588000000001E-3</v>
      </c>
      <c r="BL56" s="86">
        <v>2.3899784000000002E-3</v>
      </c>
      <c r="BM56" s="86">
        <v>2.8656927999999998E-3</v>
      </c>
      <c r="BN56" s="86">
        <v>3.1423921E-3</v>
      </c>
      <c r="BO56" s="86">
        <v>3.3329146E-3</v>
      </c>
      <c r="BP56" s="86">
        <v>3.4628076999999998E-3</v>
      </c>
      <c r="BQ56" s="86">
        <v>3.5606458000000001E-3</v>
      </c>
      <c r="BR56" s="86">
        <v>3.6404082E-3</v>
      </c>
      <c r="BS56" s="86">
        <v>3.7156123999999998E-3</v>
      </c>
      <c r="BT56" s="87">
        <v>3.7880607E-3</v>
      </c>
      <c r="BU56" s="54">
        <v>90.320875341000004</v>
      </c>
      <c r="BV56" s="6">
        <v>0.59935146969999997</v>
      </c>
      <c r="BW56" s="38">
        <v>47.491055183999997</v>
      </c>
      <c r="BX56" s="6">
        <v>0.32983781880000002</v>
      </c>
      <c r="BY56" s="38">
        <v>25.414077508999998</v>
      </c>
      <c r="BZ56" s="6">
        <v>0.18370791</v>
      </c>
      <c r="CA56" s="38">
        <v>14.168615395</v>
      </c>
      <c r="CB56" s="6">
        <v>0.1065080251</v>
      </c>
      <c r="CC56" s="38">
        <v>8.1946031326999993</v>
      </c>
      <c r="CD56" s="6">
        <v>6.4362018699999995E-2</v>
      </c>
      <c r="CE56" s="38">
        <v>4.8846594818</v>
      </c>
      <c r="CF56" s="6">
        <v>4.0327290600000003E-2</v>
      </c>
      <c r="CG56" s="38">
        <v>3.0718842956999999</v>
      </c>
      <c r="CH56" s="6">
        <v>2.6792465299999998E-2</v>
      </c>
      <c r="CI56" s="38">
        <v>2.0198572155000001</v>
      </c>
      <c r="CJ56" s="6">
        <v>1.87245589E-2</v>
      </c>
      <c r="CK56" s="38">
        <v>1.3481683898000001</v>
      </c>
      <c r="CL56" s="6">
        <v>1.3427427699999999E-2</v>
      </c>
      <c r="CM56" s="38">
        <v>0.89632529679999995</v>
      </c>
      <c r="CN56" s="135">
        <v>9.7596770999999992E-3</v>
      </c>
    </row>
    <row r="57" spans="1:92">
      <c r="A57" s="117">
        <v>5200</v>
      </c>
      <c r="B57" s="139">
        <v>2.2956614000000002E-3</v>
      </c>
      <c r="C57" s="41">
        <v>1583.9251492999999</v>
      </c>
      <c r="D57" s="47">
        <v>5149.6224584000001</v>
      </c>
      <c r="E57" s="47">
        <v>101.83437591000001</v>
      </c>
      <c r="F57" s="48">
        <v>7.3234801200000005E-2</v>
      </c>
      <c r="G57" s="41">
        <v>4.2577538278000002</v>
      </c>
      <c r="H57" s="48">
        <v>1.7012149E-3</v>
      </c>
      <c r="I57" s="47">
        <v>168.43574289</v>
      </c>
      <c r="J57" s="48">
        <v>1.0540460682999999</v>
      </c>
      <c r="K57" s="47">
        <v>134.99954475000001</v>
      </c>
      <c r="L57" s="48">
        <v>0.92300240079999996</v>
      </c>
      <c r="M57" s="47">
        <v>64.109196367999999</v>
      </c>
      <c r="N57" s="48">
        <v>0.63501855929999995</v>
      </c>
      <c r="O57" s="47">
        <v>34.343840737000001</v>
      </c>
      <c r="P57" s="48">
        <v>7.1691253799999993E-2</v>
      </c>
      <c r="Q57" s="47">
        <v>0.89700835609999996</v>
      </c>
      <c r="R57" s="48">
        <v>8.9932768999999996E-3</v>
      </c>
      <c r="S57" s="47">
        <v>32.609302178999997</v>
      </c>
      <c r="T57" s="48">
        <v>0.81888659630000005</v>
      </c>
      <c r="U57" s="47">
        <v>116.54783538</v>
      </c>
      <c r="V57" s="48">
        <v>1.6187655056000001</v>
      </c>
      <c r="W57" s="47">
        <v>84.419330263999996</v>
      </c>
      <c r="X57" s="48">
        <v>3.2258703546</v>
      </c>
      <c r="Y57" s="47">
        <v>78.982850776999996</v>
      </c>
      <c r="Z57" s="48">
        <v>0.65642076549999995</v>
      </c>
      <c r="AA57" s="47">
        <v>39.044923144000002</v>
      </c>
      <c r="AB57" s="48">
        <v>0.44613011990000001</v>
      </c>
      <c r="AC57" s="47">
        <v>5.6909212651000001</v>
      </c>
      <c r="AD57" s="48">
        <v>5.3360817300000002E-2</v>
      </c>
      <c r="AE57" s="38">
        <v>34.247006368000001</v>
      </c>
      <c r="AF57" s="6">
        <v>0.15692982820000001</v>
      </c>
      <c r="AG57" s="47">
        <v>3.2393374599999997E-2</v>
      </c>
      <c r="AH57" s="6">
        <v>1.09824E-5</v>
      </c>
      <c r="AI57" s="47">
        <v>191.17157897999999</v>
      </c>
      <c r="AJ57" s="48">
        <v>2.1778900274000002</v>
      </c>
      <c r="AK57" s="48">
        <v>5.5134149000000002E-3</v>
      </c>
      <c r="AL57" s="6">
        <v>1.718476E-4</v>
      </c>
      <c r="AM57" s="47">
        <v>2.5275602345000001</v>
      </c>
      <c r="AN57" s="48">
        <v>3.9377634699999997E-2</v>
      </c>
      <c r="AO57" s="47">
        <v>61.581636134</v>
      </c>
      <c r="AP57" s="48">
        <v>0.59564092459999995</v>
      </c>
      <c r="AQ57" s="47">
        <v>15.418116318999999</v>
      </c>
      <c r="AR57" s="48">
        <v>1.8360156400000001E-2</v>
      </c>
      <c r="AS57" s="47">
        <v>18.925724418000001</v>
      </c>
      <c r="AT57" s="48">
        <v>5.3331097299999998E-2</v>
      </c>
      <c r="AU57" s="47">
        <v>0.15558360299999999</v>
      </c>
      <c r="AV57" s="48">
        <v>1.5385495999999999E-3</v>
      </c>
      <c r="AW57" s="47">
        <v>0.74142475320000001</v>
      </c>
      <c r="AX57" s="48">
        <v>7.4547273000000001E-3</v>
      </c>
      <c r="AY57" s="47">
        <v>4.6178697579000003</v>
      </c>
      <c r="AZ57" s="48">
        <v>6.4806090499999996E-2</v>
      </c>
      <c r="BA57" s="47">
        <v>27.991432420999999</v>
      </c>
      <c r="BB57" s="48">
        <v>0.75408050589999998</v>
      </c>
      <c r="BC57" s="47">
        <v>28.441459294000001</v>
      </c>
      <c r="BD57" s="48">
        <v>0.65525713659999996</v>
      </c>
      <c r="BE57" s="47">
        <v>55.977870969999998</v>
      </c>
      <c r="BF57" s="48">
        <v>2.5706132180000001</v>
      </c>
      <c r="BG57" s="47">
        <v>45.369459225</v>
      </c>
      <c r="BH57" s="48">
        <v>0.67796362300000002</v>
      </c>
      <c r="BI57" s="47">
        <v>145.80211976000001</v>
      </c>
      <c r="BJ57" s="43">
        <v>1.4999264044</v>
      </c>
      <c r="BK57" s="85">
        <v>1.4270978000000001E-3</v>
      </c>
      <c r="BL57" s="86">
        <v>2.4695879E-3</v>
      </c>
      <c r="BM57" s="86">
        <v>2.9597705999999998E-3</v>
      </c>
      <c r="BN57" s="86">
        <v>3.2456524E-3</v>
      </c>
      <c r="BO57" s="86">
        <v>3.4448149999999999E-3</v>
      </c>
      <c r="BP57" s="86">
        <v>3.5834845999999998E-3</v>
      </c>
      <c r="BQ57" s="86">
        <v>3.6898880000000001E-3</v>
      </c>
      <c r="BR57" s="86">
        <v>3.7779446999999999E-3</v>
      </c>
      <c r="BS57" s="86">
        <v>3.8614561000000001E-3</v>
      </c>
      <c r="BT57" s="87">
        <v>3.9422210999999997E-3</v>
      </c>
      <c r="BU57" s="54">
        <v>90.732401338000003</v>
      </c>
      <c r="BV57" s="6">
        <v>0.60174643520000004</v>
      </c>
      <c r="BW57" s="38">
        <v>47.790698057999997</v>
      </c>
      <c r="BX57" s="6">
        <v>0.33163605039999999</v>
      </c>
      <c r="BY57" s="38">
        <v>25.623563260000001</v>
      </c>
      <c r="BZ57" s="6">
        <v>0.18499313570000001</v>
      </c>
      <c r="CA57" s="38">
        <v>14.31158669</v>
      </c>
      <c r="CB57" s="6">
        <v>0.1074014479</v>
      </c>
      <c r="CC57" s="38">
        <v>8.2855850959000001</v>
      </c>
      <c r="CD57" s="6">
        <v>6.49412303E-2</v>
      </c>
      <c r="CE57" s="38">
        <v>4.9389515959999999</v>
      </c>
      <c r="CF57" s="6">
        <v>4.0689024400000003E-2</v>
      </c>
      <c r="CG57" s="38">
        <v>3.1032977534000001</v>
      </c>
      <c r="CH57" s="6">
        <v>2.7008736700000001E-2</v>
      </c>
      <c r="CI57" s="38">
        <v>2.0402768847999999</v>
      </c>
      <c r="CJ57" s="6">
        <v>1.8868702800000001E-2</v>
      </c>
      <c r="CK57" s="38">
        <v>1.3612417248999999</v>
      </c>
      <c r="CL57" s="6">
        <v>1.35258823E-2</v>
      </c>
      <c r="CM57" s="38">
        <v>0.90507943909999999</v>
      </c>
      <c r="CN57" s="135">
        <v>9.8322189999999997E-3</v>
      </c>
    </row>
    <row r="58" spans="1:92">
      <c r="A58" s="117">
        <v>5300</v>
      </c>
      <c r="B58" s="139">
        <v>2.0762933E-3</v>
      </c>
      <c r="C58" s="41">
        <v>1597.8004369</v>
      </c>
      <c r="D58" s="47">
        <v>5251.1834421000003</v>
      </c>
      <c r="E58" s="47">
        <v>103.63365880000001</v>
      </c>
      <c r="F58" s="48">
        <v>7.3977606200000004E-2</v>
      </c>
      <c r="G58" s="41">
        <v>4.5597258973999999</v>
      </c>
      <c r="H58" s="48">
        <v>1.7810593999999999E-3</v>
      </c>
      <c r="I58" s="47">
        <v>168.84194719999999</v>
      </c>
      <c r="J58" s="48">
        <v>1.0565538156000001</v>
      </c>
      <c r="K58" s="47">
        <v>136.13526831999999</v>
      </c>
      <c r="L58" s="48">
        <v>0.92954363259999995</v>
      </c>
      <c r="M58" s="47">
        <v>64.818131027000007</v>
      </c>
      <c r="N58" s="48">
        <v>0.64118557880000004</v>
      </c>
      <c r="O58" s="47">
        <v>35.090882317999998</v>
      </c>
      <c r="P58" s="48">
        <v>7.28574783E-2</v>
      </c>
      <c r="Q58" s="47">
        <v>0.92221899330000001</v>
      </c>
      <c r="R58" s="48">
        <v>9.2230533000000007E-3</v>
      </c>
      <c r="S58" s="47">
        <v>33.030120171</v>
      </c>
      <c r="T58" s="48">
        <v>0.82800778829999999</v>
      </c>
      <c r="U58" s="47">
        <v>117.46574929000001</v>
      </c>
      <c r="V58" s="48">
        <v>1.6237750904999999</v>
      </c>
      <c r="W58" s="47">
        <v>85.099154303999995</v>
      </c>
      <c r="X58" s="48">
        <v>3.2403011161999999</v>
      </c>
      <c r="Y58" s="47">
        <v>79.677992810999996</v>
      </c>
      <c r="Z58" s="48">
        <v>0.6607677085</v>
      </c>
      <c r="AA58" s="47">
        <v>39.314753721000002</v>
      </c>
      <c r="AB58" s="48">
        <v>0.44904288310000001</v>
      </c>
      <c r="AC58" s="47">
        <v>5.7372516117999997</v>
      </c>
      <c r="AD58" s="48">
        <v>5.3689521499999997E-2</v>
      </c>
      <c r="AE58" s="38">
        <v>34.625987477999999</v>
      </c>
      <c r="AF58" s="6">
        <v>0.15803530390000001</v>
      </c>
      <c r="AG58" s="47">
        <v>3.2299444500000003E-2</v>
      </c>
      <c r="AH58" s="6">
        <v>1.0943399999999999E-5</v>
      </c>
      <c r="AI58" s="47">
        <v>193.50616346999999</v>
      </c>
      <c r="AJ58" s="48">
        <v>2.1925972186</v>
      </c>
      <c r="AK58" s="48">
        <v>5.6661363999999997E-3</v>
      </c>
      <c r="AL58" s="6">
        <v>1.712293E-4</v>
      </c>
      <c r="AM58" s="47">
        <v>2.5574405549999999</v>
      </c>
      <c r="AN58" s="48">
        <v>3.98113602E-2</v>
      </c>
      <c r="AO58" s="47">
        <v>62.260690472</v>
      </c>
      <c r="AP58" s="48">
        <v>0.60137421859999995</v>
      </c>
      <c r="AQ58" s="47">
        <v>15.855753454</v>
      </c>
      <c r="AR58" s="48">
        <v>1.8731295700000001E-2</v>
      </c>
      <c r="AS58" s="47">
        <v>19.235128863</v>
      </c>
      <c r="AT58" s="48">
        <v>5.4126182600000003E-2</v>
      </c>
      <c r="AU58" s="47">
        <v>0.16050512119999999</v>
      </c>
      <c r="AV58" s="48">
        <v>1.5862374E-3</v>
      </c>
      <c r="AW58" s="47">
        <v>0.76171387209999997</v>
      </c>
      <c r="AX58" s="48">
        <v>7.6368158999999998E-3</v>
      </c>
      <c r="AY58" s="47">
        <v>4.6983818357000002</v>
      </c>
      <c r="AZ58" s="48">
        <v>6.5767523499999994E-2</v>
      </c>
      <c r="BA58" s="47">
        <v>28.331738335000001</v>
      </c>
      <c r="BB58" s="48">
        <v>0.76224026489999996</v>
      </c>
      <c r="BC58" s="47">
        <v>28.718474601</v>
      </c>
      <c r="BD58" s="48">
        <v>0.65979905599999999</v>
      </c>
      <c r="BE58" s="47">
        <v>56.380679702999998</v>
      </c>
      <c r="BF58" s="48">
        <v>2.5805020602000002</v>
      </c>
      <c r="BG58" s="47">
        <v>46.667182961000002</v>
      </c>
      <c r="BH58" s="48">
        <v>0.68532963999999996</v>
      </c>
      <c r="BI58" s="47">
        <v>146.83898051</v>
      </c>
      <c r="BJ58" s="43">
        <v>1.5072675786</v>
      </c>
      <c r="BK58" s="85">
        <v>1.5043280999999999E-3</v>
      </c>
      <c r="BL58" s="86">
        <v>2.6146524E-3</v>
      </c>
      <c r="BM58" s="86">
        <v>3.1170326999999999E-3</v>
      </c>
      <c r="BN58" s="86">
        <v>3.4032112999999998E-3</v>
      </c>
      <c r="BO58" s="86">
        <v>3.6019098000000002E-3</v>
      </c>
      <c r="BP58" s="86">
        <v>3.7402571999999999E-3</v>
      </c>
      <c r="BQ58" s="86">
        <v>3.8464198000000001E-3</v>
      </c>
      <c r="BR58" s="86">
        <v>3.9342876999999997E-3</v>
      </c>
      <c r="BS58" s="86">
        <v>4.0176229000000001E-3</v>
      </c>
      <c r="BT58" s="87">
        <v>4.0982207000000003E-3</v>
      </c>
      <c r="BU58" s="54">
        <v>91.048451334999996</v>
      </c>
      <c r="BV58" s="6">
        <v>0.60376918449999994</v>
      </c>
      <c r="BW58" s="38">
        <v>48.007302756999998</v>
      </c>
      <c r="BX58" s="6">
        <v>0.33310892980000001</v>
      </c>
      <c r="BY58" s="38">
        <v>25.764660766999999</v>
      </c>
      <c r="BZ58" s="6">
        <v>0.1860312231</v>
      </c>
      <c r="CA58" s="38">
        <v>14.408079533</v>
      </c>
      <c r="CB58" s="6">
        <v>0.10816361100000001</v>
      </c>
      <c r="CC58" s="38">
        <v>8.3525968729999995</v>
      </c>
      <c r="CD58" s="6">
        <v>6.5501609099999997E-2</v>
      </c>
      <c r="CE58" s="38">
        <v>4.9881137404000002</v>
      </c>
      <c r="CF58" s="6">
        <v>4.1122515200000001E-2</v>
      </c>
      <c r="CG58" s="38">
        <v>3.1390569820000001</v>
      </c>
      <c r="CH58" s="6">
        <v>2.73427628E-2</v>
      </c>
      <c r="CI58" s="38">
        <v>2.0653949811999999</v>
      </c>
      <c r="CJ58" s="6">
        <v>1.9119265699999999E-2</v>
      </c>
      <c r="CK58" s="38">
        <v>1.3792350086</v>
      </c>
      <c r="CL58" s="6">
        <v>1.37124104E-2</v>
      </c>
      <c r="CM58" s="38">
        <v>0.91871172889999997</v>
      </c>
      <c r="CN58" s="135">
        <v>9.9807149999999994E-3</v>
      </c>
    </row>
    <row r="59" spans="1:92">
      <c r="A59" s="117">
        <v>5400</v>
      </c>
      <c r="B59" s="139">
        <v>2.0261074999999998E-3</v>
      </c>
      <c r="C59" s="41">
        <v>1611.4687535</v>
      </c>
      <c r="D59" s="47">
        <v>5350.2992089999998</v>
      </c>
      <c r="E59" s="47">
        <v>105.63523709</v>
      </c>
      <c r="F59" s="48">
        <v>7.4832909200000006E-2</v>
      </c>
      <c r="G59" s="41">
        <v>4.8058106738999999</v>
      </c>
      <c r="H59" s="48">
        <v>1.8616728E-3</v>
      </c>
      <c r="I59" s="47">
        <v>169.25727011000001</v>
      </c>
      <c r="J59" s="48">
        <v>1.0590948386000001</v>
      </c>
      <c r="K59" s="47">
        <v>137.21976262000001</v>
      </c>
      <c r="L59" s="48">
        <v>0.93620095179999996</v>
      </c>
      <c r="M59" s="47">
        <v>65.542036530000004</v>
      </c>
      <c r="N59" s="48">
        <v>0.64728589780000001</v>
      </c>
      <c r="O59" s="47">
        <v>35.759348942000003</v>
      </c>
      <c r="P59" s="48">
        <v>7.3894968899999997E-2</v>
      </c>
      <c r="Q59" s="47">
        <v>0.94764922360000003</v>
      </c>
      <c r="R59" s="48">
        <v>9.4654765000000002E-3</v>
      </c>
      <c r="S59" s="47">
        <v>33.456636654999997</v>
      </c>
      <c r="T59" s="48">
        <v>0.83649293749999998</v>
      </c>
      <c r="U59" s="47">
        <v>118.3558189</v>
      </c>
      <c r="V59" s="48">
        <v>1.6285734589</v>
      </c>
      <c r="W59" s="47">
        <v>85.816984207999994</v>
      </c>
      <c r="X59" s="48">
        <v>3.2545967830999998</v>
      </c>
      <c r="Y59" s="47">
        <v>80.390826466999997</v>
      </c>
      <c r="Z59" s="48">
        <v>0.66454070840000001</v>
      </c>
      <c r="AA59" s="47">
        <v>39.529402124000001</v>
      </c>
      <c r="AB59" s="48">
        <v>0.4514449398</v>
      </c>
      <c r="AC59" s="47">
        <v>5.7614909412999999</v>
      </c>
      <c r="AD59" s="48">
        <v>5.3885750199999999E-2</v>
      </c>
      <c r="AE59" s="38">
        <v>35.099933401000001</v>
      </c>
      <c r="AF59" s="6">
        <v>0.15921001839999999</v>
      </c>
      <c r="AG59" s="47">
        <v>3.2271391500000003E-2</v>
      </c>
      <c r="AH59" s="6">
        <v>1.0904099999999999E-5</v>
      </c>
      <c r="AI59" s="47">
        <v>195.70720899</v>
      </c>
      <c r="AJ59" s="48">
        <v>2.2066541445999999</v>
      </c>
      <c r="AK59" s="48">
        <v>6.3463258000000002E-3</v>
      </c>
      <c r="AL59" s="6">
        <v>1.705953E-4</v>
      </c>
      <c r="AM59" s="47">
        <v>2.6128306387000002</v>
      </c>
      <c r="AN59" s="48">
        <v>4.0094445300000003E-2</v>
      </c>
      <c r="AO59" s="47">
        <v>62.929205891000002</v>
      </c>
      <c r="AP59" s="48">
        <v>0.60719145249999995</v>
      </c>
      <c r="AQ59" s="47">
        <v>16.292473864000002</v>
      </c>
      <c r="AR59" s="48">
        <v>1.9100684100000001E-2</v>
      </c>
      <c r="AS59" s="47">
        <v>19.466875077000001</v>
      </c>
      <c r="AT59" s="48">
        <v>5.4794284800000002E-2</v>
      </c>
      <c r="AU59" s="47">
        <v>0.17317278829999999</v>
      </c>
      <c r="AV59" s="48">
        <v>1.6931551E-3</v>
      </c>
      <c r="AW59" s="47">
        <v>0.77447643529999999</v>
      </c>
      <c r="AX59" s="48">
        <v>7.7723215000000002E-3</v>
      </c>
      <c r="AY59" s="47">
        <v>4.7995249721000004</v>
      </c>
      <c r="AZ59" s="48">
        <v>6.6787143199999996E-2</v>
      </c>
      <c r="BA59" s="47">
        <v>28.657111682</v>
      </c>
      <c r="BB59" s="48">
        <v>0.76970579429999997</v>
      </c>
      <c r="BC59" s="47">
        <v>29.062287854000001</v>
      </c>
      <c r="BD59" s="48">
        <v>0.66558194640000001</v>
      </c>
      <c r="BE59" s="47">
        <v>56.754696353999996</v>
      </c>
      <c r="BF59" s="48">
        <v>2.5890148367000001</v>
      </c>
      <c r="BG59" s="47">
        <v>48.013644835999997</v>
      </c>
      <c r="BH59" s="48">
        <v>0.69316502400000002</v>
      </c>
      <c r="BI59" s="47">
        <v>147.69356415999999</v>
      </c>
      <c r="BJ59" s="43">
        <v>1.5134891205000001</v>
      </c>
      <c r="BK59" s="85">
        <v>1.5753814E-3</v>
      </c>
      <c r="BL59" s="86">
        <v>2.7460822E-3</v>
      </c>
      <c r="BM59" s="86">
        <v>3.2726712000000001E-3</v>
      </c>
      <c r="BN59" s="86">
        <v>3.5692889000000002E-3</v>
      </c>
      <c r="BO59" s="86">
        <v>3.7779710999999998E-3</v>
      </c>
      <c r="BP59" s="86">
        <v>3.9261544000000004E-3</v>
      </c>
      <c r="BQ59" s="86">
        <v>4.0422230999999998E-3</v>
      </c>
      <c r="BR59" s="86">
        <v>4.1400456000000004E-3</v>
      </c>
      <c r="BS59" s="86">
        <v>4.2333474000000003E-3</v>
      </c>
      <c r="BT59" s="87">
        <v>4.3239204000000003E-3</v>
      </c>
      <c r="BU59" s="54">
        <v>91.385121577999996</v>
      </c>
      <c r="BV59" s="6">
        <v>0.60584502939999996</v>
      </c>
      <c r="BW59" s="38">
        <v>48.250827807</v>
      </c>
      <c r="BX59" s="6">
        <v>0.33463992040000001</v>
      </c>
      <c r="BY59" s="38">
        <v>25.928326623</v>
      </c>
      <c r="BZ59" s="6">
        <v>0.18709904199999999</v>
      </c>
      <c r="CA59" s="38">
        <v>14.518083802</v>
      </c>
      <c r="CB59" s="6">
        <v>0.108901312</v>
      </c>
      <c r="CC59" s="38">
        <v>8.4254969819000003</v>
      </c>
      <c r="CD59" s="6">
        <v>6.6018485599999996E-2</v>
      </c>
      <c r="CE59" s="38">
        <v>5.0369799376</v>
      </c>
      <c r="CF59" s="6">
        <v>4.1493304000000002E-2</v>
      </c>
      <c r="CG59" s="38">
        <v>3.1731234793</v>
      </c>
      <c r="CH59" s="6">
        <v>2.7615006800000001E-2</v>
      </c>
      <c r="CI59" s="38">
        <v>2.0903514438999999</v>
      </c>
      <c r="CJ59" s="6">
        <v>1.9326229300000001E-2</v>
      </c>
      <c r="CK59" s="38">
        <v>1.3981548311000001</v>
      </c>
      <c r="CL59" s="6">
        <v>1.38740559E-2</v>
      </c>
      <c r="CM59" s="38">
        <v>0.93269259410000005</v>
      </c>
      <c r="CN59" s="135">
        <v>1.0105070400000001E-2</v>
      </c>
    </row>
    <row r="60" spans="1:92">
      <c r="A60" s="117">
        <v>5500</v>
      </c>
      <c r="B60" s="139">
        <v>2.027432E-3</v>
      </c>
      <c r="C60" s="41">
        <v>1624.9319846999999</v>
      </c>
      <c r="D60" s="47">
        <v>5449.1111146000003</v>
      </c>
      <c r="E60" s="47">
        <v>107.92371367</v>
      </c>
      <c r="F60" s="48">
        <v>7.5687049300000003E-2</v>
      </c>
      <c r="G60" s="41">
        <v>5.0804812766999996</v>
      </c>
      <c r="H60" s="48">
        <v>1.9423222000000001E-3</v>
      </c>
      <c r="I60" s="47">
        <v>169.70146636000001</v>
      </c>
      <c r="J60" s="48">
        <v>1.0615979459</v>
      </c>
      <c r="K60" s="47">
        <v>138.14566292000001</v>
      </c>
      <c r="L60" s="48">
        <v>0.94135490509999997</v>
      </c>
      <c r="M60" s="47">
        <v>66.292849867000001</v>
      </c>
      <c r="N60" s="48">
        <v>0.65413896549999995</v>
      </c>
      <c r="O60" s="47">
        <v>36.420793105999998</v>
      </c>
      <c r="P60" s="48">
        <v>7.4974487500000006E-2</v>
      </c>
      <c r="Q60" s="47">
        <v>0.97319843169999998</v>
      </c>
      <c r="R60" s="48">
        <v>9.6839183000000002E-3</v>
      </c>
      <c r="S60" s="47">
        <v>33.937364586000001</v>
      </c>
      <c r="T60" s="48">
        <v>0.84707536100000003</v>
      </c>
      <c r="U60" s="47">
        <v>119.3122365</v>
      </c>
      <c r="V60" s="48">
        <v>1.6330396929</v>
      </c>
      <c r="W60" s="47">
        <v>86.420522461999994</v>
      </c>
      <c r="X60" s="48">
        <v>3.2678402102000002</v>
      </c>
      <c r="Y60" s="47">
        <v>81.044549828000001</v>
      </c>
      <c r="Z60" s="48">
        <v>0.66867683749999995</v>
      </c>
      <c r="AA60" s="47">
        <v>39.811212015999999</v>
      </c>
      <c r="AB60" s="48">
        <v>0.45425875799999998</v>
      </c>
      <c r="AC60" s="47">
        <v>5.7920206852999998</v>
      </c>
      <c r="AD60" s="48">
        <v>5.4124996299999999E-2</v>
      </c>
      <c r="AE60" s="38">
        <v>35.441317126000001</v>
      </c>
      <c r="AF60" s="6">
        <v>0.16029308310000001</v>
      </c>
      <c r="AG60" s="47">
        <v>3.2170192299999997E-2</v>
      </c>
      <c r="AH60" s="6">
        <v>1.0867500000000001E-5</v>
      </c>
      <c r="AI60" s="47">
        <v>197.88699262</v>
      </c>
      <c r="AJ60" s="48">
        <v>2.2204075093000002</v>
      </c>
      <c r="AK60" s="48">
        <v>6.5244296999999998E-3</v>
      </c>
      <c r="AL60" s="6">
        <v>1.69999E-4</v>
      </c>
      <c r="AM60" s="47">
        <v>2.6660731139</v>
      </c>
      <c r="AN60" s="48">
        <v>4.0491633999999999E-2</v>
      </c>
      <c r="AO60" s="47">
        <v>63.626776753000001</v>
      </c>
      <c r="AP60" s="48">
        <v>0.61364733159999996</v>
      </c>
      <c r="AQ60" s="47">
        <v>16.682991243</v>
      </c>
      <c r="AR60" s="48">
        <v>1.9449178800000001E-2</v>
      </c>
      <c r="AS60" s="47">
        <v>19.737801863000001</v>
      </c>
      <c r="AT60" s="48">
        <v>5.5525308600000003E-2</v>
      </c>
      <c r="AU60" s="47">
        <v>0.1771945063</v>
      </c>
      <c r="AV60" s="48">
        <v>1.7126169E-3</v>
      </c>
      <c r="AW60" s="47">
        <v>0.79600392539999998</v>
      </c>
      <c r="AX60" s="48">
        <v>7.9713014000000002E-3</v>
      </c>
      <c r="AY60" s="47">
        <v>4.8908572855000001</v>
      </c>
      <c r="AZ60" s="48">
        <v>6.7967544500000004E-2</v>
      </c>
      <c r="BA60" s="47">
        <v>29.046507299999998</v>
      </c>
      <c r="BB60" s="48">
        <v>0.77910781650000005</v>
      </c>
      <c r="BC60" s="47">
        <v>29.320338972999998</v>
      </c>
      <c r="BD60" s="48">
        <v>0.66925350880000001</v>
      </c>
      <c r="BE60" s="47">
        <v>57.100183489000003</v>
      </c>
      <c r="BF60" s="48">
        <v>2.5985867013999999</v>
      </c>
      <c r="BG60" s="47">
        <v>49.406412971000002</v>
      </c>
      <c r="BH60" s="48">
        <v>0.70082177800000001</v>
      </c>
      <c r="BI60" s="47">
        <v>148.48057965000001</v>
      </c>
      <c r="BJ60" s="43">
        <v>1.5195857313000001</v>
      </c>
      <c r="BK60" s="85">
        <v>1.6565423000000001E-3</v>
      </c>
      <c r="BL60" s="86">
        <v>2.8943157E-3</v>
      </c>
      <c r="BM60" s="86">
        <v>3.4432519999999999E-3</v>
      </c>
      <c r="BN60" s="86">
        <v>3.7494815E-3</v>
      </c>
      <c r="BO60" s="86">
        <v>3.9593127000000002E-3</v>
      </c>
      <c r="BP60" s="86">
        <v>4.1079656000000001E-3</v>
      </c>
      <c r="BQ60" s="86">
        <v>4.2243007000000001E-3</v>
      </c>
      <c r="BR60" s="86">
        <v>4.3219479000000003E-3</v>
      </c>
      <c r="BS60" s="86">
        <v>4.4150845999999999E-3</v>
      </c>
      <c r="BT60" s="87">
        <v>4.5055004999999997E-3</v>
      </c>
      <c r="BU60" s="54">
        <v>91.741548373000001</v>
      </c>
      <c r="BV60" s="6">
        <v>0.60787659520000004</v>
      </c>
      <c r="BW60" s="38">
        <v>48.508919112999997</v>
      </c>
      <c r="BX60" s="6">
        <v>0.3361352661</v>
      </c>
      <c r="BY60" s="38">
        <v>26.106319899999999</v>
      </c>
      <c r="BZ60" s="6">
        <v>0.18815586579999999</v>
      </c>
      <c r="CA60" s="38">
        <v>14.639561319</v>
      </c>
      <c r="CB60" s="6">
        <v>0.109637415</v>
      </c>
      <c r="CC60" s="38">
        <v>8.5082488761999997</v>
      </c>
      <c r="CD60" s="6">
        <v>6.6531875800000001E-2</v>
      </c>
      <c r="CE60" s="38">
        <v>5.0916913009</v>
      </c>
      <c r="CF60" s="6">
        <v>4.1844353200000003E-2</v>
      </c>
      <c r="CG60" s="38">
        <v>3.2084928274000002</v>
      </c>
      <c r="CH60" s="6">
        <v>2.7859206599999999E-2</v>
      </c>
      <c r="CI60" s="38">
        <v>2.1144646131</v>
      </c>
      <c r="CJ60" s="6">
        <v>1.9504893299999999E-2</v>
      </c>
      <c r="CK60" s="38">
        <v>1.4138988011</v>
      </c>
      <c r="CL60" s="6">
        <v>1.40051862E-2</v>
      </c>
      <c r="CM60" s="38">
        <v>0.94493044339999999</v>
      </c>
      <c r="CN60" s="135">
        <v>1.02112275E-2</v>
      </c>
    </row>
    <row r="61" spans="1:92">
      <c r="A61" s="117">
        <v>5600</v>
      </c>
      <c r="B61" s="139">
        <v>1.870703E-3</v>
      </c>
      <c r="C61" s="41">
        <v>1638.2031546999999</v>
      </c>
      <c r="D61" s="47">
        <v>5550.5577706000004</v>
      </c>
      <c r="E61" s="47">
        <v>110.03542691</v>
      </c>
      <c r="F61" s="48">
        <v>7.6522643200000004E-2</v>
      </c>
      <c r="G61" s="41">
        <v>5.2903393089000001</v>
      </c>
      <c r="H61" s="48">
        <v>1.9836551E-3</v>
      </c>
      <c r="I61" s="47">
        <v>170.12565122000001</v>
      </c>
      <c r="J61" s="48">
        <v>1.0642293841999999</v>
      </c>
      <c r="K61" s="47">
        <v>139.05514930999999</v>
      </c>
      <c r="L61" s="48">
        <v>0.94689960559999997</v>
      </c>
      <c r="M61" s="47">
        <v>67.035169730999996</v>
      </c>
      <c r="N61" s="48">
        <v>0.66140402050000002</v>
      </c>
      <c r="O61" s="47">
        <v>37.082245768999996</v>
      </c>
      <c r="P61" s="48">
        <v>7.6085638900000002E-2</v>
      </c>
      <c r="Q61" s="47">
        <v>0.99835812450000005</v>
      </c>
      <c r="R61" s="48">
        <v>9.8891103999999997E-3</v>
      </c>
      <c r="S61" s="47">
        <v>34.444778919000001</v>
      </c>
      <c r="T61" s="48">
        <v>0.85789233529999998</v>
      </c>
      <c r="U61" s="47">
        <v>120.02815172</v>
      </c>
      <c r="V61" s="48">
        <v>1.6372642039</v>
      </c>
      <c r="W61" s="47">
        <v>87.044116961</v>
      </c>
      <c r="X61" s="48">
        <v>3.2809887266</v>
      </c>
      <c r="Y61" s="47">
        <v>81.667764466999998</v>
      </c>
      <c r="Z61" s="48">
        <v>0.67247767899999999</v>
      </c>
      <c r="AA61" s="47">
        <v>40.065802036999997</v>
      </c>
      <c r="AB61" s="48">
        <v>0.4568372906</v>
      </c>
      <c r="AC61" s="47">
        <v>5.8197071479</v>
      </c>
      <c r="AD61" s="48">
        <v>5.4325278499999997E-2</v>
      </c>
      <c r="AE61" s="38">
        <v>35.782255282000001</v>
      </c>
      <c r="AF61" s="6">
        <v>0.1613151099</v>
      </c>
      <c r="AG61" s="47">
        <v>3.2091673899999999E-2</v>
      </c>
      <c r="AH61" s="6">
        <v>1.08326E-5</v>
      </c>
      <c r="AI61" s="47">
        <v>199.98965319000001</v>
      </c>
      <c r="AJ61" s="48">
        <v>2.2334307966</v>
      </c>
      <c r="AK61" s="48">
        <v>6.6231852999999999E-3</v>
      </c>
      <c r="AL61" s="6">
        <v>1.6943190000000001E-4</v>
      </c>
      <c r="AM61" s="47">
        <v>2.7346063332999999</v>
      </c>
      <c r="AN61" s="48">
        <v>4.1260379700000002E-2</v>
      </c>
      <c r="AO61" s="47">
        <v>64.300563397000005</v>
      </c>
      <c r="AP61" s="48">
        <v>0.62014364079999995</v>
      </c>
      <c r="AQ61" s="47">
        <v>17.103316996</v>
      </c>
      <c r="AR61" s="48">
        <v>1.9829559699999999E-2</v>
      </c>
      <c r="AS61" s="47">
        <v>19.978928773</v>
      </c>
      <c r="AT61" s="48">
        <v>5.6256079200000003E-2</v>
      </c>
      <c r="AU61" s="47">
        <v>0.19443138500000001</v>
      </c>
      <c r="AV61" s="48">
        <v>1.8500414999999999E-3</v>
      </c>
      <c r="AW61" s="47">
        <v>0.80392673940000003</v>
      </c>
      <c r="AX61" s="48">
        <v>8.0390688000000002E-3</v>
      </c>
      <c r="AY61" s="47">
        <v>5.0256063142</v>
      </c>
      <c r="AZ61" s="48">
        <v>6.9525445300000002E-2</v>
      </c>
      <c r="BA61" s="47">
        <v>29.419172605</v>
      </c>
      <c r="BB61" s="48">
        <v>0.78836689000000004</v>
      </c>
      <c r="BC61" s="47">
        <v>29.584415331999999</v>
      </c>
      <c r="BD61" s="48">
        <v>0.67352076049999998</v>
      </c>
      <c r="BE61" s="47">
        <v>57.459701629000001</v>
      </c>
      <c r="BF61" s="48">
        <v>2.6074679661000002</v>
      </c>
      <c r="BG61" s="47">
        <v>50.758346263</v>
      </c>
      <c r="BH61" s="48">
        <v>0.70826580240000003</v>
      </c>
      <c r="BI61" s="47">
        <v>149.23130692999999</v>
      </c>
      <c r="BJ61" s="43">
        <v>1.5251649942000001</v>
      </c>
      <c r="BK61" s="85">
        <v>1.6979012E-3</v>
      </c>
      <c r="BL61" s="86">
        <v>2.9724348999999998E-3</v>
      </c>
      <c r="BM61" s="86">
        <v>3.5345695000000002E-3</v>
      </c>
      <c r="BN61" s="86">
        <v>3.84585E-3</v>
      </c>
      <c r="BO61" s="86">
        <v>4.0598752000000002E-3</v>
      </c>
      <c r="BP61" s="86">
        <v>4.2088178000000004E-3</v>
      </c>
      <c r="BQ61" s="86">
        <v>4.3252294999999996E-3</v>
      </c>
      <c r="BR61" s="86">
        <v>4.4230003000000004E-3</v>
      </c>
      <c r="BS61" s="86">
        <v>4.5162711999999997E-3</v>
      </c>
      <c r="BT61" s="87">
        <v>4.6068291000000003E-3</v>
      </c>
      <c r="BU61" s="54">
        <v>92.088578486000003</v>
      </c>
      <c r="BV61" s="6">
        <v>0.61005522219999997</v>
      </c>
      <c r="BW61" s="38">
        <v>48.767999179999997</v>
      </c>
      <c r="BX61" s="6">
        <v>0.33779775979999999</v>
      </c>
      <c r="BY61" s="38">
        <v>26.292175954000001</v>
      </c>
      <c r="BZ61" s="6">
        <v>0.1893649013</v>
      </c>
      <c r="CA61" s="38">
        <v>14.773449371</v>
      </c>
      <c r="CB61" s="6">
        <v>0.1105346128</v>
      </c>
      <c r="CC61" s="38">
        <v>8.6035912650000004</v>
      </c>
      <c r="CD61" s="6">
        <v>6.7189534499999995E-2</v>
      </c>
      <c r="CE61" s="38">
        <v>5.1575314834999997</v>
      </c>
      <c r="CF61" s="6">
        <v>4.2311701899999998E-2</v>
      </c>
      <c r="CG61" s="38">
        <v>3.2527449120999998</v>
      </c>
      <c r="CH61" s="6">
        <v>2.8181237299999998E-2</v>
      </c>
      <c r="CI61" s="38">
        <v>2.1427195244999999</v>
      </c>
      <c r="CJ61" s="6">
        <v>1.97172971E-2</v>
      </c>
      <c r="CK61" s="38">
        <v>1.4311250769999999</v>
      </c>
      <c r="CL61" s="6">
        <v>1.41403711E-2</v>
      </c>
      <c r="CM61" s="38">
        <v>0.9554738572</v>
      </c>
      <c r="CN61" s="135">
        <v>1.0300105299999999E-2</v>
      </c>
    </row>
    <row r="62" spans="1:92">
      <c r="A62" s="117">
        <v>5700</v>
      </c>
      <c r="B62" s="139">
        <v>1.9417538999999999E-3</v>
      </c>
      <c r="C62" s="41">
        <v>1651.2800938</v>
      </c>
      <c r="D62" s="47">
        <v>5648.6791948999999</v>
      </c>
      <c r="E62" s="47">
        <v>111.83176073</v>
      </c>
      <c r="F62" s="48">
        <v>7.7232914999999999E-2</v>
      </c>
      <c r="G62" s="41">
        <v>5.6555061587999997</v>
      </c>
      <c r="H62" s="48">
        <v>2.1007970000000002E-3</v>
      </c>
      <c r="I62" s="47">
        <v>170.57611874</v>
      </c>
      <c r="J62" s="48">
        <v>1.0668717769</v>
      </c>
      <c r="K62" s="47">
        <v>139.99974091000001</v>
      </c>
      <c r="L62" s="48">
        <v>0.95245404050000004</v>
      </c>
      <c r="M62" s="47">
        <v>67.712403555999998</v>
      </c>
      <c r="N62" s="48">
        <v>0.66725615920000003</v>
      </c>
      <c r="O62" s="47">
        <v>37.683324478999999</v>
      </c>
      <c r="P62" s="48">
        <v>7.7091195900000006E-2</v>
      </c>
      <c r="Q62" s="47">
        <v>1.0076793690000001</v>
      </c>
      <c r="R62" s="48">
        <v>9.9697306000000006E-3</v>
      </c>
      <c r="S62" s="47">
        <v>34.859257286999998</v>
      </c>
      <c r="T62" s="48">
        <v>0.86600353480000003</v>
      </c>
      <c r="U62" s="47">
        <v>120.88498224999999</v>
      </c>
      <c r="V62" s="48">
        <v>1.6424817746</v>
      </c>
      <c r="W62" s="47">
        <v>87.745830541000004</v>
      </c>
      <c r="X62" s="48">
        <v>3.2955513890999999</v>
      </c>
      <c r="Y62" s="47">
        <v>82.373353707999996</v>
      </c>
      <c r="Z62" s="48">
        <v>0.67663105440000004</v>
      </c>
      <c r="AA62" s="47">
        <v>40.376224422</v>
      </c>
      <c r="AB62" s="48">
        <v>0.4597035834</v>
      </c>
      <c r="AC62" s="47">
        <v>5.8561503887999997</v>
      </c>
      <c r="AD62" s="48">
        <v>5.4551316599999997E-2</v>
      </c>
      <c r="AE62" s="38">
        <v>36.140978896999997</v>
      </c>
      <c r="AF62" s="6">
        <v>0.1623761544</v>
      </c>
      <c r="AG62" s="47">
        <v>3.1999211899999998E-2</v>
      </c>
      <c r="AH62" s="6">
        <v>1.0799799999999999E-5</v>
      </c>
      <c r="AI62" s="47">
        <v>202.65575459999999</v>
      </c>
      <c r="AJ62" s="48">
        <v>2.248046312</v>
      </c>
      <c r="AK62" s="48">
        <v>6.8617475999999998E-3</v>
      </c>
      <c r="AL62" s="6">
        <v>1.6890359999999999E-4</v>
      </c>
      <c r="AM62" s="47">
        <v>2.7917203322000002</v>
      </c>
      <c r="AN62" s="48">
        <v>4.16706217E-2</v>
      </c>
      <c r="AO62" s="47">
        <v>64.920683224000001</v>
      </c>
      <c r="AP62" s="48">
        <v>0.62558553750000001</v>
      </c>
      <c r="AQ62" s="47">
        <v>17.425250414000001</v>
      </c>
      <c r="AR62" s="48">
        <v>2.01134738E-2</v>
      </c>
      <c r="AS62" s="47">
        <v>20.258074064999999</v>
      </c>
      <c r="AT62" s="48">
        <v>5.6977722100000003E-2</v>
      </c>
      <c r="AU62" s="47">
        <v>0.19518518439999999</v>
      </c>
      <c r="AV62" s="48">
        <v>1.8612222999999999E-3</v>
      </c>
      <c r="AW62" s="47">
        <v>0.81249418470000001</v>
      </c>
      <c r="AX62" s="48">
        <v>8.1085081999999996E-3</v>
      </c>
      <c r="AY62" s="47">
        <v>5.1433661637999997</v>
      </c>
      <c r="AZ62" s="48">
        <v>7.0704666999999999E-2</v>
      </c>
      <c r="BA62" s="47">
        <v>29.715891122999999</v>
      </c>
      <c r="BB62" s="48">
        <v>0.79529886770000002</v>
      </c>
      <c r="BC62" s="47">
        <v>29.925389790000001</v>
      </c>
      <c r="BD62" s="48">
        <v>0.67839029640000004</v>
      </c>
      <c r="BE62" s="47">
        <v>57.820440751</v>
      </c>
      <c r="BF62" s="48">
        <v>2.6171610928</v>
      </c>
      <c r="BG62" s="47">
        <v>52.483850285999999</v>
      </c>
      <c r="BH62" s="48">
        <v>0.71627844129999996</v>
      </c>
      <c r="BI62" s="47">
        <v>150.17190432000001</v>
      </c>
      <c r="BJ62" s="43">
        <v>1.5317678707</v>
      </c>
      <c r="BK62" s="85">
        <v>1.7912646999999999E-3</v>
      </c>
      <c r="BL62" s="86">
        <v>3.1458956999999999E-3</v>
      </c>
      <c r="BM62" s="86">
        <v>3.7404261999999999E-3</v>
      </c>
      <c r="BN62" s="86">
        <v>4.0704790000000001E-3</v>
      </c>
      <c r="BO62" s="86">
        <v>4.2878496999999996E-3</v>
      </c>
      <c r="BP62" s="86">
        <v>4.4402855000000001E-3</v>
      </c>
      <c r="BQ62" s="86">
        <v>4.5602619000000002E-3</v>
      </c>
      <c r="BR62" s="86">
        <v>4.6613486000000003E-3</v>
      </c>
      <c r="BS62" s="86">
        <v>4.7547453999999996E-3</v>
      </c>
      <c r="BT62" s="87">
        <v>4.8454364E-3</v>
      </c>
      <c r="BU62" s="54">
        <v>92.452152713000004</v>
      </c>
      <c r="BV62" s="6">
        <v>0.61223690340000003</v>
      </c>
      <c r="BW62" s="38">
        <v>49.040907470000001</v>
      </c>
      <c r="BX62" s="6">
        <v>0.33949115870000002</v>
      </c>
      <c r="BY62" s="38">
        <v>26.485728397999999</v>
      </c>
      <c r="BZ62" s="6">
        <v>0.1906035193</v>
      </c>
      <c r="CA62" s="38">
        <v>14.905941006999999</v>
      </c>
      <c r="CB62" s="6">
        <v>0.1114111387</v>
      </c>
      <c r="CC62" s="38">
        <v>8.6926654345000003</v>
      </c>
      <c r="CD62" s="6">
        <v>6.7799776800000003E-2</v>
      </c>
      <c r="CE62" s="38">
        <v>5.2196304299999996</v>
      </c>
      <c r="CF62" s="6">
        <v>4.2754858700000002E-2</v>
      </c>
      <c r="CG62" s="38">
        <v>3.2959481777000001</v>
      </c>
      <c r="CH62" s="6">
        <v>2.8505784999999999E-2</v>
      </c>
      <c r="CI62" s="38">
        <v>2.1730213840000001</v>
      </c>
      <c r="CJ62" s="6">
        <v>1.99653851E-2</v>
      </c>
      <c r="CK62" s="38">
        <v>1.4513220561</v>
      </c>
      <c r="CL62" s="6">
        <v>1.4328409699999999E-2</v>
      </c>
      <c r="CM62" s="38">
        <v>0.96952618349999997</v>
      </c>
      <c r="CN62" s="135">
        <v>1.04478427E-2</v>
      </c>
    </row>
    <row r="63" spans="1:92">
      <c r="A63" s="117">
        <v>5800</v>
      </c>
      <c r="B63" s="139">
        <v>1.8226174E-3</v>
      </c>
      <c r="C63" s="41">
        <v>1664.1727185</v>
      </c>
      <c r="D63" s="47">
        <v>5750.7349531</v>
      </c>
      <c r="E63" s="47">
        <v>113.90618969000001</v>
      </c>
      <c r="F63" s="48">
        <v>7.8045612599999994E-2</v>
      </c>
      <c r="G63" s="41">
        <v>5.9068780708000004</v>
      </c>
      <c r="H63" s="48">
        <v>2.1755326000000002E-3</v>
      </c>
      <c r="I63" s="47">
        <v>171.0338825</v>
      </c>
      <c r="J63" s="48">
        <v>1.0697409020999999</v>
      </c>
      <c r="K63" s="47">
        <v>140.88117840999999</v>
      </c>
      <c r="L63" s="48">
        <v>0.95889590960000004</v>
      </c>
      <c r="M63" s="47">
        <v>68.332293905</v>
      </c>
      <c r="N63" s="48">
        <v>0.67281400359999999</v>
      </c>
      <c r="O63" s="47">
        <v>38.36580317</v>
      </c>
      <c r="P63" s="48">
        <v>7.8210342700000005E-2</v>
      </c>
      <c r="Q63" s="47">
        <v>1.0288851317000001</v>
      </c>
      <c r="R63" s="48">
        <v>1.01590473E-2</v>
      </c>
      <c r="S63" s="47">
        <v>35.240552716000003</v>
      </c>
      <c r="T63" s="48">
        <v>0.87443815719999995</v>
      </c>
      <c r="U63" s="47">
        <v>121.51404162</v>
      </c>
      <c r="V63" s="48">
        <v>1.6467518849</v>
      </c>
      <c r="W63" s="47">
        <v>88.396615874999995</v>
      </c>
      <c r="X63" s="48">
        <v>3.3083292447999999</v>
      </c>
      <c r="Y63" s="47">
        <v>83.051767904000002</v>
      </c>
      <c r="Z63" s="48">
        <v>0.68074660249999996</v>
      </c>
      <c r="AA63" s="47">
        <v>40.661645409000002</v>
      </c>
      <c r="AB63" s="48">
        <v>0.46251360889999998</v>
      </c>
      <c r="AC63" s="47">
        <v>5.8949798865999998</v>
      </c>
      <c r="AD63" s="48">
        <v>5.48050354E-2</v>
      </c>
      <c r="AE63" s="38">
        <v>36.495142608999998</v>
      </c>
      <c r="AF63" s="6">
        <v>0.16342795830000001</v>
      </c>
      <c r="AG63" s="47">
        <v>3.19455061E-2</v>
      </c>
      <c r="AH63" s="6">
        <v>1.0766499999999999E-5</v>
      </c>
      <c r="AI63" s="47">
        <v>205.09855687999999</v>
      </c>
      <c r="AJ63" s="48">
        <v>2.2616743064999998</v>
      </c>
      <c r="AK63" s="48">
        <v>7.0015188999999999E-3</v>
      </c>
      <c r="AL63" s="6">
        <v>1.683639E-4</v>
      </c>
      <c r="AM63" s="47">
        <v>2.8189435119000001</v>
      </c>
      <c r="AN63" s="48">
        <v>4.1922086400000003E-2</v>
      </c>
      <c r="AO63" s="47">
        <v>65.513350392999996</v>
      </c>
      <c r="AP63" s="48">
        <v>0.63089191720000004</v>
      </c>
      <c r="AQ63" s="47">
        <v>17.809554802000001</v>
      </c>
      <c r="AR63" s="48">
        <v>2.04732122E-2</v>
      </c>
      <c r="AS63" s="47">
        <v>20.556248366999998</v>
      </c>
      <c r="AT63" s="48">
        <v>5.7737130499999997E-2</v>
      </c>
      <c r="AU63" s="47">
        <v>0.19561218960000001</v>
      </c>
      <c r="AV63" s="48">
        <v>1.8614001000000001E-3</v>
      </c>
      <c r="AW63" s="47">
        <v>0.83327294200000002</v>
      </c>
      <c r="AX63" s="48">
        <v>8.2976470999999996E-3</v>
      </c>
      <c r="AY63" s="47">
        <v>5.2158022158000001</v>
      </c>
      <c r="AZ63" s="48">
        <v>7.1484243399999994E-2</v>
      </c>
      <c r="BA63" s="47">
        <v>30.0247505</v>
      </c>
      <c r="BB63" s="48">
        <v>0.80295391380000003</v>
      </c>
      <c r="BC63" s="47">
        <v>30.174300658</v>
      </c>
      <c r="BD63" s="48">
        <v>0.68232774279999997</v>
      </c>
      <c r="BE63" s="47">
        <v>58.222315217000002</v>
      </c>
      <c r="BF63" s="48">
        <v>2.6260015019999998</v>
      </c>
      <c r="BG63" s="47">
        <v>53.919783999000003</v>
      </c>
      <c r="BH63" s="48">
        <v>0.72359038450000002</v>
      </c>
      <c r="BI63" s="47">
        <v>151.17877288</v>
      </c>
      <c r="BJ63" s="43">
        <v>1.538083922</v>
      </c>
      <c r="BK63" s="85">
        <v>1.8603343E-3</v>
      </c>
      <c r="BL63" s="86">
        <v>3.2559138999999999E-3</v>
      </c>
      <c r="BM63" s="86">
        <v>3.8642568000000002E-3</v>
      </c>
      <c r="BN63" s="86">
        <v>4.2001848000000003E-3</v>
      </c>
      <c r="BO63" s="86">
        <v>4.4195574999999999E-3</v>
      </c>
      <c r="BP63" s="86">
        <v>4.5729745999999998E-3</v>
      </c>
      <c r="BQ63" s="86">
        <v>4.6939970999999997E-3</v>
      </c>
      <c r="BR63" s="86">
        <v>4.7956001999999998E-3</v>
      </c>
      <c r="BS63" s="86">
        <v>4.8895262999999996E-3</v>
      </c>
      <c r="BT63" s="87">
        <v>4.9807545000000002E-3</v>
      </c>
      <c r="BU63" s="54">
        <v>92.836713423999996</v>
      </c>
      <c r="BV63" s="6">
        <v>0.61468830939999997</v>
      </c>
      <c r="BW63" s="38">
        <v>49.330774937000001</v>
      </c>
      <c r="BX63" s="6">
        <v>0.34141151850000001</v>
      </c>
      <c r="BY63" s="38">
        <v>26.694261128000001</v>
      </c>
      <c r="BZ63" s="6">
        <v>0.1920436066</v>
      </c>
      <c r="CA63" s="38">
        <v>15.045385272000001</v>
      </c>
      <c r="CB63" s="6">
        <v>0.112435798</v>
      </c>
      <c r="CC63" s="38">
        <v>8.7879894732999997</v>
      </c>
      <c r="CD63" s="6">
        <v>6.8532208299999994E-2</v>
      </c>
      <c r="CE63" s="38">
        <v>5.2844763874999998</v>
      </c>
      <c r="CF63" s="6">
        <v>4.3283151899999997E-2</v>
      </c>
      <c r="CG63" s="38">
        <v>3.3400654699999999</v>
      </c>
      <c r="CH63" s="6">
        <v>2.8886813000000001E-2</v>
      </c>
      <c r="CI63" s="38">
        <v>2.202781324</v>
      </c>
      <c r="CJ63" s="6">
        <v>2.0237187199999999E-2</v>
      </c>
      <c r="CK63" s="38">
        <v>1.4725395177</v>
      </c>
      <c r="CL63" s="6">
        <v>1.45289167E-2</v>
      </c>
      <c r="CM63" s="38">
        <v>0.98420606570000002</v>
      </c>
      <c r="CN63" s="135">
        <v>1.0592701899999999E-2</v>
      </c>
    </row>
    <row r="64" spans="1:92">
      <c r="A64" s="117">
        <v>5900</v>
      </c>
      <c r="B64" s="139">
        <v>1.7299539000000001E-3</v>
      </c>
      <c r="C64" s="41">
        <v>1676.880954</v>
      </c>
      <c r="D64" s="47">
        <v>5846.8662817000004</v>
      </c>
      <c r="E64" s="47">
        <v>115.80515478</v>
      </c>
      <c r="F64" s="48">
        <v>7.8855980500000006E-2</v>
      </c>
      <c r="G64" s="41">
        <v>6.1705122532000001</v>
      </c>
      <c r="H64" s="48">
        <v>2.2431612000000001E-3</v>
      </c>
      <c r="I64" s="47">
        <v>171.46650944000001</v>
      </c>
      <c r="J64" s="48">
        <v>1.0723518132000001</v>
      </c>
      <c r="K64" s="47">
        <v>141.80493991</v>
      </c>
      <c r="L64" s="48">
        <v>0.96522513180000002</v>
      </c>
      <c r="M64" s="47">
        <v>68.924852532000003</v>
      </c>
      <c r="N64" s="48">
        <v>0.67782765609999995</v>
      </c>
      <c r="O64" s="47">
        <v>39.122559791999997</v>
      </c>
      <c r="P64" s="48">
        <v>7.9345534699999998E-2</v>
      </c>
      <c r="Q64" s="47">
        <v>1.0445192468</v>
      </c>
      <c r="R64" s="48">
        <v>1.03274656E-2</v>
      </c>
      <c r="S64" s="47">
        <v>35.635714018000002</v>
      </c>
      <c r="T64" s="48">
        <v>0.88293866649999997</v>
      </c>
      <c r="U64" s="47">
        <v>122.25822005000001</v>
      </c>
      <c r="V64" s="48">
        <v>1.6515713728999999</v>
      </c>
      <c r="W64" s="47">
        <v>89.008709340999999</v>
      </c>
      <c r="X64" s="48">
        <v>3.3216619661000002</v>
      </c>
      <c r="Y64" s="47">
        <v>83.613797794999996</v>
      </c>
      <c r="Z64" s="48">
        <v>0.68425735509999996</v>
      </c>
      <c r="AA64" s="47">
        <v>40.904025171000001</v>
      </c>
      <c r="AB64" s="48">
        <v>0.46492251540000001</v>
      </c>
      <c r="AC64" s="47">
        <v>5.9201647809000004</v>
      </c>
      <c r="AD64" s="48">
        <v>5.4990192600000001E-2</v>
      </c>
      <c r="AE64" s="38">
        <v>36.789607842999999</v>
      </c>
      <c r="AF64" s="6">
        <v>0.16434464709999999</v>
      </c>
      <c r="AG64" s="47">
        <v>3.2972051000000002E-2</v>
      </c>
      <c r="AH64" s="6">
        <v>1.07369E-5</v>
      </c>
      <c r="AI64" s="47">
        <v>207.29359421999999</v>
      </c>
      <c r="AJ64" s="48">
        <v>2.2737650057000001</v>
      </c>
      <c r="AK64" s="48">
        <v>7.1463791999999996E-3</v>
      </c>
      <c r="AL64" s="6">
        <v>1.678878E-4</v>
      </c>
      <c r="AM64" s="47">
        <v>2.8487378258999998</v>
      </c>
      <c r="AN64" s="48">
        <v>4.2177948E-2</v>
      </c>
      <c r="AO64" s="47">
        <v>66.076114707000002</v>
      </c>
      <c r="AP64" s="48">
        <v>0.63564970809999999</v>
      </c>
      <c r="AQ64" s="47">
        <v>18.245543309999999</v>
      </c>
      <c r="AR64" s="48">
        <v>2.0837682100000001E-2</v>
      </c>
      <c r="AS64" s="47">
        <v>20.877016482999998</v>
      </c>
      <c r="AT64" s="48">
        <v>5.8507852499999999E-2</v>
      </c>
      <c r="AU64" s="47">
        <v>0.20200866819999999</v>
      </c>
      <c r="AV64" s="48">
        <v>1.9309684000000001E-3</v>
      </c>
      <c r="AW64" s="47">
        <v>0.84251057870000001</v>
      </c>
      <c r="AX64" s="48">
        <v>8.3964971000000006E-3</v>
      </c>
      <c r="AY64" s="47">
        <v>5.3232419047999997</v>
      </c>
      <c r="AZ64" s="48">
        <v>7.2913758699999998E-2</v>
      </c>
      <c r="BA64" s="47">
        <v>30.312472112999998</v>
      </c>
      <c r="BB64" s="48">
        <v>0.81002490780000003</v>
      </c>
      <c r="BC64" s="47">
        <v>30.410068047999999</v>
      </c>
      <c r="BD64" s="48">
        <v>0.68571325510000003</v>
      </c>
      <c r="BE64" s="47">
        <v>58.598641293</v>
      </c>
      <c r="BF64" s="48">
        <v>2.6359487110000002</v>
      </c>
      <c r="BG64" s="47">
        <v>55.288128471999997</v>
      </c>
      <c r="BH64" s="48">
        <v>0.73017896630000001</v>
      </c>
      <c r="BI64" s="47">
        <v>152.00546575000001</v>
      </c>
      <c r="BJ64" s="43">
        <v>1.5435860394000001</v>
      </c>
      <c r="BK64" s="85">
        <v>1.9256778E-3</v>
      </c>
      <c r="BL64" s="86">
        <v>3.3788201999999999E-3</v>
      </c>
      <c r="BM64" s="86">
        <v>4.0066151999999999E-3</v>
      </c>
      <c r="BN64" s="86">
        <v>4.3467784000000001E-3</v>
      </c>
      <c r="BO64" s="86">
        <v>4.5669135999999999E-3</v>
      </c>
      <c r="BP64" s="86">
        <v>4.7209347999999998E-3</v>
      </c>
      <c r="BQ64" s="86">
        <v>4.8423212999999998E-3</v>
      </c>
      <c r="BR64" s="86">
        <v>4.9437624999999997E-3</v>
      </c>
      <c r="BS64" s="86">
        <v>5.0375404000000002E-3</v>
      </c>
      <c r="BT64" s="87">
        <v>5.1286270000000002E-3</v>
      </c>
      <c r="BU64" s="54">
        <v>93.191061189999999</v>
      </c>
      <c r="BV64" s="6">
        <v>0.61686534930000003</v>
      </c>
      <c r="BW64" s="38">
        <v>49.600777733999998</v>
      </c>
      <c r="BX64" s="6">
        <v>0.34310691879999999</v>
      </c>
      <c r="BY64" s="38">
        <v>26.886047214000001</v>
      </c>
      <c r="BZ64" s="6">
        <v>0.1932768007</v>
      </c>
      <c r="CA64" s="38">
        <v>15.18413449</v>
      </c>
      <c r="CB64" s="6">
        <v>0.113343517</v>
      </c>
      <c r="CC64" s="38">
        <v>8.8891605494999997</v>
      </c>
      <c r="CD64" s="6">
        <v>6.9204681599999998E-2</v>
      </c>
      <c r="CE64" s="38">
        <v>5.3572600808999997</v>
      </c>
      <c r="CF64" s="6">
        <v>4.37727854E-2</v>
      </c>
      <c r="CG64" s="38">
        <v>3.3938462607000002</v>
      </c>
      <c r="CH64" s="6">
        <v>2.9253592299999999E-2</v>
      </c>
      <c r="CI64" s="38">
        <v>2.2426939746999999</v>
      </c>
      <c r="CJ64" s="6">
        <v>2.0514145399999999E-2</v>
      </c>
      <c r="CK64" s="38">
        <v>1.5027100324</v>
      </c>
      <c r="CL64" s="6">
        <v>1.4740404E-2</v>
      </c>
      <c r="CM64" s="38">
        <v>1.007568547</v>
      </c>
      <c r="CN64" s="135">
        <v>1.0758833299999999E-2</v>
      </c>
    </row>
    <row r="65" spans="1:92">
      <c r="A65" s="117">
        <v>6000</v>
      </c>
      <c r="B65" s="139">
        <v>1.7527897000000001E-3</v>
      </c>
      <c r="C65" s="41">
        <v>1689.4186469000001</v>
      </c>
      <c r="D65" s="47">
        <v>5948.9579131999999</v>
      </c>
      <c r="E65" s="47">
        <v>117.70197578</v>
      </c>
      <c r="F65" s="48">
        <v>7.9564158900000001E-2</v>
      </c>
      <c r="G65" s="41">
        <v>6.4228634204999997</v>
      </c>
      <c r="H65" s="48">
        <v>2.3396772000000001E-3</v>
      </c>
      <c r="I65" s="47">
        <v>171.89811374999999</v>
      </c>
      <c r="J65" s="48">
        <v>1.0749947768999999</v>
      </c>
      <c r="K65" s="47">
        <v>142.55259753000001</v>
      </c>
      <c r="L65" s="48">
        <v>0.96916392929999995</v>
      </c>
      <c r="M65" s="47">
        <v>69.596269969000005</v>
      </c>
      <c r="N65" s="48">
        <v>0.68362850509999995</v>
      </c>
      <c r="O65" s="47">
        <v>39.901136837000003</v>
      </c>
      <c r="P65" s="48">
        <v>8.0551768400000001E-2</v>
      </c>
      <c r="Q65" s="47">
        <v>1.0711307251</v>
      </c>
      <c r="R65" s="48">
        <v>1.0560180799999999E-2</v>
      </c>
      <c r="S65" s="47">
        <v>36.052989750999998</v>
      </c>
      <c r="T65" s="48">
        <v>0.89071605119999997</v>
      </c>
      <c r="U65" s="47">
        <v>123.11578839000001</v>
      </c>
      <c r="V65" s="48">
        <v>1.6558672956</v>
      </c>
      <c r="W65" s="47">
        <v>89.638226359000001</v>
      </c>
      <c r="X65" s="48">
        <v>3.3342656648000002</v>
      </c>
      <c r="Y65" s="47">
        <v>84.253496171999998</v>
      </c>
      <c r="Z65" s="48">
        <v>0.6880382048</v>
      </c>
      <c r="AA65" s="47">
        <v>41.184653292999997</v>
      </c>
      <c r="AB65" s="48">
        <v>0.46743561630000002</v>
      </c>
      <c r="AC65" s="47">
        <v>5.9508165985000003</v>
      </c>
      <c r="AD65" s="48">
        <v>5.52466452E-2</v>
      </c>
      <c r="AE65" s="38">
        <v>37.118026280999999</v>
      </c>
      <c r="AF65" s="6">
        <v>0.1653559433</v>
      </c>
      <c r="AG65" s="47">
        <v>3.2873037000000001E-2</v>
      </c>
      <c r="AH65" s="6">
        <v>1.07064E-5</v>
      </c>
      <c r="AI65" s="47">
        <v>209.61348885999999</v>
      </c>
      <c r="AJ65" s="48">
        <v>2.2863033065999998</v>
      </c>
      <c r="AK65" s="48">
        <v>7.3351782000000004E-3</v>
      </c>
      <c r="AL65" s="6">
        <v>1.6739209999999999E-4</v>
      </c>
      <c r="AM65" s="47">
        <v>2.8786796979</v>
      </c>
      <c r="AN65" s="48">
        <v>4.2409326800000001E-2</v>
      </c>
      <c r="AO65" s="47">
        <v>66.717590271000006</v>
      </c>
      <c r="AP65" s="48">
        <v>0.64121917829999997</v>
      </c>
      <c r="AQ65" s="47">
        <v>18.777913980000001</v>
      </c>
      <c r="AR65" s="48">
        <v>2.1301454500000001E-2</v>
      </c>
      <c r="AS65" s="47">
        <v>21.123222856999998</v>
      </c>
      <c r="AT65" s="48">
        <v>5.9250313899999997E-2</v>
      </c>
      <c r="AU65" s="47">
        <v>0.20636914579999999</v>
      </c>
      <c r="AV65" s="48">
        <v>1.9610536000000001E-3</v>
      </c>
      <c r="AW65" s="47">
        <v>0.86476157929999997</v>
      </c>
      <c r="AX65" s="48">
        <v>8.5991272000000007E-3</v>
      </c>
      <c r="AY65" s="47">
        <v>5.4458721389000004</v>
      </c>
      <c r="AZ65" s="48">
        <v>7.4238289999999998E-2</v>
      </c>
      <c r="BA65" s="47">
        <v>30.607117612</v>
      </c>
      <c r="BB65" s="48">
        <v>0.81647776120000004</v>
      </c>
      <c r="BC65" s="47">
        <v>30.711469225999998</v>
      </c>
      <c r="BD65" s="48">
        <v>0.68964066690000003</v>
      </c>
      <c r="BE65" s="47">
        <v>58.926757133000002</v>
      </c>
      <c r="BF65" s="48">
        <v>2.6446249978999998</v>
      </c>
      <c r="BG65" s="47">
        <v>56.712560265999997</v>
      </c>
      <c r="BH65" s="48">
        <v>0.73670160799999995</v>
      </c>
      <c r="BI65" s="47">
        <v>152.90092859999999</v>
      </c>
      <c r="BJ65" s="43">
        <v>1.5496016986000001</v>
      </c>
      <c r="BK65" s="85">
        <v>2.0094709000000001E-3</v>
      </c>
      <c r="BL65" s="86">
        <v>3.5283599999999999E-3</v>
      </c>
      <c r="BM65" s="86">
        <v>4.1802450999999996E-3</v>
      </c>
      <c r="BN65" s="86">
        <v>4.5282174999999999E-3</v>
      </c>
      <c r="BO65" s="86">
        <v>4.7496871000000003E-3</v>
      </c>
      <c r="BP65" s="86">
        <v>4.9046699999999999E-3</v>
      </c>
      <c r="BQ65" s="86">
        <v>5.0270929000000002E-3</v>
      </c>
      <c r="BR65" s="86">
        <v>5.1293329999999998E-3</v>
      </c>
      <c r="BS65" s="86">
        <v>5.2236124E-3</v>
      </c>
      <c r="BT65" s="87">
        <v>5.3152071999999998E-3</v>
      </c>
      <c r="BU65" s="54">
        <v>93.542608342999998</v>
      </c>
      <c r="BV65" s="6">
        <v>0.61905903610000002</v>
      </c>
      <c r="BW65" s="38">
        <v>49.865052488000003</v>
      </c>
      <c r="BX65" s="6">
        <v>0.3447947817</v>
      </c>
      <c r="BY65" s="38">
        <v>27.083772617000001</v>
      </c>
      <c r="BZ65" s="6">
        <v>0.19456461459999999</v>
      </c>
      <c r="CA65" s="38">
        <v>15.331970329000001</v>
      </c>
      <c r="CB65" s="6">
        <v>0.1143203906</v>
      </c>
      <c r="CC65" s="38">
        <v>8.9988726543999995</v>
      </c>
      <c r="CD65" s="6">
        <v>6.9937899299999995E-2</v>
      </c>
      <c r="CE65" s="38">
        <v>5.4440142081999996</v>
      </c>
      <c r="CF65" s="6">
        <v>4.4346966799999998E-2</v>
      </c>
      <c r="CG65" s="38">
        <v>3.4616324838999999</v>
      </c>
      <c r="CH65" s="6">
        <v>2.9701368999999998E-2</v>
      </c>
      <c r="CI65" s="38">
        <v>2.2972192354000001</v>
      </c>
      <c r="CJ65" s="6">
        <v>2.0879917800000002E-2</v>
      </c>
      <c r="CK65" s="38">
        <v>1.5470091265999999</v>
      </c>
      <c r="CL65" s="6">
        <v>1.50416532E-2</v>
      </c>
      <c r="CM65" s="38">
        <v>1.0431366731</v>
      </c>
      <c r="CN65" s="135">
        <v>1.1006425199999999E-2</v>
      </c>
    </row>
    <row r="66" spans="1:92">
      <c r="A66" s="117">
        <v>6100</v>
      </c>
      <c r="B66" s="139">
        <v>1.6815517999999999E-3</v>
      </c>
      <c r="C66" s="41">
        <v>1701.7881437999999</v>
      </c>
      <c r="D66" s="47">
        <v>6051.0077419999998</v>
      </c>
      <c r="E66" s="47">
        <v>119.36634103999999</v>
      </c>
      <c r="F66" s="48">
        <v>8.0154526500000003E-2</v>
      </c>
      <c r="G66" s="41">
        <v>6.6539872385000001</v>
      </c>
      <c r="H66" s="48">
        <v>2.4057907999999999E-3</v>
      </c>
      <c r="I66" s="47">
        <v>172.26999892000001</v>
      </c>
      <c r="J66" s="48">
        <v>1.0772823</v>
      </c>
      <c r="K66" s="47">
        <v>143.38352727</v>
      </c>
      <c r="L66" s="48">
        <v>0.9738682286</v>
      </c>
      <c r="M66" s="47">
        <v>70.354906127000007</v>
      </c>
      <c r="N66" s="48">
        <v>0.6899226651</v>
      </c>
      <c r="O66" s="47">
        <v>40.543751088999997</v>
      </c>
      <c r="P66" s="48">
        <v>8.1547335700000001E-2</v>
      </c>
      <c r="Q66" s="47">
        <v>1.0803829055</v>
      </c>
      <c r="R66" s="48">
        <v>1.06326966E-2</v>
      </c>
      <c r="S66" s="47">
        <v>36.478856884999999</v>
      </c>
      <c r="T66" s="48">
        <v>0.90052082030000002</v>
      </c>
      <c r="U66" s="47">
        <v>123.90669794999999</v>
      </c>
      <c r="V66" s="48">
        <v>1.6603088828000001</v>
      </c>
      <c r="W66" s="47">
        <v>90.327580358000006</v>
      </c>
      <c r="X66" s="48">
        <v>3.3487905894000001</v>
      </c>
      <c r="Y66" s="47">
        <v>84.924296140999999</v>
      </c>
      <c r="Z66" s="48">
        <v>0.69172742009999999</v>
      </c>
      <c r="AA66" s="47">
        <v>41.429154353999998</v>
      </c>
      <c r="AB66" s="48">
        <v>0.46986478040000001</v>
      </c>
      <c r="AC66" s="47">
        <v>5.9798433128999999</v>
      </c>
      <c r="AD66" s="48">
        <v>5.5440223900000002E-2</v>
      </c>
      <c r="AE66" s="38">
        <v>37.515298473999998</v>
      </c>
      <c r="AF66" s="6">
        <v>0.1664224158</v>
      </c>
      <c r="AG66" s="47">
        <v>3.2798646899999999E-2</v>
      </c>
      <c r="AH66" s="6">
        <v>1.06771E-5</v>
      </c>
      <c r="AI66" s="47">
        <v>211.97957707</v>
      </c>
      <c r="AJ66" s="48">
        <v>2.2993557724000002</v>
      </c>
      <c r="AK66" s="48">
        <v>7.4610585999999998E-3</v>
      </c>
      <c r="AL66" s="6">
        <v>1.6692209999999999E-4</v>
      </c>
      <c r="AM66" s="47">
        <v>2.9165080680000002</v>
      </c>
      <c r="AN66" s="48">
        <v>4.2757254199999997E-2</v>
      </c>
      <c r="AO66" s="47">
        <v>67.438398058999994</v>
      </c>
      <c r="AP66" s="48">
        <v>0.64716541090000002</v>
      </c>
      <c r="AQ66" s="47">
        <v>19.179692604</v>
      </c>
      <c r="AR66" s="48">
        <v>2.1654764E-2</v>
      </c>
      <c r="AS66" s="47">
        <v>21.364058485000001</v>
      </c>
      <c r="AT66" s="48">
        <v>5.9892571700000001E-2</v>
      </c>
      <c r="AU66" s="47">
        <v>0.21066824470000001</v>
      </c>
      <c r="AV66" s="48">
        <v>1.9909672999999998E-3</v>
      </c>
      <c r="AW66" s="47">
        <v>0.86971466080000004</v>
      </c>
      <c r="AX66" s="48">
        <v>8.6417292999999996E-3</v>
      </c>
      <c r="AY66" s="47">
        <v>5.5388152023000004</v>
      </c>
      <c r="AZ66" s="48">
        <v>7.54466887E-2</v>
      </c>
      <c r="BA66" s="47">
        <v>30.940041683</v>
      </c>
      <c r="BB66" s="48">
        <v>0.82507413159999998</v>
      </c>
      <c r="BC66" s="47">
        <v>31.016531567000001</v>
      </c>
      <c r="BD66" s="48">
        <v>0.6943491383</v>
      </c>
      <c r="BE66" s="47">
        <v>59.311048790999997</v>
      </c>
      <c r="BF66" s="48">
        <v>2.6544414510999998</v>
      </c>
      <c r="BG66" s="47">
        <v>58.203434700000003</v>
      </c>
      <c r="BH66" s="48">
        <v>0.74435143589999997</v>
      </c>
      <c r="BI66" s="47">
        <v>153.77614238000001</v>
      </c>
      <c r="BJ66" s="43">
        <v>1.5550043363999999</v>
      </c>
      <c r="BK66" s="85">
        <v>2.0698024000000001E-3</v>
      </c>
      <c r="BL66" s="86">
        <v>3.6313881000000002E-3</v>
      </c>
      <c r="BM66" s="86">
        <v>4.2960476999999997E-3</v>
      </c>
      <c r="BN66" s="86">
        <v>4.6499538999999999E-3</v>
      </c>
      <c r="BO66" s="86">
        <v>4.8722467E-3</v>
      </c>
      <c r="BP66" s="86">
        <v>5.0275672999999998E-3</v>
      </c>
      <c r="BQ66" s="86">
        <v>5.1503909000000002E-3</v>
      </c>
      <c r="BR66" s="86">
        <v>5.2527907E-3</v>
      </c>
      <c r="BS66" s="86">
        <v>5.3472423999999996E-3</v>
      </c>
      <c r="BT66" s="87">
        <v>5.4390161000000001E-3</v>
      </c>
      <c r="BU66" s="54">
        <v>93.847433061000004</v>
      </c>
      <c r="BV66" s="6">
        <v>0.62097329599999995</v>
      </c>
      <c r="BW66" s="38">
        <v>50.094947189000003</v>
      </c>
      <c r="BX66" s="6">
        <v>0.34629095380000002</v>
      </c>
      <c r="BY66" s="38">
        <v>27.247480734</v>
      </c>
      <c r="BZ66" s="6">
        <v>0.19567449119999999</v>
      </c>
      <c r="CA66" s="38">
        <v>15.449076869000001</v>
      </c>
      <c r="CB66" s="6">
        <v>0.1151407176</v>
      </c>
      <c r="CC66" s="38">
        <v>9.0842355019000003</v>
      </c>
      <c r="CD66" s="6">
        <v>7.0554972800000004E-2</v>
      </c>
      <c r="CE66" s="38">
        <v>5.5059066828000001</v>
      </c>
      <c r="CF66" s="6">
        <v>4.4812069199999999E-2</v>
      </c>
      <c r="CG66" s="38">
        <v>3.5048880091000001</v>
      </c>
      <c r="CH66" s="6">
        <v>3.00404136E-2</v>
      </c>
      <c r="CI66" s="38">
        <v>2.3255540348000001</v>
      </c>
      <c r="CJ66" s="6">
        <v>2.1118018700000001E-2</v>
      </c>
      <c r="CK66" s="38">
        <v>1.5659686139</v>
      </c>
      <c r="CL66" s="6">
        <v>1.5215062600000001E-2</v>
      </c>
      <c r="CM66" s="38">
        <v>1.0557738977</v>
      </c>
      <c r="CN66" s="135">
        <v>1.11366586E-2</v>
      </c>
    </row>
    <row r="67" spans="1:92">
      <c r="A67" s="117">
        <v>6200</v>
      </c>
      <c r="B67" s="139">
        <v>1.7473768E-3</v>
      </c>
      <c r="C67" s="41">
        <v>1713.9855001000001</v>
      </c>
      <c r="D67" s="47">
        <v>6150.5724725999999</v>
      </c>
      <c r="E67" s="47">
        <v>121.25264194</v>
      </c>
      <c r="F67" s="48">
        <v>8.0794332400000002E-2</v>
      </c>
      <c r="G67" s="41">
        <v>6.9018692372999997</v>
      </c>
      <c r="H67" s="48">
        <v>2.4808403999999999E-3</v>
      </c>
      <c r="I67" s="47">
        <v>172.63008077000001</v>
      </c>
      <c r="J67" s="48">
        <v>1.0794960118000001</v>
      </c>
      <c r="K67" s="47">
        <v>144.32312002</v>
      </c>
      <c r="L67" s="48">
        <v>0.97973760460000003</v>
      </c>
      <c r="M67" s="47">
        <v>71.041773718000002</v>
      </c>
      <c r="N67" s="48">
        <v>0.69610950309999997</v>
      </c>
      <c r="O67" s="47">
        <v>41.297167743000003</v>
      </c>
      <c r="P67" s="48">
        <v>8.2697789199999996E-2</v>
      </c>
      <c r="Q67" s="47">
        <v>1.0904544819999999</v>
      </c>
      <c r="R67" s="48">
        <v>1.07128224E-2</v>
      </c>
      <c r="S67" s="47">
        <v>36.996044904000001</v>
      </c>
      <c r="T67" s="48">
        <v>0.91152493690000003</v>
      </c>
      <c r="U67" s="47">
        <v>124.87436284</v>
      </c>
      <c r="V67" s="48">
        <v>1.6649931376</v>
      </c>
      <c r="W67" s="47">
        <v>91.025345165999994</v>
      </c>
      <c r="X67" s="48">
        <v>3.3644034825000002</v>
      </c>
      <c r="Y67" s="47">
        <v>85.561579996000006</v>
      </c>
      <c r="Z67" s="48">
        <v>0.69562642370000005</v>
      </c>
      <c r="AA67" s="47">
        <v>41.700072304000003</v>
      </c>
      <c r="AB67" s="48">
        <v>0.47241453119999999</v>
      </c>
      <c r="AC67" s="47">
        <v>6.0188348954000004</v>
      </c>
      <c r="AD67" s="48">
        <v>5.5670248399999997E-2</v>
      </c>
      <c r="AE67" s="38">
        <v>37.842672796999999</v>
      </c>
      <c r="AF67" s="6">
        <v>0.1675416441</v>
      </c>
      <c r="AG67" s="47">
        <v>3.2844188500000003E-2</v>
      </c>
      <c r="AH67" s="6">
        <v>1.06478E-5</v>
      </c>
      <c r="AI67" s="47">
        <v>214.25412674</v>
      </c>
      <c r="AJ67" s="48">
        <v>2.3125802657999999</v>
      </c>
      <c r="AK67" s="48">
        <v>7.6083443000000001E-3</v>
      </c>
      <c r="AL67" s="6">
        <v>1.6645129999999999E-4</v>
      </c>
      <c r="AM67" s="47">
        <v>2.9467883845</v>
      </c>
      <c r="AN67" s="48">
        <v>4.2991239100000002E-2</v>
      </c>
      <c r="AO67" s="47">
        <v>68.094985332999997</v>
      </c>
      <c r="AP67" s="48">
        <v>0.65311826399999995</v>
      </c>
      <c r="AQ67" s="47">
        <v>19.622350192999999</v>
      </c>
      <c r="AR67" s="48">
        <v>2.2023561300000001E-2</v>
      </c>
      <c r="AS67" s="47">
        <v>21.67481755</v>
      </c>
      <c r="AT67" s="48">
        <v>6.0674227900000002E-2</v>
      </c>
      <c r="AU67" s="47">
        <v>0.21207518219999999</v>
      </c>
      <c r="AV67" s="48">
        <v>2.0017963999999998E-3</v>
      </c>
      <c r="AW67" s="47">
        <v>0.87837929979999996</v>
      </c>
      <c r="AX67" s="48">
        <v>8.7110260000000002E-3</v>
      </c>
      <c r="AY67" s="47">
        <v>5.6479755739000002</v>
      </c>
      <c r="AZ67" s="48">
        <v>7.6893973300000001E-2</v>
      </c>
      <c r="BA67" s="47">
        <v>31.348069331000001</v>
      </c>
      <c r="BB67" s="48">
        <v>0.8346309636</v>
      </c>
      <c r="BC67" s="47">
        <v>31.293190798000001</v>
      </c>
      <c r="BD67" s="48">
        <v>0.69904323690000003</v>
      </c>
      <c r="BE67" s="47">
        <v>59.732154368000003</v>
      </c>
      <c r="BF67" s="48">
        <v>2.6653602456000001</v>
      </c>
      <c r="BG67" s="47">
        <v>59.656990915999998</v>
      </c>
      <c r="BH67" s="48">
        <v>0.75149851960000003</v>
      </c>
      <c r="BI67" s="47">
        <v>154.59713582000001</v>
      </c>
      <c r="BJ67" s="43">
        <v>1.5610817462</v>
      </c>
      <c r="BK67" s="85">
        <v>2.1394335999999998E-3</v>
      </c>
      <c r="BL67" s="86">
        <v>3.7590905999999999E-3</v>
      </c>
      <c r="BM67" s="86">
        <v>4.4370036000000003E-3</v>
      </c>
      <c r="BN67" s="86">
        <v>4.7934763000000002E-3</v>
      </c>
      <c r="BO67" s="86">
        <v>5.0174069000000002E-3</v>
      </c>
      <c r="BP67" s="86">
        <v>5.1739011000000003E-3</v>
      </c>
      <c r="BQ67" s="86">
        <v>5.2970565999999998E-3</v>
      </c>
      <c r="BR67" s="86">
        <v>5.3998314999999996E-3</v>
      </c>
      <c r="BS67" s="86">
        <v>5.4946748E-3</v>
      </c>
      <c r="BT67" s="87">
        <v>5.5868465999999997E-3</v>
      </c>
      <c r="BU67" s="54">
        <v>94.138881738999999</v>
      </c>
      <c r="BV67" s="6">
        <v>0.6227480594</v>
      </c>
      <c r="BW67" s="38">
        <v>50.309230374999999</v>
      </c>
      <c r="BX67" s="6">
        <v>0.34760664949999998</v>
      </c>
      <c r="BY67" s="38">
        <v>27.393527352</v>
      </c>
      <c r="BZ67" s="6">
        <v>0.196589133</v>
      </c>
      <c r="CA67" s="38">
        <v>15.545687573</v>
      </c>
      <c r="CB67" s="6">
        <v>0.1157544009</v>
      </c>
      <c r="CC67" s="38">
        <v>9.1490569834999995</v>
      </c>
      <c r="CD67" s="6">
        <v>7.09701004E-2</v>
      </c>
      <c r="CE67" s="38">
        <v>5.5473533681999996</v>
      </c>
      <c r="CF67" s="6">
        <v>4.5084567800000003E-2</v>
      </c>
      <c r="CG67" s="38">
        <v>3.5311574495000002</v>
      </c>
      <c r="CH67" s="6">
        <v>3.0216493899999999E-2</v>
      </c>
      <c r="CI67" s="38">
        <v>2.3419631441000002</v>
      </c>
      <c r="CJ67" s="6">
        <v>2.1229807400000002E-2</v>
      </c>
      <c r="CK67" s="38">
        <v>1.5778475890000001</v>
      </c>
      <c r="CL67" s="6">
        <v>1.5295628699999999E-2</v>
      </c>
      <c r="CM67" s="38">
        <v>1.0647597857</v>
      </c>
      <c r="CN67" s="135">
        <v>1.1197443200000001E-2</v>
      </c>
    </row>
    <row r="68" spans="1:92">
      <c r="A68" s="117">
        <v>6300</v>
      </c>
      <c r="B68" s="139">
        <v>1.7089310999999999E-3</v>
      </c>
      <c r="C68" s="41">
        <v>1726.0066055</v>
      </c>
      <c r="D68" s="47">
        <v>6248.5750667000002</v>
      </c>
      <c r="E68" s="47">
        <v>123.32531175</v>
      </c>
      <c r="F68" s="48">
        <v>8.1551607700000001E-2</v>
      </c>
      <c r="G68" s="41">
        <v>7.1856852932999997</v>
      </c>
      <c r="H68" s="48">
        <v>2.5610009999999998E-3</v>
      </c>
      <c r="I68" s="47">
        <v>172.99590853999999</v>
      </c>
      <c r="J68" s="48">
        <v>1.0815903655000001</v>
      </c>
      <c r="K68" s="47">
        <v>145.3403079</v>
      </c>
      <c r="L68" s="48">
        <v>0.98579952000000004</v>
      </c>
      <c r="M68" s="47">
        <v>71.823671015000002</v>
      </c>
      <c r="N68" s="48">
        <v>0.70307745150000001</v>
      </c>
      <c r="O68" s="47">
        <v>42.048297873999999</v>
      </c>
      <c r="P68" s="48">
        <v>8.3792928500000002E-2</v>
      </c>
      <c r="Q68" s="47">
        <v>1.0969191108</v>
      </c>
      <c r="R68" s="48">
        <v>1.07712321E-2</v>
      </c>
      <c r="S68" s="47">
        <v>37.420455404000002</v>
      </c>
      <c r="T68" s="48">
        <v>0.92122876570000001</v>
      </c>
      <c r="U68" s="47">
        <v>125.55704649</v>
      </c>
      <c r="V68" s="48">
        <v>1.6688209092999999</v>
      </c>
      <c r="W68" s="47">
        <v>91.580873283000003</v>
      </c>
      <c r="X68" s="48">
        <v>3.3772154614000001</v>
      </c>
      <c r="Y68" s="47">
        <v>86.176466645000005</v>
      </c>
      <c r="Z68" s="48">
        <v>0.69927089809999998</v>
      </c>
      <c r="AA68" s="47">
        <v>41.926081664000002</v>
      </c>
      <c r="AB68" s="48">
        <v>0.47486618670000003</v>
      </c>
      <c r="AC68" s="47">
        <v>6.0410285627000002</v>
      </c>
      <c r="AD68" s="48">
        <v>5.5843604300000002E-2</v>
      </c>
      <c r="AE68" s="38">
        <v>38.209356417999999</v>
      </c>
      <c r="AF68" s="6">
        <v>0.1685611071</v>
      </c>
      <c r="AG68" s="47">
        <v>3.2763201300000003E-2</v>
      </c>
      <c r="AH68" s="6">
        <v>1.0620300000000001E-5</v>
      </c>
      <c r="AI68" s="47">
        <v>216.63218587</v>
      </c>
      <c r="AJ68" s="48">
        <v>2.3260695420999999</v>
      </c>
      <c r="AK68" s="48">
        <v>7.7994822E-3</v>
      </c>
      <c r="AL68" s="6">
        <v>1.6601070000000001E-4</v>
      </c>
      <c r="AM68" s="47">
        <v>2.9918780197000001</v>
      </c>
      <c r="AN68" s="48">
        <v>4.34612401E-2</v>
      </c>
      <c r="AO68" s="47">
        <v>68.831792996000004</v>
      </c>
      <c r="AP68" s="48">
        <v>0.65961621140000004</v>
      </c>
      <c r="AQ68" s="47">
        <v>20.030102738</v>
      </c>
      <c r="AR68" s="48">
        <v>2.2320883900000001E-2</v>
      </c>
      <c r="AS68" s="47">
        <v>22.018195135999999</v>
      </c>
      <c r="AT68" s="48">
        <v>6.1472044599999998E-2</v>
      </c>
      <c r="AU68" s="47">
        <v>0.21481360469999999</v>
      </c>
      <c r="AV68" s="48">
        <v>2.017947E-3</v>
      </c>
      <c r="AW68" s="47">
        <v>0.88210550610000005</v>
      </c>
      <c r="AX68" s="48">
        <v>8.7532850999999991E-3</v>
      </c>
      <c r="AY68" s="47">
        <v>5.7494516078000002</v>
      </c>
      <c r="AZ68" s="48">
        <v>7.8801850399999998E-2</v>
      </c>
      <c r="BA68" s="47">
        <v>31.671003796000001</v>
      </c>
      <c r="BB68" s="48">
        <v>0.84242691530000002</v>
      </c>
      <c r="BC68" s="47">
        <v>31.548769043</v>
      </c>
      <c r="BD68" s="48">
        <v>0.70323937299999995</v>
      </c>
      <c r="BE68" s="47">
        <v>60.032104240000002</v>
      </c>
      <c r="BF68" s="48">
        <v>2.6739760883999999</v>
      </c>
      <c r="BG68" s="47">
        <v>61.233016937999999</v>
      </c>
      <c r="BH68" s="48">
        <v>0.75934193350000001</v>
      </c>
      <c r="BI68" s="47">
        <v>155.39916893</v>
      </c>
      <c r="BJ68" s="43">
        <v>1.5667276085999999</v>
      </c>
      <c r="BK68" s="85">
        <v>2.2096080000000001E-3</v>
      </c>
      <c r="BL68" s="86">
        <v>3.8902658999999998E-3</v>
      </c>
      <c r="BM68" s="86">
        <v>4.6076555000000002E-3</v>
      </c>
      <c r="BN68" s="86">
        <v>4.9877296E-3</v>
      </c>
      <c r="BO68" s="86">
        <v>5.2122799000000001E-3</v>
      </c>
      <c r="BP68" s="86">
        <v>5.3689219999999999E-3</v>
      </c>
      <c r="BQ68" s="86">
        <v>5.4920135999999998E-3</v>
      </c>
      <c r="BR68" s="86">
        <v>5.5947675000000002E-3</v>
      </c>
      <c r="BS68" s="86">
        <v>5.6896033999999998E-3</v>
      </c>
      <c r="BT68" s="87">
        <v>5.7816037000000004E-3</v>
      </c>
      <c r="BU68" s="54">
        <v>94.436320979000001</v>
      </c>
      <c r="BV68" s="6">
        <v>0.62449712089999998</v>
      </c>
      <c r="BW68" s="38">
        <v>50.534016954999998</v>
      </c>
      <c r="BX68" s="6">
        <v>0.34895185750000002</v>
      </c>
      <c r="BY68" s="38">
        <v>27.552504687999999</v>
      </c>
      <c r="BZ68" s="6">
        <v>0.1975634899</v>
      </c>
      <c r="CA68" s="38">
        <v>15.651259025</v>
      </c>
      <c r="CB68" s="6">
        <v>0.1164188496</v>
      </c>
      <c r="CC68" s="38">
        <v>9.2183405032000003</v>
      </c>
      <c r="CD68" s="6">
        <v>7.1422049799999998E-2</v>
      </c>
      <c r="CE68" s="38">
        <v>5.5938962014999998</v>
      </c>
      <c r="CF68" s="6">
        <v>4.5400817900000001E-2</v>
      </c>
      <c r="CG68" s="38">
        <v>3.5634318945999999</v>
      </c>
      <c r="CH68" s="6">
        <v>3.0446991100000001E-2</v>
      </c>
      <c r="CI68" s="38">
        <v>2.3646124323</v>
      </c>
      <c r="CJ68" s="6">
        <v>2.1400003599999998E-2</v>
      </c>
      <c r="CK68" s="38">
        <v>1.5935760414</v>
      </c>
      <c r="CL68" s="6">
        <v>1.5420446000000001E-2</v>
      </c>
      <c r="CM68" s="38">
        <v>1.0752480955999999</v>
      </c>
      <c r="CN68" s="135">
        <v>1.12865056E-2</v>
      </c>
    </row>
    <row r="69" spans="1:92">
      <c r="A69" s="117">
        <v>6400</v>
      </c>
      <c r="B69" s="139">
        <v>1.5443201000000001E-3</v>
      </c>
      <c r="C69" s="41">
        <v>1737.8701937999999</v>
      </c>
      <c r="D69" s="47">
        <v>6351.7550318000003</v>
      </c>
      <c r="E69" s="47">
        <v>125.04216184000001</v>
      </c>
      <c r="F69" s="48">
        <v>8.2188318799999993E-2</v>
      </c>
      <c r="G69" s="41">
        <v>7.5809206108999998</v>
      </c>
      <c r="H69" s="48">
        <v>2.6523040999999999E-3</v>
      </c>
      <c r="I69" s="47">
        <v>173.32062260999999</v>
      </c>
      <c r="J69" s="48">
        <v>1.0835057856999999</v>
      </c>
      <c r="K69" s="47">
        <v>146.3701835</v>
      </c>
      <c r="L69" s="48">
        <v>0.99191733289999995</v>
      </c>
      <c r="M69" s="47">
        <v>72.522069012000003</v>
      </c>
      <c r="N69" s="48">
        <v>0.7084921327</v>
      </c>
      <c r="O69" s="47">
        <v>42.714737130000003</v>
      </c>
      <c r="P69" s="48">
        <v>8.4769808799999999E-2</v>
      </c>
      <c r="Q69" s="47">
        <v>1.1107861868</v>
      </c>
      <c r="R69" s="48">
        <v>1.09048585E-2</v>
      </c>
      <c r="S69" s="47">
        <v>37.748940591999997</v>
      </c>
      <c r="T69" s="48">
        <v>0.92790328440000003</v>
      </c>
      <c r="U69" s="47">
        <v>126.19501427</v>
      </c>
      <c r="V69" s="48">
        <v>1.6724569188</v>
      </c>
      <c r="W69" s="47">
        <v>92.119940025999995</v>
      </c>
      <c r="X69" s="48">
        <v>3.3888618640999999</v>
      </c>
      <c r="Y69" s="47">
        <v>86.800319805000001</v>
      </c>
      <c r="Z69" s="48">
        <v>0.70290773390000005</v>
      </c>
      <c r="AA69" s="47">
        <v>42.206918473000002</v>
      </c>
      <c r="AB69" s="48">
        <v>0.47732210670000003</v>
      </c>
      <c r="AC69" s="47">
        <v>6.0687299384999998</v>
      </c>
      <c r="AD69" s="48">
        <v>5.6042117599999997E-2</v>
      </c>
      <c r="AE69" s="38">
        <v>38.524671392999998</v>
      </c>
      <c r="AF69" s="6">
        <v>0.1695435096</v>
      </c>
      <c r="AG69" s="47">
        <v>3.27036629E-2</v>
      </c>
      <c r="AH69" s="6">
        <v>1.05923E-5</v>
      </c>
      <c r="AI69" s="47">
        <v>218.80168807000001</v>
      </c>
      <c r="AJ69" s="48">
        <v>2.3377683301999999</v>
      </c>
      <c r="AK69" s="48">
        <v>7.9894544000000001E-3</v>
      </c>
      <c r="AL69" s="6">
        <v>1.655568E-4</v>
      </c>
      <c r="AM69" s="47">
        <v>3.0255936864000001</v>
      </c>
      <c r="AN69" s="48">
        <v>4.3840730000000001E-2</v>
      </c>
      <c r="AO69" s="47">
        <v>69.496475325000006</v>
      </c>
      <c r="AP69" s="48">
        <v>0.6646514027</v>
      </c>
      <c r="AQ69" s="47">
        <v>20.502786584999999</v>
      </c>
      <c r="AR69" s="48">
        <v>2.2713304E-2</v>
      </c>
      <c r="AS69" s="47">
        <v>22.211950545000001</v>
      </c>
      <c r="AT69" s="48">
        <v>6.2056504800000002E-2</v>
      </c>
      <c r="AU69" s="47">
        <v>0.2192390941</v>
      </c>
      <c r="AV69" s="48">
        <v>2.0735533999999998E-3</v>
      </c>
      <c r="AW69" s="47">
        <v>0.8915470928</v>
      </c>
      <c r="AX69" s="48">
        <v>8.8313051000000007E-3</v>
      </c>
      <c r="AY69" s="47">
        <v>5.8329380237999997</v>
      </c>
      <c r="AZ69" s="48">
        <v>7.9970743400000002E-2</v>
      </c>
      <c r="BA69" s="47">
        <v>31.916002568</v>
      </c>
      <c r="BB69" s="48">
        <v>0.84793254100000004</v>
      </c>
      <c r="BC69" s="47">
        <v>31.763889345999999</v>
      </c>
      <c r="BD69" s="48">
        <v>0.70650240689999999</v>
      </c>
      <c r="BE69" s="47">
        <v>60.356050680000003</v>
      </c>
      <c r="BF69" s="48">
        <v>2.6823594572</v>
      </c>
      <c r="BG69" s="47">
        <v>62.670518838</v>
      </c>
      <c r="BH69" s="48">
        <v>0.76586426100000005</v>
      </c>
      <c r="BI69" s="47">
        <v>156.13116923000001</v>
      </c>
      <c r="BJ69" s="43">
        <v>1.5719040692999999</v>
      </c>
      <c r="BK69" s="85">
        <v>2.2977999E-3</v>
      </c>
      <c r="BL69" s="86">
        <v>4.0443850000000002E-3</v>
      </c>
      <c r="BM69" s="86">
        <v>4.7860821999999997E-3</v>
      </c>
      <c r="BN69" s="86">
        <v>5.1808866000000002E-3</v>
      </c>
      <c r="BO69" s="86">
        <v>5.4060744000000004E-3</v>
      </c>
      <c r="BP69" s="86">
        <v>5.5630163999999998E-3</v>
      </c>
      <c r="BQ69" s="86">
        <v>5.6861623000000003E-3</v>
      </c>
      <c r="BR69" s="86">
        <v>5.7887368000000003E-3</v>
      </c>
      <c r="BS69" s="86">
        <v>5.8834072999999999E-3</v>
      </c>
      <c r="BT69" s="87">
        <v>5.9752490999999998E-3</v>
      </c>
      <c r="BU69" s="54">
        <v>94.707653524999998</v>
      </c>
      <c r="BV69" s="6">
        <v>0.62613763249999999</v>
      </c>
      <c r="BW69" s="38">
        <v>50.741250911999998</v>
      </c>
      <c r="BX69" s="6">
        <v>0.35024318939999999</v>
      </c>
      <c r="BY69" s="38">
        <v>27.707798684</v>
      </c>
      <c r="BZ69" s="6">
        <v>0.19856157360000001</v>
      </c>
      <c r="CA69" s="38">
        <v>15.76669708</v>
      </c>
      <c r="CB69" s="6">
        <v>0.1171798143</v>
      </c>
      <c r="CC69" s="38">
        <v>9.3030715513000004</v>
      </c>
      <c r="CD69" s="6">
        <v>7.1989706599999995E-2</v>
      </c>
      <c r="CE69" s="38">
        <v>5.6535347398000004</v>
      </c>
      <c r="CF69" s="6">
        <v>4.5812615799999998E-2</v>
      </c>
      <c r="CG69" s="38">
        <v>3.6033208063000002</v>
      </c>
      <c r="CH69" s="6">
        <v>3.0733738699999999E-2</v>
      </c>
      <c r="CI69" s="38">
        <v>2.3916260216</v>
      </c>
      <c r="CJ69" s="6">
        <v>2.1598140500000002E-2</v>
      </c>
      <c r="CK69" s="38">
        <v>1.6124288838</v>
      </c>
      <c r="CL69" s="6">
        <v>1.5560882E-2</v>
      </c>
      <c r="CM69" s="38">
        <v>1.0878795138999999</v>
      </c>
      <c r="CN69" s="135">
        <v>1.13827789E-2</v>
      </c>
    </row>
    <row r="70" spans="1:92">
      <c r="A70" s="117">
        <v>6500</v>
      </c>
      <c r="B70" s="139">
        <v>1.5594911999999999E-3</v>
      </c>
      <c r="C70" s="41">
        <v>1749.5735701000001</v>
      </c>
      <c r="D70" s="47">
        <v>6448.5179742999999</v>
      </c>
      <c r="E70" s="47">
        <v>126.99663932</v>
      </c>
      <c r="F70" s="48">
        <v>8.2866127900000003E-2</v>
      </c>
      <c r="G70" s="41">
        <v>7.9801820027000003</v>
      </c>
      <c r="H70" s="48">
        <v>2.7379184999999999E-3</v>
      </c>
      <c r="I70" s="47">
        <v>173.65838246999999</v>
      </c>
      <c r="J70" s="48">
        <v>1.0854609517</v>
      </c>
      <c r="K70" s="47">
        <v>147.24747314999999</v>
      </c>
      <c r="L70" s="48">
        <v>0.99677089279999997</v>
      </c>
      <c r="M70" s="47">
        <v>73.079039915999999</v>
      </c>
      <c r="N70" s="48">
        <v>0.71421506810000002</v>
      </c>
      <c r="O70" s="47">
        <v>43.452157341000003</v>
      </c>
      <c r="P70" s="48">
        <v>8.5854427400000002E-2</v>
      </c>
      <c r="Q70" s="47">
        <v>1.1258679624000001</v>
      </c>
      <c r="R70" s="48">
        <v>1.1025600199999999E-2</v>
      </c>
      <c r="S70" s="47">
        <v>38.187034803000003</v>
      </c>
      <c r="T70" s="48">
        <v>0.93789012630000002</v>
      </c>
      <c r="U70" s="47">
        <v>126.92770919</v>
      </c>
      <c r="V70" s="48">
        <v>1.6761282314999999</v>
      </c>
      <c r="W70" s="47">
        <v>92.653501992000002</v>
      </c>
      <c r="X70" s="48">
        <v>3.4005616041</v>
      </c>
      <c r="Y70" s="47">
        <v>87.411396307000004</v>
      </c>
      <c r="Z70" s="48">
        <v>0.70609400259999999</v>
      </c>
      <c r="AA70" s="47">
        <v>42.415172636000001</v>
      </c>
      <c r="AB70" s="48">
        <v>0.47938997929999999</v>
      </c>
      <c r="AC70" s="47">
        <v>6.0826646993000004</v>
      </c>
      <c r="AD70" s="48">
        <v>5.6184093300000001E-2</v>
      </c>
      <c r="AE70" s="38">
        <v>38.913558971999997</v>
      </c>
      <c r="AF70" s="6">
        <v>0.17051992990000001</v>
      </c>
      <c r="AG70" s="47">
        <v>3.2638296599999998E-2</v>
      </c>
      <c r="AH70" s="6">
        <v>1.0567999999999999E-5</v>
      </c>
      <c r="AI70" s="47">
        <v>220.94747459999999</v>
      </c>
      <c r="AJ70" s="48">
        <v>2.3486663852</v>
      </c>
      <c r="AK70" s="48">
        <v>8.1849999E-3</v>
      </c>
      <c r="AL70" s="6">
        <v>1.6517600000000001E-4</v>
      </c>
      <c r="AM70" s="47">
        <v>3.0538555673999999</v>
      </c>
      <c r="AN70" s="48">
        <v>4.4070549200000003E-2</v>
      </c>
      <c r="AO70" s="47">
        <v>70.025184347999996</v>
      </c>
      <c r="AP70" s="48">
        <v>0.67014451880000003</v>
      </c>
      <c r="AQ70" s="47">
        <v>20.982607452</v>
      </c>
      <c r="AR70" s="48">
        <v>2.3050400200000001E-2</v>
      </c>
      <c r="AS70" s="47">
        <v>22.469549889</v>
      </c>
      <c r="AT70" s="48">
        <v>6.2804027200000001E-2</v>
      </c>
      <c r="AU70" s="47">
        <v>0.2251362831</v>
      </c>
      <c r="AV70" s="48">
        <v>2.1113321000000001E-3</v>
      </c>
      <c r="AW70" s="47">
        <v>0.90073167929999998</v>
      </c>
      <c r="AX70" s="48">
        <v>8.9142682000000004E-3</v>
      </c>
      <c r="AY70" s="47">
        <v>5.9610672068000001</v>
      </c>
      <c r="AZ70" s="48">
        <v>8.1711111099999997E-2</v>
      </c>
      <c r="BA70" s="47">
        <v>32.225967595999997</v>
      </c>
      <c r="BB70" s="48">
        <v>0.85617901519999995</v>
      </c>
      <c r="BC70" s="47">
        <v>31.995474340000001</v>
      </c>
      <c r="BD70" s="48">
        <v>0.70985919350000004</v>
      </c>
      <c r="BE70" s="47">
        <v>60.658027652000001</v>
      </c>
      <c r="BF70" s="48">
        <v>2.6907024106000001</v>
      </c>
      <c r="BG70" s="47">
        <v>64.027448346</v>
      </c>
      <c r="BH70" s="48">
        <v>0.77192342579999995</v>
      </c>
      <c r="BI70" s="47">
        <v>156.92002625999999</v>
      </c>
      <c r="BJ70" s="43">
        <v>1.5767429594</v>
      </c>
      <c r="BK70" s="85">
        <v>2.3835168999999999E-3</v>
      </c>
      <c r="BL70" s="86">
        <v>4.2031888000000003E-3</v>
      </c>
      <c r="BM70" s="86">
        <v>4.9719298999999998E-3</v>
      </c>
      <c r="BN70" s="86">
        <v>5.3790694000000003E-3</v>
      </c>
      <c r="BO70" s="86">
        <v>5.6052673999999999E-3</v>
      </c>
      <c r="BP70" s="86">
        <v>5.7625037000000002E-3</v>
      </c>
      <c r="BQ70" s="86">
        <v>5.8854383999999999E-3</v>
      </c>
      <c r="BR70" s="86">
        <v>5.9878444000000001E-3</v>
      </c>
      <c r="BS70" s="86">
        <v>6.0823624000000001E-3</v>
      </c>
      <c r="BT70" s="87">
        <v>6.1740576000000004E-3</v>
      </c>
      <c r="BU70" s="54">
        <v>94.986257632999994</v>
      </c>
      <c r="BV70" s="6">
        <v>0.62776705330000004</v>
      </c>
      <c r="BW70" s="38">
        <v>50.946217961999999</v>
      </c>
      <c r="BX70" s="6">
        <v>0.35146959169999997</v>
      </c>
      <c r="BY70" s="38">
        <v>27.848598295999999</v>
      </c>
      <c r="BZ70" s="6">
        <v>0.19943469</v>
      </c>
      <c r="CA70" s="38">
        <v>15.869163094999999</v>
      </c>
      <c r="CB70" s="6">
        <v>0.11782117039999999</v>
      </c>
      <c r="CC70" s="38">
        <v>9.3776499569999991</v>
      </c>
      <c r="CD70" s="6">
        <v>7.2464386199999994E-2</v>
      </c>
      <c r="CE70" s="38">
        <v>5.7057172244999999</v>
      </c>
      <c r="CF70" s="6">
        <v>4.61563579E-2</v>
      </c>
      <c r="CG70" s="38">
        <v>3.640256553</v>
      </c>
      <c r="CH70" s="6">
        <v>3.0981745799999998E-2</v>
      </c>
      <c r="CI70" s="38">
        <v>2.4183310172999999</v>
      </c>
      <c r="CJ70" s="6">
        <v>2.1782432099999999E-2</v>
      </c>
      <c r="CK70" s="38">
        <v>1.6345050813999999</v>
      </c>
      <c r="CL70" s="6">
        <v>1.5715861300000002E-2</v>
      </c>
      <c r="CM70" s="38">
        <v>1.1061723843</v>
      </c>
      <c r="CN70" s="135">
        <v>1.15141025E-2</v>
      </c>
    </row>
    <row r="71" spans="1:92">
      <c r="A71" s="117">
        <v>6600</v>
      </c>
      <c r="B71" s="139">
        <v>1.392562E-3</v>
      </c>
      <c r="C71" s="41">
        <v>1761.1312891</v>
      </c>
      <c r="D71" s="47">
        <v>6549.7373545</v>
      </c>
      <c r="E71" s="47">
        <v>128.70447361000001</v>
      </c>
      <c r="F71" s="48">
        <v>8.3508510199999997E-2</v>
      </c>
      <c r="G71" s="41">
        <v>8.3880279357000003</v>
      </c>
      <c r="H71" s="48">
        <v>2.8512599E-3</v>
      </c>
      <c r="I71" s="47">
        <v>173.96189852000001</v>
      </c>
      <c r="J71" s="48">
        <v>1.0873156368000001</v>
      </c>
      <c r="K71" s="47">
        <v>147.95992755</v>
      </c>
      <c r="L71" s="48">
        <v>1.0010202792</v>
      </c>
      <c r="M71" s="47">
        <v>73.617748418000005</v>
      </c>
      <c r="N71" s="48">
        <v>0.71912331860000001</v>
      </c>
      <c r="O71" s="47">
        <v>44.00079538</v>
      </c>
      <c r="P71" s="48">
        <v>8.6632082200000002E-2</v>
      </c>
      <c r="Q71" s="47">
        <v>1.1648660504999999</v>
      </c>
      <c r="R71" s="48">
        <v>1.13471439E-2</v>
      </c>
      <c r="S71" s="47">
        <v>38.527643955000002</v>
      </c>
      <c r="T71" s="48">
        <v>0.94430421909999995</v>
      </c>
      <c r="U71" s="47">
        <v>127.57546164</v>
      </c>
      <c r="V71" s="48">
        <v>1.6802545749</v>
      </c>
      <c r="W71" s="47">
        <v>93.237712935999994</v>
      </c>
      <c r="X71" s="48">
        <v>3.4122218541999998</v>
      </c>
      <c r="Y71" s="47">
        <v>87.904085547999998</v>
      </c>
      <c r="Z71" s="48">
        <v>0.70884269349999995</v>
      </c>
      <c r="AA71" s="47">
        <v>42.600598683999998</v>
      </c>
      <c r="AB71" s="48">
        <v>0.48113049289999998</v>
      </c>
      <c r="AC71" s="47">
        <v>6.1059373906000003</v>
      </c>
      <c r="AD71" s="48">
        <v>5.6349308700000003E-2</v>
      </c>
      <c r="AE71" s="140">
        <v>39.197549473999999</v>
      </c>
      <c r="AF71" s="141">
        <v>0.17136289190000001</v>
      </c>
      <c r="AG71" s="47">
        <v>3.2796717099999997E-2</v>
      </c>
      <c r="AH71" s="141">
        <v>1.05442E-5</v>
      </c>
      <c r="AI71" s="47">
        <v>223.05579893000001</v>
      </c>
      <c r="AJ71" s="48">
        <v>2.3603594699000001</v>
      </c>
      <c r="AK71" s="48">
        <v>8.4257664999999992E-3</v>
      </c>
      <c r="AL71" s="141">
        <v>1.6479170000000001E-4</v>
      </c>
      <c r="AM71" s="47">
        <v>3.0870835384999999</v>
      </c>
      <c r="AN71" s="48">
        <v>4.4355665599999997E-2</v>
      </c>
      <c r="AO71" s="47">
        <v>70.530664880000003</v>
      </c>
      <c r="AP71" s="48">
        <v>0.67476765299999997</v>
      </c>
      <c r="AQ71" s="47">
        <v>21.336229501999998</v>
      </c>
      <c r="AR71" s="48">
        <v>2.33070914E-2</v>
      </c>
      <c r="AS71" s="47">
        <v>22.664565878000001</v>
      </c>
      <c r="AT71" s="48">
        <v>6.3324990799999994E-2</v>
      </c>
      <c r="AU71" s="47">
        <v>0.22812748120000001</v>
      </c>
      <c r="AV71" s="48">
        <v>2.1339811000000001E-3</v>
      </c>
      <c r="AW71" s="47">
        <v>0.93673856929999999</v>
      </c>
      <c r="AX71" s="48">
        <v>9.2131628000000007E-3</v>
      </c>
      <c r="AY71" s="47">
        <v>6.0869481930999996</v>
      </c>
      <c r="AZ71" s="48">
        <v>8.2801145800000003E-2</v>
      </c>
      <c r="BA71" s="47">
        <v>32.440695761999997</v>
      </c>
      <c r="BB71" s="48">
        <v>0.86150307329999998</v>
      </c>
      <c r="BC71" s="47">
        <v>32.290075405000003</v>
      </c>
      <c r="BD71" s="48">
        <v>0.71396919790000002</v>
      </c>
      <c r="BE71" s="47">
        <v>60.947637530999998</v>
      </c>
      <c r="BF71" s="48">
        <v>2.6982526562000002</v>
      </c>
      <c r="BG71" s="47">
        <v>65.459954736</v>
      </c>
      <c r="BH71" s="48">
        <v>0.77835447700000004</v>
      </c>
      <c r="BI71" s="47">
        <v>157.59584419000001</v>
      </c>
      <c r="BJ71" s="43">
        <v>1.5820049929</v>
      </c>
      <c r="BK71" s="142">
        <v>2.4908444E-3</v>
      </c>
      <c r="BL71" s="143">
        <v>4.3989563000000004E-3</v>
      </c>
      <c r="BM71" s="143">
        <v>5.1873058E-3</v>
      </c>
      <c r="BN71" s="143">
        <v>5.6029694000000003E-3</v>
      </c>
      <c r="BO71" s="143">
        <v>5.8303048E-3</v>
      </c>
      <c r="BP71" s="143">
        <v>5.9885012000000003E-3</v>
      </c>
      <c r="BQ71" s="143">
        <v>6.1121559999999997E-3</v>
      </c>
      <c r="BR71" s="143">
        <v>6.2153214000000004E-3</v>
      </c>
      <c r="BS71" s="143">
        <v>6.3106153999999996E-3</v>
      </c>
      <c r="BT71" s="144">
        <v>6.4030920999999996E-3</v>
      </c>
      <c r="BU71" s="145">
        <v>95.237594547</v>
      </c>
      <c r="BV71" s="141">
        <v>0.62931208859999999</v>
      </c>
      <c r="BW71" s="140">
        <v>51.136769567000002</v>
      </c>
      <c r="BX71" s="141">
        <v>0.35266559590000002</v>
      </c>
      <c r="BY71" s="140">
        <v>27.990566739999998</v>
      </c>
      <c r="BZ71" s="141">
        <v>0.20034600890000001</v>
      </c>
      <c r="CA71" s="140">
        <v>15.974521360000001</v>
      </c>
      <c r="CB71" s="141">
        <v>0.11850698060000001</v>
      </c>
      <c r="CC71" s="140">
        <v>9.4536966757999998</v>
      </c>
      <c r="CD71" s="141">
        <v>7.2975859599999998E-2</v>
      </c>
      <c r="CE71" s="140">
        <v>5.7618690752999999</v>
      </c>
      <c r="CF71" s="141">
        <v>4.6547202000000003E-2</v>
      </c>
      <c r="CG71" s="140">
        <v>3.6825464066000002</v>
      </c>
      <c r="CH71" s="141">
        <v>3.1289154999999999E-2</v>
      </c>
      <c r="CI71" s="140">
        <v>2.4502695143</v>
      </c>
      <c r="CJ71" s="141">
        <v>2.20260727E-2</v>
      </c>
      <c r="CK71" s="140">
        <v>1.6601482384999999</v>
      </c>
      <c r="CL71" s="141">
        <v>1.59179191E-2</v>
      </c>
      <c r="CM71" s="140">
        <v>1.1271976492</v>
      </c>
      <c r="CN71" s="146">
        <v>1.1684204199999999E-2</v>
      </c>
    </row>
    <row r="72" spans="1:92">
      <c r="A72" s="117">
        <v>6700</v>
      </c>
      <c r="B72" s="139">
        <v>1.3138748000000001E-3</v>
      </c>
      <c r="C72" s="41">
        <v>1772.5544202000001</v>
      </c>
      <c r="D72" s="47">
        <v>6650.2802760000004</v>
      </c>
      <c r="E72" s="47">
        <v>130.08844558000001</v>
      </c>
      <c r="F72" s="48">
        <v>8.3972069199999999E-2</v>
      </c>
      <c r="G72" s="41">
        <v>8.6974479911000007</v>
      </c>
      <c r="H72" s="48">
        <v>2.9140882000000001E-3</v>
      </c>
      <c r="I72" s="47">
        <v>174.23754270000001</v>
      </c>
      <c r="J72" s="48">
        <v>1.0889775264999999</v>
      </c>
      <c r="K72" s="47">
        <v>148.71254931000001</v>
      </c>
      <c r="L72" s="48">
        <v>1.0053398359000001</v>
      </c>
      <c r="M72" s="47">
        <v>74.282718212000006</v>
      </c>
      <c r="N72" s="48">
        <v>0.72509800010000003</v>
      </c>
      <c r="O72" s="47">
        <v>44.525577595999998</v>
      </c>
      <c r="P72" s="48">
        <v>8.7453366099999999E-2</v>
      </c>
      <c r="Q72" s="47">
        <v>1.1806627177</v>
      </c>
      <c r="R72" s="48">
        <v>1.1483543000000001E-2</v>
      </c>
      <c r="S72" s="47">
        <v>38.869634832000003</v>
      </c>
      <c r="T72" s="48">
        <v>0.95159361949999999</v>
      </c>
      <c r="U72" s="47">
        <v>128.12624108</v>
      </c>
      <c r="V72" s="48">
        <v>1.6837070041</v>
      </c>
      <c r="W72" s="47">
        <v>93.691142972999998</v>
      </c>
      <c r="X72" s="48">
        <v>3.4218044503999998</v>
      </c>
      <c r="Y72" s="47">
        <v>88.471452584000005</v>
      </c>
      <c r="Z72" s="48">
        <v>0.71220783450000003</v>
      </c>
      <c r="AA72" s="47">
        <v>42.797244204999998</v>
      </c>
      <c r="AB72" s="48">
        <v>0.48322003499999999</v>
      </c>
      <c r="AC72" s="47">
        <v>6.1521529537999999</v>
      </c>
      <c r="AD72" s="48">
        <v>5.6654165200000002E-2</v>
      </c>
      <c r="AE72" s="140">
        <v>39.522055424999998</v>
      </c>
      <c r="AF72" s="141">
        <v>0.17233363430000001</v>
      </c>
      <c r="AG72" s="47">
        <v>3.2747495199999997E-2</v>
      </c>
      <c r="AH72" s="141">
        <v>1.05204E-5</v>
      </c>
      <c r="AI72" s="47">
        <v>225.30561016999999</v>
      </c>
      <c r="AJ72" s="48">
        <v>2.3719252874999999</v>
      </c>
      <c r="AK72" s="48">
        <v>8.5927294000000005E-3</v>
      </c>
      <c r="AL72" s="141">
        <v>1.644107E-4</v>
      </c>
      <c r="AM72" s="47">
        <v>3.1389387343999999</v>
      </c>
      <c r="AN72" s="48">
        <v>4.5240501400000001E-2</v>
      </c>
      <c r="AO72" s="47">
        <v>71.143779477999999</v>
      </c>
      <c r="AP72" s="48">
        <v>0.67985749870000001</v>
      </c>
      <c r="AQ72" s="47">
        <v>21.647836554000001</v>
      </c>
      <c r="AR72" s="48">
        <v>2.35671228E-2</v>
      </c>
      <c r="AS72" s="47">
        <v>22.877741042</v>
      </c>
      <c r="AT72" s="48">
        <v>6.3886243300000006E-2</v>
      </c>
      <c r="AU72" s="47">
        <v>0.22881858790000001</v>
      </c>
      <c r="AV72" s="48">
        <v>2.1375535000000001E-3</v>
      </c>
      <c r="AW72" s="47">
        <v>0.95184412979999999</v>
      </c>
      <c r="AX72" s="48">
        <v>9.3459895000000005E-3</v>
      </c>
      <c r="AY72" s="47">
        <v>6.1495775627000002</v>
      </c>
      <c r="AZ72" s="48">
        <v>8.3320721E-2</v>
      </c>
      <c r="BA72" s="47">
        <v>32.720057269000002</v>
      </c>
      <c r="BB72" s="48">
        <v>0.8682728985</v>
      </c>
      <c r="BC72" s="47">
        <v>32.505015477000001</v>
      </c>
      <c r="BD72" s="48">
        <v>0.7173616746</v>
      </c>
      <c r="BE72" s="47">
        <v>61.186127497000001</v>
      </c>
      <c r="BF72" s="48">
        <v>2.7044427758</v>
      </c>
      <c r="BG72" s="47">
        <v>66.891560808999998</v>
      </c>
      <c r="BH72" s="48">
        <v>0.78452052120000004</v>
      </c>
      <c r="BI72" s="47">
        <v>158.41404936000001</v>
      </c>
      <c r="BJ72" s="43">
        <v>1.5874047662999999</v>
      </c>
      <c r="BK72" s="142">
        <v>2.5530844999999999E-3</v>
      </c>
      <c r="BL72" s="143">
        <v>4.5131444000000003E-3</v>
      </c>
      <c r="BM72" s="143">
        <v>5.3217652000000001E-3</v>
      </c>
      <c r="BN72" s="143">
        <v>5.7526113E-3</v>
      </c>
      <c r="BO72" s="143">
        <v>5.9820773999999998E-3</v>
      </c>
      <c r="BP72" s="143">
        <v>6.1416266000000001E-3</v>
      </c>
      <c r="BQ72" s="143">
        <v>6.2661916999999998E-3</v>
      </c>
      <c r="BR72" s="143">
        <v>6.3697173999999997E-3</v>
      </c>
      <c r="BS72" s="143">
        <v>6.4653823000000001E-3</v>
      </c>
      <c r="BT72" s="144">
        <v>6.5582356000000001E-3</v>
      </c>
      <c r="BU72" s="145">
        <v>95.465285197</v>
      </c>
      <c r="BV72" s="141">
        <v>0.63071305499999997</v>
      </c>
      <c r="BW72" s="140">
        <v>51.312352523999998</v>
      </c>
      <c r="BX72" s="141">
        <v>0.35376997770000002</v>
      </c>
      <c r="BY72" s="140">
        <v>28.114982141999999</v>
      </c>
      <c r="BZ72" s="141">
        <v>0.20115111699999999</v>
      </c>
      <c r="CA72" s="140">
        <v>16.065605960999999</v>
      </c>
      <c r="CB72" s="141">
        <v>0.1191094759</v>
      </c>
      <c r="CC72" s="140">
        <v>9.5193514865999997</v>
      </c>
      <c r="CD72" s="141">
        <v>7.3417390900000004E-2</v>
      </c>
      <c r="CE72" s="140">
        <v>5.8090417233</v>
      </c>
      <c r="CF72" s="141">
        <v>4.6867278200000001E-2</v>
      </c>
      <c r="CG72" s="140">
        <v>3.7159523911000001</v>
      </c>
      <c r="CH72" s="141">
        <v>3.1520635800000002E-2</v>
      </c>
      <c r="CI72" s="140">
        <v>2.4738119546999999</v>
      </c>
      <c r="CJ72" s="141">
        <v>2.2192583299999999E-2</v>
      </c>
      <c r="CK72" s="140">
        <v>1.6792766898</v>
      </c>
      <c r="CL72" s="141">
        <v>1.6057572700000002E-2</v>
      </c>
      <c r="CM72" s="140">
        <v>1.1431716362</v>
      </c>
      <c r="CN72" s="146">
        <v>1.18039815E-2</v>
      </c>
    </row>
    <row r="73" spans="1:92">
      <c r="A73" s="117">
        <v>6800</v>
      </c>
      <c r="B73" s="139">
        <v>1.3759817000000001E-3</v>
      </c>
      <c r="C73" s="41">
        <v>1783.8414479</v>
      </c>
      <c r="D73" s="47">
        <v>6749.0970287999999</v>
      </c>
      <c r="E73" s="47">
        <v>131.81889568</v>
      </c>
      <c r="F73" s="48">
        <v>8.4530636000000006E-2</v>
      </c>
      <c r="G73" s="41">
        <v>9.0838651216000006</v>
      </c>
      <c r="H73" s="48">
        <v>3.0017551000000001E-3</v>
      </c>
      <c r="I73" s="47">
        <v>174.52792521000001</v>
      </c>
      <c r="J73" s="48">
        <v>1.0907377170999999</v>
      </c>
      <c r="K73" s="47">
        <v>149.46308021999999</v>
      </c>
      <c r="L73" s="48">
        <v>1.0097207121</v>
      </c>
      <c r="M73" s="47">
        <v>74.869895896000003</v>
      </c>
      <c r="N73" s="48">
        <v>0.73035922190000002</v>
      </c>
      <c r="O73" s="47">
        <v>45.131821266999999</v>
      </c>
      <c r="P73" s="48">
        <v>8.8368750999999995E-2</v>
      </c>
      <c r="Q73" s="47">
        <v>1.1963018129</v>
      </c>
      <c r="R73" s="48">
        <v>1.1617481000000001E-2</v>
      </c>
      <c r="S73" s="47">
        <v>39.267838327</v>
      </c>
      <c r="T73" s="48">
        <v>0.95951420119999997</v>
      </c>
      <c r="U73" s="47">
        <v>128.68579233</v>
      </c>
      <c r="V73" s="48">
        <v>1.6869674708</v>
      </c>
      <c r="W73" s="47">
        <v>94.171151140999996</v>
      </c>
      <c r="X73" s="48">
        <v>3.4329305876</v>
      </c>
      <c r="Y73" s="47">
        <v>88.990722090000006</v>
      </c>
      <c r="Z73" s="48">
        <v>0.71533772029999998</v>
      </c>
      <c r="AA73" s="47">
        <v>42.952877887</v>
      </c>
      <c r="AB73" s="48">
        <v>0.48520828179999997</v>
      </c>
      <c r="AC73" s="47">
        <v>6.1748269036999996</v>
      </c>
      <c r="AD73" s="48">
        <v>5.6820915E-2</v>
      </c>
      <c r="AE73" s="140">
        <v>39.863017298999999</v>
      </c>
      <c r="AF73" s="141">
        <v>0.17330852350000001</v>
      </c>
      <c r="AG73" s="47">
        <v>3.2700493999999997E-2</v>
      </c>
      <c r="AH73" s="141">
        <v>1.04949E-5</v>
      </c>
      <c r="AI73" s="47">
        <v>227.58126023</v>
      </c>
      <c r="AJ73" s="48">
        <v>2.3832082235000001</v>
      </c>
      <c r="AK73" s="48">
        <v>8.7599523000000002E-3</v>
      </c>
      <c r="AL73" s="141">
        <v>1.6399740000000001E-4</v>
      </c>
      <c r="AM73" s="47">
        <v>3.1769463794999999</v>
      </c>
      <c r="AN73" s="48">
        <v>4.5673232299999998E-2</v>
      </c>
      <c r="AO73" s="47">
        <v>71.692949515999999</v>
      </c>
      <c r="AP73" s="48">
        <v>0.68468598970000005</v>
      </c>
      <c r="AQ73" s="47">
        <v>22.020468353999998</v>
      </c>
      <c r="AR73" s="48">
        <v>2.3846045699999999E-2</v>
      </c>
      <c r="AS73" s="47">
        <v>23.111352913000001</v>
      </c>
      <c r="AT73" s="48">
        <v>6.4522705299999997E-2</v>
      </c>
      <c r="AU73" s="47">
        <v>0.2322345579</v>
      </c>
      <c r="AV73" s="48">
        <v>2.1637899E-3</v>
      </c>
      <c r="AW73" s="47">
        <v>0.96406725500000001</v>
      </c>
      <c r="AX73" s="48">
        <v>9.4536910999999998E-3</v>
      </c>
      <c r="AY73" s="47">
        <v>6.2543087420000001</v>
      </c>
      <c r="AZ73" s="48">
        <v>8.4802289700000005E-2</v>
      </c>
      <c r="BA73" s="47">
        <v>33.013529585000001</v>
      </c>
      <c r="BB73" s="48">
        <v>0.87471191150000005</v>
      </c>
      <c r="BC73" s="47">
        <v>32.741821622000003</v>
      </c>
      <c r="BD73" s="48">
        <v>0.72114879750000005</v>
      </c>
      <c r="BE73" s="47">
        <v>61.429329518999999</v>
      </c>
      <c r="BF73" s="48">
        <v>2.7117817901999999</v>
      </c>
      <c r="BG73" s="47">
        <v>68.480346686000004</v>
      </c>
      <c r="BH73" s="48">
        <v>0.79142766689999999</v>
      </c>
      <c r="BI73" s="47">
        <v>159.10091353999999</v>
      </c>
      <c r="BJ73" s="43">
        <v>1.5917805566000001</v>
      </c>
      <c r="BK73" s="142">
        <v>2.6320343000000002E-3</v>
      </c>
      <c r="BL73" s="143">
        <v>4.6524488999999999E-3</v>
      </c>
      <c r="BM73" s="143">
        <v>5.4777549000000004E-3</v>
      </c>
      <c r="BN73" s="143">
        <v>5.9222614E-3</v>
      </c>
      <c r="BO73" s="143">
        <v>6.1525136999999999E-3</v>
      </c>
      <c r="BP73" s="143">
        <v>6.3121332999999998E-3</v>
      </c>
      <c r="BQ73" s="143">
        <v>6.436514E-3</v>
      </c>
      <c r="BR73" s="143">
        <v>6.5398957000000002E-3</v>
      </c>
      <c r="BS73" s="143">
        <v>6.6354294999999997E-3</v>
      </c>
      <c r="BT73" s="144">
        <v>6.7281574000000004E-3</v>
      </c>
      <c r="BU73" s="145">
        <v>95.692777801000005</v>
      </c>
      <c r="BV73" s="141">
        <v>0.63213127629999999</v>
      </c>
      <c r="BW73" s="140">
        <v>51.479887603999998</v>
      </c>
      <c r="BX73" s="141">
        <v>0.35484493610000001</v>
      </c>
      <c r="BY73" s="140">
        <v>28.233180806</v>
      </c>
      <c r="BZ73" s="141">
        <v>0.20192923330000001</v>
      </c>
      <c r="CA73" s="140">
        <v>16.151127287000001</v>
      </c>
      <c r="CB73" s="141">
        <v>0.1196824558</v>
      </c>
      <c r="CC73" s="140">
        <v>9.5812560046000002</v>
      </c>
      <c r="CD73" s="141">
        <v>7.3842706199999997E-2</v>
      </c>
      <c r="CE73" s="140">
        <v>5.8531972697999999</v>
      </c>
      <c r="CF73" s="141">
        <v>4.7182599800000002E-2</v>
      </c>
      <c r="CG73" s="140">
        <v>3.7495825863999999</v>
      </c>
      <c r="CH73" s="141">
        <v>3.1767096500000001E-2</v>
      </c>
      <c r="CI73" s="140">
        <v>2.4988128154</v>
      </c>
      <c r="CJ73" s="141">
        <v>2.23815001E-2</v>
      </c>
      <c r="CK73" s="140">
        <v>1.6978963870999999</v>
      </c>
      <c r="CL73" s="141">
        <v>1.6202647800000001E-2</v>
      </c>
      <c r="CM73" s="140">
        <v>1.1566062465</v>
      </c>
      <c r="CN73" s="146">
        <v>1.1911668199999999E-2</v>
      </c>
    </row>
    <row r="74" spans="1:92">
      <c r="A74" s="117">
        <v>6900</v>
      </c>
      <c r="B74" s="139">
        <v>1.3751778000000001E-3</v>
      </c>
      <c r="C74" s="41">
        <v>1794.9909173999999</v>
      </c>
      <c r="D74" s="47">
        <v>6849.0964530000001</v>
      </c>
      <c r="E74" s="47">
        <v>133.54000632</v>
      </c>
      <c r="F74" s="48">
        <v>8.5104582600000006E-2</v>
      </c>
      <c r="G74" s="41">
        <v>9.3726208807999996</v>
      </c>
      <c r="H74" s="48">
        <v>3.0666367E-3</v>
      </c>
      <c r="I74" s="47">
        <v>174.87916630000001</v>
      </c>
      <c r="J74" s="48">
        <v>1.0929690245999999</v>
      </c>
      <c r="K74" s="47">
        <v>150.19540863</v>
      </c>
      <c r="L74" s="48">
        <v>1.0138766941999999</v>
      </c>
      <c r="M74" s="47">
        <v>75.453141506999998</v>
      </c>
      <c r="N74" s="48">
        <v>0.73521172310000005</v>
      </c>
      <c r="O74" s="47">
        <v>45.821004932000001</v>
      </c>
      <c r="P74" s="48">
        <v>8.9349286400000005E-2</v>
      </c>
      <c r="Q74" s="47">
        <v>1.2146306787000001</v>
      </c>
      <c r="R74" s="48">
        <v>1.1781565399999999E-2</v>
      </c>
      <c r="S74" s="47">
        <v>39.608994918</v>
      </c>
      <c r="T74" s="48">
        <v>0.9659053769</v>
      </c>
      <c r="U74" s="47">
        <v>129.44369492999999</v>
      </c>
      <c r="V74" s="48">
        <v>1.6910505360000001</v>
      </c>
      <c r="W74" s="47">
        <v>94.814641094999999</v>
      </c>
      <c r="X74" s="48">
        <v>3.4451124770999999</v>
      </c>
      <c r="Y74" s="47">
        <v>89.494082366000001</v>
      </c>
      <c r="Z74" s="48">
        <v>0.71824162079999998</v>
      </c>
      <c r="AA74" s="47">
        <v>43.120702885</v>
      </c>
      <c r="AB74" s="48">
        <v>0.48689253100000002</v>
      </c>
      <c r="AC74" s="47">
        <v>6.2065428652000003</v>
      </c>
      <c r="AD74" s="48">
        <v>5.7024636500000003E-2</v>
      </c>
      <c r="AE74" s="140">
        <v>40.166836615999998</v>
      </c>
      <c r="AF74" s="141">
        <v>0.17432445329999999</v>
      </c>
      <c r="AG74" s="47">
        <v>3.2630437399999997E-2</v>
      </c>
      <c r="AH74" s="141">
        <v>1.04738E-5</v>
      </c>
      <c r="AI74" s="47">
        <v>229.66409238</v>
      </c>
      <c r="AJ74" s="48">
        <v>2.3952666484999998</v>
      </c>
      <c r="AK74" s="48">
        <v>8.9557375999999994E-3</v>
      </c>
      <c r="AL74" s="141">
        <v>1.636578E-4</v>
      </c>
      <c r="AM74" s="47">
        <v>3.2183036724999998</v>
      </c>
      <c r="AN74" s="48">
        <v>4.6227590399999997E-2</v>
      </c>
      <c r="AO74" s="47">
        <v>72.234837834999993</v>
      </c>
      <c r="AP74" s="48">
        <v>0.68898413270000003</v>
      </c>
      <c r="AQ74" s="47">
        <v>22.444943944999999</v>
      </c>
      <c r="AR74" s="48">
        <v>2.4160015999999999E-2</v>
      </c>
      <c r="AS74" s="47">
        <v>23.376060986999999</v>
      </c>
      <c r="AT74" s="48">
        <v>6.5189270399999999E-2</v>
      </c>
      <c r="AU74" s="47">
        <v>0.2348448071</v>
      </c>
      <c r="AV74" s="48">
        <v>2.1919699000000001E-3</v>
      </c>
      <c r="AW74" s="47">
        <v>0.97978587159999997</v>
      </c>
      <c r="AX74" s="48">
        <v>9.5895955000000008E-3</v>
      </c>
      <c r="AY74" s="47">
        <v>6.3435679635</v>
      </c>
      <c r="AZ74" s="48">
        <v>8.5704416699999994E-2</v>
      </c>
      <c r="BA74" s="47">
        <v>33.265426953999999</v>
      </c>
      <c r="BB74" s="48">
        <v>0.88020096020000005</v>
      </c>
      <c r="BC74" s="47">
        <v>32.983802765</v>
      </c>
      <c r="BD74" s="48">
        <v>0.72495781869999998</v>
      </c>
      <c r="BE74" s="47">
        <v>61.830838331000002</v>
      </c>
      <c r="BF74" s="48">
        <v>2.7201546583999998</v>
      </c>
      <c r="BG74" s="47">
        <v>69.937903050000003</v>
      </c>
      <c r="BH74" s="48">
        <v>0.79920940350000003</v>
      </c>
      <c r="BI74" s="47">
        <v>159.72618933000001</v>
      </c>
      <c r="BJ74" s="43">
        <v>1.5960572448999999</v>
      </c>
      <c r="BK74" s="142">
        <v>2.6937291999999998E-3</v>
      </c>
      <c r="BL74" s="143">
        <v>4.7641856E-3</v>
      </c>
      <c r="BM74" s="143">
        <v>5.6201767999999996E-3</v>
      </c>
      <c r="BN74" s="143">
        <v>6.0872701999999997E-3</v>
      </c>
      <c r="BO74" s="143">
        <v>6.3297207000000003E-3</v>
      </c>
      <c r="BP74" s="143">
        <v>6.5013555000000001E-3</v>
      </c>
      <c r="BQ74" s="143">
        <v>6.6347751999999999E-3</v>
      </c>
      <c r="BR74" s="143">
        <v>6.7380362999999999E-3</v>
      </c>
      <c r="BS74" s="143">
        <v>6.8334629999999997E-3</v>
      </c>
      <c r="BT74" s="144">
        <v>6.9260891000000003E-3</v>
      </c>
      <c r="BU74" s="145">
        <v>95.990392607000004</v>
      </c>
      <c r="BV74" s="141">
        <v>0.63402945440000003</v>
      </c>
      <c r="BW74" s="140">
        <v>51.70727196</v>
      </c>
      <c r="BX74" s="141">
        <v>0.35631814410000001</v>
      </c>
      <c r="BY74" s="140">
        <v>28.400112499999999</v>
      </c>
      <c r="BZ74" s="141">
        <v>0.2030237017</v>
      </c>
      <c r="CA74" s="140">
        <v>16.27416916</v>
      </c>
      <c r="CB74" s="141">
        <v>0.1204883081</v>
      </c>
      <c r="CC74" s="140">
        <v>9.6700588756000005</v>
      </c>
      <c r="CD74" s="141">
        <v>7.44200426E-2</v>
      </c>
      <c r="CE74" s="140">
        <v>5.9165954939000001</v>
      </c>
      <c r="CF74" s="141">
        <v>4.7592941E-2</v>
      </c>
      <c r="CG74" s="140">
        <v>3.7942597655000001</v>
      </c>
      <c r="CH74" s="141">
        <v>3.2049174200000002E-2</v>
      </c>
      <c r="CI74" s="140">
        <v>2.5321083842999998</v>
      </c>
      <c r="CJ74" s="141">
        <v>2.2582565700000001E-2</v>
      </c>
      <c r="CK74" s="140">
        <v>1.7250934064000001</v>
      </c>
      <c r="CL74" s="141">
        <v>1.6361164800000001E-2</v>
      </c>
      <c r="CM74" s="140">
        <v>1.1791645643999999</v>
      </c>
      <c r="CN74" s="146">
        <v>1.2040781699999999E-2</v>
      </c>
    </row>
    <row r="75" spans="1:92">
      <c r="A75" s="117">
        <v>7000</v>
      </c>
      <c r="B75" s="139">
        <v>1.2578693999999999E-3</v>
      </c>
      <c r="C75" s="41">
        <v>1806.0115186999999</v>
      </c>
      <c r="D75" s="47">
        <v>6951.2255247000003</v>
      </c>
      <c r="E75" s="47">
        <v>134.99925296000001</v>
      </c>
      <c r="F75" s="48">
        <v>8.5617240100000006E-2</v>
      </c>
      <c r="G75" s="41">
        <v>9.8616147683000008</v>
      </c>
      <c r="H75" s="48">
        <v>3.1702732E-3</v>
      </c>
      <c r="I75" s="47">
        <v>175.20698546</v>
      </c>
      <c r="J75" s="48">
        <v>1.0948858295999999</v>
      </c>
      <c r="K75" s="47">
        <v>150.79524728999999</v>
      </c>
      <c r="L75" s="48">
        <v>1.0174453322999999</v>
      </c>
      <c r="M75" s="47">
        <v>75.987250137000004</v>
      </c>
      <c r="N75" s="48">
        <v>0.73945827610000003</v>
      </c>
      <c r="O75" s="47">
        <v>46.297565587999998</v>
      </c>
      <c r="P75" s="48">
        <v>9.0104932600000007E-2</v>
      </c>
      <c r="Q75" s="47">
        <v>1.2247269399</v>
      </c>
      <c r="R75" s="48">
        <v>1.18867147E-2</v>
      </c>
      <c r="S75" s="47">
        <v>39.923561630000002</v>
      </c>
      <c r="T75" s="48">
        <v>0.97261084480000004</v>
      </c>
      <c r="U75" s="47">
        <v>130.16042114999999</v>
      </c>
      <c r="V75" s="48">
        <v>1.6943109526</v>
      </c>
      <c r="W75" s="47">
        <v>95.302467121999996</v>
      </c>
      <c r="X75" s="48">
        <v>3.4546321592</v>
      </c>
      <c r="Y75" s="47">
        <v>90.044367198000003</v>
      </c>
      <c r="Z75" s="48">
        <v>0.72092994239999997</v>
      </c>
      <c r="AA75" s="47">
        <v>43.303963228000001</v>
      </c>
      <c r="AB75" s="48">
        <v>0.48860869350000002</v>
      </c>
      <c r="AC75" s="47">
        <v>6.2236117974000003</v>
      </c>
      <c r="AD75" s="48">
        <v>5.71539176E-2</v>
      </c>
      <c r="AE75" s="140">
        <v>40.516792172000002</v>
      </c>
      <c r="AF75" s="141">
        <v>0.17516733130000001</v>
      </c>
      <c r="AG75" s="47">
        <v>3.3828185099999998E-2</v>
      </c>
      <c r="AH75" s="141">
        <v>1.08418E-5</v>
      </c>
      <c r="AI75" s="47">
        <v>231.80589724000001</v>
      </c>
      <c r="AJ75" s="48">
        <v>2.4061011409000002</v>
      </c>
      <c r="AK75" s="48">
        <v>9.2979545000000004E-3</v>
      </c>
      <c r="AL75" s="141">
        <v>1.6525980000000001E-4</v>
      </c>
      <c r="AM75" s="47">
        <v>3.2612839273000001</v>
      </c>
      <c r="AN75" s="48">
        <v>4.6558378599999999E-2</v>
      </c>
      <c r="AO75" s="47">
        <v>72.725966209000006</v>
      </c>
      <c r="AP75" s="48">
        <v>0.69289989760000004</v>
      </c>
      <c r="AQ75" s="47">
        <v>22.755679185000002</v>
      </c>
      <c r="AR75" s="48">
        <v>2.4438788400000001E-2</v>
      </c>
      <c r="AS75" s="47">
        <v>23.541886402999999</v>
      </c>
      <c r="AT75" s="48">
        <v>6.5666144199999998E-2</v>
      </c>
      <c r="AU75" s="47">
        <v>0.2361901686</v>
      </c>
      <c r="AV75" s="48">
        <v>2.2107384E-3</v>
      </c>
      <c r="AW75" s="47">
        <v>0.98853677129999995</v>
      </c>
      <c r="AX75" s="48">
        <v>9.6759763999999995E-3</v>
      </c>
      <c r="AY75" s="47">
        <v>6.4220541120999997</v>
      </c>
      <c r="AZ75" s="48">
        <v>8.6700745699999998E-2</v>
      </c>
      <c r="BA75" s="47">
        <v>33.501507517999997</v>
      </c>
      <c r="BB75" s="48">
        <v>0.88591009909999996</v>
      </c>
      <c r="BC75" s="47">
        <v>33.226384664000001</v>
      </c>
      <c r="BD75" s="48">
        <v>0.72822849280000002</v>
      </c>
      <c r="BE75" s="47">
        <v>62.076082458000002</v>
      </c>
      <c r="BF75" s="48">
        <v>2.7264036664</v>
      </c>
      <c r="BG75" s="47">
        <v>71.446454970000005</v>
      </c>
      <c r="BH75" s="48">
        <v>0.80628002509999996</v>
      </c>
      <c r="BI75" s="47">
        <v>160.35944226999999</v>
      </c>
      <c r="BJ75" s="43">
        <v>1.5998211158</v>
      </c>
      <c r="BK75" s="142">
        <v>2.7931875000000001E-3</v>
      </c>
      <c r="BL75" s="143">
        <v>4.9492412999999997E-3</v>
      </c>
      <c r="BM75" s="143">
        <v>5.8611478E-3</v>
      </c>
      <c r="BN75" s="143">
        <v>6.3663360000000002E-3</v>
      </c>
      <c r="BO75" s="143">
        <v>6.6224116000000001E-3</v>
      </c>
      <c r="BP75" s="143">
        <v>6.7979781999999997E-3</v>
      </c>
      <c r="BQ75" s="143">
        <v>6.9353805000000003E-3</v>
      </c>
      <c r="BR75" s="143">
        <v>7.0421040000000004E-3</v>
      </c>
      <c r="BS75" s="143">
        <v>7.1410055000000004E-3</v>
      </c>
      <c r="BT75" s="144">
        <v>7.2366211999999996E-3</v>
      </c>
      <c r="BU75" s="145">
        <v>96.258353697999993</v>
      </c>
      <c r="BV75" s="141">
        <v>0.6356225875</v>
      </c>
      <c r="BW75" s="140">
        <v>51.907088795999996</v>
      </c>
      <c r="BX75" s="141">
        <v>0.35753382830000002</v>
      </c>
      <c r="BY75" s="140">
        <v>28.535200667000002</v>
      </c>
      <c r="BZ75" s="141">
        <v>0.2038652037</v>
      </c>
      <c r="CA75" s="140">
        <v>16.368951443</v>
      </c>
      <c r="CB75" s="141">
        <v>0.1210991788</v>
      </c>
      <c r="CC75" s="140">
        <v>9.7386956898000001</v>
      </c>
      <c r="CD75" s="141">
        <v>7.4874076799999995E-2</v>
      </c>
      <c r="CE75" s="140">
        <v>5.9638714487</v>
      </c>
      <c r="CF75" s="141">
        <v>4.7920356900000002E-2</v>
      </c>
      <c r="CG75" s="140">
        <v>3.8258232287</v>
      </c>
      <c r="CH75" s="141">
        <v>3.2284259599999997E-2</v>
      </c>
      <c r="CI75" s="140">
        <v>2.5528856642000002</v>
      </c>
      <c r="CJ75" s="141">
        <v>2.2754488699999999E-2</v>
      </c>
      <c r="CK75" s="140">
        <v>1.7389150905999999</v>
      </c>
      <c r="CL75" s="141">
        <v>1.6489474E-2</v>
      </c>
      <c r="CM75" s="140">
        <v>1.1893804495</v>
      </c>
      <c r="CN75" s="146">
        <v>1.2142409E-2</v>
      </c>
    </row>
    <row r="76" spans="1:92">
      <c r="A76" s="117">
        <v>7100</v>
      </c>
      <c r="B76" s="139">
        <v>1.3434642E-3</v>
      </c>
      <c r="C76" s="41">
        <v>1816.9000417</v>
      </c>
      <c r="D76" s="47">
        <v>7049.6500477</v>
      </c>
      <c r="E76" s="47">
        <v>136.77404809000001</v>
      </c>
      <c r="F76" s="48">
        <v>8.6208459500000001E-2</v>
      </c>
      <c r="G76" s="41">
        <v>10.19716038</v>
      </c>
      <c r="H76" s="48">
        <v>3.272606E-3</v>
      </c>
      <c r="I76" s="47">
        <v>175.57913342000001</v>
      </c>
      <c r="J76" s="48">
        <v>1.0970622309</v>
      </c>
      <c r="K76" s="47">
        <v>151.53066594000001</v>
      </c>
      <c r="L76" s="48">
        <v>1.0222260048</v>
      </c>
      <c r="M76" s="47">
        <v>76.548779507999996</v>
      </c>
      <c r="N76" s="48">
        <v>0.74385406919999997</v>
      </c>
      <c r="O76" s="47">
        <v>46.954066116</v>
      </c>
      <c r="P76" s="48">
        <v>9.1128623199999995E-2</v>
      </c>
      <c r="Q76" s="47">
        <v>1.2338744945</v>
      </c>
      <c r="R76" s="48">
        <v>1.19609169E-2</v>
      </c>
      <c r="S76" s="47">
        <v>40.348387125000002</v>
      </c>
      <c r="T76" s="48">
        <v>0.98145683309999998</v>
      </c>
      <c r="U76" s="47">
        <v>130.75472597000001</v>
      </c>
      <c r="V76" s="48">
        <v>1.6979078139999999</v>
      </c>
      <c r="W76" s="47">
        <v>95.855607418999995</v>
      </c>
      <c r="X76" s="48">
        <v>3.4660353344999999</v>
      </c>
      <c r="Y76" s="47">
        <v>90.624146597999996</v>
      </c>
      <c r="Z76" s="48">
        <v>0.72431721059999998</v>
      </c>
      <c r="AA76" s="47">
        <v>43.504219659</v>
      </c>
      <c r="AB76" s="48">
        <v>0.49074211750000002</v>
      </c>
      <c r="AC76" s="47">
        <v>6.2589572695999998</v>
      </c>
      <c r="AD76" s="48">
        <v>5.7419335600000003E-2</v>
      </c>
      <c r="AE76" s="140">
        <v>40.860969668999999</v>
      </c>
      <c r="AF76" s="141">
        <v>0.17615575750000001</v>
      </c>
      <c r="AG76" s="47">
        <v>3.4158861999999998E-2</v>
      </c>
      <c r="AH76" s="141">
        <v>1.1119400000000001E-5</v>
      </c>
      <c r="AI76" s="47">
        <v>233.97320399</v>
      </c>
      <c r="AJ76" s="48">
        <v>2.4182349062999999</v>
      </c>
      <c r="AK76" s="48">
        <v>9.8206743000000003E-3</v>
      </c>
      <c r="AL76" s="141">
        <v>1.6519979999999999E-4</v>
      </c>
      <c r="AM76" s="47">
        <v>3.2882319505000002</v>
      </c>
      <c r="AN76" s="48">
        <v>4.6648202899999998E-2</v>
      </c>
      <c r="AO76" s="47">
        <v>73.260547556999995</v>
      </c>
      <c r="AP76" s="48">
        <v>0.69720586630000003</v>
      </c>
      <c r="AQ76" s="47">
        <v>23.178902948000001</v>
      </c>
      <c r="AR76" s="48">
        <v>2.4778992999999999E-2</v>
      </c>
      <c r="AS76" s="47">
        <v>23.775163167999999</v>
      </c>
      <c r="AT76" s="48">
        <v>6.6349630100000001E-2</v>
      </c>
      <c r="AU76" s="47">
        <v>0.23969729980000001</v>
      </c>
      <c r="AV76" s="48">
        <v>2.2287069999999999E-3</v>
      </c>
      <c r="AW76" s="47">
        <v>0.99417719469999999</v>
      </c>
      <c r="AX76" s="48">
        <v>9.7322099000000002E-3</v>
      </c>
      <c r="AY76" s="47">
        <v>6.5368402336000004</v>
      </c>
      <c r="AZ76" s="48">
        <v>8.8184986100000001E-2</v>
      </c>
      <c r="BA76" s="47">
        <v>33.811546892000003</v>
      </c>
      <c r="BB76" s="48">
        <v>0.89327184699999995</v>
      </c>
      <c r="BC76" s="47">
        <v>33.476059933000002</v>
      </c>
      <c r="BD76" s="48">
        <v>0.73178580010000005</v>
      </c>
      <c r="BE76" s="47">
        <v>62.379547486</v>
      </c>
      <c r="BF76" s="48">
        <v>2.7342495344</v>
      </c>
      <c r="BG76" s="47">
        <v>72.871880934999993</v>
      </c>
      <c r="BH76" s="48">
        <v>0.81308613269999996</v>
      </c>
      <c r="BI76" s="47">
        <v>161.10132304999999</v>
      </c>
      <c r="BJ76" s="43">
        <v>1.6051487736000001</v>
      </c>
      <c r="BK76" s="142">
        <v>2.8841333999999998E-3</v>
      </c>
      <c r="BL76" s="143">
        <v>5.1186825E-3</v>
      </c>
      <c r="BM76" s="143">
        <v>6.0807316E-3</v>
      </c>
      <c r="BN76" s="143">
        <v>6.6145529E-3</v>
      </c>
      <c r="BO76" s="143">
        <v>6.8900771000000001E-3</v>
      </c>
      <c r="BP76" s="143">
        <v>7.0758391E-3</v>
      </c>
      <c r="BQ76" s="143">
        <v>7.2227754999999996E-3</v>
      </c>
      <c r="BR76" s="143">
        <v>7.3390703000000002E-3</v>
      </c>
      <c r="BS76" s="143">
        <v>7.4473843999999997E-3</v>
      </c>
      <c r="BT76" s="144">
        <v>7.5524182999999996E-3</v>
      </c>
      <c r="BU76" s="145">
        <v>96.572719054999993</v>
      </c>
      <c r="BV76" s="141">
        <v>0.63745929960000003</v>
      </c>
      <c r="BW76" s="140">
        <v>52.144976391999997</v>
      </c>
      <c r="BX76" s="141">
        <v>0.35894105389999997</v>
      </c>
      <c r="BY76" s="140">
        <v>28.705974363999999</v>
      </c>
      <c r="BZ76" s="141">
        <v>0.20488973299999999</v>
      </c>
      <c r="CA76" s="140">
        <v>16.486477279999999</v>
      </c>
      <c r="CB76" s="141">
        <v>0.121826851</v>
      </c>
      <c r="CC76" s="140">
        <v>9.8178722171999997</v>
      </c>
      <c r="CD76" s="141">
        <v>7.53762402E-2</v>
      </c>
      <c r="CE76" s="140">
        <v>6.0162124408000004</v>
      </c>
      <c r="CF76" s="141">
        <v>4.8261147900000002E-2</v>
      </c>
      <c r="CG76" s="140">
        <v>3.8613631214000002</v>
      </c>
      <c r="CH76" s="141">
        <v>3.2524323500000001E-2</v>
      </c>
      <c r="CI76" s="140">
        <v>2.5794588348</v>
      </c>
      <c r="CJ76" s="141">
        <v>2.2937932000000001E-2</v>
      </c>
      <c r="CK76" s="140">
        <v>1.7579514647000001</v>
      </c>
      <c r="CL76" s="141">
        <v>1.6625318699999999E-2</v>
      </c>
      <c r="CM76" s="140">
        <v>1.2027436445999999</v>
      </c>
      <c r="CN76" s="146">
        <v>1.22420306E-2</v>
      </c>
    </row>
    <row r="77" spans="1:92">
      <c r="A77" s="117">
        <v>7200</v>
      </c>
      <c r="B77" s="139">
        <v>1.3382387999999999E-3</v>
      </c>
      <c r="C77" s="41">
        <v>1827.6571167</v>
      </c>
      <c r="D77" s="47">
        <v>7151.6193475</v>
      </c>
      <c r="E77" s="47">
        <v>138.59260234999999</v>
      </c>
      <c r="F77" s="48">
        <v>8.6816069199999998E-2</v>
      </c>
      <c r="G77" s="41">
        <v>10.706504267</v>
      </c>
      <c r="H77" s="48">
        <v>3.3854807E-3</v>
      </c>
      <c r="I77" s="47">
        <v>175.85934456000001</v>
      </c>
      <c r="J77" s="48">
        <v>1.0988011701</v>
      </c>
      <c r="K77" s="47">
        <v>152.32697533000001</v>
      </c>
      <c r="L77" s="48">
        <v>1.0266710992000001</v>
      </c>
      <c r="M77" s="47">
        <v>77.193083614000003</v>
      </c>
      <c r="N77" s="48">
        <v>0.74948389810000005</v>
      </c>
      <c r="O77" s="47">
        <v>47.504899889000001</v>
      </c>
      <c r="P77" s="48">
        <v>9.1978910400000002E-2</v>
      </c>
      <c r="Q77" s="47">
        <v>1.2448192823999999</v>
      </c>
      <c r="R77" s="48">
        <v>1.2064739499999999E-2</v>
      </c>
      <c r="S77" s="47">
        <v>40.780335188000002</v>
      </c>
      <c r="T77" s="48">
        <v>0.99175651170000001</v>
      </c>
      <c r="U77" s="47">
        <v>131.44082521000001</v>
      </c>
      <c r="V77" s="48">
        <v>1.7017224711000001</v>
      </c>
      <c r="W77" s="47">
        <v>96.377806290999999</v>
      </c>
      <c r="X77" s="48">
        <v>3.475369379</v>
      </c>
      <c r="Y77" s="47">
        <v>91.100191749999993</v>
      </c>
      <c r="Z77" s="48">
        <v>0.72718359809999999</v>
      </c>
      <c r="AA77" s="47">
        <v>43.663096434000003</v>
      </c>
      <c r="AB77" s="48">
        <v>0.49249860960000003</v>
      </c>
      <c r="AC77" s="47">
        <v>6.2899532950000001</v>
      </c>
      <c r="AD77" s="48">
        <v>5.7635479699999999E-2</v>
      </c>
      <c r="AE77" s="140">
        <v>41.147142019999997</v>
      </c>
      <c r="AF77" s="141">
        <v>0.17704950880000001</v>
      </c>
      <c r="AG77" s="47">
        <v>3.4140496800000003E-2</v>
      </c>
      <c r="AH77" s="141">
        <v>1.10976E-5</v>
      </c>
      <c r="AI77" s="47">
        <v>236.1054177</v>
      </c>
      <c r="AJ77" s="48">
        <v>2.4295659664000002</v>
      </c>
      <c r="AK77" s="48">
        <v>1.0110246999999999E-2</v>
      </c>
      <c r="AL77" s="141">
        <v>1.64866E-4</v>
      </c>
      <c r="AM77" s="47">
        <v>3.3446996589000002</v>
      </c>
      <c r="AN77" s="48">
        <v>4.7138021699999998E-2</v>
      </c>
      <c r="AO77" s="47">
        <v>73.848383955000003</v>
      </c>
      <c r="AP77" s="48">
        <v>0.70234587640000001</v>
      </c>
      <c r="AQ77" s="47">
        <v>23.495938808999998</v>
      </c>
      <c r="AR77" s="48">
        <v>2.5029840599999999E-2</v>
      </c>
      <c r="AS77" s="47">
        <v>24.008961079999999</v>
      </c>
      <c r="AT77" s="48">
        <v>6.6949069799999997E-2</v>
      </c>
      <c r="AU77" s="47">
        <v>0.24635052469999999</v>
      </c>
      <c r="AV77" s="48">
        <v>2.2780882999999998E-3</v>
      </c>
      <c r="AW77" s="47">
        <v>0.99846875769999999</v>
      </c>
      <c r="AX77" s="48">
        <v>9.7866511999999996E-3</v>
      </c>
      <c r="AY77" s="47">
        <v>6.6223214792</v>
      </c>
      <c r="AZ77" s="48">
        <v>8.9286791200000007E-2</v>
      </c>
      <c r="BA77" s="47">
        <v>34.158013707999999</v>
      </c>
      <c r="BB77" s="48">
        <v>0.90246972049999996</v>
      </c>
      <c r="BC77" s="47">
        <v>33.697079221999999</v>
      </c>
      <c r="BD77" s="48">
        <v>0.73493995410000001</v>
      </c>
      <c r="BE77" s="47">
        <v>62.680727070000003</v>
      </c>
      <c r="BF77" s="48">
        <v>2.7404294248999999</v>
      </c>
      <c r="BG77" s="47">
        <v>74.281741581000006</v>
      </c>
      <c r="BH77" s="48">
        <v>0.81965153580000005</v>
      </c>
      <c r="BI77" s="47">
        <v>161.82367611000001</v>
      </c>
      <c r="BJ77" s="43">
        <v>1.6099144305999999</v>
      </c>
      <c r="BK77" s="142">
        <v>2.9840051000000001E-3</v>
      </c>
      <c r="BL77" s="143">
        <v>5.3069372000000004E-3</v>
      </c>
      <c r="BM77" s="143">
        <v>6.2977181000000004E-3</v>
      </c>
      <c r="BN77" s="143">
        <v>6.8482348000000002E-3</v>
      </c>
      <c r="BO77" s="143">
        <v>7.1349611E-3</v>
      </c>
      <c r="BP77" s="143">
        <v>7.3315714000000004E-3</v>
      </c>
      <c r="BQ77" s="143">
        <v>7.4878165999999998E-3</v>
      </c>
      <c r="BR77" s="143">
        <v>7.6131691E-3</v>
      </c>
      <c r="BS77" s="143">
        <v>7.7305522E-3</v>
      </c>
      <c r="BT77" s="144">
        <v>7.8446604999999996E-3</v>
      </c>
      <c r="BU77" s="145">
        <v>96.811118152999995</v>
      </c>
      <c r="BV77" s="141">
        <v>0.63894026179999996</v>
      </c>
      <c r="BW77" s="140">
        <v>52.325775284999999</v>
      </c>
      <c r="BX77" s="141">
        <v>0.36008409130000002</v>
      </c>
      <c r="BY77" s="140">
        <v>28.837489758</v>
      </c>
      <c r="BZ77" s="141">
        <v>0.2057367987</v>
      </c>
      <c r="CA77" s="140">
        <v>16.581128638999999</v>
      </c>
      <c r="CB77" s="141">
        <v>0.1224520947</v>
      </c>
      <c r="CC77" s="140">
        <v>9.8836406625999995</v>
      </c>
      <c r="CD77" s="141">
        <v>7.5826671900000003E-2</v>
      </c>
      <c r="CE77" s="140">
        <v>6.0619588498999999</v>
      </c>
      <c r="CF77" s="141">
        <v>4.8589284400000002E-2</v>
      </c>
      <c r="CG77" s="140">
        <v>3.8905561351000002</v>
      </c>
      <c r="CH77" s="141">
        <v>3.2751200600000002E-2</v>
      </c>
      <c r="CI77" s="140">
        <v>2.5981445714000002</v>
      </c>
      <c r="CJ77" s="141">
        <v>2.30952715E-2</v>
      </c>
      <c r="CK77" s="140">
        <v>1.7702812038</v>
      </c>
      <c r="CL77" s="141">
        <v>1.6739074100000001E-2</v>
      </c>
      <c r="CM77" s="140">
        <v>1.2115813663999999</v>
      </c>
      <c r="CN77" s="146">
        <v>1.23300153E-2</v>
      </c>
    </row>
    <row r="78" spans="1:92">
      <c r="A78" s="117">
        <v>7300</v>
      </c>
      <c r="B78" s="139">
        <v>1.3045604000000001E-3</v>
      </c>
      <c r="C78" s="41">
        <v>1838.2783257000001</v>
      </c>
      <c r="D78" s="47">
        <v>7248.8049903000001</v>
      </c>
      <c r="E78" s="47">
        <v>140.13458964</v>
      </c>
      <c r="F78" s="48">
        <v>8.7329318000000003E-2</v>
      </c>
      <c r="G78" s="41">
        <v>11.056906766000001</v>
      </c>
      <c r="H78" s="48">
        <v>3.4614967999999999E-3</v>
      </c>
      <c r="I78" s="47">
        <v>176.12285295999999</v>
      </c>
      <c r="J78" s="48">
        <v>1.1004870893000001</v>
      </c>
      <c r="K78" s="47">
        <v>153.0017513</v>
      </c>
      <c r="L78" s="48">
        <v>1.0306372111</v>
      </c>
      <c r="M78" s="47">
        <v>77.845961776999999</v>
      </c>
      <c r="N78" s="48">
        <v>0.75632914949999996</v>
      </c>
      <c r="O78" s="47">
        <v>48.199569777000001</v>
      </c>
      <c r="P78" s="48">
        <v>9.2949697499999998E-2</v>
      </c>
      <c r="Q78" s="47">
        <v>1.2506942771</v>
      </c>
      <c r="R78" s="48">
        <v>1.21205658E-2</v>
      </c>
      <c r="S78" s="47">
        <v>41.212362362999997</v>
      </c>
      <c r="T78" s="48">
        <v>1.0010757076000001</v>
      </c>
      <c r="U78" s="47">
        <v>132.06906438999999</v>
      </c>
      <c r="V78" s="48">
        <v>1.7050076698000001</v>
      </c>
      <c r="W78" s="47">
        <v>96.965931656999999</v>
      </c>
      <c r="X78" s="48">
        <v>3.4857364769000001</v>
      </c>
      <c r="Y78" s="47">
        <v>91.67856596</v>
      </c>
      <c r="Z78" s="48">
        <v>0.73043372110000004</v>
      </c>
      <c r="AA78" s="47">
        <v>43.904067042999998</v>
      </c>
      <c r="AB78" s="48">
        <v>0.49472428530000001</v>
      </c>
      <c r="AC78" s="47">
        <v>6.3130115097999999</v>
      </c>
      <c r="AD78" s="48">
        <v>5.7824078299999998E-2</v>
      </c>
      <c r="AE78" s="140">
        <v>41.461487408000004</v>
      </c>
      <c r="AF78" s="141">
        <v>0.17788535750000001</v>
      </c>
      <c r="AG78" s="47">
        <v>3.5510340199999997E-2</v>
      </c>
      <c r="AH78" s="141">
        <v>1.1076900000000001E-5</v>
      </c>
      <c r="AI78" s="47">
        <v>238.45876641999999</v>
      </c>
      <c r="AJ78" s="48">
        <v>2.4409250025999998</v>
      </c>
      <c r="AK78" s="48">
        <v>1.0666584999999999E-2</v>
      </c>
      <c r="AL78" s="141">
        <v>1.6455180000000001E-4</v>
      </c>
      <c r="AM78" s="47">
        <v>3.3784579199999998</v>
      </c>
      <c r="AN78" s="48">
        <v>4.7483114999999999E-2</v>
      </c>
      <c r="AO78" s="47">
        <v>74.467503856999997</v>
      </c>
      <c r="AP78" s="48">
        <v>0.70884603440000005</v>
      </c>
      <c r="AQ78" s="47">
        <v>23.922826308000001</v>
      </c>
      <c r="AR78" s="48">
        <v>2.53361813E-2</v>
      </c>
      <c r="AS78" s="47">
        <v>24.276743467999999</v>
      </c>
      <c r="AT78" s="48">
        <v>6.7613516299999996E-2</v>
      </c>
      <c r="AU78" s="47">
        <v>0.25009789259999998</v>
      </c>
      <c r="AV78" s="48">
        <v>2.3064039000000001E-3</v>
      </c>
      <c r="AW78" s="47">
        <v>1.0005963846000001</v>
      </c>
      <c r="AX78" s="48">
        <v>9.8141618000000003E-3</v>
      </c>
      <c r="AY78" s="47">
        <v>6.7871520053000003</v>
      </c>
      <c r="AZ78" s="48">
        <v>9.2039990399999994E-2</v>
      </c>
      <c r="BA78" s="47">
        <v>34.425210358000001</v>
      </c>
      <c r="BB78" s="48">
        <v>0.90903571729999999</v>
      </c>
      <c r="BC78" s="47">
        <v>33.945384850000003</v>
      </c>
      <c r="BD78" s="48">
        <v>0.73782853749999999</v>
      </c>
      <c r="BE78" s="47">
        <v>63.020546807000002</v>
      </c>
      <c r="BF78" s="48">
        <v>2.7479079394000001</v>
      </c>
      <c r="BG78" s="47">
        <v>75.880803787000005</v>
      </c>
      <c r="BH78" s="48">
        <v>0.82638958760000003</v>
      </c>
      <c r="BI78" s="47">
        <v>162.57796263</v>
      </c>
      <c r="BJ78" s="43">
        <v>1.614535415</v>
      </c>
      <c r="BK78" s="142">
        <v>3.0520978E-3</v>
      </c>
      <c r="BL78" s="143">
        <v>5.4230357000000003E-3</v>
      </c>
      <c r="BM78" s="143">
        <v>6.4397114999999996E-3</v>
      </c>
      <c r="BN78" s="143">
        <v>7.0062757999999996E-3</v>
      </c>
      <c r="BO78" s="143">
        <v>7.3014398999999997E-3</v>
      </c>
      <c r="BP78" s="143">
        <v>7.5061162999999998E-3</v>
      </c>
      <c r="BQ78" s="143">
        <v>7.6699313999999998E-3</v>
      </c>
      <c r="BR78" s="143">
        <v>7.8029047000000001E-3</v>
      </c>
      <c r="BS78" s="143">
        <v>7.9279155000000004E-3</v>
      </c>
      <c r="BT78" s="144">
        <v>8.0496564000000007E-3</v>
      </c>
      <c r="BU78" s="145">
        <v>97.028807939999993</v>
      </c>
      <c r="BV78" s="141">
        <v>0.64035158759999999</v>
      </c>
      <c r="BW78" s="140">
        <v>52.499372149999999</v>
      </c>
      <c r="BX78" s="141">
        <v>0.36121378570000001</v>
      </c>
      <c r="BY78" s="140">
        <v>28.969259041000001</v>
      </c>
      <c r="BZ78" s="141">
        <v>0.20658392040000001</v>
      </c>
      <c r="CA78" s="140">
        <v>16.678338590999999</v>
      </c>
      <c r="CB78" s="141">
        <v>0.1230714042</v>
      </c>
      <c r="CC78" s="140">
        <v>9.9519379220000008</v>
      </c>
      <c r="CD78" s="141">
        <v>7.6252588800000007E-2</v>
      </c>
      <c r="CE78" s="140">
        <v>6.1115717798000002</v>
      </c>
      <c r="CF78" s="141">
        <v>4.88951678E-2</v>
      </c>
      <c r="CG78" s="140">
        <v>3.9251735617999999</v>
      </c>
      <c r="CH78" s="141">
        <v>3.29626061E-2</v>
      </c>
      <c r="CI78" s="140">
        <v>2.6225810112999999</v>
      </c>
      <c r="CJ78" s="141">
        <v>2.3246761000000001E-2</v>
      </c>
      <c r="CK78" s="140">
        <v>1.7884778129000001</v>
      </c>
      <c r="CL78" s="141">
        <v>1.6851414799999999E-2</v>
      </c>
      <c r="CM78" s="140">
        <v>1.2256008697</v>
      </c>
      <c r="CN78" s="146">
        <v>1.2421264E-2</v>
      </c>
    </row>
    <row r="79" spans="1:92">
      <c r="A79" s="117">
        <v>7400</v>
      </c>
      <c r="B79" s="139">
        <v>1.2846543E-3</v>
      </c>
      <c r="C79" s="41">
        <v>1848.7688212999999</v>
      </c>
      <c r="D79" s="47">
        <v>7347.8113910000002</v>
      </c>
      <c r="E79" s="47">
        <v>141.69629709</v>
      </c>
      <c r="F79" s="48">
        <v>8.7882227300000004E-2</v>
      </c>
      <c r="G79" s="41">
        <v>11.512355439</v>
      </c>
      <c r="H79" s="48">
        <v>3.5729213999999999E-3</v>
      </c>
      <c r="I79" s="47">
        <v>176.41562037</v>
      </c>
      <c r="J79" s="48">
        <v>1.1023025626</v>
      </c>
      <c r="K79" s="47">
        <v>153.85802515</v>
      </c>
      <c r="L79" s="48">
        <v>1.0351018099</v>
      </c>
      <c r="M79" s="47">
        <v>78.402472930000002</v>
      </c>
      <c r="N79" s="48">
        <v>0.76093422229999996</v>
      </c>
      <c r="O79" s="47">
        <v>48.779418577999998</v>
      </c>
      <c r="P79" s="48">
        <v>9.3833364599999997E-2</v>
      </c>
      <c r="Q79" s="47">
        <v>1.2685547288000001</v>
      </c>
      <c r="R79" s="48">
        <v>1.2321427500000001E-2</v>
      </c>
      <c r="S79" s="47">
        <v>41.557121619</v>
      </c>
      <c r="T79" s="48">
        <v>1.0074119047000001</v>
      </c>
      <c r="U79" s="47">
        <v>132.76124755999999</v>
      </c>
      <c r="V79" s="48">
        <v>1.7080537081</v>
      </c>
      <c r="W79" s="47">
        <v>97.559491824000006</v>
      </c>
      <c r="X79" s="48">
        <v>3.4948072541999999</v>
      </c>
      <c r="Y79" s="47">
        <v>92.127721277000006</v>
      </c>
      <c r="Z79" s="48">
        <v>0.73330757369999999</v>
      </c>
      <c r="AA79" s="47">
        <v>44.096067957000002</v>
      </c>
      <c r="AB79" s="48">
        <v>0.49665078140000002</v>
      </c>
      <c r="AC79" s="47">
        <v>6.3325138616999999</v>
      </c>
      <c r="AD79" s="48">
        <v>5.7986747499999998E-2</v>
      </c>
      <c r="AE79" s="140">
        <v>41.699139457999998</v>
      </c>
      <c r="AF79" s="141">
        <v>0.17867004480000001</v>
      </c>
      <c r="AG79" s="47">
        <v>3.5467410300000002E-2</v>
      </c>
      <c r="AH79" s="141">
        <v>1.10564E-5</v>
      </c>
      <c r="AI79" s="47">
        <v>240.81069489999999</v>
      </c>
      <c r="AJ79" s="48">
        <v>2.4521848041999998</v>
      </c>
      <c r="AK79" s="48">
        <v>1.0952153399999999E-2</v>
      </c>
      <c r="AL79" s="141">
        <v>1.6423990000000001E-4</v>
      </c>
      <c r="AM79" s="47">
        <v>3.4078518611000002</v>
      </c>
      <c r="AN79" s="48">
        <v>4.7752667200000001E-2</v>
      </c>
      <c r="AO79" s="47">
        <v>74.994621069000004</v>
      </c>
      <c r="AP79" s="48">
        <v>0.71318155500000002</v>
      </c>
      <c r="AQ79" s="47">
        <v>24.303873105000001</v>
      </c>
      <c r="AR79" s="48">
        <v>2.5649015300000001E-2</v>
      </c>
      <c r="AS79" s="47">
        <v>24.475545473</v>
      </c>
      <c r="AT79" s="48">
        <v>6.8184349300000002E-2</v>
      </c>
      <c r="AU79" s="47">
        <v>0.2590141447</v>
      </c>
      <c r="AV79" s="48">
        <v>2.3713914000000002E-3</v>
      </c>
      <c r="AW79" s="47">
        <v>1.0095405841</v>
      </c>
      <c r="AX79" s="48">
        <v>9.9500361000000002E-3</v>
      </c>
      <c r="AY79" s="47">
        <v>6.8875922075</v>
      </c>
      <c r="AZ79" s="48">
        <v>9.3247071200000003E-2</v>
      </c>
      <c r="BA79" s="47">
        <v>34.669529412000003</v>
      </c>
      <c r="BB79" s="48">
        <v>0.9141648336</v>
      </c>
      <c r="BC79" s="47">
        <v>34.199938549000002</v>
      </c>
      <c r="BD79" s="48">
        <v>0.74097120890000001</v>
      </c>
      <c r="BE79" s="47">
        <v>63.359553275000003</v>
      </c>
      <c r="BF79" s="48">
        <v>2.7538360452999999</v>
      </c>
      <c r="BG79" s="47">
        <v>77.540170082000003</v>
      </c>
      <c r="BH79" s="48">
        <v>0.83370421100000003</v>
      </c>
      <c r="BI79" s="47">
        <v>163.27052481999999</v>
      </c>
      <c r="BJ79" s="43">
        <v>1.6184805931999999</v>
      </c>
      <c r="BK79" s="142">
        <v>3.1554412999999998E-3</v>
      </c>
      <c r="BL79" s="143">
        <v>5.6051460000000001E-3</v>
      </c>
      <c r="BM79" s="143">
        <v>6.6725407E-3</v>
      </c>
      <c r="BN79" s="143">
        <v>7.2559323999999998E-3</v>
      </c>
      <c r="BO79" s="143">
        <v>7.5632479999999998E-3</v>
      </c>
      <c r="BP79" s="143">
        <v>7.7778207999999998E-3</v>
      </c>
      <c r="BQ79" s="143">
        <v>7.9499950999999992E-3</v>
      </c>
      <c r="BR79" s="143">
        <v>8.0906213999999994E-3</v>
      </c>
      <c r="BS79" s="143">
        <v>8.2158639000000002E-3</v>
      </c>
      <c r="BT79" s="144">
        <v>8.3378415999999997E-3</v>
      </c>
      <c r="BU79" s="145">
        <v>97.268399598000002</v>
      </c>
      <c r="BV79" s="141">
        <v>0.64185812529999997</v>
      </c>
      <c r="BW79" s="140">
        <v>52.675725796999998</v>
      </c>
      <c r="BX79" s="141">
        <v>0.36236488420000001</v>
      </c>
      <c r="BY79" s="140">
        <v>29.096533873999999</v>
      </c>
      <c r="BZ79" s="141">
        <v>0.20743417289999999</v>
      </c>
      <c r="CA79" s="140">
        <v>16.771215277</v>
      </c>
      <c r="CB79" s="141">
        <v>0.1237015514</v>
      </c>
      <c r="CC79" s="140">
        <v>10.018703207</v>
      </c>
      <c r="CD79" s="141">
        <v>7.6713888600000002E-2</v>
      </c>
      <c r="CE79" s="140">
        <v>6.1577344799000002</v>
      </c>
      <c r="CF79" s="141">
        <v>4.9220752800000003E-2</v>
      </c>
      <c r="CG79" s="140">
        <v>3.9559672896999998</v>
      </c>
      <c r="CH79" s="141">
        <v>3.3184576E-2</v>
      </c>
      <c r="CI79" s="140">
        <v>2.6430866097000001</v>
      </c>
      <c r="CJ79" s="141">
        <v>2.3395135399999999E-2</v>
      </c>
      <c r="CK79" s="140">
        <v>1.8030256404</v>
      </c>
      <c r="CL79" s="141">
        <v>1.6958004700000001E-2</v>
      </c>
      <c r="CM79" s="140">
        <v>1.2368932407</v>
      </c>
      <c r="CN79" s="146">
        <v>1.25054642E-2</v>
      </c>
    </row>
    <row r="80" spans="1:92">
      <c r="A80" s="117">
        <v>7500</v>
      </c>
      <c r="B80" s="139">
        <v>1.1205690000000001E-3</v>
      </c>
      <c r="C80" s="41">
        <v>1859.1420208</v>
      </c>
      <c r="D80" s="47">
        <v>7450.1368982000004</v>
      </c>
      <c r="E80" s="47">
        <v>143.30203263999999</v>
      </c>
      <c r="F80" s="48">
        <v>8.8441479500000003E-2</v>
      </c>
      <c r="G80" s="41">
        <v>11.984506151</v>
      </c>
      <c r="H80" s="48">
        <v>3.6697307000000002E-3</v>
      </c>
      <c r="I80" s="47">
        <v>176.65169467000001</v>
      </c>
      <c r="J80" s="48">
        <v>1.1037184406</v>
      </c>
      <c r="K80" s="47">
        <v>154.61182001</v>
      </c>
      <c r="L80" s="48">
        <v>1.0394647264000001</v>
      </c>
      <c r="M80" s="47">
        <v>78.964203881000003</v>
      </c>
      <c r="N80" s="48">
        <v>0.76566973790000004</v>
      </c>
      <c r="O80" s="47">
        <v>49.281534166999997</v>
      </c>
      <c r="P80" s="48">
        <v>9.4638019200000006E-2</v>
      </c>
      <c r="Q80" s="47">
        <v>1.2745128136999999</v>
      </c>
      <c r="R80" s="48">
        <v>1.2363661099999999E-2</v>
      </c>
      <c r="S80" s="47">
        <v>41.913644554000001</v>
      </c>
      <c r="T80" s="48">
        <v>1.0135180884999999</v>
      </c>
      <c r="U80" s="47">
        <v>133.28204325999999</v>
      </c>
      <c r="V80" s="48">
        <v>1.7105461919</v>
      </c>
      <c r="W80" s="47">
        <v>97.960069343000001</v>
      </c>
      <c r="X80" s="48">
        <v>3.5032497952999999</v>
      </c>
      <c r="Y80" s="47">
        <v>92.529106776000006</v>
      </c>
      <c r="Z80" s="48">
        <v>0.73557060789999995</v>
      </c>
      <c r="AA80" s="47">
        <v>44.253270301999997</v>
      </c>
      <c r="AB80" s="48">
        <v>0.49814670259999999</v>
      </c>
      <c r="AC80" s="47">
        <v>6.3565925121999998</v>
      </c>
      <c r="AD80" s="48">
        <v>5.8096270899999997E-2</v>
      </c>
      <c r="AE80" s="140">
        <v>41.919243962000003</v>
      </c>
      <c r="AF80" s="141">
        <v>0.17932763439999999</v>
      </c>
      <c r="AG80" s="47">
        <v>3.5422737500000002E-2</v>
      </c>
      <c r="AH80" s="141">
        <v>1.1035E-5</v>
      </c>
      <c r="AI80" s="47">
        <v>242.73221308999999</v>
      </c>
      <c r="AJ80" s="48">
        <v>2.4613147714000001</v>
      </c>
      <c r="AK80" s="48">
        <v>1.11653211E-2</v>
      </c>
      <c r="AL80" s="141">
        <v>1.6391419999999999E-4</v>
      </c>
      <c r="AM80" s="47">
        <v>3.5139282514999999</v>
      </c>
      <c r="AN80" s="48">
        <v>4.8607409400000003E-2</v>
      </c>
      <c r="AO80" s="47">
        <v>75.450275629999993</v>
      </c>
      <c r="AP80" s="48">
        <v>0.71706232849999996</v>
      </c>
      <c r="AQ80" s="47">
        <v>24.627548979</v>
      </c>
      <c r="AR80" s="48">
        <v>2.5937673599999999E-2</v>
      </c>
      <c r="AS80" s="47">
        <v>24.653985189</v>
      </c>
      <c r="AT80" s="48">
        <v>6.8700345600000004E-2</v>
      </c>
      <c r="AU80" s="47">
        <v>0.26360874699999998</v>
      </c>
      <c r="AV80" s="48">
        <v>2.4064450000000001E-3</v>
      </c>
      <c r="AW80" s="47">
        <v>1.0109040667</v>
      </c>
      <c r="AX80" s="48">
        <v>9.9572162000000006E-3</v>
      </c>
      <c r="AY80" s="47">
        <v>7.0360795521000004</v>
      </c>
      <c r="AZ80" s="48">
        <v>9.49325107E-2</v>
      </c>
      <c r="BA80" s="47">
        <v>34.877565001999997</v>
      </c>
      <c r="BB80" s="48">
        <v>0.91858557780000005</v>
      </c>
      <c r="BC80" s="47">
        <v>34.365626397</v>
      </c>
      <c r="BD80" s="48">
        <v>0.74367010479999995</v>
      </c>
      <c r="BE80" s="47">
        <v>63.594442944999997</v>
      </c>
      <c r="BF80" s="48">
        <v>2.7595796904999998</v>
      </c>
      <c r="BG80" s="47">
        <v>78.821722316999995</v>
      </c>
      <c r="BH80" s="48">
        <v>0.83921004499999996</v>
      </c>
      <c r="BI80" s="47">
        <v>163.91049077</v>
      </c>
      <c r="BJ80" s="43">
        <v>1.6221047263999999</v>
      </c>
      <c r="BK80" s="142">
        <v>3.2485258000000002E-3</v>
      </c>
      <c r="BL80" s="143">
        <v>5.7691940000000001E-3</v>
      </c>
      <c r="BM80" s="143">
        <v>6.8662710000000002E-3</v>
      </c>
      <c r="BN80" s="143">
        <v>7.4661301999999997E-3</v>
      </c>
      <c r="BO80" s="143">
        <v>7.7758740999999999E-3</v>
      </c>
      <c r="BP80" s="143">
        <v>7.9920957000000001E-3</v>
      </c>
      <c r="BQ80" s="143">
        <v>8.1656673000000003E-3</v>
      </c>
      <c r="BR80" s="143">
        <v>8.3066205000000004E-3</v>
      </c>
      <c r="BS80" s="143">
        <v>8.4322102999999995E-3</v>
      </c>
      <c r="BT80" s="144">
        <v>8.5540540000000002E-3</v>
      </c>
      <c r="BU80" s="145">
        <v>97.466659691000004</v>
      </c>
      <c r="BV80" s="141">
        <v>0.64305722330000004</v>
      </c>
      <c r="BW80" s="140">
        <v>52.821880841999999</v>
      </c>
      <c r="BX80" s="141">
        <v>0.3632735037</v>
      </c>
      <c r="BY80" s="140">
        <v>29.196124537999999</v>
      </c>
      <c r="BZ80" s="141">
        <v>0.208077607</v>
      </c>
      <c r="CA80" s="140">
        <v>16.840077173000001</v>
      </c>
      <c r="CB80" s="141">
        <v>0.1241524767</v>
      </c>
      <c r="CC80" s="140">
        <v>10.063186867000001</v>
      </c>
      <c r="CD80" s="141">
        <v>7.7011764499999996E-2</v>
      </c>
      <c r="CE80" s="140">
        <v>6.1875011734000003</v>
      </c>
      <c r="CF80" s="141">
        <v>4.9424557199999997E-2</v>
      </c>
      <c r="CG80" s="140">
        <v>3.9758215812</v>
      </c>
      <c r="CH80" s="141">
        <v>3.3319605600000003E-2</v>
      </c>
      <c r="CI80" s="140">
        <v>2.6569324666999998</v>
      </c>
      <c r="CJ80" s="141">
        <v>2.3486956600000001E-2</v>
      </c>
      <c r="CK80" s="140">
        <v>1.8126327516</v>
      </c>
      <c r="CL80" s="141">
        <v>1.70196861E-2</v>
      </c>
      <c r="CM80" s="140">
        <v>1.2437601888000001</v>
      </c>
      <c r="CN80" s="146">
        <v>1.2549876600000001E-2</v>
      </c>
    </row>
    <row r="81" spans="1:92">
      <c r="A81" s="117">
        <v>7600</v>
      </c>
      <c r="B81" s="139">
        <v>1.2285595999999999E-3</v>
      </c>
      <c r="C81" s="41">
        <v>1869.3996777</v>
      </c>
      <c r="D81" s="47">
        <v>7551.6826916999999</v>
      </c>
      <c r="E81" s="47">
        <v>145.02441820000001</v>
      </c>
      <c r="F81" s="48">
        <v>8.8974627299999998E-2</v>
      </c>
      <c r="G81" s="41">
        <v>12.450147017999999</v>
      </c>
      <c r="H81" s="48">
        <v>3.7526301999999999E-3</v>
      </c>
      <c r="I81" s="47">
        <v>176.93930963</v>
      </c>
      <c r="J81" s="48">
        <v>1.1054187756</v>
      </c>
      <c r="K81" s="47">
        <v>155.38181918000001</v>
      </c>
      <c r="L81" s="48">
        <v>1.0434814810999999</v>
      </c>
      <c r="M81" s="47">
        <v>79.483746335999996</v>
      </c>
      <c r="N81" s="48">
        <v>0.76992311520000001</v>
      </c>
      <c r="O81" s="47">
        <v>49.867441589000002</v>
      </c>
      <c r="P81" s="48">
        <v>9.5671808799999994E-2</v>
      </c>
      <c r="Q81" s="47">
        <v>1.2825165534</v>
      </c>
      <c r="R81" s="48">
        <v>1.24399699E-2</v>
      </c>
      <c r="S81" s="47">
        <v>42.242791793999999</v>
      </c>
      <c r="T81" s="48">
        <v>1.0203610276999999</v>
      </c>
      <c r="U81" s="47">
        <v>133.91327115999999</v>
      </c>
      <c r="V81" s="48">
        <v>1.7137911514999999</v>
      </c>
      <c r="W81" s="47">
        <v>98.456963815999998</v>
      </c>
      <c r="X81" s="48">
        <v>3.5155851465999999</v>
      </c>
      <c r="Y81" s="47">
        <v>93.064780052000003</v>
      </c>
      <c r="Z81" s="48">
        <v>0.73851389690000002</v>
      </c>
      <c r="AA81" s="47">
        <v>44.455834658999997</v>
      </c>
      <c r="AB81" s="48">
        <v>0.50004922190000001</v>
      </c>
      <c r="AC81" s="47">
        <v>6.3899080652000002</v>
      </c>
      <c r="AD81" s="48">
        <v>5.83017708E-2</v>
      </c>
      <c r="AE81" s="140">
        <v>42.219037327000002</v>
      </c>
      <c r="AF81" s="141">
        <v>0.1801629042</v>
      </c>
      <c r="AG81" s="47">
        <v>3.5373716800000003E-2</v>
      </c>
      <c r="AH81" s="141">
        <v>1.10146E-5</v>
      </c>
      <c r="AI81" s="47">
        <v>245.03113669999999</v>
      </c>
      <c r="AJ81" s="48">
        <v>2.4726538213000002</v>
      </c>
      <c r="AK81" s="48">
        <v>1.14058023E-2</v>
      </c>
      <c r="AL81" s="141">
        <v>1.6360419999999999E-4</v>
      </c>
      <c r="AM81" s="47">
        <v>3.5642678186999999</v>
      </c>
      <c r="AN81" s="48">
        <v>4.8873577100000003E-2</v>
      </c>
      <c r="AO81" s="47">
        <v>75.919478517000002</v>
      </c>
      <c r="AP81" s="48">
        <v>0.72104953810000005</v>
      </c>
      <c r="AQ81" s="47">
        <v>24.957931090999999</v>
      </c>
      <c r="AR81" s="48">
        <v>2.6268669099999999E-2</v>
      </c>
      <c r="AS81" s="47">
        <v>24.909510498</v>
      </c>
      <c r="AT81" s="48">
        <v>6.9403139700000005E-2</v>
      </c>
      <c r="AU81" s="47">
        <v>0.26332226349999999</v>
      </c>
      <c r="AV81" s="48">
        <v>2.4049194999999999E-3</v>
      </c>
      <c r="AW81" s="47">
        <v>1.0191942898999999</v>
      </c>
      <c r="AX81" s="48">
        <v>1.0035050300000001E-2</v>
      </c>
      <c r="AY81" s="47">
        <v>7.1237013075000002</v>
      </c>
      <c r="AZ81" s="48">
        <v>9.5881259999999996E-2</v>
      </c>
      <c r="BA81" s="47">
        <v>35.119090485999997</v>
      </c>
      <c r="BB81" s="48">
        <v>0.92447976769999995</v>
      </c>
      <c r="BC81" s="47">
        <v>34.527887577999998</v>
      </c>
      <c r="BD81" s="48">
        <v>0.74627492520000005</v>
      </c>
      <c r="BE81" s="47">
        <v>63.929076238</v>
      </c>
      <c r="BF81" s="48">
        <v>2.7693102215000001</v>
      </c>
      <c r="BG81" s="47">
        <v>80.272986979999999</v>
      </c>
      <c r="BH81" s="48">
        <v>0.84537911769999996</v>
      </c>
      <c r="BI81" s="47">
        <v>164.75814972000001</v>
      </c>
      <c r="BJ81" s="43">
        <v>1.6272747035999999</v>
      </c>
      <c r="BK81" s="142">
        <v>3.3312139999999999E-3</v>
      </c>
      <c r="BL81" s="143">
        <v>5.9149479000000001E-3</v>
      </c>
      <c r="BM81" s="143">
        <v>7.0390610000000001E-3</v>
      </c>
      <c r="BN81" s="143">
        <v>7.6589301E-3</v>
      </c>
      <c r="BO81" s="143">
        <v>7.9881793999999999E-3</v>
      </c>
      <c r="BP81" s="143">
        <v>8.2223941000000005E-3</v>
      </c>
      <c r="BQ81" s="143">
        <v>8.4080562999999994E-3</v>
      </c>
      <c r="BR81" s="143">
        <v>8.5520184999999995E-3</v>
      </c>
      <c r="BS81" s="143">
        <v>8.6774068000000006E-3</v>
      </c>
      <c r="BT81" s="144">
        <v>8.7990547999999991E-3</v>
      </c>
      <c r="BU81" s="145">
        <v>97.704765232</v>
      </c>
      <c r="BV81" s="141">
        <v>0.6444953886</v>
      </c>
      <c r="BW81" s="140">
        <v>53.003474148999999</v>
      </c>
      <c r="BX81" s="141">
        <v>0.36440039279999997</v>
      </c>
      <c r="BY81" s="140">
        <v>29.324677457</v>
      </c>
      <c r="BZ81" s="141">
        <v>0.20889618200000001</v>
      </c>
      <c r="CA81" s="140">
        <v>16.928787679999999</v>
      </c>
      <c r="CB81" s="141">
        <v>0.12473270910000001</v>
      </c>
      <c r="CC81" s="140">
        <v>10.120836070999999</v>
      </c>
      <c r="CD81" s="141">
        <v>7.7403364000000002E-2</v>
      </c>
      <c r="CE81" s="140">
        <v>6.2245838963000004</v>
      </c>
      <c r="CF81" s="141">
        <v>4.9684750899999998E-2</v>
      </c>
      <c r="CG81" s="140">
        <v>4.0021230573000004</v>
      </c>
      <c r="CH81" s="141">
        <v>3.3506623499999999E-2</v>
      </c>
      <c r="CI81" s="140">
        <v>2.6761092241000002</v>
      </c>
      <c r="CJ81" s="141">
        <v>2.3623696499999999E-2</v>
      </c>
      <c r="CK81" s="140">
        <v>1.8267880578</v>
      </c>
      <c r="CL81" s="141">
        <v>1.7123712400000001E-2</v>
      </c>
      <c r="CM81" s="140">
        <v>1.2538065709999999</v>
      </c>
      <c r="CN81" s="146">
        <v>1.2627572599999999E-2</v>
      </c>
    </row>
    <row r="82" spans="1:92">
      <c r="A82" s="117">
        <v>7700</v>
      </c>
      <c r="B82" s="139">
        <v>1.0224474E-3</v>
      </c>
      <c r="C82" s="41">
        <v>1879.5435755000001</v>
      </c>
      <c r="D82" s="47">
        <v>7650.8396573</v>
      </c>
      <c r="E82" s="47">
        <v>146.62188698</v>
      </c>
      <c r="F82" s="48">
        <v>8.9506432100000005E-2</v>
      </c>
      <c r="G82" s="41">
        <v>12.879656876</v>
      </c>
      <c r="H82" s="48">
        <v>3.8388793E-3</v>
      </c>
      <c r="I82" s="47">
        <v>177.17210908999999</v>
      </c>
      <c r="J82" s="48">
        <v>1.1068541495999999</v>
      </c>
      <c r="K82" s="47">
        <v>155.90456954000001</v>
      </c>
      <c r="L82" s="48">
        <v>1.0465480727000001</v>
      </c>
      <c r="M82" s="47">
        <v>80.038382389000006</v>
      </c>
      <c r="N82" s="48">
        <v>0.7752946772</v>
      </c>
      <c r="O82" s="47">
        <v>50.291306429999999</v>
      </c>
      <c r="P82" s="48">
        <v>9.6319686000000002E-2</v>
      </c>
      <c r="Q82" s="47">
        <v>1.2958876582000001</v>
      </c>
      <c r="R82" s="48">
        <v>1.2558441599999999E-2</v>
      </c>
      <c r="S82" s="47">
        <v>42.509479667999997</v>
      </c>
      <c r="T82" s="48">
        <v>1.0259722407</v>
      </c>
      <c r="U82" s="47">
        <v>134.38585108000001</v>
      </c>
      <c r="V82" s="48">
        <v>1.7162397922999999</v>
      </c>
      <c r="W82" s="47">
        <v>98.870020581000006</v>
      </c>
      <c r="X82" s="48">
        <v>3.5244595902000002</v>
      </c>
      <c r="Y82" s="47">
        <v>93.460226269000003</v>
      </c>
      <c r="Z82" s="48">
        <v>0.74116182740000003</v>
      </c>
      <c r="AA82" s="47">
        <v>44.604976641</v>
      </c>
      <c r="AB82" s="48">
        <v>0.50181074589999997</v>
      </c>
      <c r="AC82" s="47">
        <v>6.4083973195999997</v>
      </c>
      <c r="AD82" s="48">
        <v>5.8469187300000003E-2</v>
      </c>
      <c r="AE82" s="140">
        <v>42.446852309000001</v>
      </c>
      <c r="AF82" s="141">
        <v>0.1808818942</v>
      </c>
      <c r="AG82" s="47">
        <v>3.5328640299999998E-2</v>
      </c>
      <c r="AH82" s="141">
        <v>1.09945E-5</v>
      </c>
      <c r="AI82" s="47">
        <v>246.94987689999999</v>
      </c>
      <c r="AJ82" s="48">
        <v>2.4817602532</v>
      </c>
      <c r="AK82" s="48">
        <v>1.1595570499999999E-2</v>
      </c>
      <c r="AL82" s="141">
        <v>1.6329459999999999E-4</v>
      </c>
      <c r="AM82" s="47">
        <v>3.5912015047999999</v>
      </c>
      <c r="AN82" s="48">
        <v>4.9172817799999997E-2</v>
      </c>
      <c r="AO82" s="47">
        <v>76.447180884999995</v>
      </c>
      <c r="AP82" s="48">
        <v>0.72612185939999996</v>
      </c>
      <c r="AQ82" s="47">
        <v>25.195162882000002</v>
      </c>
      <c r="AR82" s="48">
        <v>2.6445730600000002E-2</v>
      </c>
      <c r="AS82" s="47">
        <v>25.096143547</v>
      </c>
      <c r="AT82" s="48">
        <v>6.9873955400000007E-2</v>
      </c>
      <c r="AU82" s="47">
        <v>0.26814728519999997</v>
      </c>
      <c r="AV82" s="48">
        <v>2.4278843E-3</v>
      </c>
      <c r="AW82" s="47">
        <v>1.0277403730000001</v>
      </c>
      <c r="AX82" s="48">
        <v>1.0130557300000001E-2</v>
      </c>
      <c r="AY82" s="47">
        <v>7.1787035835999999</v>
      </c>
      <c r="AZ82" s="48">
        <v>9.65367216E-2</v>
      </c>
      <c r="BA82" s="47">
        <v>35.330776084999997</v>
      </c>
      <c r="BB82" s="48">
        <v>0.9294355191</v>
      </c>
      <c r="BC82" s="47">
        <v>34.698655678000002</v>
      </c>
      <c r="BD82" s="48">
        <v>0.74860699210000003</v>
      </c>
      <c r="BE82" s="47">
        <v>64.171364902999997</v>
      </c>
      <c r="BF82" s="48">
        <v>2.7758525981000002</v>
      </c>
      <c r="BG82" s="47">
        <v>81.602100836000005</v>
      </c>
      <c r="BH82" s="48">
        <v>0.85095186710000004</v>
      </c>
      <c r="BI82" s="47">
        <v>165.34777606</v>
      </c>
      <c r="BJ82" s="43">
        <v>1.630808386</v>
      </c>
      <c r="BK82" s="142">
        <v>3.4131529999999999E-3</v>
      </c>
      <c r="BL82" s="143">
        <v>6.0575166E-3</v>
      </c>
      <c r="BM82" s="143">
        <v>7.1979860999999996E-3</v>
      </c>
      <c r="BN82" s="143">
        <v>7.8252905999999997E-3</v>
      </c>
      <c r="BO82" s="143">
        <v>8.1612879999999992E-3</v>
      </c>
      <c r="BP82" s="143">
        <v>8.4015675000000001E-3</v>
      </c>
      <c r="BQ82" s="143">
        <v>8.5918226E-3</v>
      </c>
      <c r="BR82" s="143">
        <v>8.7393311000000008E-3</v>
      </c>
      <c r="BS82" s="143">
        <v>8.8682871000000003E-3</v>
      </c>
      <c r="BT82" s="144">
        <v>8.9901449000000001E-3</v>
      </c>
      <c r="BU82" s="145">
        <v>97.896898273000005</v>
      </c>
      <c r="BV82" s="141">
        <v>0.64566283229999999</v>
      </c>
      <c r="BW82" s="140">
        <v>53.149407775999997</v>
      </c>
      <c r="BX82" s="141">
        <v>0.36530772290000002</v>
      </c>
      <c r="BY82" s="140">
        <v>29.425486743</v>
      </c>
      <c r="BZ82" s="141">
        <v>0.20954555629999999</v>
      </c>
      <c r="CA82" s="140">
        <v>16.995713588000001</v>
      </c>
      <c r="CB82" s="141">
        <v>0.12518218410000001</v>
      </c>
      <c r="CC82" s="140">
        <v>10.167139878</v>
      </c>
      <c r="CD82" s="141">
        <v>7.7720819799999993E-2</v>
      </c>
      <c r="CE82" s="140">
        <v>6.2589657487999997</v>
      </c>
      <c r="CF82" s="141">
        <v>4.99219365E-2</v>
      </c>
      <c r="CG82" s="140">
        <v>4.0267032261000004</v>
      </c>
      <c r="CH82" s="141">
        <v>3.3676383900000002E-2</v>
      </c>
      <c r="CI82" s="140">
        <v>2.6941361448999999</v>
      </c>
      <c r="CJ82" s="141">
        <v>2.3748354700000002E-2</v>
      </c>
      <c r="CK82" s="140">
        <v>1.8404421689999999</v>
      </c>
      <c r="CL82" s="141">
        <v>1.7219078799999999E-2</v>
      </c>
      <c r="CM82" s="140">
        <v>1.2634846125000001</v>
      </c>
      <c r="CN82" s="146">
        <v>1.26965073E-2</v>
      </c>
    </row>
    <row r="83" spans="1:92">
      <c r="A83" s="117">
        <v>7800</v>
      </c>
      <c r="B83" s="139">
        <v>1.0790674999999999E-3</v>
      </c>
      <c r="C83" s="41">
        <v>1889.5814573</v>
      </c>
      <c r="D83" s="47">
        <v>7749.9243212000001</v>
      </c>
      <c r="E83" s="47">
        <v>148.46768704999999</v>
      </c>
      <c r="F83" s="48">
        <v>9.0109839799999994E-2</v>
      </c>
      <c r="G83" s="41">
        <v>13.310465296</v>
      </c>
      <c r="H83" s="48">
        <v>3.9206932999999999E-3</v>
      </c>
      <c r="I83" s="47">
        <v>177.41222099999999</v>
      </c>
      <c r="J83" s="48">
        <v>1.1083101331</v>
      </c>
      <c r="K83" s="47">
        <v>156.54137138999999</v>
      </c>
      <c r="L83" s="48">
        <v>1.0500496651</v>
      </c>
      <c r="M83" s="47">
        <v>80.493020459999997</v>
      </c>
      <c r="N83" s="48">
        <v>0.78002552800000002</v>
      </c>
      <c r="O83" s="47">
        <v>50.794100395999997</v>
      </c>
      <c r="P83" s="48">
        <v>9.7034328000000003E-2</v>
      </c>
      <c r="Q83" s="47">
        <v>1.3028942138999999</v>
      </c>
      <c r="R83" s="48">
        <v>1.26411462E-2</v>
      </c>
      <c r="S83" s="47">
        <v>42.919074102000003</v>
      </c>
      <c r="T83" s="48">
        <v>1.0320788649999999</v>
      </c>
      <c r="U83" s="47">
        <v>134.80169230999999</v>
      </c>
      <c r="V83" s="48">
        <v>1.71856885</v>
      </c>
      <c r="W83" s="47">
        <v>99.314298464999993</v>
      </c>
      <c r="X83" s="48">
        <v>3.5321836390999999</v>
      </c>
      <c r="Y83" s="47">
        <v>93.910311321999998</v>
      </c>
      <c r="Z83" s="48">
        <v>0.74373734650000001</v>
      </c>
      <c r="AA83" s="47">
        <v>44.766751751000001</v>
      </c>
      <c r="AB83" s="48">
        <v>0.50349643079999995</v>
      </c>
      <c r="AC83" s="47">
        <v>6.4255135568000004</v>
      </c>
      <c r="AD83" s="48">
        <v>5.8622495099999998E-2</v>
      </c>
      <c r="AE83" s="140">
        <v>42.718046014000002</v>
      </c>
      <c r="AF83" s="141">
        <v>0.18161842049999999</v>
      </c>
      <c r="AG83" s="47">
        <v>3.5929502199999998E-2</v>
      </c>
      <c r="AH83" s="141">
        <v>1.0977E-5</v>
      </c>
      <c r="AI83" s="47">
        <v>248.86018913999999</v>
      </c>
      <c r="AJ83" s="48">
        <v>2.4910270734000002</v>
      </c>
      <c r="AK83" s="48">
        <v>1.18112193E-2</v>
      </c>
      <c r="AL83" s="141">
        <v>1.630336E-4</v>
      </c>
      <c r="AM83" s="47">
        <v>3.615829014</v>
      </c>
      <c r="AN83" s="48">
        <v>4.9331496000000002E-2</v>
      </c>
      <c r="AO83" s="47">
        <v>76.877191445999998</v>
      </c>
      <c r="AP83" s="48">
        <v>0.73069403200000005</v>
      </c>
      <c r="AQ83" s="47">
        <v>25.507547318</v>
      </c>
      <c r="AR83" s="48">
        <v>2.6695893700000001E-2</v>
      </c>
      <c r="AS83" s="47">
        <v>25.286553078000001</v>
      </c>
      <c r="AT83" s="48">
        <v>7.0338434300000002E-2</v>
      </c>
      <c r="AU83" s="47">
        <v>0.2719326447</v>
      </c>
      <c r="AV83" s="48">
        <v>2.4700362000000002E-3</v>
      </c>
      <c r="AW83" s="47">
        <v>1.0309615692</v>
      </c>
      <c r="AX83" s="48">
        <v>1.0171110000000001E-2</v>
      </c>
      <c r="AY83" s="47">
        <v>7.2852839020999998</v>
      </c>
      <c r="AZ83" s="48">
        <v>9.7730336900000006E-2</v>
      </c>
      <c r="BA83" s="47">
        <v>35.6337902</v>
      </c>
      <c r="BB83" s="48">
        <v>0.93434852820000003</v>
      </c>
      <c r="BC83" s="47">
        <v>34.890580280000002</v>
      </c>
      <c r="BD83" s="48">
        <v>0.75133347780000004</v>
      </c>
      <c r="BE83" s="47">
        <v>64.423718184999998</v>
      </c>
      <c r="BF83" s="48">
        <v>2.7808501613000001</v>
      </c>
      <c r="BG83" s="47">
        <v>82.879257809999999</v>
      </c>
      <c r="BH83" s="48">
        <v>0.85672685159999995</v>
      </c>
      <c r="BI83" s="47">
        <v>165.98093133</v>
      </c>
      <c r="BJ83" s="43">
        <v>1.6343002218</v>
      </c>
      <c r="BK83" s="142">
        <v>3.4909647999999999E-3</v>
      </c>
      <c r="BL83" s="143">
        <v>6.1954269000000003E-3</v>
      </c>
      <c r="BM83" s="143">
        <v>7.3579572999999997E-3</v>
      </c>
      <c r="BN83" s="143">
        <v>7.9963528000000002E-3</v>
      </c>
      <c r="BO83" s="143">
        <v>8.3412043000000002E-3</v>
      </c>
      <c r="BP83" s="143">
        <v>8.5860456999999994E-3</v>
      </c>
      <c r="BQ83" s="143">
        <v>8.7776603000000002E-3</v>
      </c>
      <c r="BR83" s="143">
        <v>8.9262461999999997E-3</v>
      </c>
      <c r="BS83" s="143">
        <v>9.0563024000000006E-3</v>
      </c>
      <c r="BT83" s="144">
        <v>9.1792683999999992E-3</v>
      </c>
      <c r="BU83" s="145">
        <v>98.102643767999993</v>
      </c>
      <c r="BV83" s="141">
        <v>0.64691321489999998</v>
      </c>
      <c r="BW83" s="140">
        <v>53.309253673000001</v>
      </c>
      <c r="BX83" s="141">
        <v>0.3662961662</v>
      </c>
      <c r="BY83" s="140">
        <v>29.542320698000001</v>
      </c>
      <c r="BZ83" s="141">
        <v>0.2102811624</v>
      </c>
      <c r="CA83" s="140">
        <v>17.078850779</v>
      </c>
      <c r="CB83" s="141">
        <v>0.1257166515</v>
      </c>
      <c r="CC83" s="140">
        <v>10.227820074</v>
      </c>
      <c r="CD83" s="141">
        <v>7.8117222299999997E-2</v>
      </c>
      <c r="CE83" s="140">
        <v>6.3063805486</v>
      </c>
      <c r="CF83" s="141">
        <v>5.0235623200000003E-2</v>
      </c>
      <c r="CG83" s="140">
        <v>4.0642541521000002</v>
      </c>
      <c r="CH83" s="141">
        <v>3.39263536E-2</v>
      </c>
      <c r="CI83" s="140">
        <v>2.7247286367000001</v>
      </c>
      <c r="CJ83" s="141">
        <v>2.3954851199999998E-2</v>
      </c>
      <c r="CK83" s="140">
        <v>1.8645532916000001</v>
      </c>
      <c r="CL83" s="141">
        <v>1.7385019299999999E-2</v>
      </c>
      <c r="CM83" s="140">
        <v>1.2823249132000001</v>
      </c>
      <c r="CN83" s="146">
        <v>1.2828157999999999E-2</v>
      </c>
    </row>
    <row r="84" spans="1:92">
      <c r="A84" s="117">
        <v>7900</v>
      </c>
      <c r="B84" s="139">
        <v>1.086116E-3</v>
      </c>
      <c r="C84" s="41">
        <v>1899.5145735999999</v>
      </c>
      <c r="D84" s="47">
        <v>7853.1413951000004</v>
      </c>
      <c r="E84" s="47">
        <v>150.08208432000001</v>
      </c>
      <c r="F84" s="48">
        <v>9.06264606E-2</v>
      </c>
      <c r="G84" s="41">
        <v>13.812759301</v>
      </c>
      <c r="H84" s="48">
        <v>4.0031485000000004E-3</v>
      </c>
      <c r="I84" s="47">
        <v>177.68918317999999</v>
      </c>
      <c r="J84" s="48">
        <v>1.1099494757999999</v>
      </c>
      <c r="K84" s="47">
        <v>157.11626361</v>
      </c>
      <c r="L84" s="48">
        <v>1.0533798381999999</v>
      </c>
      <c r="M84" s="47">
        <v>80.970181019999998</v>
      </c>
      <c r="N84" s="48">
        <v>0.783869751</v>
      </c>
      <c r="O84" s="47">
        <v>51.267081044000001</v>
      </c>
      <c r="P84" s="48">
        <v>9.7780835499999996E-2</v>
      </c>
      <c r="Q84" s="47">
        <v>1.3130346105999999</v>
      </c>
      <c r="R84" s="48">
        <v>1.27332917E-2</v>
      </c>
      <c r="S84" s="47">
        <v>43.266462377000003</v>
      </c>
      <c r="T84" s="48">
        <v>1.0397620338</v>
      </c>
      <c r="U84" s="47">
        <v>135.22667401000001</v>
      </c>
      <c r="V84" s="48">
        <v>1.7209406155</v>
      </c>
      <c r="W84" s="47">
        <v>99.889361569000002</v>
      </c>
      <c r="X84" s="48">
        <v>3.5425160113</v>
      </c>
      <c r="Y84" s="47">
        <v>94.411376629000003</v>
      </c>
      <c r="Z84" s="48">
        <v>0.74654563409999997</v>
      </c>
      <c r="AA84" s="47">
        <v>44.945764689999997</v>
      </c>
      <c r="AB84" s="48">
        <v>0.50522826799999998</v>
      </c>
      <c r="AC84" s="47">
        <v>6.4420514906999999</v>
      </c>
      <c r="AD84" s="48">
        <v>5.8774373900000003E-2</v>
      </c>
      <c r="AE84" s="140">
        <v>43.023560449000001</v>
      </c>
      <c r="AF84" s="141">
        <v>0.18254299230000001</v>
      </c>
      <c r="AG84" s="47">
        <v>3.6140701800000001E-2</v>
      </c>
      <c r="AH84" s="141">
        <v>1.09592E-5</v>
      </c>
      <c r="AI84" s="47">
        <v>250.99507972999999</v>
      </c>
      <c r="AJ84" s="48">
        <v>2.5007968316999998</v>
      </c>
      <c r="AK84" s="48">
        <v>1.2024796799999999E-2</v>
      </c>
      <c r="AL84" s="141">
        <v>1.6276140000000001E-4</v>
      </c>
      <c r="AM84" s="47">
        <v>3.6504306044999999</v>
      </c>
      <c r="AN84" s="48">
        <v>4.9535269700000002E-2</v>
      </c>
      <c r="AO84" s="47">
        <v>77.319750416000005</v>
      </c>
      <c r="AP84" s="48">
        <v>0.73433448130000001</v>
      </c>
      <c r="AQ84" s="47">
        <v>25.805090712999998</v>
      </c>
      <c r="AR84" s="48">
        <v>2.6972424299999999E-2</v>
      </c>
      <c r="AS84" s="47">
        <v>25.461990330999999</v>
      </c>
      <c r="AT84" s="48">
        <v>7.0808411099999996E-2</v>
      </c>
      <c r="AU84" s="47">
        <v>0.27806980129999997</v>
      </c>
      <c r="AV84" s="48">
        <v>2.5229520000000002E-3</v>
      </c>
      <c r="AW84" s="47">
        <v>1.0349648092999999</v>
      </c>
      <c r="AX84" s="48">
        <v>1.02103397E-2</v>
      </c>
      <c r="AY84" s="47">
        <v>7.3650002006999999</v>
      </c>
      <c r="AZ84" s="48">
        <v>9.8703788900000006E-2</v>
      </c>
      <c r="BA84" s="47">
        <v>35.901462176000003</v>
      </c>
      <c r="BB84" s="48">
        <v>0.9410582448</v>
      </c>
      <c r="BC84" s="47">
        <v>35.173082608999998</v>
      </c>
      <c r="BD84" s="48">
        <v>0.7551173739</v>
      </c>
      <c r="BE84" s="47">
        <v>64.716278959999997</v>
      </c>
      <c r="BF84" s="48">
        <v>2.7873986373999999</v>
      </c>
      <c r="BG84" s="47">
        <v>84.355416281999993</v>
      </c>
      <c r="BH84" s="48">
        <v>0.86256114679999996</v>
      </c>
      <c r="BI84" s="47">
        <v>166.63966343999999</v>
      </c>
      <c r="BJ84" s="43">
        <v>1.6382356848999999</v>
      </c>
      <c r="BK84" s="142">
        <v>3.5727140999999999E-3</v>
      </c>
      <c r="BL84" s="143">
        <v>6.3404593000000002E-3</v>
      </c>
      <c r="BM84" s="143">
        <v>7.5337442000000003E-3</v>
      </c>
      <c r="BN84" s="143">
        <v>8.1889777000000007E-3</v>
      </c>
      <c r="BO84" s="143">
        <v>8.5495885999999997E-3</v>
      </c>
      <c r="BP84" s="143">
        <v>8.7999914000000002E-3</v>
      </c>
      <c r="BQ84" s="143">
        <v>8.9926120000000005E-3</v>
      </c>
      <c r="BR84" s="143">
        <v>9.1416650000000002E-3</v>
      </c>
      <c r="BS84" s="143">
        <v>9.2722098000000003E-3</v>
      </c>
      <c r="BT84" s="144">
        <v>9.3953444000000001E-3</v>
      </c>
      <c r="BU84" s="145">
        <v>98.332556943</v>
      </c>
      <c r="BV84" s="141">
        <v>0.64827550499999997</v>
      </c>
      <c r="BW84" s="140">
        <v>53.485913701999998</v>
      </c>
      <c r="BX84" s="141">
        <v>0.36735506150000002</v>
      </c>
      <c r="BY84" s="140">
        <v>29.672269038</v>
      </c>
      <c r="BZ84" s="141">
        <v>0.21106740930000001</v>
      </c>
      <c r="CA84" s="140">
        <v>17.172988105999998</v>
      </c>
      <c r="CB84" s="141">
        <v>0.1262897677</v>
      </c>
      <c r="CC84" s="140">
        <v>10.294669669999999</v>
      </c>
      <c r="CD84" s="141">
        <v>7.8535990299999997E-2</v>
      </c>
      <c r="CE84" s="140">
        <v>6.3527933584999996</v>
      </c>
      <c r="CF84" s="141">
        <v>5.0542403200000002E-2</v>
      </c>
      <c r="CG84" s="140">
        <v>4.0979203474999997</v>
      </c>
      <c r="CH84" s="141">
        <v>3.41544342E-2</v>
      </c>
      <c r="CI84" s="140">
        <v>2.7490560882000001</v>
      </c>
      <c r="CJ84" s="141">
        <v>2.4122559299999999E-2</v>
      </c>
      <c r="CK84" s="140">
        <v>1.8826305943999999</v>
      </c>
      <c r="CL84" s="141">
        <v>1.7514665200000001E-2</v>
      </c>
      <c r="CM84" s="140">
        <v>1.2954732571000001</v>
      </c>
      <c r="CN84" s="146">
        <v>1.2926816000000001E-2</v>
      </c>
    </row>
    <row r="85" spans="1:92">
      <c r="A85" s="117">
        <v>8000</v>
      </c>
      <c r="B85" s="139">
        <v>1.0888291E-3</v>
      </c>
      <c r="C85" s="41">
        <v>1909.3380635999999</v>
      </c>
      <c r="D85" s="47">
        <v>7952.3261888999996</v>
      </c>
      <c r="E85" s="47">
        <v>151.69071244</v>
      </c>
      <c r="F85" s="48">
        <v>9.1218284600000005E-2</v>
      </c>
      <c r="G85" s="41">
        <v>14.312599401</v>
      </c>
      <c r="H85" s="48">
        <v>4.1090407999999998E-3</v>
      </c>
      <c r="I85" s="47">
        <v>177.91827255999999</v>
      </c>
      <c r="J85" s="48">
        <v>1.1112622477</v>
      </c>
      <c r="K85" s="47">
        <v>157.73126875</v>
      </c>
      <c r="L85" s="48">
        <v>1.0574087056999999</v>
      </c>
      <c r="M85" s="47">
        <v>81.454389981999995</v>
      </c>
      <c r="N85" s="48">
        <v>0.78757265799999998</v>
      </c>
      <c r="O85" s="47">
        <v>51.899076897</v>
      </c>
      <c r="P85" s="48">
        <v>9.8732758700000006E-2</v>
      </c>
      <c r="Q85" s="47">
        <v>1.3200806732999999</v>
      </c>
      <c r="R85" s="48">
        <v>1.2798078399999999E-2</v>
      </c>
      <c r="S85" s="47">
        <v>43.601965493000002</v>
      </c>
      <c r="T85" s="48">
        <v>1.0459756569000001</v>
      </c>
      <c r="U85" s="47">
        <v>135.72479487999999</v>
      </c>
      <c r="V85" s="48">
        <v>1.7233154094000001</v>
      </c>
      <c r="W85" s="47">
        <v>100.38029387</v>
      </c>
      <c r="X85" s="48">
        <v>3.5498829008000001</v>
      </c>
      <c r="Y85" s="47">
        <v>94.886984785999999</v>
      </c>
      <c r="Z85" s="48">
        <v>0.74931483129999998</v>
      </c>
      <c r="AA85" s="47">
        <v>45.118550161000002</v>
      </c>
      <c r="AB85" s="48">
        <v>0.50702869039999998</v>
      </c>
      <c r="AC85" s="47">
        <v>6.4650631005000001</v>
      </c>
      <c r="AD85" s="48">
        <v>5.89440273E-2</v>
      </c>
      <c r="AE85" s="140">
        <v>43.303371525000003</v>
      </c>
      <c r="AF85" s="141">
        <v>0.1833421137</v>
      </c>
      <c r="AG85" s="47">
        <v>3.6091843399999997E-2</v>
      </c>
      <c r="AH85" s="141">
        <v>1.0941700000000001E-5</v>
      </c>
      <c r="AI85" s="47">
        <v>253.12627443</v>
      </c>
      <c r="AJ85" s="48">
        <v>2.5105409810000001</v>
      </c>
      <c r="AK85" s="48">
        <v>1.2275790599999999E-2</v>
      </c>
      <c r="AL85" s="141">
        <v>1.624916E-4</v>
      </c>
      <c r="AM85" s="47">
        <v>3.6817920769999999</v>
      </c>
      <c r="AN85" s="48">
        <v>4.9745018699999997E-2</v>
      </c>
      <c r="AO85" s="47">
        <v>77.772597904999998</v>
      </c>
      <c r="AP85" s="48">
        <v>0.73782763939999996</v>
      </c>
      <c r="AQ85" s="47">
        <v>26.153888455000001</v>
      </c>
      <c r="AR85" s="48">
        <v>2.7251668400000002E-2</v>
      </c>
      <c r="AS85" s="47">
        <v>25.745188442</v>
      </c>
      <c r="AT85" s="48">
        <v>7.1481090299999994E-2</v>
      </c>
      <c r="AU85" s="47">
        <v>0.27924856799999997</v>
      </c>
      <c r="AV85" s="48">
        <v>2.5285491000000002E-3</v>
      </c>
      <c r="AW85" s="47">
        <v>1.0408321053</v>
      </c>
      <c r="AX85" s="48">
        <v>1.02695292E-2</v>
      </c>
      <c r="AY85" s="47">
        <v>7.4889869853000004</v>
      </c>
      <c r="AZ85" s="48">
        <v>9.9719013800000006E-2</v>
      </c>
      <c r="BA85" s="47">
        <v>36.112978507999998</v>
      </c>
      <c r="BB85" s="48">
        <v>0.94625664320000002</v>
      </c>
      <c r="BC85" s="47">
        <v>35.390436751999999</v>
      </c>
      <c r="BD85" s="48">
        <v>0.75799635379999997</v>
      </c>
      <c r="BE85" s="47">
        <v>64.989857114000003</v>
      </c>
      <c r="BF85" s="48">
        <v>2.7918865469999998</v>
      </c>
      <c r="BG85" s="47">
        <v>86.003050392000006</v>
      </c>
      <c r="BH85" s="48">
        <v>0.86916862409999995</v>
      </c>
      <c r="BI85" s="47">
        <v>167.12322404</v>
      </c>
      <c r="BJ85" s="43">
        <v>1.6413723569000001</v>
      </c>
      <c r="BK85" s="142">
        <v>3.6642954999999999E-3</v>
      </c>
      <c r="BL85" s="143">
        <v>6.5018906E-3</v>
      </c>
      <c r="BM85" s="143">
        <v>7.7297212000000002E-3</v>
      </c>
      <c r="BN85" s="143">
        <v>8.4050376E-3</v>
      </c>
      <c r="BO85" s="143">
        <v>8.7779125999999999E-3</v>
      </c>
      <c r="BP85" s="143">
        <v>9.0370319000000008E-3</v>
      </c>
      <c r="BQ85" s="143">
        <v>9.2342199E-3</v>
      </c>
      <c r="BR85" s="143">
        <v>9.3874265000000005E-3</v>
      </c>
      <c r="BS85" s="143">
        <v>9.5218685000000008E-3</v>
      </c>
      <c r="BT85" s="144">
        <v>9.6489096E-3</v>
      </c>
      <c r="BU85" s="145">
        <v>98.529256017999998</v>
      </c>
      <c r="BV85" s="141">
        <v>0.64942845400000004</v>
      </c>
      <c r="BW85" s="140">
        <v>53.637061699999997</v>
      </c>
      <c r="BX85" s="141">
        <v>0.36826678140000002</v>
      </c>
      <c r="BY85" s="140">
        <v>29.778850681000002</v>
      </c>
      <c r="BZ85" s="141">
        <v>0.21173493199999999</v>
      </c>
      <c r="CA85" s="140">
        <v>17.246758888999999</v>
      </c>
      <c r="CB85" s="141">
        <v>0.12676504259999999</v>
      </c>
      <c r="CC85" s="140">
        <v>10.346766848</v>
      </c>
      <c r="CD85" s="141">
        <v>7.8874487600000001E-2</v>
      </c>
      <c r="CE85" s="140">
        <v>6.3889339824000002</v>
      </c>
      <c r="CF85" s="141">
        <v>5.0781685E-2</v>
      </c>
      <c r="CG85" s="140">
        <v>4.1215565967999996</v>
      </c>
      <c r="CH85" s="141">
        <v>3.4314108900000001E-2</v>
      </c>
      <c r="CI85" s="140">
        <v>2.7647007284999998</v>
      </c>
      <c r="CJ85" s="141">
        <v>2.4234113000000002E-2</v>
      </c>
      <c r="CK85" s="140">
        <v>1.8925816416000001</v>
      </c>
      <c r="CL85" s="141">
        <v>1.7592303900000002E-2</v>
      </c>
      <c r="CM85" s="140">
        <v>1.3018789183999999</v>
      </c>
      <c r="CN85" s="146">
        <v>1.29848849E-2</v>
      </c>
    </row>
    <row r="86" spans="1:92">
      <c r="A86" s="117">
        <v>8100</v>
      </c>
      <c r="B86" s="139">
        <v>1.0161068E-3</v>
      </c>
      <c r="C86" s="41">
        <v>1919.0534759</v>
      </c>
      <c r="D86" s="47">
        <v>8049.7067230000002</v>
      </c>
      <c r="E86" s="47">
        <v>153.15932697</v>
      </c>
      <c r="F86" s="48">
        <v>9.1657804499999995E-2</v>
      </c>
      <c r="G86" s="41">
        <v>14.671541187000001</v>
      </c>
      <c r="H86" s="48">
        <v>4.1914817999999998E-3</v>
      </c>
      <c r="I86" s="47">
        <v>178.15477511</v>
      </c>
      <c r="J86" s="48">
        <v>1.1126147702</v>
      </c>
      <c r="K86" s="47">
        <v>158.34779388000001</v>
      </c>
      <c r="L86" s="48">
        <v>1.0602990448</v>
      </c>
      <c r="M86" s="47">
        <v>81.933584854000003</v>
      </c>
      <c r="N86" s="48">
        <v>0.79155152630000003</v>
      </c>
      <c r="O86" s="47">
        <v>52.385102529999998</v>
      </c>
      <c r="P86" s="48">
        <v>9.9509596300000003E-2</v>
      </c>
      <c r="Q86" s="47">
        <v>1.3258543003000001</v>
      </c>
      <c r="R86" s="48">
        <v>1.2848702300000001E-2</v>
      </c>
      <c r="S86" s="47">
        <v>43.880450857</v>
      </c>
      <c r="T86" s="48">
        <v>1.0516342314</v>
      </c>
      <c r="U86" s="47">
        <v>136.21768262000001</v>
      </c>
      <c r="V86" s="48">
        <v>1.7256729856999999</v>
      </c>
      <c r="W86" s="47">
        <v>100.77281996000001</v>
      </c>
      <c r="X86" s="48">
        <v>3.5576954984000002</v>
      </c>
      <c r="Y86" s="47">
        <v>95.304130332</v>
      </c>
      <c r="Z86" s="48">
        <v>0.75190655969999998</v>
      </c>
      <c r="AA86" s="47">
        <v>45.268599574</v>
      </c>
      <c r="AB86" s="48">
        <v>0.50867169670000001</v>
      </c>
      <c r="AC86" s="47">
        <v>6.4860088187000002</v>
      </c>
      <c r="AD86" s="48">
        <v>5.9103935500000003E-2</v>
      </c>
      <c r="AE86" s="140">
        <v>43.549521939000002</v>
      </c>
      <c r="AF86" s="141">
        <v>0.18413092750000001</v>
      </c>
      <c r="AG86" s="47">
        <v>3.6054877399999997E-2</v>
      </c>
      <c r="AH86" s="141">
        <v>1.09252E-5</v>
      </c>
      <c r="AI86" s="47">
        <v>255.46452794999999</v>
      </c>
      <c r="AJ86" s="48">
        <v>2.5215185374</v>
      </c>
      <c r="AK86" s="48">
        <v>1.24711896E-2</v>
      </c>
      <c r="AL86" s="141">
        <v>1.6223870000000001E-4</v>
      </c>
      <c r="AM86" s="47">
        <v>3.7319935690000001</v>
      </c>
      <c r="AN86" s="48">
        <v>5.0228713899999999E-2</v>
      </c>
      <c r="AO86" s="47">
        <v>78.201591285000006</v>
      </c>
      <c r="AP86" s="48">
        <v>0.74132281239999998</v>
      </c>
      <c r="AQ86" s="47">
        <v>26.486343303999998</v>
      </c>
      <c r="AR86" s="48">
        <v>2.7518581899999998E-2</v>
      </c>
      <c r="AS86" s="47">
        <v>25.898759225999999</v>
      </c>
      <c r="AT86" s="48">
        <v>7.1991014399999997E-2</v>
      </c>
      <c r="AU86" s="47">
        <v>0.28082733970000001</v>
      </c>
      <c r="AV86" s="48">
        <v>2.5418263000000002E-3</v>
      </c>
      <c r="AW86" s="47">
        <v>1.0450269606</v>
      </c>
      <c r="AX86" s="48">
        <v>1.0306876E-2</v>
      </c>
      <c r="AY86" s="47">
        <v>7.5493148279</v>
      </c>
      <c r="AZ86" s="48">
        <v>0.1003432764</v>
      </c>
      <c r="BA86" s="47">
        <v>36.331136030000003</v>
      </c>
      <c r="BB86" s="48">
        <v>0.95129095509999995</v>
      </c>
      <c r="BC86" s="47">
        <v>35.601361187999998</v>
      </c>
      <c r="BD86" s="48">
        <v>0.76115164059999996</v>
      </c>
      <c r="BE86" s="47">
        <v>65.171458771000005</v>
      </c>
      <c r="BF86" s="48">
        <v>2.7965438578000001</v>
      </c>
      <c r="BG86" s="47">
        <v>87.784396841000003</v>
      </c>
      <c r="BH86" s="48">
        <v>0.87639954009999999</v>
      </c>
      <c r="BI86" s="47">
        <v>167.68013110999999</v>
      </c>
      <c r="BJ86" s="43">
        <v>1.6451189973</v>
      </c>
      <c r="BK86" s="142">
        <v>3.7403596000000002E-3</v>
      </c>
      <c r="BL86" s="143">
        <v>6.6378662999999997E-3</v>
      </c>
      <c r="BM86" s="143">
        <v>7.9026578000000007E-3</v>
      </c>
      <c r="BN86" s="143">
        <v>8.5932509000000001E-3</v>
      </c>
      <c r="BO86" s="143">
        <v>8.9695369999999996E-3</v>
      </c>
      <c r="BP86" s="143">
        <v>9.2306911000000005E-3</v>
      </c>
      <c r="BQ86" s="143">
        <v>9.4289173000000007E-3</v>
      </c>
      <c r="BR86" s="143">
        <v>9.5829317000000001E-3</v>
      </c>
      <c r="BS86" s="143">
        <v>9.7182096999999992E-3</v>
      </c>
      <c r="BT86" s="144">
        <v>9.8456078999999991E-3</v>
      </c>
      <c r="BU86" s="145">
        <v>98.720944708000005</v>
      </c>
      <c r="BV86" s="141">
        <v>0.6505335028</v>
      </c>
      <c r="BW86" s="140">
        <v>53.778642142999999</v>
      </c>
      <c r="BX86" s="141">
        <v>0.36910140460000002</v>
      </c>
      <c r="BY86" s="140">
        <v>29.877076612</v>
      </c>
      <c r="BZ86" s="141">
        <v>0.21233465130000001</v>
      </c>
      <c r="CA86" s="140">
        <v>17.316480281</v>
      </c>
      <c r="CB86" s="141">
        <v>0.12720767660000001</v>
      </c>
      <c r="CC86" s="140">
        <v>10.396585019</v>
      </c>
      <c r="CD86" s="141">
        <v>7.9197374000000001E-2</v>
      </c>
      <c r="CE86" s="140">
        <v>6.4242601254</v>
      </c>
      <c r="CF86" s="141">
        <v>5.1011057700000001E-2</v>
      </c>
      <c r="CG86" s="140">
        <v>4.1474306261000002</v>
      </c>
      <c r="CH86" s="141">
        <v>3.4483123900000003E-2</v>
      </c>
      <c r="CI86" s="140">
        <v>2.7830558524</v>
      </c>
      <c r="CJ86" s="141">
        <v>2.4356960099999998E-2</v>
      </c>
      <c r="CK86" s="140">
        <v>1.9071965773999999</v>
      </c>
      <c r="CL86" s="141">
        <v>1.76912696E-2</v>
      </c>
      <c r="CM86" s="140">
        <v>1.3141689197999999</v>
      </c>
      <c r="CN86" s="146">
        <v>1.3069569499999999E-2</v>
      </c>
    </row>
    <row r="87" spans="1:92">
      <c r="A87" s="117">
        <v>8200</v>
      </c>
      <c r="B87" s="139">
        <v>1.0242119E-3</v>
      </c>
      <c r="C87" s="41">
        <v>1928.6670079</v>
      </c>
      <c r="D87" s="47">
        <v>8149.8414850999998</v>
      </c>
      <c r="E87" s="47">
        <v>154.61480610999999</v>
      </c>
      <c r="F87" s="48">
        <v>9.2149869800000006E-2</v>
      </c>
      <c r="G87" s="41">
        <v>15.174202607</v>
      </c>
      <c r="H87" s="48">
        <v>4.2874680999999996E-3</v>
      </c>
      <c r="I87" s="47">
        <v>178.34654878000001</v>
      </c>
      <c r="J87" s="48">
        <v>1.1138740844999999</v>
      </c>
      <c r="K87" s="47">
        <v>158.99493622</v>
      </c>
      <c r="L87" s="48">
        <v>1.0640767978000001</v>
      </c>
      <c r="M87" s="47">
        <v>82.384247422000001</v>
      </c>
      <c r="N87" s="48">
        <v>0.79540968840000004</v>
      </c>
      <c r="O87" s="47">
        <v>52.848794405</v>
      </c>
      <c r="P87" s="48">
        <v>0.1002246559</v>
      </c>
      <c r="Q87" s="47">
        <v>1.3267779102999999</v>
      </c>
      <c r="R87" s="48">
        <v>1.28523723E-2</v>
      </c>
      <c r="S87" s="47">
        <v>44.179148531999999</v>
      </c>
      <c r="T87" s="48">
        <v>1.0582723777</v>
      </c>
      <c r="U87" s="47">
        <v>136.72555082</v>
      </c>
      <c r="V87" s="48">
        <v>1.7279426114000001</v>
      </c>
      <c r="W87" s="47">
        <v>101.23874623</v>
      </c>
      <c r="X87" s="48">
        <v>3.5664749220999998</v>
      </c>
      <c r="Y87" s="47">
        <v>95.670383619999996</v>
      </c>
      <c r="Z87" s="48">
        <v>0.75418809730000003</v>
      </c>
      <c r="AA87" s="47">
        <v>45.403168688000001</v>
      </c>
      <c r="AB87" s="48">
        <v>0.51019061470000004</v>
      </c>
      <c r="AC87" s="47">
        <v>6.4997985250000001</v>
      </c>
      <c r="AD87" s="48">
        <v>5.9235905800000002E-2</v>
      </c>
      <c r="AE87" s="140">
        <v>43.767416406999999</v>
      </c>
      <c r="AF87" s="141">
        <v>0.18476157679999999</v>
      </c>
      <c r="AG87" s="47">
        <v>3.6015796000000003E-2</v>
      </c>
      <c r="AH87" s="141">
        <v>1.09073E-5</v>
      </c>
      <c r="AI87" s="47">
        <v>257.84976332999997</v>
      </c>
      <c r="AJ87" s="48">
        <v>2.5316490690000002</v>
      </c>
      <c r="AK87" s="48">
        <v>1.2819472E-2</v>
      </c>
      <c r="AL87" s="141">
        <v>1.6196900000000001E-4</v>
      </c>
      <c r="AM87" s="47">
        <v>3.7804546392999998</v>
      </c>
      <c r="AN87" s="48">
        <v>5.0755590599999997E-2</v>
      </c>
      <c r="AO87" s="47">
        <v>78.603792783000003</v>
      </c>
      <c r="AP87" s="48">
        <v>0.74465409770000002</v>
      </c>
      <c r="AQ87" s="47">
        <v>26.772371614000001</v>
      </c>
      <c r="AR87" s="48">
        <v>2.77635114E-2</v>
      </c>
      <c r="AS87" s="47">
        <v>26.076422790999999</v>
      </c>
      <c r="AT87" s="48">
        <v>7.2461144500000005E-2</v>
      </c>
      <c r="AU87" s="47">
        <v>0.28128197799999999</v>
      </c>
      <c r="AV87" s="48">
        <v>2.5434236000000002E-3</v>
      </c>
      <c r="AW87" s="47">
        <v>1.0454959322999999</v>
      </c>
      <c r="AX87" s="48">
        <v>1.0308948599999999E-2</v>
      </c>
      <c r="AY87" s="47">
        <v>7.6117035727999998</v>
      </c>
      <c r="AZ87" s="48">
        <v>0.10097465329999999</v>
      </c>
      <c r="BA87" s="47">
        <v>36.567444958999999</v>
      </c>
      <c r="BB87" s="48">
        <v>0.95729772440000005</v>
      </c>
      <c r="BC87" s="47">
        <v>35.822610892</v>
      </c>
      <c r="BD87" s="48">
        <v>0.76425417549999997</v>
      </c>
      <c r="BE87" s="47">
        <v>65.416135335000007</v>
      </c>
      <c r="BF87" s="48">
        <v>2.8022207467000002</v>
      </c>
      <c r="BG87" s="47">
        <v>89.559380711000003</v>
      </c>
      <c r="BH87" s="48">
        <v>0.88273190859999995</v>
      </c>
      <c r="BI87" s="47">
        <v>168.29038262</v>
      </c>
      <c r="BJ87" s="43">
        <v>1.6489171603999999</v>
      </c>
      <c r="BK87" s="142">
        <v>3.8270576999999998E-3</v>
      </c>
      <c r="BL87" s="143">
        <v>6.7897992999999997E-3</v>
      </c>
      <c r="BM87" s="143">
        <v>8.0963430000000006E-3</v>
      </c>
      <c r="BN87" s="143">
        <v>8.8198596000000004E-3</v>
      </c>
      <c r="BO87" s="143">
        <v>9.2267443000000008E-3</v>
      </c>
      <c r="BP87" s="143">
        <v>9.5083240000000003E-3</v>
      </c>
      <c r="BQ87" s="143">
        <v>9.7166019999999995E-3</v>
      </c>
      <c r="BR87" s="143">
        <v>9.8797980000000004E-3</v>
      </c>
      <c r="BS87" s="143">
        <v>1.0024027099999999E-2</v>
      </c>
      <c r="BT87" s="144">
        <v>1.01603853E-2</v>
      </c>
      <c r="BU87" s="145">
        <v>98.887962841999993</v>
      </c>
      <c r="BV87" s="141">
        <v>0.65161963810000001</v>
      </c>
      <c r="BW87" s="140">
        <v>53.907497253000003</v>
      </c>
      <c r="BX87" s="141">
        <v>0.3699559617</v>
      </c>
      <c r="BY87" s="140">
        <v>29.969532708999999</v>
      </c>
      <c r="BZ87" s="141">
        <v>0.21295901819999999</v>
      </c>
      <c r="CA87" s="140">
        <v>17.383785783</v>
      </c>
      <c r="CB87" s="141">
        <v>0.12766998439999999</v>
      </c>
      <c r="CC87" s="140">
        <v>10.443983519</v>
      </c>
      <c r="CD87" s="141">
        <v>7.9523421600000005E-2</v>
      </c>
      <c r="CE87" s="140">
        <v>6.4570377567000001</v>
      </c>
      <c r="CF87" s="141">
        <v>5.12402411E-2</v>
      </c>
      <c r="CG87" s="140">
        <v>4.1701659742999997</v>
      </c>
      <c r="CH87" s="141">
        <v>3.4646007700000002E-2</v>
      </c>
      <c r="CI87" s="140">
        <v>2.7991365766</v>
      </c>
      <c r="CJ87" s="141">
        <v>2.4478125399999998E-2</v>
      </c>
      <c r="CK87" s="140">
        <v>1.9191506134</v>
      </c>
      <c r="CL87" s="141">
        <v>1.7785420900000001E-2</v>
      </c>
      <c r="CM87" s="140">
        <v>1.3228099272</v>
      </c>
      <c r="CN87" s="146">
        <v>1.3142477E-2</v>
      </c>
    </row>
    <row r="88" spans="1:92">
      <c r="A88" s="117">
        <v>8300</v>
      </c>
      <c r="B88" s="139">
        <v>1.0485734E-3</v>
      </c>
      <c r="C88" s="41">
        <v>1938.1760730000001</v>
      </c>
      <c r="D88" s="47">
        <v>8249.0558836</v>
      </c>
      <c r="E88" s="47">
        <v>156.19177513</v>
      </c>
      <c r="F88" s="48">
        <v>9.26277041E-2</v>
      </c>
      <c r="G88" s="41">
        <v>15.60260839</v>
      </c>
      <c r="H88" s="48">
        <v>4.3754726000000002E-3</v>
      </c>
      <c r="I88" s="47">
        <v>178.58842179000001</v>
      </c>
      <c r="J88" s="48">
        <v>1.1153462487000001</v>
      </c>
      <c r="K88" s="47">
        <v>159.60286821</v>
      </c>
      <c r="L88" s="48">
        <v>1.0679357235</v>
      </c>
      <c r="M88" s="47">
        <v>83.056385847000001</v>
      </c>
      <c r="N88" s="48">
        <v>0.80126920499999998</v>
      </c>
      <c r="O88" s="47">
        <v>53.402229443000003</v>
      </c>
      <c r="P88" s="48">
        <v>0.101077343</v>
      </c>
      <c r="Q88" s="47">
        <v>1.3490463651</v>
      </c>
      <c r="R88" s="48">
        <v>1.3032363999999999E-2</v>
      </c>
      <c r="S88" s="47">
        <v>44.456870653000003</v>
      </c>
      <c r="T88" s="48">
        <v>1.0640852032000001</v>
      </c>
      <c r="U88" s="47">
        <v>137.26365404000001</v>
      </c>
      <c r="V88" s="48">
        <v>1.7306843467999999</v>
      </c>
      <c r="W88" s="47">
        <v>101.72501736</v>
      </c>
      <c r="X88" s="48">
        <v>3.5745217826000002</v>
      </c>
      <c r="Y88" s="47">
        <v>96.135629686000001</v>
      </c>
      <c r="Z88" s="48">
        <v>0.75703015210000002</v>
      </c>
      <c r="AA88" s="47">
        <v>45.580945370000002</v>
      </c>
      <c r="AB88" s="48">
        <v>0.51202134020000001</v>
      </c>
      <c r="AC88" s="47">
        <v>6.5323831692000001</v>
      </c>
      <c r="AD88" s="48">
        <v>5.9443873899999999E-2</v>
      </c>
      <c r="AE88" s="140">
        <v>44.022301145999997</v>
      </c>
      <c r="AF88" s="141">
        <v>0.18556493800000001</v>
      </c>
      <c r="AG88" s="47">
        <v>3.59709348E-2</v>
      </c>
      <c r="AH88" s="141">
        <v>1.0890700000000001E-5</v>
      </c>
      <c r="AI88" s="47">
        <v>260.00541810999999</v>
      </c>
      <c r="AJ88" s="48">
        <v>2.5421347647000001</v>
      </c>
      <c r="AK88" s="48">
        <v>1.30119673E-2</v>
      </c>
      <c r="AL88" s="141">
        <v>1.61719E-4</v>
      </c>
      <c r="AM88" s="47">
        <v>3.8647980336000001</v>
      </c>
      <c r="AN88" s="48">
        <v>5.12165817E-2</v>
      </c>
      <c r="AO88" s="47">
        <v>79.191587812999998</v>
      </c>
      <c r="AP88" s="48">
        <v>0.7500526233</v>
      </c>
      <c r="AQ88" s="47">
        <v>27.103903645999999</v>
      </c>
      <c r="AR88" s="48">
        <v>2.8072624599999998E-2</v>
      </c>
      <c r="AS88" s="47">
        <v>26.298325796</v>
      </c>
      <c r="AT88" s="48">
        <v>7.3004718400000002E-2</v>
      </c>
      <c r="AU88" s="47">
        <v>0.2825106188</v>
      </c>
      <c r="AV88" s="48">
        <v>2.5508469000000001E-3</v>
      </c>
      <c r="AW88" s="47">
        <v>1.0665357463</v>
      </c>
      <c r="AX88" s="48">
        <v>1.0481517100000001E-2</v>
      </c>
      <c r="AY88" s="47">
        <v>7.6555339261000004</v>
      </c>
      <c r="AZ88" s="48">
        <v>0.1015064223</v>
      </c>
      <c r="BA88" s="47">
        <v>36.801336726000002</v>
      </c>
      <c r="BB88" s="48">
        <v>0.96257878090000004</v>
      </c>
      <c r="BC88" s="47">
        <v>36.019497469000001</v>
      </c>
      <c r="BD88" s="48">
        <v>0.76672129190000005</v>
      </c>
      <c r="BE88" s="47">
        <v>65.705519894999995</v>
      </c>
      <c r="BF88" s="48">
        <v>2.8078004907</v>
      </c>
      <c r="BG88" s="47">
        <v>91.110980698000006</v>
      </c>
      <c r="BH88" s="48">
        <v>0.88887957299999998</v>
      </c>
      <c r="BI88" s="47">
        <v>168.89443740999999</v>
      </c>
      <c r="BJ88" s="43">
        <v>1.6532551917</v>
      </c>
      <c r="BK88" s="142">
        <v>3.9124177000000003E-3</v>
      </c>
      <c r="BL88" s="143">
        <v>6.9298349E-3</v>
      </c>
      <c r="BM88" s="143">
        <v>8.2634735999999997E-3</v>
      </c>
      <c r="BN88" s="143">
        <v>9.0062794000000009E-3</v>
      </c>
      <c r="BO88" s="143">
        <v>9.4179105999999992E-3</v>
      </c>
      <c r="BP88" s="143">
        <v>9.7013685999999995E-3</v>
      </c>
      <c r="BQ88" s="143">
        <v>9.9105106999999998E-3</v>
      </c>
      <c r="BR88" s="143">
        <v>1.00742955E-2</v>
      </c>
      <c r="BS88" s="143">
        <v>1.021884E-2</v>
      </c>
      <c r="BT88" s="144">
        <v>1.03555217E-2</v>
      </c>
      <c r="BU88" s="145">
        <v>99.091244416999999</v>
      </c>
      <c r="BV88" s="141">
        <v>0.65286909670000004</v>
      </c>
      <c r="BW88" s="140">
        <v>54.063106816999998</v>
      </c>
      <c r="BX88" s="141">
        <v>0.37093654469999998</v>
      </c>
      <c r="BY88" s="140">
        <v>30.081722979999999</v>
      </c>
      <c r="BZ88" s="141">
        <v>0.2136981043</v>
      </c>
      <c r="CA88" s="140">
        <v>17.463114389000001</v>
      </c>
      <c r="CB88" s="141">
        <v>0.12822496689999999</v>
      </c>
      <c r="CC88" s="140">
        <v>10.497825273</v>
      </c>
      <c r="CD88" s="141">
        <v>7.9926898699999999E-2</v>
      </c>
      <c r="CE88" s="140">
        <v>6.4961083854000004</v>
      </c>
      <c r="CF88" s="141">
        <v>5.1548726699999999E-2</v>
      </c>
      <c r="CG88" s="140">
        <v>4.1988003257999997</v>
      </c>
      <c r="CH88" s="141">
        <v>3.48843795E-2</v>
      </c>
      <c r="CI88" s="140">
        <v>2.8208430865</v>
      </c>
      <c r="CJ88" s="141">
        <v>2.4667646200000001E-2</v>
      </c>
      <c r="CK88" s="140">
        <v>1.9353693588000001</v>
      </c>
      <c r="CL88" s="141">
        <v>1.7935872499999998E-2</v>
      </c>
      <c r="CM88" s="140">
        <v>1.3357351117</v>
      </c>
      <c r="CN88" s="146">
        <v>1.32685878E-2</v>
      </c>
    </row>
    <row r="89" spans="1:92">
      <c r="A89" s="117">
        <v>8400</v>
      </c>
      <c r="B89" s="139">
        <v>1.0235431000000001E-3</v>
      </c>
      <c r="C89" s="41">
        <v>1947.5822607</v>
      </c>
      <c r="D89" s="47">
        <v>8349.7444682000005</v>
      </c>
      <c r="E89" s="47">
        <v>157.82101707999999</v>
      </c>
      <c r="F89" s="48">
        <v>9.31068954E-2</v>
      </c>
      <c r="G89" s="41">
        <v>16.213655897999999</v>
      </c>
      <c r="H89" s="48">
        <v>4.4892194999999998E-3</v>
      </c>
      <c r="I89" s="47">
        <v>178.77407844999999</v>
      </c>
      <c r="J89" s="48">
        <v>1.116438292</v>
      </c>
      <c r="K89" s="47">
        <v>160.35602263000001</v>
      </c>
      <c r="L89" s="48">
        <v>1.0721750745</v>
      </c>
      <c r="M89" s="47">
        <v>83.449427188000001</v>
      </c>
      <c r="N89" s="48">
        <v>0.80426303990000003</v>
      </c>
      <c r="O89" s="47">
        <v>53.894858616</v>
      </c>
      <c r="P89" s="48">
        <v>0.10179644960000001</v>
      </c>
      <c r="Q89" s="47">
        <v>1.3579499009</v>
      </c>
      <c r="R89" s="48">
        <v>1.30949104E-2</v>
      </c>
      <c r="S89" s="47">
        <v>44.912669256999997</v>
      </c>
      <c r="T89" s="48">
        <v>1.0726780472999999</v>
      </c>
      <c r="U89" s="47">
        <v>137.70479476</v>
      </c>
      <c r="V89" s="48">
        <v>1.7331287002</v>
      </c>
      <c r="W89" s="47">
        <v>102.14350655</v>
      </c>
      <c r="X89" s="48">
        <v>3.5822561150999999</v>
      </c>
      <c r="Y89" s="47">
        <v>96.557197122999995</v>
      </c>
      <c r="Z89" s="48">
        <v>0.75937252600000005</v>
      </c>
      <c r="AA89" s="47">
        <v>45.737799846999998</v>
      </c>
      <c r="AB89" s="48">
        <v>0.51350104019999998</v>
      </c>
      <c r="AC89" s="47">
        <v>6.5498809071000004</v>
      </c>
      <c r="AD89" s="48">
        <v>5.9586764E-2</v>
      </c>
      <c r="AE89" s="140">
        <v>44.269516369000002</v>
      </c>
      <c r="AF89" s="141">
        <v>0.1862847218</v>
      </c>
      <c r="AG89" s="47">
        <v>3.5925048000000001E-2</v>
      </c>
      <c r="AH89" s="141">
        <v>1.0873000000000001E-5</v>
      </c>
      <c r="AI89" s="47">
        <v>262.13339307000001</v>
      </c>
      <c r="AJ89" s="48">
        <v>2.5519127680999998</v>
      </c>
      <c r="AK89" s="48">
        <v>1.32558808E-2</v>
      </c>
      <c r="AL89" s="141">
        <v>1.6144250000000001E-4</v>
      </c>
      <c r="AM89" s="47">
        <v>3.9320865698</v>
      </c>
      <c r="AN89" s="48">
        <v>5.1564354600000001E-2</v>
      </c>
      <c r="AO89" s="47">
        <v>79.517340618000006</v>
      </c>
      <c r="AP89" s="48">
        <v>0.75269868529999995</v>
      </c>
      <c r="AQ89" s="47">
        <v>27.447512234000001</v>
      </c>
      <c r="AR89" s="48">
        <v>2.8342319899999999E-2</v>
      </c>
      <c r="AS89" s="47">
        <v>26.447346382999999</v>
      </c>
      <c r="AT89" s="48">
        <v>7.3454129800000004E-2</v>
      </c>
      <c r="AU89" s="47">
        <v>0.28723855510000001</v>
      </c>
      <c r="AV89" s="48">
        <v>2.5763558000000001E-3</v>
      </c>
      <c r="AW89" s="47">
        <v>1.0707113458999999</v>
      </c>
      <c r="AX89" s="48">
        <v>1.05185546E-2</v>
      </c>
      <c r="AY89" s="47">
        <v>7.8084856847999999</v>
      </c>
      <c r="AZ89" s="48">
        <v>0.10331856389999999</v>
      </c>
      <c r="BA89" s="47">
        <v>37.104183571999997</v>
      </c>
      <c r="BB89" s="48">
        <v>0.96935948329999999</v>
      </c>
      <c r="BC89" s="47">
        <v>36.233449905000001</v>
      </c>
      <c r="BD89" s="48">
        <v>0.76958893159999997</v>
      </c>
      <c r="BE89" s="47">
        <v>65.910056650000001</v>
      </c>
      <c r="BF89" s="48">
        <v>2.8126671833999999</v>
      </c>
      <c r="BG89" s="47">
        <v>92.661984097000001</v>
      </c>
      <c r="BH89" s="48">
        <v>0.89486952819999999</v>
      </c>
      <c r="BI89" s="47">
        <v>169.47140897</v>
      </c>
      <c r="BJ89" s="43">
        <v>1.6570432398999999</v>
      </c>
      <c r="BK89" s="142">
        <v>4.0117820000000002E-3</v>
      </c>
      <c r="BL89" s="143">
        <v>7.0977760000000001E-3</v>
      </c>
      <c r="BM89" s="143">
        <v>8.4591974E-3</v>
      </c>
      <c r="BN89" s="143">
        <v>9.2101781000000008E-3</v>
      </c>
      <c r="BO89" s="143">
        <v>9.6281734000000004E-3</v>
      </c>
      <c r="BP89" s="143">
        <v>9.9175893999999994E-3</v>
      </c>
      <c r="BQ89" s="143">
        <v>1.01314115E-2</v>
      </c>
      <c r="BR89" s="143">
        <v>1.02993388E-2</v>
      </c>
      <c r="BS89" s="143">
        <v>1.04443034E-2</v>
      </c>
      <c r="BT89" s="144">
        <v>1.05814121E-2</v>
      </c>
      <c r="BU89" s="145">
        <v>99.241555234000003</v>
      </c>
      <c r="BV89" s="141">
        <v>0.65376605129999998</v>
      </c>
      <c r="BW89" s="140">
        <v>54.173336601999999</v>
      </c>
      <c r="BX89" s="141">
        <v>0.37161062589999999</v>
      </c>
      <c r="BY89" s="140">
        <v>30.160468730000002</v>
      </c>
      <c r="BZ89" s="141">
        <v>0.21419088110000001</v>
      </c>
      <c r="CA89" s="140">
        <v>17.517454482000002</v>
      </c>
      <c r="CB89" s="141">
        <v>0.12857330189999999</v>
      </c>
      <c r="CC89" s="140">
        <v>10.538241649</v>
      </c>
      <c r="CD89" s="141">
        <v>8.0190668800000003E-2</v>
      </c>
      <c r="CE89" s="140">
        <v>6.5253629861000002</v>
      </c>
      <c r="CF89" s="141">
        <v>5.17419405E-2</v>
      </c>
      <c r="CG89" s="140">
        <v>4.2185663268000004</v>
      </c>
      <c r="CH89" s="141">
        <v>3.5016788100000001E-2</v>
      </c>
      <c r="CI89" s="140">
        <v>2.8349134122000001</v>
      </c>
      <c r="CJ89" s="141">
        <v>2.47641545E-2</v>
      </c>
      <c r="CK89" s="140">
        <v>1.9449465047000001</v>
      </c>
      <c r="CL89" s="141">
        <v>1.8006211099999999E-2</v>
      </c>
      <c r="CM89" s="140">
        <v>1.3430956528</v>
      </c>
      <c r="CN89" s="146">
        <v>1.3324203499999999E-2</v>
      </c>
    </row>
    <row r="90" spans="1:92">
      <c r="A90" s="117">
        <v>8500</v>
      </c>
      <c r="B90" s="139">
        <v>8.9904709999999997E-4</v>
      </c>
      <c r="C90" s="41">
        <v>1956.8929247000001</v>
      </c>
      <c r="D90" s="47">
        <v>8450.3828639999992</v>
      </c>
      <c r="E90" s="47">
        <v>159.04618957</v>
      </c>
      <c r="F90" s="48">
        <v>9.3508196399999993E-2</v>
      </c>
      <c r="G90" s="41">
        <v>16.639480455000001</v>
      </c>
      <c r="H90" s="48">
        <v>4.5609437000000003E-3</v>
      </c>
      <c r="I90" s="47">
        <v>179.00947826000001</v>
      </c>
      <c r="J90" s="48">
        <v>1.1177301595</v>
      </c>
      <c r="K90" s="47">
        <v>160.91676006</v>
      </c>
      <c r="L90" s="48">
        <v>1.0757175024000001</v>
      </c>
      <c r="M90" s="47">
        <v>83.980828779999996</v>
      </c>
      <c r="N90" s="48">
        <v>0.81012004800000004</v>
      </c>
      <c r="O90" s="47">
        <v>54.336029881999998</v>
      </c>
      <c r="P90" s="48">
        <v>0.1024752852</v>
      </c>
      <c r="Q90" s="47">
        <v>1.3727404816</v>
      </c>
      <c r="R90" s="48">
        <v>1.3224484E-2</v>
      </c>
      <c r="S90" s="47">
        <v>45.212447701999999</v>
      </c>
      <c r="T90" s="48">
        <v>1.0781016477000001</v>
      </c>
      <c r="U90" s="47">
        <v>138.17266685000001</v>
      </c>
      <c r="V90" s="48">
        <v>1.7357574824999999</v>
      </c>
      <c r="W90" s="47">
        <v>102.60301799</v>
      </c>
      <c r="X90" s="48">
        <v>3.5914945747</v>
      </c>
      <c r="Y90" s="47">
        <v>96.915734314999995</v>
      </c>
      <c r="Z90" s="48">
        <v>0.76169957669999999</v>
      </c>
      <c r="AA90" s="47">
        <v>45.890555513000002</v>
      </c>
      <c r="AB90" s="48">
        <v>0.51514466120000002</v>
      </c>
      <c r="AC90" s="47">
        <v>6.5627259650000003</v>
      </c>
      <c r="AD90" s="48">
        <v>5.9702394499999999E-2</v>
      </c>
      <c r="AE90" s="140">
        <v>44.462452837000001</v>
      </c>
      <c r="AF90" s="141">
        <v>0.1868525211</v>
      </c>
      <c r="AG90" s="47">
        <v>3.5942882900000001E-2</v>
      </c>
      <c r="AH90" s="141">
        <v>1.08579E-5</v>
      </c>
      <c r="AI90" s="47">
        <v>264.13808875000001</v>
      </c>
      <c r="AJ90" s="48">
        <v>2.5612227772999998</v>
      </c>
      <c r="AK90" s="48">
        <v>1.3403795600000001E-2</v>
      </c>
      <c r="AL90" s="141">
        <v>1.612199E-4</v>
      </c>
      <c r="AM90" s="47">
        <v>3.955999346</v>
      </c>
      <c r="AN90" s="48">
        <v>5.1713251000000002E-2</v>
      </c>
      <c r="AO90" s="47">
        <v>80.024829433999997</v>
      </c>
      <c r="AP90" s="48">
        <v>0.75840679700000002</v>
      </c>
      <c r="AQ90" s="47">
        <v>27.697994645000001</v>
      </c>
      <c r="AR90" s="48">
        <v>2.85466253E-2</v>
      </c>
      <c r="AS90" s="47">
        <v>26.638035238000001</v>
      </c>
      <c r="AT90" s="48">
        <v>7.3928659899999999E-2</v>
      </c>
      <c r="AU90" s="47">
        <v>0.29432153249999998</v>
      </c>
      <c r="AV90" s="48">
        <v>2.6371875999999998E-3</v>
      </c>
      <c r="AW90" s="47">
        <v>1.0784189492</v>
      </c>
      <c r="AX90" s="48">
        <v>1.05872964E-2</v>
      </c>
      <c r="AY90" s="47">
        <v>7.9006029732999998</v>
      </c>
      <c r="AZ90" s="48">
        <v>0.10411820970000001</v>
      </c>
      <c r="BA90" s="47">
        <v>37.311844729000001</v>
      </c>
      <c r="BB90" s="48">
        <v>0.97398343799999998</v>
      </c>
      <c r="BC90" s="47">
        <v>36.462701520000003</v>
      </c>
      <c r="BD90" s="48">
        <v>0.77294871489999994</v>
      </c>
      <c r="BE90" s="47">
        <v>66.140316470000002</v>
      </c>
      <c r="BF90" s="48">
        <v>2.8185458597999999</v>
      </c>
      <c r="BG90" s="47">
        <v>94.128952851999998</v>
      </c>
      <c r="BH90" s="48">
        <v>0.90075705189999999</v>
      </c>
      <c r="BI90" s="47">
        <v>170.00913589999999</v>
      </c>
      <c r="BJ90" s="43">
        <v>1.6604657252999999</v>
      </c>
      <c r="BK90" s="142">
        <v>4.0828200999999996E-3</v>
      </c>
      <c r="BL90" s="143">
        <v>7.2206172000000004E-3</v>
      </c>
      <c r="BM90" s="143">
        <v>8.5985668000000005E-3</v>
      </c>
      <c r="BN90" s="143">
        <v>9.3565573999999999E-3</v>
      </c>
      <c r="BO90" s="143">
        <v>9.7758154999999999E-3</v>
      </c>
      <c r="BP90" s="143">
        <v>1.0065798399999999E-2</v>
      </c>
      <c r="BQ90" s="143">
        <v>1.0279965800000001E-2</v>
      </c>
      <c r="BR90" s="143">
        <v>1.04482936E-2</v>
      </c>
      <c r="BS90" s="143">
        <v>1.05937008E-2</v>
      </c>
      <c r="BT90" s="144">
        <v>1.07310119E-2</v>
      </c>
      <c r="BU90" s="145">
        <v>99.441978180000007</v>
      </c>
      <c r="BV90" s="141">
        <v>0.65487032349999996</v>
      </c>
      <c r="BW90" s="140">
        <v>54.329580771000003</v>
      </c>
      <c r="BX90" s="141">
        <v>0.37248582790000001</v>
      </c>
      <c r="BY90" s="140">
        <v>30.278714479000001</v>
      </c>
      <c r="BZ90" s="141">
        <v>0.2148650355</v>
      </c>
      <c r="CA90" s="140">
        <v>17.604728627</v>
      </c>
      <c r="CB90" s="141">
        <v>0.1290818356</v>
      </c>
      <c r="CC90" s="140">
        <v>10.602179667</v>
      </c>
      <c r="CD90" s="141">
        <v>8.0571025099999999E-2</v>
      </c>
      <c r="CE90" s="140">
        <v>6.5713329843999997</v>
      </c>
      <c r="CF90" s="141">
        <v>5.20257742E-2</v>
      </c>
      <c r="CG90" s="140">
        <v>4.2518654995</v>
      </c>
      <c r="CH90" s="141">
        <v>3.5226008000000003E-2</v>
      </c>
      <c r="CI90" s="140">
        <v>2.8600717520000001</v>
      </c>
      <c r="CJ90" s="141">
        <v>2.4924635000000001E-2</v>
      </c>
      <c r="CK90" s="140">
        <v>1.9634721195</v>
      </c>
      <c r="CL90" s="141">
        <v>1.81266681E-2</v>
      </c>
      <c r="CM90" s="140">
        <v>1.3564434058999999</v>
      </c>
      <c r="CN90" s="146">
        <v>1.34130419E-2</v>
      </c>
    </row>
    <row r="91" spans="1:92">
      <c r="A91" s="117">
        <v>8600</v>
      </c>
      <c r="B91" s="139">
        <v>9.6426270000000004E-4</v>
      </c>
      <c r="C91" s="41">
        <v>1966.1091515000001</v>
      </c>
      <c r="D91" s="47">
        <v>8549.0380690000002</v>
      </c>
      <c r="E91" s="47">
        <v>160.37283133</v>
      </c>
      <c r="F91" s="48">
        <v>9.3994840699999999E-2</v>
      </c>
      <c r="G91" s="41">
        <v>17.263698155</v>
      </c>
      <c r="H91" s="48">
        <v>4.6680905999999999E-3</v>
      </c>
      <c r="I91" s="47">
        <v>179.23538038000001</v>
      </c>
      <c r="J91" s="48">
        <v>1.1191616793000001</v>
      </c>
      <c r="K91" s="47">
        <v>161.49464333</v>
      </c>
      <c r="L91" s="48">
        <v>1.0791433695999999</v>
      </c>
      <c r="M91" s="47">
        <v>84.441153518999997</v>
      </c>
      <c r="N91" s="48">
        <v>0.81368927449999995</v>
      </c>
      <c r="O91" s="47">
        <v>54.743109277999999</v>
      </c>
      <c r="P91" s="48">
        <v>0.10309628160000001</v>
      </c>
      <c r="Q91" s="47">
        <v>1.4012038105</v>
      </c>
      <c r="R91" s="48">
        <v>1.3462537300000001E-2</v>
      </c>
      <c r="S91" s="47">
        <v>45.510485705999997</v>
      </c>
      <c r="T91" s="48">
        <v>1.0834187716999999</v>
      </c>
      <c r="U91" s="47">
        <v>138.62122481</v>
      </c>
      <c r="V91" s="48">
        <v>1.7382091333</v>
      </c>
      <c r="W91" s="47">
        <v>103.03632717000001</v>
      </c>
      <c r="X91" s="48">
        <v>3.6013557003000001</v>
      </c>
      <c r="Y91" s="47">
        <v>97.325026823000002</v>
      </c>
      <c r="Z91" s="48">
        <v>0.76407666679999997</v>
      </c>
      <c r="AA91" s="47">
        <v>46.019488750000001</v>
      </c>
      <c r="AB91" s="48">
        <v>0.51662281160000001</v>
      </c>
      <c r="AC91" s="47">
        <v>6.5786689596999999</v>
      </c>
      <c r="AD91" s="48">
        <v>5.9831074300000002E-2</v>
      </c>
      <c r="AE91" s="140">
        <v>44.726869112999999</v>
      </c>
      <c r="AF91" s="141">
        <v>0.18762278099999999</v>
      </c>
      <c r="AG91" s="47">
        <v>3.5900710400000001E-2</v>
      </c>
      <c r="AH91" s="141">
        <v>1.08412E-5</v>
      </c>
      <c r="AI91" s="47">
        <v>266.55382054</v>
      </c>
      <c r="AJ91" s="48">
        <v>2.5719851948999999</v>
      </c>
      <c r="AK91" s="48">
        <v>1.3659859599999999E-2</v>
      </c>
      <c r="AL91" s="141">
        <v>1.609665E-4</v>
      </c>
      <c r="AM91" s="47">
        <v>4.0565245615999999</v>
      </c>
      <c r="AN91" s="48">
        <v>5.2297959499999998E-2</v>
      </c>
      <c r="AO91" s="47">
        <v>80.384628957999993</v>
      </c>
      <c r="AP91" s="48">
        <v>0.76139131500000001</v>
      </c>
      <c r="AQ91" s="47">
        <v>27.910391823000001</v>
      </c>
      <c r="AR91" s="48">
        <v>2.87194767E-2</v>
      </c>
      <c r="AS91" s="47">
        <v>26.832717455000001</v>
      </c>
      <c r="AT91" s="48">
        <v>7.4376804899999996E-2</v>
      </c>
      <c r="AU91" s="47">
        <v>0.29513534969999999</v>
      </c>
      <c r="AV91" s="48">
        <v>2.6450432999999998E-3</v>
      </c>
      <c r="AW91" s="47">
        <v>1.1060684608</v>
      </c>
      <c r="AX91" s="48">
        <v>1.0817494E-2</v>
      </c>
      <c r="AY91" s="47">
        <v>8.0003309283000004</v>
      </c>
      <c r="AZ91" s="48">
        <v>0.1052436694</v>
      </c>
      <c r="BA91" s="47">
        <v>37.510154778</v>
      </c>
      <c r="BB91" s="48">
        <v>0.97817510230000004</v>
      </c>
      <c r="BC91" s="47">
        <v>36.677215279000002</v>
      </c>
      <c r="BD91" s="48">
        <v>0.77622591689999998</v>
      </c>
      <c r="BE91" s="47">
        <v>66.359111893999994</v>
      </c>
      <c r="BF91" s="48">
        <v>2.8251297834</v>
      </c>
      <c r="BG91" s="47">
        <v>95.783617543000005</v>
      </c>
      <c r="BH91" s="48">
        <v>0.90736702700000005</v>
      </c>
      <c r="BI91" s="47">
        <v>170.77020300000001</v>
      </c>
      <c r="BJ91" s="43">
        <v>1.6646181680000001</v>
      </c>
      <c r="BK91" s="142">
        <v>4.1865527000000003E-3</v>
      </c>
      <c r="BL91" s="143">
        <v>7.4099574000000001E-3</v>
      </c>
      <c r="BM91" s="143">
        <v>8.8387889000000001E-3</v>
      </c>
      <c r="BN91" s="143">
        <v>9.6084515000000002E-3</v>
      </c>
      <c r="BO91" s="143">
        <v>1.00335053E-2</v>
      </c>
      <c r="BP91" s="143">
        <v>1.0324231200000001E-2</v>
      </c>
      <c r="BQ91" s="143">
        <v>1.0538748299999999E-2</v>
      </c>
      <c r="BR91" s="143">
        <v>1.07071732E-2</v>
      </c>
      <c r="BS91" s="143">
        <v>1.08527112E-2</v>
      </c>
      <c r="BT91" s="144">
        <v>1.09898909E-2</v>
      </c>
      <c r="BU91" s="145">
        <v>99.633843834999993</v>
      </c>
      <c r="BV91" s="141">
        <v>0.65608279189999996</v>
      </c>
      <c r="BW91" s="140">
        <v>54.478440024000001</v>
      </c>
      <c r="BX91" s="141">
        <v>0.3734511445</v>
      </c>
      <c r="BY91" s="140">
        <v>30.387972164000001</v>
      </c>
      <c r="BZ91" s="141">
        <v>0.21559306049999999</v>
      </c>
      <c r="CA91" s="140">
        <v>17.683982703000002</v>
      </c>
      <c r="CB91" s="141">
        <v>0.1296259977</v>
      </c>
      <c r="CC91" s="140">
        <v>10.660190761000001</v>
      </c>
      <c r="CD91" s="141">
        <v>8.0979239999999994E-2</v>
      </c>
      <c r="CE91" s="140">
        <v>6.6150741524000001</v>
      </c>
      <c r="CF91" s="141">
        <v>5.23344216E-2</v>
      </c>
      <c r="CG91" s="140">
        <v>4.2851509180000003</v>
      </c>
      <c r="CH91" s="141">
        <v>3.5465518199999997E-2</v>
      </c>
      <c r="CI91" s="140">
        <v>2.8853168655000001</v>
      </c>
      <c r="CJ91" s="141">
        <v>2.51089312E-2</v>
      </c>
      <c r="CK91" s="140">
        <v>1.982862659</v>
      </c>
      <c r="CL91" s="141">
        <v>1.8270142999999999E-2</v>
      </c>
      <c r="CM91" s="140">
        <v>1.3707407548999999</v>
      </c>
      <c r="CN91" s="146">
        <v>1.3519742100000001E-2</v>
      </c>
    </row>
    <row r="92" spans="1:92">
      <c r="A92" s="117">
        <v>8700</v>
      </c>
      <c r="B92" s="139">
        <v>8.768529E-4</v>
      </c>
      <c r="C92" s="41">
        <v>1975.2317628999999</v>
      </c>
      <c r="D92" s="47">
        <v>8647.1635908000007</v>
      </c>
      <c r="E92" s="47">
        <v>161.83735461000001</v>
      </c>
      <c r="F92" s="48">
        <v>9.4476111099999996E-2</v>
      </c>
      <c r="G92" s="41">
        <v>17.776914422000001</v>
      </c>
      <c r="H92" s="48">
        <v>4.7402636E-3</v>
      </c>
      <c r="I92" s="47">
        <v>179.39816407999999</v>
      </c>
      <c r="J92" s="48">
        <v>1.1201931423</v>
      </c>
      <c r="K92" s="47">
        <v>162.03931660000001</v>
      </c>
      <c r="L92" s="48">
        <v>1.082184255</v>
      </c>
      <c r="M92" s="47">
        <v>84.875828059</v>
      </c>
      <c r="N92" s="48">
        <v>0.81702525319999997</v>
      </c>
      <c r="O92" s="47">
        <v>55.204500627000002</v>
      </c>
      <c r="P92" s="48">
        <v>0.1037769952</v>
      </c>
      <c r="Q92" s="47">
        <v>1.4061023857999999</v>
      </c>
      <c r="R92" s="48">
        <v>1.3528389199999999E-2</v>
      </c>
      <c r="S92" s="47">
        <v>45.846553399999998</v>
      </c>
      <c r="T92" s="48">
        <v>1.0894168728</v>
      </c>
      <c r="U92" s="47">
        <v>138.99897222000001</v>
      </c>
      <c r="V92" s="48">
        <v>1.7403131897999999</v>
      </c>
      <c r="W92" s="47">
        <v>103.42767822</v>
      </c>
      <c r="X92" s="48">
        <v>3.6088043525</v>
      </c>
      <c r="Y92" s="47">
        <v>97.717518221999995</v>
      </c>
      <c r="Z92" s="48">
        <v>0.76612280089999996</v>
      </c>
      <c r="AA92" s="47">
        <v>46.142833113999998</v>
      </c>
      <c r="AB92" s="48">
        <v>0.51799174199999998</v>
      </c>
      <c r="AC92" s="47">
        <v>6.5885135821</v>
      </c>
      <c r="AD92" s="48">
        <v>5.9901738099999997E-2</v>
      </c>
      <c r="AE92" s="140">
        <v>44.986171526</v>
      </c>
      <c r="AF92" s="141">
        <v>0.18822932079999999</v>
      </c>
      <c r="AG92" s="47">
        <v>3.5865310900000003E-2</v>
      </c>
      <c r="AH92" s="141">
        <v>1.0824499999999999E-5</v>
      </c>
      <c r="AI92" s="47">
        <v>268.49825945999999</v>
      </c>
      <c r="AJ92" s="48">
        <v>2.5801852037000002</v>
      </c>
      <c r="AK92" s="48">
        <v>1.37975474E-2</v>
      </c>
      <c r="AL92" s="141">
        <v>1.607104E-4</v>
      </c>
      <c r="AM92" s="47">
        <v>4.0914069991000002</v>
      </c>
      <c r="AN92" s="48">
        <v>5.2547393400000003E-2</v>
      </c>
      <c r="AO92" s="47">
        <v>80.78442106</v>
      </c>
      <c r="AP92" s="48">
        <v>0.76447785980000005</v>
      </c>
      <c r="AQ92" s="47">
        <v>28.175981722</v>
      </c>
      <c r="AR92" s="48">
        <v>2.8920057400000001E-2</v>
      </c>
      <c r="AS92" s="47">
        <v>27.028518903999998</v>
      </c>
      <c r="AT92" s="48">
        <v>7.4856937799999995E-2</v>
      </c>
      <c r="AU92" s="47">
        <v>0.29693149730000001</v>
      </c>
      <c r="AV92" s="48">
        <v>2.6521904000000002E-3</v>
      </c>
      <c r="AW92" s="47">
        <v>1.1091708885</v>
      </c>
      <c r="AX92" s="48">
        <v>1.0876198700000001E-2</v>
      </c>
      <c r="AY92" s="47">
        <v>8.1430133508000004</v>
      </c>
      <c r="AZ92" s="48">
        <v>0.10684022560000001</v>
      </c>
      <c r="BA92" s="47">
        <v>37.703540048999997</v>
      </c>
      <c r="BB92" s="48">
        <v>0.98257664720000004</v>
      </c>
      <c r="BC92" s="47">
        <v>36.837125491999998</v>
      </c>
      <c r="BD92" s="48">
        <v>0.77863294940000005</v>
      </c>
      <c r="BE92" s="47">
        <v>66.590552732000006</v>
      </c>
      <c r="BF92" s="48">
        <v>2.8301714031</v>
      </c>
      <c r="BG92" s="47">
        <v>97.312670972000006</v>
      </c>
      <c r="BH92" s="48">
        <v>0.91270362699999996</v>
      </c>
      <c r="BI92" s="47">
        <v>171.18558848000001</v>
      </c>
      <c r="BJ92" s="43">
        <v>1.6674815766</v>
      </c>
      <c r="BK92" s="142">
        <v>4.257584E-3</v>
      </c>
      <c r="BL92" s="143">
        <v>7.5251147000000001E-3</v>
      </c>
      <c r="BM92" s="143">
        <v>8.9718453999999993E-3</v>
      </c>
      <c r="BN92" s="143">
        <v>9.7442398999999999E-3</v>
      </c>
      <c r="BO92" s="143">
        <v>1.01700726E-2</v>
      </c>
      <c r="BP92" s="143">
        <v>1.0461390500000001E-2</v>
      </c>
      <c r="BQ92" s="143">
        <v>1.06762982E-2</v>
      </c>
      <c r="BR92" s="143">
        <v>1.0845158800000001E-2</v>
      </c>
      <c r="BS92" s="143">
        <v>1.0991156700000001E-2</v>
      </c>
      <c r="BT92" s="144">
        <v>1.11288033E-2</v>
      </c>
      <c r="BU92" s="145">
        <v>99.770544544000003</v>
      </c>
      <c r="BV92" s="141">
        <v>0.65696310260000002</v>
      </c>
      <c r="BW92" s="140">
        <v>54.585826066999999</v>
      </c>
      <c r="BX92" s="141">
        <v>0.37416465049999997</v>
      </c>
      <c r="BY92" s="140">
        <v>30.468601786000001</v>
      </c>
      <c r="BZ92" s="141">
        <v>0.21614688970000001</v>
      </c>
      <c r="CA92" s="140">
        <v>17.741759807000001</v>
      </c>
      <c r="CB92" s="141">
        <v>0.1300371646</v>
      </c>
      <c r="CC92" s="140">
        <v>10.7023913</v>
      </c>
      <c r="CD92" s="141">
        <v>8.1282607300000004E-2</v>
      </c>
      <c r="CE92" s="140">
        <v>6.6468246860000004</v>
      </c>
      <c r="CF92" s="141">
        <v>5.2564110599999998E-2</v>
      </c>
      <c r="CG92" s="140">
        <v>4.3086929904</v>
      </c>
      <c r="CH92" s="141">
        <v>3.56371126E-2</v>
      </c>
      <c r="CI92" s="140">
        <v>2.9040946383000001</v>
      </c>
      <c r="CJ92" s="141">
        <v>2.52508712E-2</v>
      </c>
      <c r="CK92" s="140">
        <v>1.9978483815999999</v>
      </c>
      <c r="CL92" s="141">
        <v>1.8388643900000001E-2</v>
      </c>
      <c r="CM92" s="140">
        <v>1.3826326361000001</v>
      </c>
      <c r="CN92" s="146">
        <v>1.36182532E-2</v>
      </c>
    </row>
    <row r="93" spans="1:92">
      <c r="A93" s="117">
        <v>8800</v>
      </c>
      <c r="B93" s="139">
        <v>9.2075529999999998E-4</v>
      </c>
      <c r="C93" s="41">
        <v>1984.2656436</v>
      </c>
      <c r="D93" s="47">
        <v>8748.5475415000001</v>
      </c>
      <c r="E93" s="47">
        <v>163.27779469999999</v>
      </c>
      <c r="F93" s="48">
        <v>9.4901017099999999E-2</v>
      </c>
      <c r="G93" s="41">
        <v>18.479452546000001</v>
      </c>
      <c r="H93" s="48">
        <v>4.8341992999999996E-3</v>
      </c>
      <c r="I93" s="47">
        <v>179.57724450000001</v>
      </c>
      <c r="J93" s="48">
        <v>1.1213700216</v>
      </c>
      <c r="K93" s="47">
        <v>162.70566518000001</v>
      </c>
      <c r="L93" s="48">
        <v>1.0861024406999999</v>
      </c>
      <c r="M93" s="47">
        <v>85.24979639</v>
      </c>
      <c r="N93" s="48">
        <v>0.82208419129999999</v>
      </c>
      <c r="O93" s="47">
        <v>55.727322424</v>
      </c>
      <c r="P93" s="48">
        <v>0.1045193271</v>
      </c>
      <c r="Q93" s="47">
        <v>1.4117831423</v>
      </c>
      <c r="R93" s="48">
        <v>1.35779727E-2</v>
      </c>
      <c r="S93" s="47">
        <v>46.117026424999999</v>
      </c>
      <c r="T93" s="48">
        <v>1.0950157924999999</v>
      </c>
      <c r="U93" s="47">
        <v>139.42337796000001</v>
      </c>
      <c r="V93" s="48">
        <v>1.7426385934999999</v>
      </c>
      <c r="W93" s="47">
        <v>103.8555228</v>
      </c>
      <c r="X93" s="48">
        <v>3.6156708992</v>
      </c>
      <c r="Y93" s="47">
        <v>98.088290710999999</v>
      </c>
      <c r="Z93" s="48">
        <v>0.7684777075</v>
      </c>
      <c r="AA93" s="47">
        <v>46.283316964999997</v>
      </c>
      <c r="AB93" s="48">
        <v>0.51950192179999999</v>
      </c>
      <c r="AC93" s="47">
        <v>6.6067392738999997</v>
      </c>
      <c r="AD93" s="48">
        <v>6.0021958399999999E-2</v>
      </c>
      <c r="AE93" s="140">
        <v>45.198234472999999</v>
      </c>
      <c r="AF93" s="141">
        <v>0.18895382729999999</v>
      </c>
      <c r="AG93" s="47">
        <v>3.5820191500000001E-2</v>
      </c>
      <c r="AH93" s="141">
        <v>1.0808999999999999E-5</v>
      </c>
      <c r="AI93" s="47">
        <v>270.58969130000003</v>
      </c>
      <c r="AJ93" s="48">
        <v>2.5894206032999998</v>
      </c>
      <c r="AK93" s="48">
        <v>1.4021477500000001E-2</v>
      </c>
      <c r="AL93" s="141">
        <v>1.6047669999999999E-4</v>
      </c>
      <c r="AM93" s="47">
        <v>4.1413820120000002</v>
      </c>
      <c r="AN93" s="48">
        <v>5.2915441600000002E-2</v>
      </c>
      <c r="AO93" s="47">
        <v>81.108414378000006</v>
      </c>
      <c r="AP93" s="48">
        <v>0.76916874970000004</v>
      </c>
      <c r="AQ93" s="47">
        <v>28.549483081999998</v>
      </c>
      <c r="AR93" s="48">
        <v>2.9208249299999999E-2</v>
      </c>
      <c r="AS93" s="47">
        <v>27.177839341999999</v>
      </c>
      <c r="AT93" s="48">
        <v>7.5311077800000001E-2</v>
      </c>
      <c r="AU93" s="47">
        <v>0.29944799620000001</v>
      </c>
      <c r="AV93" s="48">
        <v>2.6739285000000001E-3</v>
      </c>
      <c r="AW93" s="47">
        <v>1.1123351462</v>
      </c>
      <c r="AX93" s="48">
        <v>1.0904044200000001E-2</v>
      </c>
      <c r="AY93" s="47">
        <v>8.1882868415000001</v>
      </c>
      <c r="AZ93" s="48">
        <v>0.1073252398</v>
      </c>
      <c r="BA93" s="47">
        <v>37.928739583000002</v>
      </c>
      <c r="BB93" s="48">
        <v>0.98769055269999995</v>
      </c>
      <c r="BC93" s="47">
        <v>37.053640391999998</v>
      </c>
      <c r="BD93" s="48">
        <v>0.78133875880000003</v>
      </c>
      <c r="BE93" s="47">
        <v>66.801882409000001</v>
      </c>
      <c r="BF93" s="48">
        <v>2.8343321404999999</v>
      </c>
      <c r="BG93" s="47">
        <v>98.899661136999995</v>
      </c>
      <c r="BH93" s="48">
        <v>0.91876816729999999</v>
      </c>
      <c r="BI93" s="47">
        <v>171.69003017</v>
      </c>
      <c r="BJ93" s="43">
        <v>1.6706524359999999</v>
      </c>
      <c r="BK93" s="142">
        <v>4.3508154000000002E-3</v>
      </c>
      <c r="BL93" s="143">
        <v>7.6884294000000002E-3</v>
      </c>
      <c r="BM93" s="143">
        <v>9.1645052000000008E-3</v>
      </c>
      <c r="BN93" s="143">
        <v>9.9521045999999991E-3</v>
      </c>
      <c r="BO93" s="143">
        <v>1.0389748900000001E-2</v>
      </c>
      <c r="BP93" s="143">
        <v>1.0682736999999999E-2</v>
      </c>
      <c r="BQ93" s="143">
        <v>1.0898791200000001E-2</v>
      </c>
      <c r="BR93" s="143">
        <v>1.10682421E-2</v>
      </c>
      <c r="BS93" s="143">
        <v>1.12148605E-2</v>
      </c>
      <c r="BT93" s="144">
        <v>1.1352652099999999E-2</v>
      </c>
      <c r="BU93" s="145">
        <v>99.922618663999998</v>
      </c>
      <c r="BV93" s="141">
        <v>0.65796504840000003</v>
      </c>
      <c r="BW93" s="140">
        <v>54.706305755999999</v>
      </c>
      <c r="BX93" s="141">
        <v>0.37497157930000002</v>
      </c>
      <c r="BY93" s="140">
        <v>30.559140760999998</v>
      </c>
      <c r="BZ93" s="141">
        <v>0.21676162400000001</v>
      </c>
      <c r="CA93" s="140">
        <v>17.807485884999998</v>
      </c>
      <c r="CB93" s="141">
        <v>0.13048795220000001</v>
      </c>
      <c r="CC93" s="140">
        <v>10.748297222</v>
      </c>
      <c r="CD93" s="141">
        <v>8.1600423399999997E-2</v>
      </c>
      <c r="CE93" s="140">
        <v>6.6793063414000002</v>
      </c>
      <c r="CF93" s="141">
        <v>5.2789304600000003E-2</v>
      </c>
      <c r="CG93" s="140">
        <v>4.3310858642000003</v>
      </c>
      <c r="CH93" s="141">
        <v>3.5792722499999999E-2</v>
      </c>
      <c r="CI93" s="140">
        <v>2.9194604156000001</v>
      </c>
      <c r="CJ93" s="141">
        <v>2.53562606E-2</v>
      </c>
      <c r="CK93" s="140">
        <v>2.0091733564999998</v>
      </c>
      <c r="CL93" s="141">
        <v>1.8466360899999999E-2</v>
      </c>
      <c r="CM93" s="140">
        <v>1.391140643</v>
      </c>
      <c r="CN93" s="146">
        <v>1.36768927E-2</v>
      </c>
    </row>
    <row r="94" spans="1:92">
      <c r="A94" s="117">
        <v>8900</v>
      </c>
      <c r="B94" s="139">
        <v>8.3246480000000005E-4</v>
      </c>
      <c r="C94" s="41">
        <v>1993.2128688</v>
      </c>
      <c r="D94" s="47">
        <v>8849.6013822999994</v>
      </c>
      <c r="E94" s="47">
        <v>164.66333710999999</v>
      </c>
      <c r="F94" s="48">
        <v>9.5319106700000003E-2</v>
      </c>
      <c r="G94" s="41">
        <v>18.957568216999999</v>
      </c>
      <c r="H94" s="48">
        <v>4.9216217E-3</v>
      </c>
      <c r="I94" s="47">
        <v>179.77537626</v>
      </c>
      <c r="J94" s="48">
        <v>1.1226039972999999</v>
      </c>
      <c r="K94" s="47">
        <v>163.35840632</v>
      </c>
      <c r="L94" s="48">
        <v>1.0895099075000001</v>
      </c>
      <c r="M94" s="47">
        <v>85.571553254999998</v>
      </c>
      <c r="N94" s="48">
        <v>0.82468926210000004</v>
      </c>
      <c r="O94" s="47">
        <v>56.29719463</v>
      </c>
      <c r="P94" s="48">
        <v>0.1053202277</v>
      </c>
      <c r="Q94" s="47">
        <v>1.4228813186</v>
      </c>
      <c r="R94" s="48">
        <v>1.36619173E-2</v>
      </c>
      <c r="S94" s="47">
        <v>46.493578347000003</v>
      </c>
      <c r="T94" s="48">
        <v>1.1020078636999999</v>
      </c>
      <c r="U94" s="47">
        <v>139.80934862999999</v>
      </c>
      <c r="V94" s="48">
        <v>1.7448551955</v>
      </c>
      <c r="W94" s="47">
        <v>104.20553176</v>
      </c>
      <c r="X94" s="48">
        <v>3.6223381475999998</v>
      </c>
      <c r="Y94" s="47">
        <v>98.469367562000002</v>
      </c>
      <c r="Z94" s="48">
        <v>0.7705035442</v>
      </c>
      <c r="AA94" s="47">
        <v>46.435305558000003</v>
      </c>
      <c r="AB94" s="48">
        <v>0.52083381650000005</v>
      </c>
      <c r="AC94" s="47">
        <v>6.6258246265</v>
      </c>
      <c r="AD94" s="48">
        <v>6.0127110599999999E-2</v>
      </c>
      <c r="AE94" s="140">
        <v>45.408237378000003</v>
      </c>
      <c r="AF94" s="141">
        <v>0.1895426171</v>
      </c>
      <c r="AG94" s="47">
        <v>3.5825334100000002E-2</v>
      </c>
      <c r="AH94" s="141">
        <v>1.0794100000000001E-5</v>
      </c>
      <c r="AI94" s="47">
        <v>272.30844638000002</v>
      </c>
      <c r="AJ94" s="48">
        <v>2.5975688425999999</v>
      </c>
      <c r="AK94" s="48">
        <v>1.4234219100000001E-2</v>
      </c>
      <c r="AL94" s="141">
        <v>1.6024950000000001E-4</v>
      </c>
      <c r="AM94" s="47">
        <v>4.1722132067000004</v>
      </c>
      <c r="AN94" s="48">
        <v>5.3157884000000002E-2</v>
      </c>
      <c r="AO94" s="47">
        <v>81.399340049000003</v>
      </c>
      <c r="AP94" s="48">
        <v>0.77153137810000005</v>
      </c>
      <c r="AQ94" s="47">
        <v>28.933924778000002</v>
      </c>
      <c r="AR94" s="48">
        <v>2.9485772100000002E-2</v>
      </c>
      <c r="AS94" s="47">
        <v>27.363269850999998</v>
      </c>
      <c r="AT94" s="48">
        <v>7.5834455600000003E-2</v>
      </c>
      <c r="AU94" s="47">
        <v>0.30517489349999999</v>
      </c>
      <c r="AV94" s="48">
        <v>2.7110688999999999E-3</v>
      </c>
      <c r="AW94" s="47">
        <v>1.1177064251</v>
      </c>
      <c r="AX94" s="48">
        <v>1.0950848399999999E-2</v>
      </c>
      <c r="AY94" s="47">
        <v>8.2391672281999995</v>
      </c>
      <c r="AZ94" s="48">
        <v>0.1077903815</v>
      </c>
      <c r="BA94" s="47">
        <v>38.254411118999997</v>
      </c>
      <c r="BB94" s="48">
        <v>0.99421748219999995</v>
      </c>
      <c r="BC94" s="47">
        <v>37.236880302000003</v>
      </c>
      <c r="BD94" s="48">
        <v>0.78372122</v>
      </c>
      <c r="BE94" s="47">
        <v>66.968651457999997</v>
      </c>
      <c r="BF94" s="48">
        <v>2.8386169276</v>
      </c>
      <c r="BG94" s="47">
        <v>100.14039717</v>
      </c>
      <c r="BH94" s="48">
        <v>0.92380399140000002</v>
      </c>
      <c r="BI94" s="47">
        <v>172.16804920999999</v>
      </c>
      <c r="BJ94" s="43">
        <v>1.6737648513000001</v>
      </c>
      <c r="BK94" s="142">
        <v>4.4224279000000003E-3</v>
      </c>
      <c r="BL94" s="143">
        <v>7.8233173000000003E-3</v>
      </c>
      <c r="BM94" s="143">
        <v>9.3258904E-3</v>
      </c>
      <c r="BN94" s="143">
        <v>1.01271833E-2</v>
      </c>
      <c r="BO94" s="143">
        <v>1.0575222800000001E-2</v>
      </c>
      <c r="BP94" s="143">
        <v>1.0876404900000001E-2</v>
      </c>
      <c r="BQ94" s="143">
        <v>1.10998204E-2</v>
      </c>
      <c r="BR94" s="143">
        <v>1.12757495E-2</v>
      </c>
      <c r="BS94" s="143">
        <v>1.1422864099999999E-2</v>
      </c>
      <c r="BT94" s="144">
        <v>1.15611602E-2</v>
      </c>
      <c r="BU94" s="145">
        <v>100.08902322</v>
      </c>
      <c r="BV94" s="141">
        <v>0.65899088189999999</v>
      </c>
      <c r="BW94" s="140">
        <v>54.832003489000002</v>
      </c>
      <c r="BX94" s="141">
        <v>0.37574853390000001</v>
      </c>
      <c r="BY94" s="140">
        <v>30.649472116999998</v>
      </c>
      <c r="BZ94" s="141">
        <v>0.21730351010000001</v>
      </c>
      <c r="CA94" s="140">
        <v>17.870146499000001</v>
      </c>
      <c r="CB94" s="141">
        <v>0.13085949860000001</v>
      </c>
      <c r="CC94" s="140">
        <v>10.790770316</v>
      </c>
      <c r="CD94" s="141">
        <v>8.1846858800000005E-2</v>
      </c>
      <c r="CE94" s="140">
        <v>6.7082102596000004</v>
      </c>
      <c r="CF94" s="141">
        <v>5.29568708E-2</v>
      </c>
      <c r="CG94" s="140">
        <v>4.3502275038000002</v>
      </c>
      <c r="CH94" s="141">
        <v>3.5906061699999998E-2</v>
      </c>
      <c r="CI94" s="140">
        <v>2.9316540053</v>
      </c>
      <c r="CJ94" s="141">
        <v>2.5429829599999999E-2</v>
      </c>
      <c r="CK94" s="140">
        <v>2.0155432746000002</v>
      </c>
      <c r="CL94" s="141">
        <v>1.85075437E-2</v>
      </c>
      <c r="CM94" s="140">
        <v>1.3950195996000001</v>
      </c>
      <c r="CN94" s="146">
        <v>1.3704549599999999E-2</v>
      </c>
    </row>
    <row r="95" spans="1:92">
      <c r="A95" s="117">
        <v>9000</v>
      </c>
      <c r="B95" s="139">
        <v>9.2664389999999998E-4</v>
      </c>
      <c r="C95" s="41">
        <v>2002.0713939</v>
      </c>
      <c r="D95" s="47">
        <v>8948.8381793000008</v>
      </c>
      <c r="E95" s="47">
        <v>166.13369247</v>
      </c>
      <c r="F95" s="48">
        <v>9.5834854799999994E-2</v>
      </c>
      <c r="G95" s="41">
        <v>19.574796699</v>
      </c>
      <c r="H95" s="48">
        <v>5.0286137999999998E-3</v>
      </c>
      <c r="I95" s="47">
        <v>180.01151843</v>
      </c>
      <c r="J95" s="48">
        <v>1.1240256578000001</v>
      </c>
      <c r="K95" s="47">
        <v>163.84082423999999</v>
      </c>
      <c r="L95" s="48">
        <v>1.0922419938000001</v>
      </c>
      <c r="M95" s="47">
        <v>86.024866525999997</v>
      </c>
      <c r="N95" s="48">
        <v>0.82814658409999997</v>
      </c>
      <c r="O95" s="47">
        <v>56.779056068000003</v>
      </c>
      <c r="P95" s="48">
        <v>0.1060843024</v>
      </c>
      <c r="Q95" s="47">
        <v>1.4320194169</v>
      </c>
      <c r="R95" s="48">
        <v>1.3761874800000001E-2</v>
      </c>
      <c r="S95" s="47">
        <v>46.782979986000001</v>
      </c>
      <c r="T95" s="48">
        <v>1.1082111364</v>
      </c>
      <c r="U95" s="47">
        <v>140.32178558000001</v>
      </c>
      <c r="V95" s="48">
        <v>1.7473251556</v>
      </c>
      <c r="W95" s="47">
        <v>104.57644657</v>
      </c>
      <c r="X95" s="48">
        <v>3.6293298585999998</v>
      </c>
      <c r="Y95" s="47">
        <v>98.846759973999994</v>
      </c>
      <c r="Z95" s="48">
        <v>0.77275159429999996</v>
      </c>
      <c r="AA95" s="47">
        <v>46.566967406000003</v>
      </c>
      <c r="AB95" s="48">
        <v>0.52224539849999996</v>
      </c>
      <c r="AC95" s="47">
        <v>6.6378251407000004</v>
      </c>
      <c r="AD95" s="48">
        <v>6.0268526199999999E-2</v>
      </c>
      <c r="AE95" s="140">
        <v>45.641967428000001</v>
      </c>
      <c r="AF95" s="141">
        <v>0.19023766959999999</v>
      </c>
      <c r="AG95" s="47">
        <v>3.5780053399999998E-2</v>
      </c>
      <c r="AH95" s="141">
        <v>1.0779400000000001E-5</v>
      </c>
      <c r="AI95" s="47">
        <v>274.69302205000002</v>
      </c>
      <c r="AJ95" s="48">
        <v>2.6074491823999999</v>
      </c>
      <c r="AK95" s="48">
        <v>1.4515903599999999E-2</v>
      </c>
      <c r="AL95" s="141">
        <v>1.6002259999999999E-4</v>
      </c>
      <c r="AM95" s="47">
        <v>4.2144858263999998</v>
      </c>
      <c r="AN95" s="48">
        <v>5.3371530200000003E-2</v>
      </c>
      <c r="AO95" s="47">
        <v>81.810380699999996</v>
      </c>
      <c r="AP95" s="48">
        <v>0.77477505390000001</v>
      </c>
      <c r="AQ95" s="47">
        <v>29.278417674</v>
      </c>
      <c r="AR95" s="48">
        <v>2.9793566300000001E-2</v>
      </c>
      <c r="AS95" s="47">
        <v>27.500638393999999</v>
      </c>
      <c r="AT95" s="48">
        <v>7.6290735999999998E-2</v>
      </c>
      <c r="AU95" s="47">
        <v>0.30867726620000002</v>
      </c>
      <c r="AV95" s="48">
        <v>2.7428156000000002E-3</v>
      </c>
      <c r="AW95" s="47">
        <v>1.1233421507000001</v>
      </c>
      <c r="AX95" s="48">
        <v>1.10190593E-2</v>
      </c>
      <c r="AY95" s="47">
        <v>8.2917061875999991</v>
      </c>
      <c r="AZ95" s="48">
        <v>0.10836339859999999</v>
      </c>
      <c r="BA95" s="47">
        <v>38.491273798999998</v>
      </c>
      <c r="BB95" s="48">
        <v>0.99984773770000002</v>
      </c>
      <c r="BC95" s="47">
        <v>37.422682616000003</v>
      </c>
      <c r="BD95" s="48">
        <v>0.78632944930000004</v>
      </c>
      <c r="BE95" s="47">
        <v>67.153763949999998</v>
      </c>
      <c r="BF95" s="48">
        <v>2.8430004093000001</v>
      </c>
      <c r="BG95" s="47">
        <v>101.85581157</v>
      </c>
      <c r="BH95" s="48">
        <v>0.9299831771</v>
      </c>
      <c r="BI95" s="47">
        <v>172.83721048999999</v>
      </c>
      <c r="BJ95" s="43">
        <v>1.6774660052999999</v>
      </c>
      <c r="BK95" s="142">
        <v>4.5272626999999996E-3</v>
      </c>
      <c r="BL95" s="143">
        <v>7.9929760000000006E-3</v>
      </c>
      <c r="BM95" s="143">
        <v>9.5247894000000007E-3</v>
      </c>
      <c r="BN95" s="143">
        <v>1.03482972E-2</v>
      </c>
      <c r="BO95" s="143">
        <v>1.0806669499999999E-2</v>
      </c>
      <c r="BP95" s="143">
        <v>1.1117563699999999E-2</v>
      </c>
      <c r="BQ95" s="143">
        <v>1.1350320800000001E-2</v>
      </c>
      <c r="BR95" s="143">
        <v>1.15348741E-2</v>
      </c>
      <c r="BS95" s="143">
        <v>1.16906606E-2</v>
      </c>
      <c r="BT95" s="144">
        <v>1.1837179999999999E-2</v>
      </c>
      <c r="BU95" s="145">
        <v>100.29179645000001</v>
      </c>
      <c r="BV95" s="141">
        <v>0.66021712779999997</v>
      </c>
      <c r="BW95" s="140">
        <v>54.992538498000002</v>
      </c>
      <c r="BX95" s="141">
        <v>0.37672825510000002</v>
      </c>
      <c r="BY95" s="140">
        <v>30.769552898000001</v>
      </c>
      <c r="BZ95" s="141">
        <v>0.21804063239999999</v>
      </c>
      <c r="CA95" s="140">
        <v>17.953170202999999</v>
      </c>
      <c r="CB95" s="141">
        <v>0.1313739753</v>
      </c>
      <c r="CC95" s="140">
        <v>10.846747090999999</v>
      </c>
      <c r="CD95" s="141">
        <v>8.2203584299999993E-2</v>
      </c>
      <c r="CE95" s="140">
        <v>6.7461924798000004</v>
      </c>
      <c r="CF95" s="141">
        <v>5.3209262799999997E-2</v>
      </c>
      <c r="CG95" s="140">
        <v>4.3744556058999997</v>
      </c>
      <c r="CH95" s="141">
        <v>3.6072363500000003E-2</v>
      </c>
      <c r="CI95" s="140">
        <v>2.9471719545999999</v>
      </c>
      <c r="CJ95" s="141">
        <v>2.5537534800000001E-2</v>
      </c>
      <c r="CK95" s="140">
        <v>2.0255797122999999</v>
      </c>
      <c r="CL95" s="141">
        <v>1.8574439799999998E-2</v>
      </c>
      <c r="CM95" s="140">
        <v>1.4012992493</v>
      </c>
      <c r="CN95" s="146">
        <v>1.3747207900000001E-2</v>
      </c>
    </row>
    <row r="96" spans="1:92">
      <c r="A96" s="117">
        <v>9100</v>
      </c>
      <c r="B96" s="139">
        <v>8.4211279999999995E-4</v>
      </c>
      <c r="C96" s="41">
        <v>2010.8427781</v>
      </c>
      <c r="D96" s="47">
        <v>9050.2616472999998</v>
      </c>
      <c r="E96" s="47">
        <v>167.38820604</v>
      </c>
      <c r="F96" s="48">
        <v>9.6248199800000003E-2</v>
      </c>
      <c r="G96" s="41">
        <v>20.154184394000001</v>
      </c>
      <c r="H96" s="48">
        <v>5.1191437000000003E-3</v>
      </c>
      <c r="I96" s="47">
        <v>180.21128948</v>
      </c>
      <c r="J96" s="48">
        <v>1.1252513566</v>
      </c>
      <c r="K96" s="47">
        <v>164.52152813999999</v>
      </c>
      <c r="L96" s="48">
        <v>1.0966354306999999</v>
      </c>
      <c r="M96" s="47">
        <v>86.553157409999997</v>
      </c>
      <c r="N96" s="48">
        <v>0.83199106479999996</v>
      </c>
      <c r="O96" s="47">
        <v>57.181299349</v>
      </c>
      <c r="P96" s="48">
        <v>0.1066459691</v>
      </c>
      <c r="Q96" s="47">
        <v>1.4380582159999999</v>
      </c>
      <c r="R96" s="48">
        <v>1.3815228299999999E-2</v>
      </c>
      <c r="S96" s="47">
        <v>47.049052725999999</v>
      </c>
      <c r="T96" s="48">
        <v>1.1134535106000001</v>
      </c>
      <c r="U96" s="47">
        <v>140.68547158000001</v>
      </c>
      <c r="V96" s="48">
        <v>1.7491144062999999</v>
      </c>
      <c r="W96" s="47">
        <v>104.96500625</v>
      </c>
      <c r="X96" s="48">
        <v>3.6351814797999999</v>
      </c>
      <c r="Y96" s="47">
        <v>99.287773615999996</v>
      </c>
      <c r="Z96" s="48">
        <v>0.7748432328</v>
      </c>
      <c r="AA96" s="47">
        <v>46.718758194999999</v>
      </c>
      <c r="AB96" s="48">
        <v>0.52353521260000002</v>
      </c>
      <c r="AC96" s="47">
        <v>6.6494951324000002</v>
      </c>
      <c r="AD96" s="48">
        <v>6.0354794099999998E-2</v>
      </c>
      <c r="AE96" s="140">
        <v>45.919520288999998</v>
      </c>
      <c r="AF96" s="141">
        <v>0.19095322610000001</v>
      </c>
      <c r="AG96" s="47">
        <v>3.5741366199999999E-2</v>
      </c>
      <c r="AH96" s="141">
        <v>1.0764100000000001E-5</v>
      </c>
      <c r="AI96" s="47">
        <v>276.64855972999999</v>
      </c>
      <c r="AJ96" s="48">
        <v>2.6161973408999999</v>
      </c>
      <c r="AK96" s="48">
        <v>1.4724747E-2</v>
      </c>
      <c r="AL96" s="141">
        <v>1.5978950000000001E-4</v>
      </c>
      <c r="AM96" s="47">
        <v>4.2999622020999997</v>
      </c>
      <c r="AN96" s="48">
        <v>5.3851000199999999E-2</v>
      </c>
      <c r="AO96" s="47">
        <v>82.253195207999994</v>
      </c>
      <c r="AP96" s="48">
        <v>0.77814006469999997</v>
      </c>
      <c r="AQ96" s="47">
        <v>29.54479255</v>
      </c>
      <c r="AR96" s="48">
        <v>2.9989384399999999E-2</v>
      </c>
      <c r="AS96" s="47">
        <v>27.636506798999999</v>
      </c>
      <c r="AT96" s="48">
        <v>7.6656584700000002E-2</v>
      </c>
      <c r="AU96" s="47">
        <v>0.30996292910000001</v>
      </c>
      <c r="AV96" s="48">
        <v>2.7484954999999998E-3</v>
      </c>
      <c r="AW96" s="47">
        <v>1.1280952869</v>
      </c>
      <c r="AX96" s="48">
        <v>1.10667328E-2</v>
      </c>
      <c r="AY96" s="47">
        <v>8.3828259639000002</v>
      </c>
      <c r="AZ96" s="48">
        <v>0.10934657170000001</v>
      </c>
      <c r="BA96" s="47">
        <v>38.666226762000001</v>
      </c>
      <c r="BB96" s="48">
        <v>1.0041069388999999</v>
      </c>
      <c r="BC96" s="47">
        <v>37.653843229000003</v>
      </c>
      <c r="BD96" s="48">
        <v>0.78896106909999997</v>
      </c>
      <c r="BE96" s="47">
        <v>67.311163016999998</v>
      </c>
      <c r="BF96" s="48">
        <v>2.8462204107</v>
      </c>
      <c r="BG96" s="47">
        <v>103.23242444</v>
      </c>
      <c r="BH96" s="48">
        <v>0.93528638799999997</v>
      </c>
      <c r="BI96" s="47">
        <v>173.41613529</v>
      </c>
      <c r="BJ96" s="43">
        <v>1.6809109528999999</v>
      </c>
      <c r="BK96" s="142">
        <v>4.6120307999999999E-3</v>
      </c>
      <c r="BL96" s="143">
        <v>8.1439441999999994E-3</v>
      </c>
      <c r="BM96" s="143">
        <v>9.7018470999999992E-3</v>
      </c>
      <c r="BN96" s="143">
        <v>1.0541658799999999E-2</v>
      </c>
      <c r="BO96" s="143">
        <v>1.10091818E-2</v>
      </c>
      <c r="BP96" s="143">
        <v>1.1324075499999999E-2</v>
      </c>
      <c r="BQ96" s="143">
        <v>1.1558868999999999E-2</v>
      </c>
      <c r="BR96" s="143">
        <v>1.1744439000000001E-2</v>
      </c>
      <c r="BS96" s="143">
        <v>1.19006854E-2</v>
      </c>
      <c r="BT96" s="144">
        <v>1.2047377200000001E-2</v>
      </c>
      <c r="BU96" s="145">
        <v>100.46108067</v>
      </c>
      <c r="BV96" s="141">
        <v>0.66125231340000001</v>
      </c>
      <c r="BW96" s="140">
        <v>55.122760352</v>
      </c>
      <c r="BX96" s="141">
        <v>0.37752518979999999</v>
      </c>
      <c r="BY96" s="140">
        <v>30.866473703</v>
      </c>
      <c r="BZ96" s="141">
        <v>0.21863478240000001</v>
      </c>
      <c r="CA96" s="140">
        <v>18.025856532999999</v>
      </c>
      <c r="CB96" s="141">
        <v>0.13182349400000001</v>
      </c>
      <c r="CC96" s="140">
        <v>10.901870221999999</v>
      </c>
      <c r="CD96" s="141">
        <v>8.2545032399999996E-2</v>
      </c>
      <c r="CE96" s="140">
        <v>6.7871503577999999</v>
      </c>
      <c r="CF96" s="141">
        <v>5.3464850500000001E-2</v>
      </c>
      <c r="CG96" s="140">
        <v>4.4049409331999998</v>
      </c>
      <c r="CH96" s="141">
        <v>3.6265149900000002E-2</v>
      </c>
      <c r="CI96" s="140">
        <v>2.9691172436</v>
      </c>
      <c r="CJ96" s="141">
        <v>2.5677607000000002E-2</v>
      </c>
      <c r="CK96" s="140">
        <v>2.0401811774</v>
      </c>
      <c r="CL96" s="141">
        <v>1.8669869499999998E-2</v>
      </c>
      <c r="CM96" s="140">
        <v>1.4116976372000001</v>
      </c>
      <c r="CN96" s="146">
        <v>1.3817399500000001E-2</v>
      </c>
    </row>
    <row r="97" spans="1:92">
      <c r="A97" s="117">
        <v>9200</v>
      </c>
      <c r="B97" s="139">
        <v>8.0610529999999999E-4</v>
      </c>
      <c r="C97" s="41">
        <v>2019.5289471000001</v>
      </c>
      <c r="D97" s="47">
        <v>9146.7946618999995</v>
      </c>
      <c r="E97" s="47">
        <v>168.86669581000001</v>
      </c>
      <c r="F97" s="48">
        <v>9.6716713800000007E-2</v>
      </c>
      <c r="G97" s="41">
        <v>20.621438471000001</v>
      </c>
      <c r="H97" s="48">
        <v>5.1874321999999997E-3</v>
      </c>
      <c r="I97" s="47">
        <v>180.37569167000001</v>
      </c>
      <c r="J97" s="48">
        <v>1.1262793762000001</v>
      </c>
      <c r="K97" s="47">
        <v>165.01682700999999</v>
      </c>
      <c r="L97" s="48">
        <v>1.0996726064</v>
      </c>
      <c r="M97" s="47">
        <v>86.968342699999994</v>
      </c>
      <c r="N97" s="48">
        <v>0.83504082049999995</v>
      </c>
      <c r="O97" s="47">
        <v>57.567850720999999</v>
      </c>
      <c r="P97" s="48">
        <v>0.1071855558</v>
      </c>
      <c r="Q97" s="47">
        <v>1.4485768867</v>
      </c>
      <c r="R97" s="48">
        <v>1.38796579E-2</v>
      </c>
      <c r="S97" s="47">
        <v>47.297291579000003</v>
      </c>
      <c r="T97" s="48">
        <v>1.1178820170999999</v>
      </c>
      <c r="U97" s="47">
        <v>141.00942495000001</v>
      </c>
      <c r="V97" s="48">
        <v>1.7510847711999999</v>
      </c>
      <c r="W97" s="47">
        <v>105.32628674999999</v>
      </c>
      <c r="X97" s="48">
        <v>3.6422378664999999</v>
      </c>
      <c r="Y97" s="47">
        <v>99.750298947999994</v>
      </c>
      <c r="Z97" s="48">
        <v>0.77758602669999999</v>
      </c>
      <c r="AA97" s="47">
        <v>46.927550988999997</v>
      </c>
      <c r="AB97" s="48">
        <v>0.52552057750000003</v>
      </c>
      <c r="AC97" s="47">
        <v>6.6666012578</v>
      </c>
      <c r="AD97" s="48">
        <v>6.0495799199999999E-2</v>
      </c>
      <c r="AE97" s="140">
        <v>46.156146700999997</v>
      </c>
      <c r="AF97" s="141">
        <v>0.19156965000000001</v>
      </c>
      <c r="AG97" s="47">
        <v>3.56979033E-2</v>
      </c>
      <c r="AH97" s="141">
        <v>1.07506E-5</v>
      </c>
      <c r="AI97" s="47">
        <v>278.68990044999998</v>
      </c>
      <c r="AJ97" s="48">
        <v>2.6260903503000002</v>
      </c>
      <c r="AK97" s="48">
        <v>1.48798678E-2</v>
      </c>
      <c r="AL97" s="141">
        <v>1.595864E-4</v>
      </c>
      <c r="AM97" s="47">
        <v>4.3220986023999997</v>
      </c>
      <c r="AN97" s="48">
        <v>5.4045560100000001E-2</v>
      </c>
      <c r="AO97" s="47">
        <v>82.646244097999997</v>
      </c>
      <c r="AP97" s="48">
        <v>0.7809952604</v>
      </c>
      <c r="AQ97" s="47">
        <v>29.791763411000002</v>
      </c>
      <c r="AR97" s="48">
        <v>3.01623034E-2</v>
      </c>
      <c r="AS97" s="47">
        <v>27.776087310000001</v>
      </c>
      <c r="AT97" s="48">
        <v>7.70232525E-2</v>
      </c>
      <c r="AU97" s="47">
        <v>0.3126403505</v>
      </c>
      <c r="AV97" s="48">
        <v>2.7574497000000002E-3</v>
      </c>
      <c r="AW97" s="47">
        <v>1.1359365362</v>
      </c>
      <c r="AX97" s="48">
        <v>1.1122208099999999E-2</v>
      </c>
      <c r="AY97" s="47">
        <v>8.4669393606999996</v>
      </c>
      <c r="AZ97" s="48">
        <v>0.1101578961</v>
      </c>
      <c r="BA97" s="47">
        <v>38.830352218999998</v>
      </c>
      <c r="BB97" s="48">
        <v>1.0077241210000001</v>
      </c>
      <c r="BC97" s="47">
        <v>37.817716951000001</v>
      </c>
      <c r="BD97" s="48">
        <v>0.79152297790000004</v>
      </c>
      <c r="BE97" s="47">
        <v>67.508569795</v>
      </c>
      <c r="BF97" s="48">
        <v>2.8507148886000002</v>
      </c>
      <c r="BG97" s="47">
        <v>104.68724451</v>
      </c>
      <c r="BH97" s="48">
        <v>0.9416057068</v>
      </c>
      <c r="BI97" s="47">
        <v>174.00265594000001</v>
      </c>
      <c r="BJ97" s="43">
        <v>1.6844846435</v>
      </c>
      <c r="BK97" s="142">
        <v>4.6798600999999997E-3</v>
      </c>
      <c r="BL97" s="143">
        <v>8.2644464999999997E-3</v>
      </c>
      <c r="BM97" s="143">
        <v>9.8396874999999995E-3</v>
      </c>
      <c r="BN97" s="143">
        <v>1.0690333099999999E-2</v>
      </c>
      <c r="BO97" s="143">
        <v>1.11636115E-2</v>
      </c>
      <c r="BP97" s="143">
        <v>1.14822213E-2</v>
      </c>
      <c r="BQ97" s="143">
        <v>1.17169856E-2</v>
      </c>
      <c r="BR97" s="143">
        <v>1.1902390000000001E-2</v>
      </c>
      <c r="BS97" s="143">
        <v>1.20584992E-2</v>
      </c>
      <c r="BT97" s="144">
        <v>1.2205061499999999E-2</v>
      </c>
      <c r="BU97" s="145">
        <v>100.6097561</v>
      </c>
      <c r="BV97" s="141">
        <v>0.66217510729999995</v>
      </c>
      <c r="BW97" s="140">
        <v>55.242602644000002</v>
      </c>
      <c r="BX97" s="141">
        <v>0.37827076520000003</v>
      </c>
      <c r="BY97" s="140">
        <v>30.958060205999999</v>
      </c>
      <c r="BZ97" s="141">
        <v>0.21920639980000001</v>
      </c>
      <c r="CA97" s="140">
        <v>18.095222689</v>
      </c>
      <c r="CB97" s="141">
        <v>0.1322549341</v>
      </c>
      <c r="CC97" s="140">
        <v>10.952449931</v>
      </c>
      <c r="CD97" s="141">
        <v>8.2856466399999995E-2</v>
      </c>
      <c r="CE97" s="140">
        <v>6.8250195327999998</v>
      </c>
      <c r="CF97" s="141">
        <v>5.3700346199999999E-2</v>
      </c>
      <c r="CG97" s="140">
        <v>4.4319554823000002</v>
      </c>
      <c r="CH97" s="141">
        <v>3.6436903600000001E-2</v>
      </c>
      <c r="CI97" s="140">
        <v>2.9884595730000001</v>
      </c>
      <c r="CJ97" s="141">
        <v>2.5803797400000002E-2</v>
      </c>
      <c r="CK97" s="140">
        <v>2.0540404523000002</v>
      </c>
      <c r="CL97" s="141">
        <v>1.8764760299999999E-2</v>
      </c>
      <c r="CM97" s="140">
        <v>1.4215182517</v>
      </c>
      <c r="CN97" s="146">
        <v>1.38894938E-2</v>
      </c>
    </row>
    <row r="98" spans="1:92">
      <c r="A98" s="117">
        <v>9300</v>
      </c>
      <c r="B98" s="139">
        <v>7.7143790000000002E-4</v>
      </c>
      <c r="C98" s="41">
        <v>2028.1397260000001</v>
      </c>
      <c r="D98" s="47">
        <v>9251.1707401999993</v>
      </c>
      <c r="E98" s="47">
        <v>170.09632930999999</v>
      </c>
      <c r="F98" s="48">
        <v>9.7046413999999998E-2</v>
      </c>
      <c r="G98" s="41">
        <v>21.325466338999998</v>
      </c>
      <c r="H98" s="48">
        <v>5.3077487E-3</v>
      </c>
      <c r="I98" s="47">
        <v>180.56172017</v>
      </c>
      <c r="J98" s="48">
        <v>1.1274464774999999</v>
      </c>
      <c r="K98" s="47">
        <v>165.48577370999999</v>
      </c>
      <c r="L98" s="48">
        <v>1.1027525309999999</v>
      </c>
      <c r="M98" s="47">
        <v>87.278698559999995</v>
      </c>
      <c r="N98" s="48">
        <v>0.83770545139999997</v>
      </c>
      <c r="O98" s="47">
        <v>57.99842563</v>
      </c>
      <c r="P98" s="48">
        <v>0.1078259372</v>
      </c>
      <c r="Q98" s="47">
        <v>1.4589409925000001</v>
      </c>
      <c r="R98" s="48">
        <v>1.3974116999999999E-2</v>
      </c>
      <c r="S98" s="47">
        <v>47.592181218999997</v>
      </c>
      <c r="T98" s="48">
        <v>1.1236790591000001</v>
      </c>
      <c r="U98" s="47">
        <v>141.36323311999999</v>
      </c>
      <c r="V98" s="48">
        <v>1.7528516863000001</v>
      </c>
      <c r="W98" s="47">
        <v>105.62526369</v>
      </c>
      <c r="X98" s="48">
        <v>3.6474490896999998</v>
      </c>
      <c r="Y98" s="47">
        <v>100.11443194</v>
      </c>
      <c r="Z98" s="48">
        <v>0.77967236900000003</v>
      </c>
      <c r="AA98" s="47">
        <v>47.051784509000001</v>
      </c>
      <c r="AB98" s="48">
        <v>0.52678757340000004</v>
      </c>
      <c r="AC98" s="47">
        <v>6.6784176289000001</v>
      </c>
      <c r="AD98" s="48">
        <v>6.0600621799999997E-2</v>
      </c>
      <c r="AE98" s="140">
        <v>46.384229804</v>
      </c>
      <c r="AF98" s="141">
        <v>0.19228417380000001</v>
      </c>
      <c r="AG98" s="47">
        <v>3.5752071900000001E-2</v>
      </c>
      <c r="AH98" s="141">
        <v>1.0737000000000001E-5</v>
      </c>
      <c r="AI98" s="47">
        <v>280.70434476999998</v>
      </c>
      <c r="AJ98" s="48">
        <v>2.6341913700999999</v>
      </c>
      <c r="AK98" s="48">
        <v>1.5201214399999999E-2</v>
      </c>
      <c r="AL98" s="141">
        <v>1.5938009999999999E-4</v>
      </c>
      <c r="AM98" s="47">
        <v>4.4281008476999997</v>
      </c>
      <c r="AN98" s="48">
        <v>5.52655409E-2</v>
      </c>
      <c r="AO98" s="47">
        <v>82.850597711999995</v>
      </c>
      <c r="AP98" s="48">
        <v>0.78243991049999995</v>
      </c>
      <c r="AQ98" s="47">
        <v>30.088049102999999</v>
      </c>
      <c r="AR98" s="48">
        <v>3.04100021E-2</v>
      </c>
      <c r="AS98" s="47">
        <v>27.910376527</v>
      </c>
      <c r="AT98" s="48">
        <v>7.74159351E-2</v>
      </c>
      <c r="AU98" s="47">
        <v>0.31469819360000001</v>
      </c>
      <c r="AV98" s="48">
        <v>2.7677616999999999E-3</v>
      </c>
      <c r="AW98" s="47">
        <v>1.1442427987999999</v>
      </c>
      <c r="AX98" s="48">
        <v>1.12063553E-2</v>
      </c>
      <c r="AY98" s="47">
        <v>8.5809503134000007</v>
      </c>
      <c r="AZ98" s="48">
        <v>0.1117164407</v>
      </c>
      <c r="BA98" s="47">
        <v>39.011230906000002</v>
      </c>
      <c r="BB98" s="48">
        <v>1.0119626182999999</v>
      </c>
      <c r="BC98" s="47">
        <v>38.005634475000001</v>
      </c>
      <c r="BD98" s="48">
        <v>0.7938717233</v>
      </c>
      <c r="BE98" s="47">
        <v>67.619629215000003</v>
      </c>
      <c r="BF98" s="48">
        <v>2.8535773664000001</v>
      </c>
      <c r="BG98" s="47">
        <v>106.10647227</v>
      </c>
      <c r="BH98" s="48">
        <v>0.94668757339999998</v>
      </c>
      <c r="BI98" s="47">
        <v>174.59787249999999</v>
      </c>
      <c r="BJ98" s="43">
        <v>1.6875037965999999</v>
      </c>
      <c r="BK98" s="142">
        <v>4.7832309999999998E-3</v>
      </c>
      <c r="BL98" s="143">
        <v>8.4550482000000007E-3</v>
      </c>
      <c r="BM98" s="143">
        <v>1.00766994E-2</v>
      </c>
      <c r="BN98" s="143">
        <v>1.09398415E-2</v>
      </c>
      <c r="BO98" s="143">
        <v>1.1420358800000001E-2</v>
      </c>
      <c r="BP98" s="143">
        <v>1.17446967E-2</v>
      </c>
      <c r="BQ98" s="143">
        <v>1.19849659E-2</v>
      </c>
      <c r="BR98" s="143">
        <v>1.21756802E-2</v>
      </c>
      <c r="BS98" s="143">
        <v>1.2336362199999999E-2</v>
      </c>
      <c r="BT98" s="144">
        <v>1.24872083E-2</v>
      </c>
      <c r="BU98" s="145">
        <v>100.7612369</v>
      </c>
      <c r="BV98" s="141">
        <v>0.66312996719999995</v>
      </c>
      <c r="BW98" s="140">
        <v>55.356978931</v>
      </c>
      <c r="BX98" s="141">
        <v>0.37902407849999997</v>
      </c>
      <c r="BY98" s="140">
        <v>31.040646225</v>
      </c>
      <c r="BZ98" s="141">
        <v>0.21978336130000001</v>
      </c>
      <c r="CA98" s="140">
        <v>18.153677088999999</v>
      </c>
      <c r="CB98" s="141">
        <v>0.132688632</v>
      </c>
      <c r="CC98" s="140">
        <v>10.992618867999999</v>
      </c>
      <c r="CD98" s="141">
        <v>8.3175359800000001E-2</v>
      </c>
      <c r="CE98" s="140">
        <v>6.8524632648999999</v>
      </c>
      <c r="CF98" s="141">
        <v>5.3937846400000003E-2</v>
      </c>
      <c r="CG98" s="140">
        <v>4.4501022327999999</v>
      </c>
      <c r="CH98" s="141">
        <v>3.6612394600000001E-2</v>
      </c>
      <c r="CI98" s="140">
        <v>2.9993362804000001</v>
      </c>
      <c r="CJ98" s="141">
        <v>2.5927428299999999E-2</v>
      </c>
      <c r="CK98" s="140">
        <v>2.0614772899</v>
      </c>
      <c r="CL98" s="141">
        <v>1.8861385000000001E-2</v>
      </c>
      <c r="CM98" s="140">
        <v>1.4270654116000001</v>
      </c>
      <c r="CN98" s="146">
        <v>1.3967732700000001E-2</v>
      </c>
    </row>
    <row r="99" spans="1:92">
      <c r="A99" s="117">
        <v>9400</v>
      </c>
      <c r="B99" s="139">
        <v>7.9109899999999997E-4</v>
      </c>
      <c r="C99" s="41">
        <v>2036.6702034</v>
      </c>
      <c r="D99" s="47">
        <v>9348.3926730000003</v>
      </c>
      <c r="E99" s="47">
        <v>171.39251109</v>
      </c>
      <c r="F99" s="48">
        <v>9.7485462600000003E-2</v>
      </c>
      <c r="G99" s="41">
        <v>21.962086982999999</v>
      </c>
      <c r="H99" s="48">
        <v>5.3955899999999996E-3</v>
      </c>
      <c r="I99" s="47">
        <v>180.76386305</v>
      </c>
      <c r="J99" s="48">
        <v>1.1286357557</v>
      </c>
      <c r="K99" s="47">
        <v>166.20812637</v>
      </c>
      <c r="L99" s="48">
        <v>1.1065697463999999</v>
      </c>
      <c r="M99" s="47">
        <v>87.714019207999996</v>
      </c>
      <c r="N99" s="48">
        <v>0.8416629632</v>
      </c>
      <c r="O99" s="47">
        <v>58.457639561999997</v>
      </c>
      <c r="P99" s="48">
        <v>0.1084796832</v>
      </c>
      <c r="Q99" s="47">
        <v>1.4744078218000001</v>
      </c>
      <c r="R99" s="48">
        <v>1.41229105E-2</v>
      </c>
      <c r="S99" s="47">
        <v>47.831710872000002</v>
      </c>
      <c r="T99" s="48">
        <v>1.1285840689</v>
      </c>
      <c r="U99" s="47">
        <v>141.65417647000001</v>
      </c>
      <c r="V99" s="48">
        <v>1.7547389405</v>
      </c>
      <c r="W99" s="47">
        <v>106.00340162000001</v>
      </c>
      <c r="X99" s="48">
        <v>3.6549590116999999</v>
      </c>
      <c r="Y99" s="47">
        <v>100.50502738</v>
      </c>
      <c r="Z99" s="48">
        <v>0.78190117999999997</v>
      </c>
      <c r="AA99" s="47">
        <v>47.181350586999997</v>
      </c>
      <c r="AB99" s="48">
        <v>0.52818530399999997</v>
      </c>
      <c r="AC99" s="47">
        <v>6.6873749211</v>
      </c>
      <c r="AD99" s="48">
        <v>6.0673268799999999E-2</v>
      </c>
      <c r="AE99" s="140">
        <v>46.636301867</v>
      </c>
      <c r="AF99" s="141">
        <v>0.19304260719999999</v>
      </c>
      <c r="AG99" s="47">
        <v>3.5954910299999997E-2</v>
      </c>
      <c r="AH99" s="141">
        <v>1.14791E-5</v>
      </c>
      <c r="AI99" s="47">
        <v>282.49596923000001</v>
      </c>
      <c r="AJ99" s="48">
        <v>2.6421893710000002</v>
      </c>
      <c r="AK99" s="48">
        <v>1.5415495600000001E-2</v>
      </c>
      <c r="AL99" s="141">
        <v>3.2482749999999998E-4</v>
      </c>
      <c r="AM99" s="47">
        <v>4.5348052182999998</v>
      </c>
      <c r="AN99" s="48">
        <v>5.6184355999999998E-2</v>
      </c>
      <c r="AO99" s="47">
        <v>83.179213989000004</v>
      </c>
      <c r="AP99" s="48">
        <v>0.78547860719999996</v>
      </c>
      <c r="AQ99" s="47">
        <v>30.404250571999999</v>
      </c>
      <c r="AR99" s="48">
        <v>3.06691449E-2</v>
      </c>
      <c r="AS99" s="47">
        <v>28.053388989999998</v>
      </c>
      <c r="AT99" s="48">
        <v>7.7810538299999996E-2</v>
      </c>
      <c r="AU99" s="47">
        <v>0.32463051259999998</v>
      </c>
      <c r="AV99" s="48">
        <v>2.8454372000000002E-3</v>
      </c>
      <c r="AW99" s="47">
        <v>1.1497773091000001</v>
      </c>
      <c r="AX99" s="48">
        <v>1.12774733E-2</v>
      </c>
      <c r="AY99" s="47">
        <v>8.6339400827000006</v>
      </c>
      <c r="AZ99" s="48">
        <v>0.1121440485</v>
      </c>
      <c r="BA99" s="47">
        <v>39.197770789000003</v>
      </c>
      <c r="BB99" s="48">
        <v>1.0164400203999999</v>
      </c>
      <c r="BC99" s="47">
        <v>38.190938670999998</v>
      </c>
      <c r="BD99" s="48">
        <v>0.79725184280000005</v>
      </c>
      <c r="BE99" s="47">
        <v>67.812462948999993</v>
      </c>
      <c r="BF99" s="48">
        <v>2.8577071689000002</v>
      </c>
      <c r="BG99" s="47">
        <v>107.40497916</v>
      </c>
      <c r="BH99" s="48">
        <v>0.95194482459999996</v>
      </c>
      <c r="BI99" s="47">
        <v>175.09099006</v>
      </c>
      <c r="BJ99" s="43">
        <v>1.6902445464</v>
      </c>
      <c r="BK99" s="142">
        <v>4.8697782999999996E-3</v>
      </c>
      <c r="BL99" s="143">
        <v>8.6131782E-3</v>
      </c>
      <c r="BM99" s="143">
        <v>1.0267353099999999E-2</v>
      </c>
      <c r="BN99" s="143">
        <v>1.11417215E-2</v>
      </c>
      <c r="BO99" s="143">
        <v>1.1628052700000001E-2</v>
      </c>
      <c r="BP99" s="143">
        <v>1.19572827E-2</v>
      </c>
      <c r="BQ99" s="143">
        <v>1.22008219E-2</v>
      </c>
      <c r="BR99" s="143">
        <v>1.23916776E-2</v>
      </c>
      <c r="BS99" s="143">
        <v>1.2552531E-2</v>
      </c>
      <c r="BT99" s="144">
        <v>1.27035563E-2</v>
      </c>
      <c r="BU99" s="145">
        <v>100.93400278999999</v>
      </c>
      <c r="BV99" s="141">
        <v>0.66413701280000004</v>
      </c>
      <c r="BW99" s="140">
        <v>55.490543578999997</v>
      </c>
      <c r="BX99" s="141">
        <v>0.37981974680000002</v>
      </c>
      <c r="BY99" s="140">
        <v>31.138322135999999</v>
      </c>
      <c r="BZ99" s="141">
        <v>0.22038430349999999</v>
      </c>
      <c r="CA99" s="140">
        <v>18.220564757999998</v>
      </c>
      <c r="CB99" s="141">
        <v>0.1331144098</v>
      </c>
      <c r="CC99" s="140">
        <v>11.034844916999999</v>
      </c>
      <c r="CD99" s="141">
        <v>8.3457510100000007E-2</v>
      </c>
      <c r="CE99" s="140">
        <v>6.8813617441000003</v>
      </c>
      <c r="CF99" s="141">
        <v>5.4138609499999997E-2</v>
      </c>
      <c r="CG99" s="140">
        <v>4.4695650801999998</v>
      </c>
      <c r="CH99" s="141">
        <v>3.6751063399999999E-2</v>
      </c>
      <c r="CI99" s="140">
        <v>3.0119963293000001</v>
      </c>
      <c r="CJ99" s="141">
        <v>2.60234765E-2</v>
      </c>
      <c r="CK99" s="140">
        <v>2.0710348175000002</v>
      </c>
      <c r="CL99" s="141">
        <v>1.89360116E-2</v>
      </c>
      <c r="CM99" s="140">
        <v>1.4340838683999999</v>
      </c>
      <c r="CN99" s="146">
        <v>1.40240872E-2</v>
      </c>
    </row>
    <row r="100" spans="1:92">
      <c r="A100" s="117">
        <v>9500</v>
      </c>
      <c r="B100" s="139">
        <v>8.2977249999999995E-4</v>
      </c>
      <c r="C100" s="41">
        <v>2045.1228516000001</v>
      </c>
      <c r="D100" s="47">
        <v>9452.3414252000002</v>
      </c>
      <c r="E100" s="47">
        <v>172.75663936000001</v>
      </c>
      <c r="F100" s="48">
        <v>9.7915835000000007E-2</v>
      </c>
      <c r="G100" s="41">
        <v>22.484607965999999</v>
      </c>
      <c r="H100" s="48">
        <v>5.4746596E-3</v>
      </c>
      <c r="I100" s="47">
        <v>180.9297646</v>
      </c>
      <c r="J100" s="48">
        <v>1.1295735862</v>
      </c>
      <c r="K100" s="47">
        <v>166.86064139000001</v>
      </c>
      <c r="L100" s="48">
        <v>1.1100508051</v>
      </c>
      <c r="M100" s="47">
        <v>88.074665252000003</v>
      </c>
      <c r="N100" s="48">
        <v>0.84458009540000001</v>
      </c>
      <c r="O100" s="47">
        <v>58.971153041999997</v>
      </c>
      <c r="P100" s="48">
        <v>0.109194359</v>
      </c>
      <c r="Q100" s="47">
        <v>1.4803032516000001</v>
      </c>
      <c r="R100" s="48">
        <v>1.4184556500000001E-2</v>
      </c>
      <c r="S100" s="47">
        <v>48.137302222999999</v>
      </c>
      <c r="T100" s="48">
        <v>1.1344520649000001</v>
      </c>
      <c r="U100" s="47">
        <v>142.00595193000001</v>
      </c>
      <c r="V100" s="48">
        <v>1.7569286008</v>
      </c>
      <c r="W100" s="47">
        <v>106.44691812000001</v>
      </c>
      <c r="X100" s="48">
        <v>3.662522058</v>
      </c>
      <c r="Y100" s="47">
        <v>100.91672130000001</v>
      </c>
      <c r="Z100" s="48">
        <v>0.78435504889999996</v>
      </c>
      <c r="AA100" s="47">
        <v>47.306937759999997</v>
      </c>
      <c r="AB100" s="48">
        <v>0.52978180279999998</v>
      </c>
      <c r="AC100" s="47">
        <v>6.7060094729999999</v>
      </c>
      <c r="AD100" s="48">
        <v>6.0798601899999999E-2</v>
      </c>
      <c r="AE100" s="140">
        <v>46.903774067000001</v>
      </c>
      <c r="AF100" s="141">
        <v>0.19377464420000001</v>
      </c>
      <c r="AG100" s="47">
        <v>3.5917614399999999E-2</v>
      </c>
      <c r="AH100" s="141">
        <v>1.1466E-5</v>
      </c>
      <c r="AI100" s="47">
        <v>284.69004566000001</v>
      </c>
      <c r="AJ100" s="48">
        <v>2.6517641413000002</v>
      </c>
      <c r="AK100" s="48">
        <v>1.5600778799999999E-2</v>
      </c>
      <c r="AL100" s="141">
        <v>3.2447150000000001E-4</v>
      </c>
      <c r="AM100" s="47">
        <v>4.5803760150999997</v>
      </c>
      <c r="AN100" s="48">
        <v>5.6536982899999998E-2</v>
      </c>
      <c r="AO100" s="47">
        <v>83.494289237000004</v>
      </c>
      <c r="AP100" s="48">
        <v>0.78804311260000004</v>
      </c>
      <c r="AQ100" s="47">
        <v>30.753481933</v>
      </c>
      <c r="AR100" s="48">
        <v>3.0925182999999998E-2</v>
      </c>
      <c r="AS100" s="47">
        <v>28.217671110000001</v>
      </c>
      <c r="AT100" s="48">
        <v>7.8269175999999996E-2</v>
      </c>
      <c r="AU100" s="47">
        <v>0.32527616180000002</v>
      </c>
      <c r="AV100" s="48">
        <v>2.8485377000000002E-3</v>
      </c>
      <c r="AW100" s="47">
        <v>1.1550270897999999</v>
      </c>
      <c r="AX100" s="48">
        <v>1.13360188E-2</v>
      </c>
      <c r="AY100" s="47">
        <v>8.7308362737999996</v>
      </c>
      <c r="AZ100" s="48">
        <v>0.1129546791</v>
      </c>
      <c r="BA100" s="47">
        <v>39.406465949000001</v>
      </c>
      <c r="BB100" s="48">
        <v>1.0214973858</v>
      </c>
      <c r="BC100" s="47">
        <v>38.466738468000003</v>
      </c>
      <c r="BD100" s="48">
        <v>0.80066397899999997</v>
      </c>
      <c r="BE100" s="47">
        <v>67.980179652000004</v>
      </c>
      <c r="BF100" s="48">
        <v>2.8618580790000001</v>
      </c>
      <c r="BG100" s="47">
        <v>108.88156566000001</v>
      </c>
      <c r="BH100" s="48">
        <v>0.95743506450000004</v>
      </c>
      <c r="BI100" s="47">
        <v>175.80848</v>
      </c>
      <c r="BJ100" s="43">
        <v>1.6943290767999999</v>
      </c>
      <c r="BK100" s="142">
        <v>4.9433921E-3</v>
      </c>
      <c r="BL100" s="143">
        <v>8.7358865999999993E-3</v>
      </c>
      <c r="BM100" s="143">
        <v>1.04154785E-2</v>
      </c>
      <c r="BN100" s="143">
        <v>1.13047098E-2</v>
      </c>
      <c r="BO100" s="143">
        <v>1.17986845E-2</v>
      </c>
      <c r="BP100" s="143">
        <v>1.2135108699999999E-2</v>
      </c>
      <c r="BQ100" s="143">
        <v>1.2384192299999999E-2</v>
      </c>
      <c r="BR100" s="143">
        <v>1.25794953E-2</v>
      </c>
      <c r="BS100" s="143">
        <v>1.2740693000000001E-2</v>
      </c>
      <c r="BT100" s="144">
        <v>1.2891589E-2</v>
      </c>
      <c r="BU100" s="145">
        <v>101.07018222000001</v>
      </c>
      <c r="BV100" s="141">
        <v>0.66492316750000002</v>
      </c>
      <c r="BW100" s="140">
        <v>55.588812955000002</v>
      </c>
      <c r="BX100" s="141">
        <v>0.38040381140000001</v>
      </c>
      <c r="BY100" s="140">
        <v>31.207112965</v>
      </c>
      <c r="BZ100" s="141">
        <v>0.22080071209999999</v>
      </c>
      <c r="CA100" s="140">
        <v>18.267474822000001</v>
      </c>
      <c r="CB100" s="141">
        <v>0.1333949958</v>
      </c>
      <c r="CC100" s="140">
        <v>11.069145277000001</v>
      </c>
      <c r="CD100" s="141">
        <v>8.3664042899999999E-2</v>
      </c>
      <c r="CE100" s="140">
        <v>6.9068158138999998</v>
      </c>
      <c r="CF100" s="141">
        <v>5.4290681299999997E-2</v>
      </c>
      <c r="CG100" s="140">
        <v>4.4888317943000002</v>
      </c>
      <c r="CH100" s="141">
        <v>3.6865583399999999E-2</v>
      </c>
      <c r="CI100" s="140">
        <v>3.0265542315</v>
      </c>
      <c r="CJ100" s="141">
        <v>2.6108618399999999E-2</v>
      </c>
      <c r="CK100" s="140">
        <v>2.0817293755000001</v>
      </c>
      <c r="CL100" s="141">
        <v>1.8998417100000001E-2</v>
      </c>
      <c r="CM100" s="140">
        <v>1.4416230392</v>
      </c>
      <c r="CN100" s="146">
        <v>1.4068399299999999E-2</v>
      </c>
    </row>
    <row r="101" spans="1:92">
      <c r="A101" s="117">
        <v>9600</v>
      </c>
      <c r="B101" s="139">
        <v>8.0236710000000004E-4</v>
      </c>
      <c r="C101" s="41">
        <v>2053.491419</v>
      </c>
      <c r="D101" s="47">
        <v>9549.3382786000002</v>
      </c>
      <c r="E101" s="47">
        <v>173.92055513</v>
      </c>
      <c r="F101" s="48">
        <v>9.8248828600000004E-2</v>
      </c>
      <c r="G101" s="41">
        <v>23.065391939000001</v>
      </c>
      <c r="H101" s="48">
        <v>5.5582835000000004E-3</v>
      </c>
      <c r="I101" s="47">
        <v>181.06769656</v>
      </c>
      <c r="J101" s="48">
        <v>1.1304547971000001</v>
      </c>
      <c r="K101" s="47">
        <v>167.49851167</v>
      </c>
      <c r="L101" s="48">
        <v>1.1142214074000001</v>
      </c>
      <c r="M101" s="47">
        <v>88.454774352000001</v>
      </c>
      <c r="N101" s="48">
        <v>0.84715983660000005</v>
      </c>
      <c r="O101" s="47">
        <v>59.549588350000001</v>
      </c>
      <c r="P101" s="48">
        <v>0.1099389621</v>
      </c>
      <c r="Q101" s="47">
        <v>1.5155535962</v>
      </c>
      <c r="R101" s="48">
        <v>1.44340709E-2</v>
      </c>
      <c r="S101" s="47">
        <v>48.443375664000001</v>
      </c>
      <c r="T101" s="48">
        <v>1.1406542073999999</v>
      </c>
      <c r="U101" s="47">
        <v>142.33695678000001</v>
      </c>
      <c r="V101" s="48">
        <v>1.7586880458</v>
      </c>
      <c r="W101" s="47">
        <v>106.82520807</v>
      </c>
      <c r="X101" s="48">
        <v>3.6699977780999999</v>
      </c>
      <c r="Y101" s="47">
        <v>101.21359979</v>
      </c>
      <c r="Z101" s="48">
        <v>0.78607557689999996</v>
      </c>
      <c r="AA101" s="47">
        <v>47.406289618000002</v>
      </c>
      <c r="AB101" s="48">
        <v>0.53081963720000003</v>
      </c>
      <c r="AC101" s="47">
        <v>6.7200901815999998</v>
      </c>
      <c r="AD101" s="48">
        <v>6.0942872100000003E-2</v>
      </c>
      <c r="AE101" s="140">
        <v>47.087219992000001</v>
      </c>
      <c r="AF101" s="141">
        <v>0.1943130676</v>
      </c>
      <c r="AG101" s="47">
        <v>3.5864958400000001E-2</v>
      </c>
      <c r="AH101" s="141">
        <v>1.14513E-5</v>
      </c>
      <c r="AI101" s="47">
        <v>286.96784127000001</v>
      </c>
      <c r="AJ101" s="48">
        <v>2.6596519809000001</v>
      </c>
      <c r="AK101" s="48">
        <v>1.58167564E-2</v>
      </c>
      <c r="AL101" s="141">
        <v>3.240653E-4</v>
      </c>
      <c r="AM101" s="47">
        <v>4.6042037168999999</v>
      </c>
      <c r="AN101" s="48">
        <v>5.6703832500000002E-2</v>
      </c>
      <c r="AO101" s="47">
        <v>83.850570634999997</v>
      </c>
      <c r="AP101" s="48">
        <v>0.79045600410000005</v>
      </c>
      <c r="AQ101" s="47">
        <v>31.197080424999999</v>
      </c>
      <c r="AR101" s="48">
        <v>3.1223876599999999E-2</v>
      </c>
      <c r="AS101" s="47">
        <v>28.352507925000001</v>
      </c>
      <c r="AT101" s="48">
        <v>7.8715085500000004E-2</v>
      </c>
      <c r="AU101" s="47">
        <v>0.35199324659999998</v>
      </c>
      <c r="AV101" s="48">
        <v>3.0243342000000001E-3</v>
      </c>
      <c r="AW101" s="47">
        <v>1.1635603496</v>
      </c>
      <c r="AX101" s="48">
        <v>1.14097366E-2</v>
      </c>
      <c r="AY101" s="47">
        <v>8.8137186019999998</v>
      </c>
      <c r="AZ101" s="48">
        <v>0.1135393804</v>
      </c>
      <c r="BA101" s="47">
        <v>39.629657062</v>
      </c>
      <c r="BB101" s="48">
        <v>1.0271148270999999</v>
      </c>
      <c r="BC101" s="47">
        <v>38.652373355000002</v>
      </c>
      <c r="BD101" s="48">
        <v>0.80315004759999997</v>
      </c>
      <c r="BE101" s="47">
        <v>68.172834715999997</v>
      </c>
      <c r="BF101" s="48">
        <v>2.8668477305</v>
      </c>
      <c r="BG101" s="47">
        <v>110.63314731</v>
      </c>
      <c r="BH101" s="48">
        <v>0.96282828099999995</v>
      </c>
      <c r="BI101" s="47">
        <v>176.33469396000001</v>
      </c>
      <c r="BJ101" s="43">
        <v>1.6968236998999999</v>
      </c>
      <c r="BK101" s="142">
        <v>5.0244347000000002E-3</v>
      </c>
      <c r="BL101" s="143">
        <v>8.8852885999999992E-3</v>
      </c>
      <c r="BM101" s="143">
        <v>1.0587183199999999E-2</v>
      </c>
      <c r="BN101" s="143">
        <v>1.14897509E-2</v>
      </c>
      <c r="BO101" s="143">
        <v>1.19931949E-2</v>
      </c>
      <c r="BP101" s="143">
        <v>1.2331452E-2</v>
      </c>
      <c r="BQ101" s="143">
        <v>1.2581243400000001E-2</v>
      </c>
      <c r="BR101" s="143">
        <v>1.2777001499999999E-2</v>
      </c>
      <c r="BS101" s="143">
        <v>1.29386841E-2</v>
      </c>
      <c r="BT101" s="144">
        <v>1.3090071700000001E-2</v>
      </c>
      <c r="BU101" s="145">
        <v>101.18471506</v>
      </c>
      <c r="BV101" s="141">
        <v>0.66565789539999998</v>
      </c>
      <c r="BW101" s="140">
        <v>55.677219575000002</v>
      </c>
      <c r="BX101" s="141">
        <v>0.3809727779</v>
      </c>
      <c r="BY101" s="140">
        <v>31.269881845</v>
      </c>
      <c r="BZ101" s="141">
        <v>0.2212142507</v>
      </c>
      <c r="CA101" s="140">
        <v>18.312241880999999</v>
      </c>
      <c r="CB101" s="141">
        <v>0.1336975634</v>
      </c>
      <c r="CC101" s="140">
        <v>11.101548891</v>
      </c>
      <c r="CD101" s="141">
        <v>8.3892657699999998E-2</v>
      </c>
      <c r="CE101" s="140">
        <v>6.9286824094000004</v>
      </c>
      <c r="CF101" s="141">
        <v>5.4450184200000001E-2</v>
      </c>
      <c r="CG101" s="140">
        <v>4.5043870394000001</v>
      </c>
      <c r="CH101" s="141">
        <v>3.69825451E-2</v>
      </c>
      <c r="CI101" s="140">
        <v>3.0379065026999998</v>
      </c>
      <c r="CJ101" s="141">
        <v>2.6195999300000002E-2</v>
      </c>
      <c r="CK101" s="140">
        <v>2.0906922196000002</v>
      </c>
      <c r="CL101" s="141">
        <v>1.90656848E-2</v>
      </c>
      <c r="CM101" s="140">
        <v>1.44853286</v>
      </c>
      <c r="CN101" s="146">
        <v>1.4117746400000001E-2</v>
      </c>
    </row>
    <row r="102" spans="1:92">
      <c r="A102" s="117">
        <v>9700</v>
      </c>
      <c r="B102" s="139">
        <v>6.9674349999999995E-4</v>
      </c>
      <c r="C102" s="41">
        <v>2061.7854158</v>
      </c>
      <c r="D102" s="47">
        <v>9649.7904481999994</v>
      </c>
      <c r="E102" s="47">
        <v>175.14748315</v>
      </c>
      <c r="F102" s="48">
        <v>9.8578528900000004E-2</v>
      </c>
      <c r="G102" s="41">
        <v>23.821388386999999</v>
      </c>
      <c r="H102" s="48">
        <v>5.6684344000000001E-3</v>
      </c>
      <c r="I102" s="47">
        <v>181.25328762999999</v>
      </c>
      <c r="J102" s="48">
        <v>1.1314435168000001</v>
      </c>
      <c r="K102" s="47">
        <v>167.92621947000001</v>
      </c>
      <c r="L102" s="48">
        <v>1.1165528928999999</v>
      </c>
      <c r="M102" s="47">
        <v>88.860066938000003</v>
      </c>
      <c r="N102" s="48">
        <v>0.84978065420000004</v>
      </c>
      <c r="O102" s="47">
        <v>59.881974665000001</v>
      </c>
      <c r="P102" s="48">
        <v>0.1104640343</v>
      </c>
      <c r="Q102" s="47">
        <v>1.5253828567000001</v>
      </c>
      <c r="R102" s="48">
        <v>1.45548181E-2</v>
      </c>
      <c r="S102" s="47">
        <v>48.654846020999997</v>
      </c>
      <c r="T102" s="48">
        <v>1.1450030467000001</v>
      </c>
      <c r="U102" s="47">
        <v>142.62712998999999</v>
      </c>
      <c r="V102" s="48">
        <v>1.7602500746</v>
      </c>
      <c r="W102" s="47">
        <v>107.11195776</v>
      </c>
      <c r="X102" s="48">
        <v>3.6756196898</v>
      </c>
      <c r="Y102" s="47">
        <v>101.53823887</v>
      </c>
      <c r="Z102" s="48">
        <v>0.78795835049999996</v>
      </c>
      <c r="AA102" s="47">
        <v>47.527568021999997</v>
      </c>
      <c r="AB102" s="48">
        <v>0.53198777819999998</v>
      </c>
      <c r="AC102" s="47">
        <v>6.7590698708000003</v>
      </c>
      <c r="AD102" s="48">
        <v>6.1159305599999998E-2</v>
      </c>
      <c r="AE102" s="140">
        <v>47.251600975000002</v>
      </c>
      <c r="AF102" s="141">
        <v>0.19481126670000001</v>
      </c>
      <c r="AG102" s="47">
        <v>3.5839821000000001E-2</v>
      </c>
      <c r="AH102" s="141">
        <v>1.14396E-5</v>
      </c>
      <c r="AI102" s="47">
        <v>288.75783199</v>
      </c>
      <c r="AJ102" s="48">
        <v>2.6668429455</v>
      </c>
      <c r="AK102" s="48">
        <v>1.6043974900000001E-2</v>
      </c>
      <c r="AL102" s="141">
        <v>3.237316E-4</v>
      </c>
      <c r="AM102" s="47">
        <v>4.6194460820999996</v>
      </c>
      <c r="AN102" s="48">
        <v>5.6791570299999997E-2</v>
      </c>
      <c r="AO102" s="47">
        <v>84.240620856000007</v>
      </c>
      <c r="AP102" s="48">
        <v>0.7929890839</v>
      </c>
      <c r="AQ102" s="47">
        <v>31.390867324999999</v>
      </c>
      <c r="AR102" s="48">
        <v>3.1378415299999997E-2</v>
      </c>
      <c r="AS102" s="47">
        <v>28.491107339999999</v>
      </c>
      <c r="AT102" s="48">
        <v>7.9085618999999996E-2</v>
      </c>
      <c r="AU102" s="47">
        <v>0.35555071989999998</v>
      </c>
      <c r="AV102" s="48">
        <v>3.0635427000000001E-3</v>
      </c>
      <c r="AW102" s="47">
        <v>1.1698321367</v>
      </c>
      <c r="AX102" s="48">
        <v>1.14912755E-2</v>
      </c>
      <c r="AY102" s="47">
        <v>8.8534431196999996</v>
      </c>
      <c r="AZ102" s="48">
        <v>0.1140945255</v>
      </c>
      <c r="BA102" s="47">
        <v>39.801402901000003</v>
      </c>
      <c r="BB102" s="48">
        <v>1.0309085211</v>
      </c>
      <c r="BC102" s="47">
        <v>38.791132341000001</v>
      </c>
      <c r="BD102" s="48">
        <v>0.80495312789999995</v>
      </c>
      <c r="BE102" s="47">
        <v>68.320825419000002</v>
      </c>
      <c r="BF102" s="48">
        <v>2.8706665618999998</v>
      </c>
      <c r="BG102" s="47">
        <v>111.92014521</v>
      </c>
      <c r="BH102" s="48">
        <v>0.96737660910000001</v>
      </c>
      <c r="BI102" s="47">
        <v>176.83768678000001</v>
      </c>
      <c r="BJ102" s="43">
        <v>1.6994663364</v>
      </c>
      <c r="BK102" s="142">
        <v>5.1297857999999998E-3</v>
      </c>
      <c r="BL102" s="143">
        <v>9.0771107E-3</v>
      </c>
      <c r="BM102" s="143">
        <v>1.0802170099999999E-2</v>
      </c>
      <c r="BN102" s="143">
        <v>1.17119449E-2</v>
      </c>
      <c r="BO102" s="143">
        <v>1.22179496E-2</v>
      </c>
      <c r="BP102" s="143">
        <v>1.25578263E-2</v>
      </c>
      <c r="BQ102" s="143">
        <v>1.2808554999999999E-2</v>
      </c>
      <c r="BR102" s="143">
        <v>1.30052903E-2</v>
      </c>
      <c r="BS102" s="143">
        <v>1.31676025E-2</v>
      </c>
      <c r="BT102" s="144">
        <v>1.3319348E-2</v>
      </c>
      <c r="BU102" s="145">
        <v>101.34195593</v>
      </c>
      <c r="BV102" s="141">
        <v>0.66650570440000001</v>
      </c>
      <c r="BW102" s="140">
        <v>55.801025213000003</v>
      </c>
      <c r="BX102" s="141">
        <v>0.38165379399999999</v>
      </c>
      <c r="BY102" s="140">
        <v>31.362031837</v>
      </c>
      <c r="BZ102" s="141">
        <v>0.2217241221</v>
      </c>
      <c r="CA102" s="140">
        <v>18.377563085999999</v>
      </c>
      <c r="CB102" s="141">
        <v>0.13405655359999999</v>
      </c>
      <c r="CC102" s="140">
        <v>11.1459753</v>
      </c>
      <c r="CD102" s="141">
        <v>8.4137430400000005E-2</v>
      </c>
      <c r="CE102" s="140">
        <v>6.9585115618</v>
      </c>
      <c r="CF102" s="141">
        <v>5.4618251700000002E-2</v>
      </c>
      <c r="CG102" s="140">
        <v>4.5242577999</v>
      </c>
      <c r="CH102" s="141">
        <v>3.7099394299999998E-2</v>
      </c>
      <c r="CI102" s="140">
        <v>3.0527850584</v>
      </c>
      <c r="CJ102" s="141">
        <v>2.6286306799999999E-2</v>
      </c>
      <c r="CK102" s="140">
        <v>2.1016812601999999</v>
      </c>
      <c r="CL102" s="141">
        <v>1.9136639E-2</v>
      </c>
      <c r="CM102" s="140">
        <v>1.4566539369</v>
      </c>
      <c r="CN102" s="146">
        <v>1.41747186E-2</v>
      </c>
    </row>
    <row r="103" spans="1:92">
      <c r="A103" s="117">
        <v>9800</v>
      </c>
      <c r="B103" s="139">
        <v>7.6214800000000004E-4</v>
      </c>
      <c r="C103" s="41">
        <v>2070.0053627000002</v>
      </c>
      <c r="D103" s="47">
        <v>9748.3580585</v>
      </c>
      <c r="E103" s="47">
        <v>176.28082327000001</v>
      </c>
      <c r="F103" s="48">
        <v>9.8902169200000001E-2</v>
      </c>
      <c r="G103" s="41">
        <v>24.300757054000002</v>
      </c>
      <c r="H103" s="48">
        <v>5.7399112000000004E-3</v>
      </c>
      <c r="I103" s="47">
        <v>181.40106876999999</v>
      </c>
      <c r="J103" s="48">
        <v>1.1323149339</v>
      </c>
      <c r="K103" s="47">
        <v>168.44910555000001</v>
      </c>
      <c r="L103" s="48">
        <v>1.119809668</v>
      </c>
      <c r="M103" s="47">
        <v>89.221830358000005</v>
      </c>
      <c r="N103" s="48">
        <v>0.85225280780000001</v>
      </c>
      <c r="O103" s="47">
        <v>60.246035095000003</v>
      </c>
      <c r="P103" s="48">
        <v>0.1110998953</v>
      </c>
      <c r="Q103" s="47">
        <v>1.5346783096000001</v>
      </c>
      <c r="R103" s="48">
        <v>1.46408192E-2</v>
      </c>
      <c r="S103" s="47">
        <v>48.969959324999998</v>
      </c>
      <c r="T103" s="48">
        <v>1.1507539566</v>
      </c>
      <c r="U103" s="47">
        <v>142.99117544000001</v>
      </c>
      <c r="V103" s="48">
        <v>1.7625164115</v>
      </c>
      <c r="W103" s="47">
        <v>107.50639635</v>
      </c>
      <c r="X103" s="48">
        <v>3.6833049881000002</v>
      </c>
      <c r="Y103" s="47">
        <v>102.01404504999999</v>
      </c>
      <c r="Z103" s="48">
        <v>0.79015793519999999</v>
      </c>
      <c r="AA103" s="47">
        <v>47.669135152000003</v>
      </c>
      <c r="AB103" s="48">
        <v>0.53335420570000003</v>
      </c>
      <c r="AC103" s="47">
        <v>6.7726260752999998</v>
      </c>
      <c r="AD103" s="48">
        <v>6.1276256699999997E-2</v>
      </c>
      <c r="AE103" s="140">
        <v>47.572283822000003</v>
      </c>
      <c r="AF103" s="141">
        <v>0.19552747279999999</v>
      </c>
      <c r="AG103" s="47">
        <v>3.6080509099999998E-2</v>
      </c>
      <c r="AH103" s="141">
        <v>1.14272E-5</v>
      </c>
      <c r="AI103" s="47">
        <v>291.08335750999998</v>
      </c>
      <c r="AJ103" s="48">
        <v>2.6763641853000002</v>
      </c>
      <c r="AK103" s="48">
        <v>1.6193725499999999E-2</v>
      </c>
      <c r="AL103" s="141">
        <v>3.2340899999999998E-4</v>
      </c>
      <c r="AM103" s="47">
        <v>4.6918323247</v>
      </c>
      <c r="AN103" s="48">
        <v>5.7241884E-2</v>
      </c>
      <c r="AO103" s="47">
        <v>84.529998032999998</v>
      </c>
      <c r="AP103" s="48">
        <v>0.79501092380000005</v>
      </c>
      <c r="AQ103" s="47">
        <v>31.604046456999999</v>
      </c>
      <c r="AR103" s="48">
        <v>3.1572114300000002E-2</v>
      </c>
      <c r="AS103" s="47">
        <v>28.641988638000001</v>
      </c>
      <c r="AT103" s="48">
        <v>7.9527780899999997E-2</v>
      </c>
      <c r="AU103" s="47">
        <v>0.3606929492</v>
      </c>
      <c r="AV103" s="48">
        <v>3.1133137000000002E-3</v>
      </c>
      <c r="AW103" s="47">
        <v>1.1739853603999999</v>
      </c>
      <c r="AX103" s="48">
        <v>1.15275055E-2</v>
      </c>
      <c r="AY103" s="47">
        <v>8.9685276418999997</v>
      </c>
      <c r="AZ103" s="48">
        <v>0.11526524690000001</v>
      </c>
      <c r="BA103" s="47">
        <v>40.001431683</v>
      </c>
      <c r="BB103" s="48">
        <v>1.0354887096000001</v>
      </c>
      <c r="BC103" s="47">
        <v>38.957834370999997</v>
      </c>
      <c r="BD103" s="48">
        <v>0.80743085420000005</v>
      </c>
      <c r="BE103" s="47">
        <v>68.548561982999999</v>
      </c>
      <c r="BF103" s="48">
        <v>2.8758741339</v>
      </c>
      <c r="BG103" s="47">
        <v>113.64252977</v>
      </c>
      <c r="BH103" s="48">
        <v>0.97333434100000005</v>
      </c>
      <c r="BI103" s="47">
        <v>177.44082773</v>
      </c>
      <c r="BJ103" s="43">
        <v>1.7030298443</v>
      </c>
      <c r="BK103" s="142">
        <v>5.1923009999999999E-3</v>
      </c>
      <c r="BL103" s="143">
        <v>9.1980724999999996E-3</v>
      </c>
      <c r="BM103" s="143">
        <v>1.0942551300000001E-2</v>
      </c>
      <c r="BN103" s="143">
        <v>1.18601317E-2</v>
      </c>
      <c r="BO103" s="143">
        <v>1.2367487700000001E-2</v>
      </c>
      <c r="BP103" s="143">
        <v>1.27076667E-2</v>
      </c>
      <c r="BQ103" s="143">
        <v>1.2958475299999999E-2</v>
      </c>
      <c r="BR103" s="143">
        <v>1.31553482E-2</v>
      </c>
      <c r="BS103" s="143">
        <v>1.33178271E-2</v>
      </c>
      <c r="BT103" s="144">
        <v>1.3469746100000001E-2</v>
      </c>
      <c r="BU103" s="145">
        <v>101.45992443</v>
      </c>
      <c r="BV103" s="141">
        <v>0.66722154320000004</v>
      </c>
      <c r="BW103" s="140">
        <v>55.891149548999998</v>
      </c>
      <c r="BX103" s="141">
        <v>0.38221474900000002</v>
      </c>
      <c r="BY103" s="140">
        <v>31.427587135</v>
      </c>
      <c r="BZ103" s="141">
        <v>0.22213491739999999</v>
      </c>
      <c r="CA103" s="140">
        <v>18.425272866</v>
      </c>
      <c r="CB103" s="141">
        <v>0.1343589912</v>
      </c>
      <c r="CC103" s="140">
        <v>11.179516015000001</v>
      </c>
      <c r="CD103" s="141">
        <v>8.4350350700000007E-2</v>
      </c>
      <c r="CE103" s="140">
        <v>6.9808657664</v>
      </c>
      <c r="CF103" s="141">
        <v>5.4761905600000001E-2</v>
      </c>
      <c r="CG103" s="140">
        <v>4.5399252143000002</v>
      </c>
      <c r="CH103" s="141">
        <v>3.7202361599999997E-2</v>
      </c>
      <c r="CI103" s="140">
        <v>3.0638266001000001</v>
      </c>
      <c r="CJ103" s="141">
        <v>2.6359704099999999E-2</v>
      </c>
      <c r="CK103" s="140">
        <v>2.1094497337</v>
      </c>
      <c r="CL103" s="141">
        <v>1.9188038000000001E-2</v>
      </c>
      <c r="CM103" s="140">
        <v>1.4614634708000001</v>
      </c>
      <c r="CN103" s="146">
        <v>1.4206261499999999E-2</v>
      </c>
    </row>
    <row r="104" spans="1:92">
      <c r="A104" s="117">
        <v>9900</v>
      </c>
      <c r="B104" s="139">
        <v>7.0794040000000003E-4</v>
      </c>
      <c r="C104" s="41">
        <v>2078.1537739999999</v>
      </c>
      <c r="D104" s="47">
        <v>9851.0135530999996</v>
      </c>
      <c r="E104" s="47">
        <v>177.55669589999999</v>
      </c>
      <c r="F104" s="48">
        <v>9.9267495999999997E-2</v>
      </c>
      <c r="G104" s="41">
        <v>24.862894418</v>
      </c>
      <c r="H104" s="48">
        <v>5.8853558000000004E-3</v>
      </c>
      <c r="I104" s="47">
        <v>181.59362041</v>
      </c>
      <c r="J104" s="48">
        <v>1.1334845564</v>
      </c>
      <c r="K104" s="47">
        <v>168.97717438000001</v>
      </c>
      <c r="L104" s="48">
        <v>1.1221364376</v>
      </c>
      <c r="M104" s="47">
        <v>89.569216208</v>
      </c>
      <c r="N104" s="48">
        <v>0.85498590720000001</v>
      </c>
      <c r="O104" s="47">
        <v>60.644197347000002</v>
      </c>
      <c r="P104" s="48">
        <v>0.1116612324</v>
      </c>
      <c r="Q104" s="47">
        <v>1.5548427315</v>
      </c>
      <c r="R104" s="48">
        <v>1.4802229700000001E-2</v>
      </c>
      <c r="S104" s="47">
        <v>49.179158786999999</v>
      </c>
      <c r="T104" s="48">
        <v>1.1552669847000001</v>
      </c>
      <c r="U104" s="47">
        <v>143.35928115999999</v>
      </c>
      <c r="V104" s="48">
        <v>1.7642148835</v>
      </c>
      <c r="W104" s="47">
        <v>107.86340782000001</v>
      </c>
      <c r="X104" s="48">
        <v>3.6895576701000001</v>
      </c>
      <c r="Y104" s="47">
        <v>102.31906812</v>
      </c>
      <c r="Z104" s="48">
        <v>0.79189328670000003</v>
      </c>
      <c r="AA104" s="47">
        <v>47.764725452999997</v>
      </c>
      <c r="AB104" s="48">
        <v>0.53445237970000004</v>
      </c>
      <c r="AC104" s="47">
        <v>6.7817541176000002</v>
      </c>
      <c r="AD104" s="48">
        <v>6.13430435E-2</v>
      </c>
      <c r="AE104" s="140">
        <v>47.772588548999998</v>
      </c>
      <c r="AF104" s="141">
        <v>0.1960978635</v>
      </c>
      <c r="AG104" s="47">
        <v>3.6045900300000003E-2</v>
      </c>
      <c r="AH104" s="141">
        <v>1.1415300000000001E-5</v>
      </c>
      <c r="AI104" s="47">
        <v>293.00115656999998</v>
      </c>
      <c r="AJ104" s="48">
        <v>2.6839386069</v>
      </c>
      <c r="AK104" s="48">
        <v>1.65137484E-2</v>
      </c>
      <c r="AL104" s="141">
        <v>3.2306000000000001E-4</v>
      </c>
      <c r="AM104" s="47">
        <v>4.7640875691</v>
      </c>
      <c r="AN104" s="48">
        <v>5.7692107200000002E-2</v>
      </c>
      <c r="AO104" s="47">
        <v>84.805128637999999</v>
      </c>
      <c r="AP104" s="48">
        <v>0.79729380000000005</v>
      </c>
      <c r="AQ104" s="47">
        <v>31.895138748000001</v>
      </c>
      <c r="AR104" s="48">
        <v>3.1791049000000002E-2</v>
      </c>
      <c r="AS104" s="47">
        <v>28.749058599000001</v>
      </c>
      <c r="AT104" s="48">
        <v>7.9870183499999997E-2</v>
      </c>
      <c r="AU104" s="47">
        <v>0.3762386734</v>
      </c>
      <c r="AV104" s="48">
        <v>3.2243553E-3</v>
      </c>
      <c r="AW104" s="47">
        <v>1.1786040580999999</v>
      </c>
      <c r="AX104" s="48">
        <v>1.15778744E-2</v>
      </c>
      <c r="AY104" s="47">
        <v>9.0235171256999998</v>
      </c>
      <c r="AZ104" s="48">
        <v>0.1158256471</v>
      </c>
      <c r="BA104" s="47">
        <v>40.155641660999997</v>
      </c>
      <c r="BB104" s="48">
        <v>1.0394413376</v>
      </c>
      <c r="BC104" s="47">
        <v>39.155775361000003</v>
      </c>
      <c r="BD104" s="48">
        <v>0.80960972310000001</v>
      </c>
      <c r="BE104" s="47">
        <v>68.707632461000003</v>
      </c>
      <c r="BF104" s="48">
        <v>2.8799479469000002</v>
      </c>
      <c r="BG104" s="47">
        <v>115.1941382</v>
      </c>
      <c r="BH104" s="48">
        <v>0.97840956940000001</v>
      </c>
      <c r="BI104" s="47">
        <v>177.80701837000001</v>
      </c>
      <c r="BJ104" s="43">
        <v>1.7055290375000001</v>
      </c>
      <c r="BK104" s="142">
        <v>5.2801176000000002E-3</v>
      </c>
      <c r="BL104" s="143">
        <v>9.3577365999999995E-3</v>
      </c>
      <c r="BM104" s="143">
        <v>1.11419528E-2</v>
      </c>
      <c r="BN104" s="143">
        <v>1.20919961E-2</v>
      </c>
      <c r="BO104" s="143">
        <v>1.26135078E-2</v>
      </c>
      <c r="BP104" s="143">
        <v>1.2964508E-2</v>
      </c>
      <c r="BQ104" s="143">
        <v>1.3225616900000001E-2</v>
      </c>
      <c r="BR104" s="143">
        <v>1.34319829E-2</v>
      </c>
      <c r="BS104" s="143">
        <v>1.3603712299999999E-2</v>
      </c>
      <c r="BT104" s="144">
        <v>1.37646196E-2</v>
      </c>
      <c r="BU104" s="145">
        <v>101.62281281999999</v>
      </c>
      <c r="BV104" s="141">
        <v>0.66820835209999996</v>
      </c>
      <c r="BW104" s="140">
        <v>56.018506539999997</v>
      </c>
      <c r="BX104" s="141">
        <v>0.38298637959999998</v>
      </c>
      <c r="BY104" s="140">
        <v>31.521677159999999</v>
      </c>
      <c r="BZ104" s="141">
        <v>0.22270577990000001</v>
      </c>
      <c r="CA104" s="140">
        <v>18.490994610000001</v>
      </c>
      <c r="CB104" s="141">
        <v>0.1347556184</v>
      </c>
      <c r="CC104" s="140">
        <v>11.222383809</v>
      </c>
      <c r="CD104" s="141">
        <v>8.46071724E-2</v>
      </c>
      <c r="CE104" s="140">
        <v>7.0101576718</v>
      </c>
      <c r="CF104" s="141">
        <v>5.49399764E-2</v>
      </c>
      <c r="CG104" s="140">
        <v>4.5610324727</v>
      </c>
      <c r="CH104" s="141">
        <v>3.73276788E-2</v>
      </c>
      <c r="CI104" s="140">
        <v>3.0791824682</v>
      </c>
      <c r="CJ104" s="141">
        <v>2.64492939E-2</v>
      </c>
      <c r="CK104" s="140">
        <v>2.1200785827000002</v>
      </c>
      <c r="CL104" s="141">
        <v>1.9249312300000002E-2</v>
      </c>
      <c r="CM104" s="140">
        <v>1.4688688382999999</v>
      </c>
      <c r="CN104" s="146">
        <v>1.42482926E-2</v>
      </c>
    </row>
    <row r="105" spans="1:92">
      <c r="A105" s="117">
        <v>10000</v>
      </c>
      <c r="B105" s="139">
        <v>6.6229060000000005E-4</v>
      </c>
      <c r="C105" s="41">
        <v>2086.2310434999999</v>
      </c>
      <c r="D105" s="47">
        <v>9947.1117529999992</v>
      </c>
      <c r="E105" s="47">
        <v>178.60138379</v>
      </c>
      <c r="F105" s="48">
        <v>9.9534712799999994E-2</v>
      </c>
      <c r="G105" s="41">
        <v>25.555434766000001</v>
      </c>
      <c r="H105" s="48">
        <v>6.0219944999999999E-3</v>
      </c>
      <c r="I105" s="47">
        <v>181.79150504</v>
      </c>
      <c r="J105" s="48">
        <v>1.1345947762999999</v>
      </c>
      <c r="K105" s="47">
        <v>169.37764455999999</v>
      </c>
      <c r="L105" s="48">
        <v>1.1242775966</v>
      </c>
      <c r="M105" s="47">
        <v>89.949080369000001</v>
      </c>
      <c r="N105" s="48">
        <v>0.85779333690000004</v>
      </c>
      <c r="O105" s="47">
        <v>61.027509199000001</v>
      </c>
      <c r="P105" s="48">
        <v>0.1122254536</v>
      </c>
      <c r="Q105" s="47">
        <v>1.5756996101</v>
      </c>
      <c r="R105" s="48">
        <v>1.4993630000000001E-2</v>
      </c>
      <c r="S105" s="47">
        <v>49.440029928999998</v>
      </c>
      <c r="T105" s="48">
        <v>1.1601011323999999</v>
      </c>
      <c r="U105" s="47">
        <v>143.67783868000001</v>
      </c>
      <c r="V105" s="48">
        <v>1.7658884187999999</v>
      </c>
      <c r="W105" s="47">
        <v>108.21354089</v>
      </c>
      <c r="X105" s="48">
        <v>3.6954923497999999</v>
      </c>
      <c r="Y105" s="47">
        <v>102.58246523</v>
      </c>
      <c r="Z105" s="48">
        <v>0.79341890000000004</v>
      </c>
      <c r="AA105" s="47">
        <v>47.855633984000001</v>
      </c>
      <c r="AB105" s="48">
        <v>0.53538233980000005</v>
      </c>
      <c r="AC105" s="47">
        <v>6.7920935394999997</v>
      </c>
      <c r="AD105" s="48">
        <v>6.1411436E-2</v>
      </c>
      <c r="AE105" s="140">
        <v>47.934737705000003</v>
      </c>
      <c r="AF105" s="141">
        <v>0.1966251242</v>
      </c>
      <c r="AG105" s="47">
        <v>3.6025681400000002E-2</v>
      </c>
      <c r="AH105" s="141">
        <v>1.1403000000000001E-5</v>
      </c>
      <c r="AI105" s="47">
        <v>294.78774401999999</v>
      </c>
      <c r="AJ105" s="48">
        <v>2.6913520039000001</v>
      </c>
      <c r="AK105" s="48">
        <v>2.4912790300000001E-2</v>
      </c>
      <c r="AL105" s="141">
        <v>3.227374E-4</v>
      </c>
      <c r="AM105" s="47">
        <v>4.8136103455999999</v>
      </c>
      <c r="AN105" s="48">
        <v>5.7957279799999997E-2</v>
      </c>
      <c r="AO105" s="47">
        <v>85.135470022999996</v>
      </c>
      <c r="AP105" s="48">
        <v>0.79983605710000005</v>
      </c>
      <c r="AQ105" s="47">
        <v>32.149944413</v>
      </c>
      <c r="AR105" s="48">
        <v>3.2001576699999999E-2</v>
      </c>
      <c r="AS105" s="47">
        <v>28.877564786000001</v>
      </c>
      <c r="AT105" s="48">
        <v>8.0223876900000005E-2</v>
      </c>
      <c r="AU105" s="47">
        <v>0.37968797999999998</v>
      </c>
      <c r="AV105" s="48">
        <v>3.2700679000000001E-3</v>
      </c>
      <c r="AW105" s="47">
        <v>1.1960116300999999</v>
      </c>
      <c r="AX105" s="48">
        <v>1.1723562099999999E-2</v>
      </c>
      <c r="AY105" s="47">
        <v>9.1115326064000008</v>
      </c>
      <c r="AZ105" s="48">
        <v>0.11657560660000001</v>
      </c>
      <c r="BA105" s="47">
        <v>40.328497321999997</v>
      </c>
      <c r="BB105" s="48">
        <v>1.0435255258</v>
      </c>
      <c r="BC105" s="47">
        <v>39.332583948</v>
      </c>
      <c r="BD105" s="48">
        <v>0.811902032</v>
      </c>
      <c r="BE105" s="47">
        <v>68.880956937999997</v>
      </c>
      <c r="BF105" s="48">
        <v>2.8835903177</v>
      </c>
      <c r="BG105" s="47">
        <v>116.55389076</v>
      </c>
      <c r="BH105" s="48">
        <v>0.98355061880000005</v>
      </c>
      <c r="BI105" s="47">
        <v>178.23385325999999</v>
      </c>
      <c r="BJ105" s="43">
        <v>1.7078013852</v>
      </c>
      <c r="BK105" s="142">
        <v>5.3771799E-3</v>
      </c>
      <c r="BL105" s="143">
        <v>9.5427321999999992E-3</v>
      </c>
      <c r="BM105" s="143">
        <v>1.1382817599999999E-2</v>
      </c>
      <c r="BN105" s="143">
        <v>1.23749589E-2</v>
      </c>
      <c r="BO105" s="143">
        <v>1.29332448E-2</v>
      </c>
      <c r="BP105" s="143">
        <v>1.33112725E-2</v>
      </c>
      <c r="BQ105" s="143">
        <v>1.3589935500000001E-2</v>
      </c>
      <c r="BR105" s="143">
        <v>1.3813599899999999E-2</v>
      </c>
      <c r="BS105" s="143">
        <v>1.4002643699999999E-2</v>
      </c>
      <c r="BT105" s="144">
        <v>1.41808722E-2</v>
      </c>
      <c r="BU105" s="145">
        <v>101.79245564</v>
      </c>
      <c r="BV105" s="141">
        <v>0.66915564240000003</v>
      </c>
      <c r="BW105" s="140">
        <v>56.154296625000001</v>
      </c>
      <c r="BX105" s="141">
        <v>0.383750174</v>
      </c>
      <c r="BY105" s="140">
        <v>31.625522643</v>
      </c>
      <c r="BZ105" s="141">
        <v>0.22329628160000001</v>
      </c>
      <c r="CA105" s="140">
        <v>18.569226363999999</v>
      </c>
      <c r="CB105" s="141">
        <v>0.13519470180000001</v>
      </c>
      <c r="CC105" s="140">
        <v>11.280058545999999</v>
      </c>
      <c r="CD105" s="141">
        <v>8.4931498300000005E-2</v>
      </c>
      <c r="CE105" s="140">
        <v>7.0510400878999997</v>
      </c>
      <c r="CF105" s="141">
        <v>5.5172723700000002E-2</v>
      </c>
      <c r="CG105" s="140">
        <v>4.5896345063000004</v>
      </c>
      <c r="CH105" s="141">
        <v>3.7497228399999999E-2</v>
      </c>
      <c r="CI105" s="140">
        <v>3.1003421729</v>
      </c>
      <c r="CJ105" s="141">
        <v>2.65798379E-2</v>
      </c>
      <c r="CK105" s="140">
        <v>2.1354959216</v>
      </c>
      <c r="CL105" s="141">
        <v>1.9349456399999999E-2</v>
      </c>
      <c r="CM105" s="140">
        <v>1.479907598</v>
      </c>
      <c r="CN105" s="146">
        <v>1.4324964500000001E-2</v>
      </c>
    </row>
    <row r="106" spans="1:92">
      <c r="A106" s="117">
        <v>10100</v>
      </c>
      <c r="B106" s="139">
        <v>8.0610049999999998E-4</v>
      </c>
      <c r="C106" s="41">
        <v>2094.2367911000001</v>
      </c>
      <c r="D106" s="47">
        <v>10049.981240999999</v>
      </c>
      <c r="E106" s="47">
        <v>180.31767966000001</v>
      </c>
      <c r="F106" s="48">
        <v>0.100009772</v>
      </c>
      <c r="G106" s="41">
        <v>26.445469130999999</v>
      </c>
      <c r="H106" s="48">
        <v>6.1462071000000004E-3</v>
      </c>
      <c r="I106" s="47">
        <v>181.94767623999999</v>
      </c>
      <c r="J106" s="48">
        <v>1.1358217734</v>
      </c>
      <c r="K106" s="47">
        <v>170.0171187</v>
      </c>
      <c r="L106" s="48">
        <v>1.1273885996999999</v>
      </c>
      <c r="M106" s="47">
        <v>90.310832055000006</v>
      </c>
      <c r="N106" s="48">
        <v>0.86041629519999996</v>
      </c>
      <c r="O106" s="47">
        <v>61.456777355</v>
      </c>
      <c r="P106" s="48">
        <v>0.1128551133</v>
      </c>
      <c r="Q106" s="47">
        <v>1.5942861830999999</v>
      </c>
      <c r="R106" s="48">
        <v>1.5133547299999999E-2</v>
      </c>
      <c r="S106" s="47">
        <v>49.811405622000002</v>
      </c>
      <c r="T106" s="48">
        <v>1.1679518983999999</v>
      </c>
      <c r="U106" s="47">
        <v>143.96050425000001</v>
      </c>
      <c r="V106" s="48">
        <v>1.7675759579000001</v>
      </c>
      <c r="W106" s="47">
        <v>108.5510048</v>
      </c>
      <c r="X106" s="48">
        <v>3.7019956771000002</v>
      </c>
      <c r="Y106" s="47">
        <v>102.94012635</v>
      </c>
      <c r="Z106" s="48">
        <v>0.79556019239999998</v>
      </c>
      <c r="AA106" s="47">
        <v>47.973439745</v>
      </c>
      <c r="AB106" s="48">
        <v>0.53670044679999995</v>
      </c>
      <c r="AC106" s="47">
        <v>6.8275023747999999</v>
      </c>
      <c r="AD106" s="48">
        <v>6.1617716400000001E-2</v>
      </c>
      <c r="AE106" s="140">
        <v>48.139184229999998</v>
      </c>
      <c r="AF106" s="141">
        <v>0.19724202930000001</v>
      </c>
      <c r="AG106" s="47">
        <v>3.6270080000000003E-2</v>
      </c>
      <c r="AH106" s="141">
        <v>1.1690400000000001E-5</v>
      </c>
      <c r="AI106" s="47">
        <v>296.77070965000001</v>
      </c>
      <c r="AJ106" s="48">
        <v>2.6994279468000002</v>
      </c>
      <c r="AK106" s="48">
        <v>2.5259146400000002E-2</v>
      </c>
      <c r="AL106" s="141">
        <v>3.2301250000000002E-4</v>
      </c>
      <c r="AM106" s="47">
        <v>4.8388415020000002</v>
      </c>
      <c r="AN106" s="48">
        <v>5.8137946699999998E-2</v>
      </c>
      <c r="AO106" s="47">
        <v>85.471990552999998</v>
      </c>
      <c r="AP106" s="48">
        <v>0.80227834860000002</v>
      </c>
      <c r="AQ106" s="47">
        <v>32.437922786000001</v>
      </c>
      <c r="AR106" s="48">
        <v>3.2203375499999999E-2</v>
      </c>
      <c r="AS106" s="47">
        <v>29.018854569999998</v>
      </c>
      <c r="AT106" s="48">
        <v>8.0651737900000006E-2</v>
      </c>
      <c r="AU106" s="47">
        <v>0.38329913929999998</v>
      </c>
      <c r="AV106" s="48">
        <v>3.2878374000000002E-3</v>
      </c>
      <c r="AW106" s="47">
        <v>1.2109870438000001</v>
      </c>
      <c r="AX106" s="48">
        <v>1.1845709899999999E-2</v>
      </c>
      <c r="AY106" s="47">
        <v>9.1899209268999993</v>
      </c>
      <c r="AZ106" s="48">
        <v>0.11745172500000001</v>
      </c>
      <c r="BA106" s="47">
        <v>40.621484694999999</v>
      </c>
      <c r="BB106" s="48">
        <v>1.0505001733999999</v>
      </c>
      <c r="BC106" s="47">
        <v>39.485868252000003</v>
      </c>
      <c r="BD106" s="48">
        <v>0.81455536080000002</v>
      </c>
      <c r="BE106" s="47">
        <v>69.065136551999998</v>
      </c>
      <c r="BF106" s="48">
        <v>2.8874403163000002</v>
      </c>
      <c r="BG106" s="47">
        <v>118.00604801</v>
      </c>
      <c r="BH106" s="48">
        <v>0.98876702520000004</v>
      </c>
      <c r="BI106" s="47">
        <v>178.76466164000001</v>
      </c>
      <c r="BJ106" s="43">
        <v>1.7106609216999999</v>
      </c>
      <c r="BK106" s="142">
        <v>5.4935328E-3</v>
      </c>
      <c r="BL106" s="143">
        <v>9.7462555999999999E-3</v>
      </c>
      <c r="BM106" s="143">
        <v>1.1639402E-2</v>
      </c>
      <c r="BN106" s="143">
        <v>1.26473221E-2</v>
      </c>
      <c r="BO106" s="143">
        <v>1.3216948500000001E-2</v>
      </c>
      <c r="BP106" s="143">
        <v>1.3604712099999999E-2</v>
      </c>
      <c r="BQ106" s="143">
        <v>1.38926298E-2</v>
      </c>
      <c r="BR106" s="143">
        <v>1.41251126E-2</v>
      </c>
      <c r="BS106" s="143">
        <v>1.43226637E-2</v>
      </c>
      <c r="BT106" s="144">
        <v>1.4509128E-2</v>
      </c>
      <c r="BU106" s="145">
        <v>101.92369874000001</v>
      </c>
      <c r="BV106" s="141">
        <v>0.670199408</v>
      </c>
      <c r="BW106" s="140">
        <v>56.259508916999998</v>
      </c>
      <c r="BX106" s="141">
        <v>0.38460236920000002</v>
      </c>
      <c r="BY106" s="140">
        <v>31.706508337999999</v>
      </c>
      <c r="BZ106" s="141">
        <v>0.22397926470000001</v>
      </c>
      <c r="CA106" s="140">
        <v>18.630461105999998</v>
      </c>
      <c r="CB106" s="141">
        <v>0.13574379910000001</v>
      </c>
      <c r="CC106" s="140">
        <v>11.327989382</v>
      </c>
      <c r="CD106" s="141">
        <v>8.5387533200000004E-2</v>
      </c>
      <c r="CE106" s="140">
        <v>7.0866028390000002</v>
      </c>
      <c r="CF106" s="141">
        <v>5.5540314799999997E-2</v>
      </c>
      <c r="CG106" s="140">
        <v>4.6171508460000004</v>
      </c>
      <c r="CH106" s="141">
        <v>3.7806392899999999E-2</v>
      </c>
      <c r="CI106" s="140">
        <v>3.1222486218999999</v>
      </c>
      <c r="CJ106" s="141">
        <v>2.6847886899999999E-2</v>
      </c>
      <c r="CK106" s="140">
        <v>2.1527753030999999</v>
      </c>
      <c r="CL106" s="141">
        <v>1.95835382E-2</v>
      </c>
      <c r="CM106" s="140">
        <v>1.4937202553</v>
      </c>
      <c r="CN106" s="146">
        <v>1.45318429E-2</v>
      </c>
    </row>
    <row r="107" spans="1:92">
      <c r="A107" s="117">
        <v>10200</v>
      </c>
      <c r="B107" s="139">
        <v>6.8134949999999999E-4</v>
      </c>
      <c r="C107" s="41">
        <v>2102.1677743999999</v>
      </c>
      <c r="D107" s="47">
        <v>10149.402817</v>
      </c>
      <c r="E107" s="47">
        <v>181.69848529000001</v>
      </c>
      <c r="F107" s="48">
        <v>0.1003998617</v>
      </c>
      <c r="G107" s="41">
        <v>27.144129665000001</v>
      </c>
      <c r="H107" s="48">
        <v>6.2434817000000002E-3</v>
      </c>
      <c r="I107" s="47">
        <v>182.08265012000001</v>
      </c>
      <c r="J107" s="48">
        <v>1.1367317138999999</v>
      </c>
      <c r="K107" s="47">
        <v>170.57211448999999</v>
      </c>
      <c r="L107" s="48">
        <v>1.1306222212000001</v>
      </c>
      <c r="M107" s="47">
        <v>90.635068192000006</v>
      </c>
      <c r="N107" s="48">
        <v>0.8630394562</v>
      </c>
      <c r="O107" s="47">
        <v>61.753247713</v>
      </c>
      <c r="P107" s="48">
        <v>0.11326856</v>
      </c>
      <c r="Q107" s="47">
        <v>1.6358929699</v>
      </c>
      <c r="R107" s="48">
        <v>1.55354824E-2</v>
      </c>
      <c r="S107" s="47">
        <v>50.061347797000003</v>
      </c>
      <c r="T107" s="48">
        <v>1.1721107828999999</v>
      </c>
      <c r="U107" s="47">
        <v>144.28130265999999</v>
      </c>
      <c r="V107" s="48">
        <v>1.7692212700000001</v>
      </c>
      <c r="W107" s="47">
        <v>108.86652736000001</v>
      </c>
      <c r="X107" s="48">
        <v>3.7069408404000002</v>
      </c>
      <c r="Y107" s="47">
        <v>103.22878974</v>
      </c>
      <c r="Z107" s="48">
        <v>0.79726720719999999</v>
      </c>
      <c r="AA107" s="47">
        <v>48.075351843</v>
      </c>
      <c r="AB107" s="48">
        <v>0.5378408777</v>
      </c>
      <c r="AC107" s="47">
        <v>6.8353980919000001</v>
      </c>
      <c r="AD107" s="48">
        <v>6.1670658599999997E-2</v>
      </c>
      <c r="AE107" s="140">
        <v>48.318039804999998</v>
      </c>
      <c r="AF107" s="141">
        <v>0.19775567090000001</v>
      </c>
      <c r="AG107" s="47">
        <v>3.62382578E-2</v>
      </c>
      <c r="AH107" s="141">
        <v>1.16783E-5</v>
      </c>
      <c r="AI107" s="47">
        <v>298.61391283</v>
      </c>
      <c r="AJ107" s="48">
        <v>2.7063035271000002</v>
      </c>
      <c r="AK107" s="48">
        <v>2.5453763300000001E-2</v>
      </c>
      <c r="AL107" s="141">
        <v>3.2271859999999998E-4</v>
      </c>
      <c r="AM107" s="47">
        <v>4.8665618267999999</v>
      </c>
      <c r="AN107" s="48">
        <v>5.8502838100000003E-2</v>
      </c>
      <c r="AO107" s="47">
        <v>85.768506364999993</v>
      </c>
      <c r="AP107" s="48">
        <v>0.8045366182</v>
      </c>
      <c r="AQ107" s="47">
        <v>32.623698820000001</v>
      </c>
      <c r="AR107" s="48">
        <v>3.2326486500000001E-2</v>
      </c>
      <c r="AS107" s="47">
        <v>29.129548892999999</v>
      </c>
      <c r="AT107" s="48">
        <v>8.0942073500000003E-2</v>
      </c>
      <c r="AU107" s="47">
        <v>0.38808649579999999</v>
      </c>
      <c r="AV107" s="48">
        <v>3.3347698999999999E-3</v>
      </c>
      <c r="AW107" s="47">
        <v>1.2478064740999999</v>
      </c>
      <c r="AX107" s="48">
        <v>1.22007125E-2</v>
      </c>
      <c r="AY107" s="47">
        <v>9.2698361924999997</v>
      </c>
      <c r="AZ107" s="48">
        <v>0.1181525595</v>
      </c>
      <c r="BA107" s="47">
        <v>40.791511604</v>
      </c>
      <c r="BB107" s="48">
        <v>1.0539582234</v>
      </c>
      <c r="BC107" s="47">
        <v>39.677442784999997</v>
      </c>
      <c r="BD107" s="48">
        <v>0.81701813639999998</v>
      </c>
      <c r="BE107" s="47">
        <v>69.189084573000002</v>
      </c>
      <c r="BF107" s="48">
        <v>2.889922704</v>
      </c>
      <c r="BG107" s="47">
        <v>119.41429296</v>
      </c>
      <c r="BH107" s="48">
        <v>0.99334243619999996</v>
      </c>
      <c r="BI107" s="47">
        <v>179.19961986999999</v>
      </c>
      <c r="BJ107" s="43">
        <v>1.7129610908999999</v>
      </c>
      <c r="BK107" s="142">
        <v>5.5824840000000004E-3</v>
      </c>
      <c r="BL107" s="143">
        <v>9.8930046999999993E-3</v>
      </c>
      <c r="BM107" s="143">
        <v>1.18139057E-2</v>
      </c>
      <c r="BN107" s="143">
        <v>1.2842535800000001E-2</v>
      </c>
      <c r="BO107" s="143">
        <v>1.34168381E-2</v>
      </c>
      <c r="BP107" s="143">
        <v>1.38082634E-2</v>
      </c>
      <c r="BQ107" s="143">
        <v>1.40964595E-2</v>
      </c>
      <c r="BR107" s="143">
        <v>1.43292556E-2</v>
      </c>
      <c r="BS107" s="143">
        <v>1.45271476E-2</v>
      </c>
      <c r="BT107" s="144">
        <v>1.4713480399999999E-2</v>
      </c>
      <c r="BU107" s="145">
        <v>102.03876142999999</v>
      </c>
      <c r="BV107" s="141">
        <v>0.6709844975</v>
      </c>
      <c r="BW107" s="140">
        <v>56.350122843999998</v>
      </c>
      <c r="BX107" s="141">
        <v>0.38522872349999998</v>
      </c>
      <c r="BY107" s="140">
        <v>31.773607507000001</v>
      </c>
      <c r="BZ107" s="141">
        <v>0.2244466567</v>
      </c>
      <c r="CA107" s="140">
        <v>18.678910494</v>
      </c>
      <c r="CB107" s="141">
        <v>0.13608409569999999</v>
      </c>
      <c r="CC107" s="140">
        <v>11.363782423</v>
      </c>
      <c r="CD107" s="141">
        <v>8.5642667699999994E-2</v>
      </c>
      <c r="CE107" s="140">
        <v>7.1123382637999999</v>
      </c>
      <c r="CF107" s="141">
        <v>5.5726796299999999E-2</v>
      </c>
      <c r="CG107" s="140">
        <v>4.6352511117999997</v>
      </c>
      <c r="CH107" s="141">
        <v>3.7940825999999997E-2</v>
      </c>
      <c r="CI107" s="140">
        <v>3.1350814108999998</v>
      </c>
      <c r="CJ107" s="141">
        <v>2.6943729900000001E-2</v>
      </c>
      <c r="CK107" s="140">
        <v>2.1627768448000002</v>
      </c>
      <c r="CL107" s="141">
        <v>1.96571148E-2</v>
      </c>
      <c r="CM107" s="140">
        <v>1.5012122607</v>
      </c>
      <c r="CN107" s="146">
        <v>1.4585529599999999E-2</v>
      </c>
    </row>
    <row r="108" spans="1:92">
      <c r="A108" s="117">
        <v>10300</v>
      </c>
      <c r="B108" s="139">
        <v>6.5658220000000002E-4</v>
      </c>
      <c r="C108" s="41">
        <v>2110.0316770999998</v>
      </c>
      <c r="D108" s="47">
        <v>10249.100057</v>
      </c>
      <c r="E108" s="47">
        <v>183.06118248999999</v>
      </c>
      <c r="F108" s="48">
        <v>0.10081995119999999</v>
      </c>
      <c r="G108" s="41">
        <v>27.867701709999999</v>
      </c>
      <c r="H108" s="48">
        <v>6.3476113000000001E-3</v>
      </c>
      <c r="I108" s="47">
        <v>182.22788193</v>
      </c>
      <c r="J108" s="48">
        <v>1.1376697774</v>
      </c>
      <c r="K108" s="47">
        <v>171.00003412000001</v>
      </c>
      <c r="L108" s="48">
        <v>1.1332076917</v>
      </c>
      <c r="M108" s="47">
        <v>90.898958715000006</v>
      </c>
      <c r="N108" s="48">
        <v>0.86510994350000003</v>
      </c>
      <c r="O108" s="47">
        <v>62.171699017999998</v>
      </c>
      <c r="P108" s="48">
        <v>0.1138972879</v>
      </c>
      <c r="Q108" s="47">
        <v>1.6482156798000001</v>
      </c>
      <c r="R108" s="48">
        <v>1.56269042E-2</v>
      </c>
      <c r="S108" s="47">
        <v>50.269205687000003</v>
      </c>
      <c r="T108" s="48">
        <v>1.176128517</v>
      </c>
      <c r="U108" s="47">
        <v>144.58126326999999</v>
      </c>
      <c r="V108" s="48">
        <v>1.7709550779000001</v>
      </c>
      <c r="W108" s="47">
        <v>109.22710214999999</v>
      </c>
      <c r="X108" s="48">
        <v>3.7130639603</v>
      </c>
      <c r="Y108" s="47">
        <v>103.52160262</v>
      </c>
      <c r="Z108" s="48">
        <v>0.79883513719999999</v>
      </c>
      <c r="AA108" s="47">
        <v>48.207962100000003</v>
      </c>
      <c r="AB108" s="48">
        <v>0.53890480939999996</v>
      </c>
      <c r="AC108" s="47">
        <v>6.8556976399999998</v>
      </c>
      <c r="AD108" s="48">
        <v>6.1773121700000003E-2</v>
      </c>
      <c r="AE108" s="140">
        <v>48.457942879000001</v>
      </c>
      <c r="AF108" s="141">
        <v>0.19815720610000001</v>
      </c>
      <c r="AG108" s="47">
        <v>3.7276197300000001E-2</v>
      </c>
      <c r="AH108" s="141">
        <v>1.19653E-5</v>
      </c>
      <c r="AI108" s="47">
        <v>300.33757236000002</v>
      </c>
      <c r="AJ108" s="48">
        <v>2.7132995963000002</v>
      </c>
      <c r="AK108" s="48">
        <v>2.5725305800000001E-2</v>
      </c>
      <c r="AL108" s="141">
        <v>3.2360290000000002E-4</v>
      </c>
      <c r="AM108" s="47">
        <v>4.8956534661999997</v>
      </c>
      <c r="AN108" s="48">
        <v>5.8667928600000002E-2</v>
      </c>
      <c r="AO108" s="47">
        <v>86.003305248999993</v>
      </c>
      <c r="AP108" s="48">
        <v>0.8064420149</v>
      </c>
      <c r="AQ108" s="47">
        <v>32.880374332999999</v>
      </c>
      <c r="AR108" s="48">
        <v>3.2528309200000001E-2</v>
      </c>
      <c r="AS108" s="47">
        <v>29.291324684999999</v>
      </c>
      <c r="AT108" s="48">
        <v>8.1368978600000003E-2</v>
      </c>
      <c r="AU108" s="47">
        <v>0.39038822449999999</v>
      </c>
      <c r="AV108" s="48">
        <v>3.3437644000000001E-3</v>
      </c>
      <c r="AW108" s="47">
        <v>1.2578274553</v>
      </c>
      <c r="AX108" s="48">
        <v>1.22831398E-2</v>
      </c>
      <c r="AY108" s="47">
        <v>9.3196078479000004</v>
      </c>
      <c r="AZ108" s="48">
        <v>0.1187515131</v>
      </c>
      <c r="BA108" s="47">
        <v>40.949597838999999</v>
      </c>
      <c r="BB108" s="48">
        <v>1.0573770038000001</v>
      </c>
      <c r="BC108" s="47">
        <v>39.875899097999998</v>
      </c>
      <c r="BD108" s="48">
        <v>0.81956867830000002</v>
      </c>
      <c r="BE108" s="47">
        <v>69.351203049000006</v>
      </c>
      <c r="BF108" s="48">
        <v>2.8934952819999999</v>
      </c>
      <c r="BG108" s="47">
        <v>120.70019698</v>
      </c>
      <c r="BH108" s="48">
        <v>0.998137363</v>
      </c>
      <c r="BI108" s="47">
        <v>179.63737538999999</v>
      </c>
      <c r="BJ108" s="43">
        <v>1.7151622332000001</v>
      </c>
      <c r="BK108" s="142">
        <v>5.6765178999999997E-3</v>
      </c>
      <c r="BL108" s="143">
        <v>1.00739422E-2</v>
      </c>
      <c r="BM108" s="143">
        <v>1.20359375E-2</v>
      </c>
      <c r="BN108" s="143">
        <v>1.3088860500000001E-2</v>
      </c>
      <c r="BO108" s="143">
        <v>1.36758613E-2</v>
      </c>
      <c r="BP108" s="143">
        <v>1.40789786E-2</v>
      </c>
      <c r="BQ108" s="143">
        <v>1.4368604E-2</v>
      </c>
      <c r="BR108" s="143">
        <v>1.4602572499999999E-2</v>
      </c>
      <c r="BS108" s="143">
        <v>1.48013855E-2</v>
      </c>
      <c r="BT108" s="144">
        <v>1.4988371E-2</v>
      </c>
      <c r="BU108" s="145">
        <v>102.16125138</v>
      </c>
      <c r="BV108" s="141">
        <v>0.67180158700000003</v>
      </c>
      <c r="BW108" s="140">
        <v>56.444850273</v>
      </c>
      <c r="BX108" s="141">
        <v>0.38589612470000001</v>
      </c>
      <c r="BY108" s="140">
        <v>31.845920903</v>
      </c>
      <c r="BZ108" s="141">
        <v>0.2249883456</v>
      </c>
      <c r="CA108" s="140">
        <v>18.732231187</v>
      </c>
      <c r="CB108" s="141">
        <v>0.13651210459999999</v>
      </c>
      <c r="CC108" s="140">
        <v>11.403458126</v>
      </c>
      <c r="CD108" s="141">
        <v>8.5983972800000003E-2</v>
      </c>
      <c r="CE108" s="140">
        <v>7.1449875547000001</v>
      </c>
      <c r="CF108" s="141">
        <v>5.6018556599999998E-2</v>
      </c>
      <c r="CG108" s="140">
        <v>4.6626679905000001</v>
      </c>
      <c r="CH108" s="141">
        <v>3.8192268000000001E-2</v>
      </c>
      <c r="CI108" s="140">
        <v>3.1582632024000001</v>
      </c>
      <c r="CJ108" s="141">
        <v>2.7161265300000001E-2</v>
      </c>
      <c r="CK108" s="140">
        <v>2.1822884481</v>
      </c>
      <c r="CL108" s="141">
        <v>1.9845134300000001E-2</v>
      </c>
      <c r="CM108" s="140">
        <v>1.5173931043</v>
      </c>
      <c r="CN108" s="146">
        <v>1.47464243E-2</v>
      </c>
    </row>
    <row r="109" spans="1:92">
      <c r="A109" s="117">
        <v>10400</v>
      </c>
      <c r="B109" s="139">
        <v>5.9412289999999997E-4</v>
      </c>
      <c r="C109" s="41">
        <v>2117.8344419</v>
      </c>
      <c r="D109" s="47">
        <v>10351.357291</v>
      </c>
      <c r="E109" s="47">
        <v>184.05872896</v>
      </c>
      <c r="F109" s="48">
        <v>0.1011490448</v>
      </c>
      <c r="G109" s="41">
        <v>28.623103109999999</v>
      </c>
      <c r="H109" s="48">
        <v>6.4516356E-3</v>
      </c>
      <c r="I109" s="47">
        <v>182.38362989000001</v>
      </c>
      <c r="J109" s="48">
        <v>1.1385414859</v>
      </c>
      <c r="K109" s="47">
        <v>171.46967319000001</v>
      </c>
      <c r="L109" s="48">
        <v>1.1359603718</v>
      </c>
      <c r="M109" s="47">
        <v>91.165030242</v>
      </c>
      <c r="N109" s="48">
        <v>0.86718762400000005</v>
      </c>
      <c r="O109" s="47">
        <v>62.508406051000001</v>
      </c>
      <c r="P109" s="48">
        <v>0.11436542700000001</v>
      </c>
      <c r="Q109" s="47">
        <v>1.6563121819</v>
      </c>
      <c r="R109" s="48">
        <v>1.56911512E-2</v>
      </c>
      <c r="S109" s="47">
        <v>50.500902605</v>
      </c>
      <c r="T109" s="48">
        <v>1.1816253183000001</v>
      </c>
      <c r="U109" s="47">
        <v>144.77949831000001</v>
      </c>
      <c r="V109" s="48">
        <v>1.7724312966</v>
      </c>
      <c r="W109" s="47">
        <v>109.53422302</v>
      </c>
      <c r="X109" s="48">
        <v>3.7195881522000001</v>
      </c>
      <c r="Y109" s="47">
        <v>103.83771104</v>
      </c>
      <c r="Z109" s="48">
        <v>0.80042326210000003</v>
      </c>
      <c r="AA109" s="47">
        <v>48.329217921000001</v>
      </c>
      <c r="AB109" s="48">
        <v>0.53997490110000002</v>
      </c>
      <c r="AC109" s="47">
        <v>6.8669234325000001</v>
      </c>
      <c r="AD109" s="48">
        <v>6.1841028499999999E-2</v>
      </c>
      <c r="AE109" s="140">
        <v>48.641569683999997</v>
      </c>
      <c r="AF109" s="141">
        <v>0.19860733259999999</v>
      </c>
      <c r="AG109" s="47">
        <v>3.7480425499999998E-2</v>
      </c>
      <c r="AH109" s="141">
        <v>1.19521E-5</v>
      </c>
      <c r="AI109" s="47">
        <v>302.00605402000002</v>
      </c>
      <c r="AJ109" s="48">
        <v>2.7195249474000001</v>
      </c>
      <c r="AK109" s="48">
        <v>2.5981420500000001E-2</v>
      </c>
      <c r="AL109" s="141">
        <v>3.2325110000000002E-4</v>
      </c>
      <c r="AM109" s="47">
        <v>4.9272994421999998</v>
      </c>
      <c r="AN109" s="48">
        <v>5.8864194699999997E-2</v>
      </c>
      <c r="AO109" s="47">
        <v>86.237730799999994</v>
      </c>
      <c r="AP109" s="48">
        <v>0.80832342930000001</v>
      </c>
      <c r="AQ109" s="47">
        <v>33.105811649000003</v>
      </c>
      <c r="AR109" s="48">
        <v>3.2680784300000001E-2</v>
      </c>
      <c r="AS109" s="47">
        <v>29.402594401999998</v>
      </c>
      <c r="AT109" s="48">
        <v>8.1684642700000004E-2</v>
      </c>
      <c r="AU109" s="47">
        <v>0.3946282431</v>
      </c>
      <c r="AV109" s="48">
        <v>3.3859824999999998E-3</v>
      </c>
      <c r="AW109" s="47">
        <v>1.2616839388000001</v>
      </c>
      <c r="AX109" s="48">
        <v>1.2305168700000001E-2</v>
      </c>
      <c r="AY109" s="47">
        <v>9.3654360214000008</v>
      </c>
      <c r="AZ109" s="48">
        <v>0.1191664224</v>
      </c>
      <c r="BA109" s="47">
        <v>41.135466584</v>
      </c>
      <c r="BB109" s="48">
        <v>1.0624588960000001</v>
      </c>
      <c r="BC109" s="47">
        <v>40.034110587999997</v>
      </c>
      <c r="BD109" s="48">
        <v>0.82119609800000004</v>
      </c>
      <c r="BE109" s="47">
        <v>69.500112431000005</v>
      </c>
      <c r="BF109" s="48">
        <v>2.8983920540999999</v>
      </c>
      <c r="BG109" s="47">
        <v>121.95399749000001</v>
      </c>
      <c r="BH109" s="48">
        <v>1.0023305941</v>
      </c>
      <c r="BI109" s="47">
        <v>180.05205652999999</v>
      </c>
      <c r="BJ109" s="43">
        <v>1.7171943533</v>
      </c>
      <c r="BK109" s="142">
        <v>5.7702075999999996E-3</v>
      </c>
      <c r="BL109" s="143">
        <v>1.02411923E-2</v>
      </c>
      <c r="BM109" s="143">
        <v>1.22379558E-2</v>
      </c>
      <c r="BN109" s="143">
        <v>1.3309239699999999E-2</v>
      </c>
      <c r="BO109" s="143">
        <v>1.39087549E-2</v>
      </c>
      <c r="BP109" s="143">
        <v>1.43146299E-2</v>
      </c>
      <c r="BQ109" s="143">
        <v>1.46057824E-2</v>
      </c>
      <c r="BR109" s="143">
        <v>1.48404482E-2</v>
      </c>
      <c r="BS109" s="143">
        <v>1.50399768E-2</v>
      </c>
      <c r="BT109" s="144">
        <v>1.52276858E-2</v>
      </c>
      <c r="BU109" s="145">
        <v>102.29392860999999</v>
      </c>
      <c r="BV109" s="141">
        <v>0.67254594960000003</v>
      </c>
      <c r="BW109" s="140">
        <v>56.550848588999997</v>
      </c>
      <c r="BX109" s="141">
        <v>0.38650065649999998</v>
      </c>
      <c r="BY109" s="140">
        <v>31.92836132</v>
      </c>
      <c r="BZ109" s="141">
        <v>0.22546307939999999</v>
      </c>
      <c r="CA109" s="140">
        <v>18.795309845999999</v>
      </c>
      <c r="CB109" s="141">
        <v>0.13687657810000001</v>
      </c>
      <c r="CC109" s="140">
        <v>11.451174141999999</v>
      </c>
      <c r="CD109" s="141">
        <v>8.6260154500000005E-2</v>
      </c>
      <c r="CE109" s="140">
        <v>7.1801572153000004</v>
      </c>
      <c r="CF109" s="141">
        <v>5.62205473E-2</v>
      </c>
      <c r="CG109" s="140">
        <v>4.6893204974999998</v>
      </c>
      <c r="CH109" s="141">
        <v>3.8343498699999999E-2</v>
      </c>
      <c r="CI109" s="140">
        <v>3.1788657304000001</v>
      </c>
      <c r="CJ109" s="141">
        <v>2.72788009E-2</v>
      </c>
      <c r="CK109" s="140">
        <v>2.1980535679000002</v>
      </c>
      <c r="CL109" s="141">
        <v>1.9937653999999999E-2</v>
      </c>
      <c r="CM109" s="140">
        <v>1.5294968652000001</v>
      </c>
      <c r="CN109" s="146">
        <v>1.48186449E-2</v>
      </c>
    </row>
    <row r="110" spans="1:92">
      <c r="A110" s="117">
        <v>10500</v>
      </c>
      <c r="B110" s="139">
        <v>6.4569140000000002E-4</v>
      </c>
      <c r="C110" s="41">
        <v>2125.5725556000002</v>
      </c>
      <c r="D110" s="47">
        <v>10447.12868</v>
      </c>
      <c r="E110" s="47">
        <v>185.19037469</v>
      </c>
      <c r="F110" s="48">
        <v>0.1014856648</v>
      </c>
      <c r="G110" s="41">
        <v>29.296745608999998</v>
      </c>
      <c r="H110" s="48">
        <v>6.5526207999999997E-3</v>
      </c>
      <c r="I110" s="47">
        <v>182.51622130999999</v>
      </c>
      <c r="J110" s="48">
        <v>1.1393756267999999</v>
      </c>
      <c r="K110" s="47">
        <v>171.89754035000001</v>
      </c>
      <c r="L110" s="48">
        <v>1.1383894777000001</v>
      </c>
      <c r="M110" s="47">
        <v>91.457820067</v>
      </c>
      <c r="N110" s="48">
        <v>0.86939814230000001</v>
      </c>
      <c r="O110" s="47">
        <v>63.103620693000003</v>
      </c>
      <c r="P110" s="48">
        <v>0.1152164977</v>
      </c>
      <c r="Q110" s="47">
        <v>1.6563117478</v>
      </c>
      <c r="R110" s="48">
        <v>1.5694506800000001E-2</v>
      </c>
      <c r="S110" s="47">
        <v>50.724160331</v>
      </c>
      <c r="T110" s="48">
        <v>1.1865924216999999</v>
      </c>
      <c r="U110" s="47">
        <v>145.07719675000001</v>
      </c>
      <c r="V110" s="48">
        <v>1.7740278252999999</v>
      </c>
      <c r="W110" s="47">
        <v>109.90486414999999</v>
      </c>
      <c r="X110" s="48">
        <v>3.7255907033</v>
      </c>
      <c r="Y110" s="47">
        <v>104.11692600000001</v>
      </c>
      <c r="Z110" s="48">
        <v>0.80202203849999998</v>
      </c>
      <c r="AA110" s="47">
        <v>48.422388478999999</v>
      </c>
      <c r="AB110" s="48">
        <v>0.54099570389999996</v>
      </c>
      <c r="AC110" s="47">
        <v>6.8798939255000002</v>
      </c>
      <c r="AD110" s="48">
        <v>6.1935632499999997E-2</v>
      </c>
      <c r="AE110" s="140">
        <v>48.814643599999997</v>
      </c>
      <c r="AF110" s="141">
        <v>0.19909070209999999</v>
      </c>
      <c r="AG110" s="47">
        <v>4.35989632E-2</v>
      </c>
      <c r="AH110" s="141">
        <v>1.76952E-5</v>
      </c>
      <c r="AI110" s="47">
        <v>303.83740699999998</v>
      </c>
      <c r="AJ110" s="48">
        <v>2.7270197807000001</v>
      </c>
      <c r="AK110" s="48">
        <v>2.6250746799999999E-2</v>
      </c>
      <c r="AL110" s="141">
        <v>3.3441459999999999E-4</v>
      </c>
      <c r="AM110" s="47">
        <v>4.9792375524999999</v>
      </c>
      <c r="AN110" s="48">
        <v>5.9188147900000002E-2</v>
      </c>
      <c r="AO110" s="47">
        <v>86.478582514999999</v>
      </c>
      <c r="AP110" s="48">
        <v>0.81020999439999997</v>
      </c>
      <c r="AQ110" s="47">
        <v>33.544694819</v>
      </c>
      <c r="AR110" s="48">
        <v>3.3003068400000002E-2</v>
      </c>
      <c r="AS110" s="47">
        <v>29.558925874</v>
      </c>
      <c r="AT110" s="48">
        <v>8.2213429399999996E-2</v>
      </c>
      <c r="AU110" s="47">
        <v>0.39490853440000001</v>
      </c>
      <c r="AV110" s="48">
        <v>3.3876721E-3</v>
      </c>
      <c r="AW110" s="47">
        <v>1.2614032133999999</v>
      </c>
      <c r="AX110" s="48">
        <v>1.2306834799999999E-2</v>
      </c>
      <c r="AY110" s="47">
        <v>9.4152782158000008</v>
      </c>
      <c r="AZ110" s="48">
        <v>0.11968883919999999</v>
      </c>
      <c r="BA110" s="47">
        <v>41.308882115000003</v>
      </c>
      <c r="BB110" s="48">
        <v>1.0669035824999999</v>
      </c>
      <c r="BC110" s="47">
        <v>40.214812881</v>
      </c>
      <c r="BD110" s="48">
        <v>0.82322193109999997</v>
      </c>
      <c r="BE110" s="47">
        <v>69.690051264999994</v>
      </c>
      <c r="BF110" s="48">
        <v>2.9023687723</v>
      </c>
      <c r="BG110" s="47">
        <v>123.30603250999999</v>
      </c>
      <c r="BH110" s="48">
        <v>1.0071333119999999</v>
      </c>
      <c r="BI110" s="47">
        <v>180.53137448999999</v>
      </c>
      <c r="BJ110" s="43">
        <v>1.7198864688</v>
      </c>
      <c r="BK110" s="142">
        <v>5.8612246000000002E-3</v>
      </c>
      <c r="BL110" s="143">
        <v>1.0415372399999999E-2</v>
      </c>
      <c r="BM110" s="143">
        <v>1.24549716E-2</v>
      </c>
      <c r="BN110" s="143">
        <v>1.3549583400000001E-2</v>
      </c>
      <c r="BO110" s="143">
        <v>1.41532715E-2</v>
      </c>
      <c r="BP110" s="143">
        <v>1.4562590300000001E-2</v>
      </c>
      <c r="BQ110" s="143">
        <v>1.48569879E-2</v>
      </c>
      <c r="BR110" s="143">
        <v>1.5094941000000001E-2</v>
      </c>
      <c r="BS110" s="143">
        <v>1.52977787E-2</v>
      </c>
      <c r="BT110" s="144">
        <v>1.54888022E-2</v>
      </c>
      <c r="BU110" s="145">
        <v>102.40897918</v>
      </c>
      <c r="BV110" s="141">
        <v>0.67326832479999998</v>
      </c>
      <c r="BW110" s="140">
        <v>56.644123827000001</v>
      </c>
      <c r="BX110" s="141">
        <v>0.38708672929999999</v>
      </c>
      <c r="BY110" s="140">
        <v>31.998734269</v>
      </c>
      <c r="BZ110" s="141">
        <v>0.22590292849999999</v>
      </c>
      <c r="CA110" s="140">
        <v>18.846483449000001</v>
      </c>
      <c r="CB110" s="141">
        <v>0.13719914489999999</v>
      </c>
      <c r="CC110" s="140">
        <v>11.488298494</v>
      </c>
      <c r="CD110" s="141">
        <v>8.6496660500000003E-2</v>
      </c>
      <c r="CE110" s="140">
        <v>7.2055610492</v>
      </c>
      <c r="CF110" s="141">
        <v>5.6380891799999999E-2</v>
      </c>
      <c r="CG110" s="140">
        <v>4.7074986506999998</v>
      </c>
      <c r="CH110" s="141">
        <v>3.84568879E-2</v>
      </c>
      <c r="CI110" s="140">
        <v>3.1933037544</v>
      </c>
      <c r="CJ110" s="141">
        <v>2.73660864E-2</v>
      </c>
      <c r="CK110" s="140">
        <v>2.2093123657999998</v>
      </c>
      <c r="CL110" s="141">
        <v>2.0003706600000001E-2</v>
      </c>
      <c r="CM110" s="140">
        <v>1.5388872725</v>
      </c>
      <c r="CN110" s="146">
        <v>1.48741745E-2</v>
      </c>
    </row>
    <row r="111" spans="1:92">
      <c r="A111" s="117">
        <v>10600</v>
      </c>
      <c r="B111" s="139">
        <v>5.8738289999999999E-4</v>
      </c>
      <c r="C111" s="41">
        <v>2133.2501539</v>
      </c>
      <c r="D111" s="47">
        <v>10548.781555</v>
      </c>
      <c r="E111" s="47">
        <v>186.21671842000001</v>
      </c>
      <c r="F111" s="48">
        <v>0.101767416</v>
      </c>
      <c r="G111" s="41">
        <v>30.178577644000001</v>
      </c>
      <c r="H111" s="48">
        <v>6.6558737999999999E-3</v>
      </c>
      <c r="I111" s="47">
        <v>182.65287685000001</v>
      </c>
      <c r="J111" s="48">
        <v>1.1402070402</v>
      </c>
      <c r="K111" s="47">
        <v>172.29479491000001</v>
      </c>
      <c r="L111" s="48">
        <v>1.1406089299</v>
      </c>
      <c r="M111" s="47">
        <v>91.691507259000005</v>
      </c>
      <c r="N111" s="48">
        <v>0.87107487699999997</v>
      </c>
      <c r="O111" s="47">
        <v>63.469075466</v>
      </c>
      <c r="P111" s="48">
        <v>0.11572463500000001</v>
      </c>
      <c r="Q111" s="47">
        <v>1.6646417058</v>
      </c>
      <c r="R111" s="48">
        <v>1.5781836099999998E-2</v>
      </c>
      <c r="S111" s="47">
        <v>50.936359297000003</v>
      </c>
      <c r="T111" s="48">
        <v>1.1900032937</v>
      </c>
      <c r="U111" s="47">
        <v>145.27319353999999</v>
      </c>
      <c r="V111" s="48">
        <v>1.7753931110000001</v>
      </c>
      <c r="W111" s="47">
        <v>110.18650541</v>
      </c>
      <c r="X111" s="48">
        <v>3.7318206096000002</v>
      </c>
      <c r="Y111" s="47">
        <v>104.42648776</v>
      </c>
      <c r="Z111" s="48">
        <v>0.80399735589999999</v>
      </c>
      <c r="AA111" s="47">
        <v>48.535078055</v>
      </c>
      <c r="AB111" s="48">
        <v>0.54222927639999996</v>
      </c>
      <c r="AC111" s="47">
        <v>6.9087613835999999</v>
      </c>
      <c r="AD111" s="48">
        <v>6.2091142199999998E-2</v>
      </c>
      <c r="AE111" s="140">
        <v>48.982648324000003</v>
      </c>
      <c r="AF111" s="141">
        <v>0.1996769373</v>
      </c>
      <c r="AG111" s="47">
        <v>4.3561351399999997E-2</v>
      </c>
      <c r="AH111" s="141">
        <v>1.7676000000000002E-5</v>
      </c>
      <c r="AI111" s="47">
        <v>305.53219927999999</v>
      </c>
      <c r="AJ111" s="48">
        <v>2.733553793</v>
      </c>
      <c r="AK111" s="48">
        <v>2.6495026800000002E-2</v>
      </c>
      <c r="AL111" s="141">
        <v>3.3410010000000002E-4</v>
      </c>
      <c r="AM111" s="47">
        <v>4.9958232064999999</v>
      </c>
      <c r="AN111" s="48">
        <v>5.9369683499999999E-2</v>
      </c>
      <c r="AO111" s="47">
        <v>86.695684052000004</v>
      </c>
      <c r="AP111" s="48">
        <v>0.81170519360000004</v>
      </c>
      <c r="AQ111" s="47">
        <v>33.795939668000003</v>
      </c>
      <c r="AR111" s="48">
        <v>3.3188789599999997E-2</v>
      </c>
      <c r="AS111" s="47">
        <v>29.673135798000001</v>
      </c>
      <c r="AT111" s="48">
        <v>8.2535845299999994E-2</v>
      </c>
      <c r="AU111" s="47">
        <v>0.39938388019999999</v>
      </c>
      <c r="AV111" s="48">
        <v>3.4268148000000001E-3</v>
      </c>
      <c r="AW111" s="47">
        <v>1.2652578256</v>
      </c>
      <c r="AX111" s="48">
        <v>1.23550213E-2</v>
      </c>
      <c r="AY111" s="47">
        <v>9.4891304501999993</v>
      </c>
      <c r="AZ111" s="48">
        <v>0.1202439216</v>
      </c>
      <c r="BA111" s="47">
        <v>41.447228846999998</v>
      </c>
      <c r="BB111" s="48">
        <v>1.0697593721</v>
      </c>
      <c r="BC111" s="47">
        <v>40.354677770999999</v>
      </c>
      <c r="BD111" s="48">
        <v>0.82510456939999999</v>
      </c>
      <c r="BE111" s="47">
        <v>69.831827637999993</v>
      </c>
      <c r="BF111" s="48">
        <v>2.9067160402000001</v>
      </c>
      <c r="BG111" s="47">
        <v>124.48807493</v>
      </c>
      <c r="BH111" s="48">
        <v>1.0111133227</v>
      </c>
      <c r="BI111" s="47">
        <v>181.04412435</v>
      </c>
      <c r="BJ111" s="43">
        <v>1.7224404703</v>
      </c>
      <c r="BK111" s="142">
        <v>5.9636311999999997E-3</v>
      </c>
      <c r="BL111" s="143">
        <v>1.06029149E-2</v>
      </c>
      <c r="BM111" s="143">
        <v>1.2664905000000001E-2</v>
      </c>
      <c r="BN111" s="143">
        <v>1.37694718E-2</v>
      </c>
      <c r="BO111" s="143">
        <v>1.43831607E-2</v>
      </c>
      <c r="BP111" s="143">
        <v>1.48005897E-2</v>
      </c>
      <c r="BQ111" s="143">
        <v>1.51019217E-2</v>
      </c>
      <c r="BR111" s="143">
        <v>1.5341094899999999E-2</v>
      </c>
      <c r="BS111" s="143">
        <v>1.55449074E-2</v>
      </c>
      <c r="BT111" s="144">
        <v>1.5736434399999999E-2</v>
      </c>
      <c r="BU111" s="145">
        <v>102.52673246000001</v>
      </c>
      <c r="BV111" s="141">
        <v>0.67399036680000002</v>
      </c>
      <c r="BW111" s="140">
        <v>56.734173949000002</v>
      </c>
      <c r="BX111" s="141">
        <v>0.38765087459999997</v>
      </c>
      <c r="BY111" s="140">
        <v>32.063403725999997</v>
      </c>
      <c r="BZ111" s="141">
        <v>0.22631915189999999</v>
      </c>
      <c r="CA111" s="140">
        <v>18.890650591</v>
      </c>
      <c r="CB111" s="141">
        <v>0.13749465490000001</v>
      </c>
      <c r="CC111" s="140">
        <v>11.518570357</v>
      </c>
      <c r="CD111" s="141">
        <v>8.6708758799999994E-2</v>
      </c>
      <c r="CE111" s="140">
        <v>7.2264240629999996</v>
      </c>
      <c r="CF111" s="141">
        <v>5.6535989299999999E-2</v>
      </c>
      <c r="CG111" s="140">
        <v>4.7215685480999996</v>
      </c>
      <c r="CH111" s="141">
        <v>3.8569457000000001E-2</v>
      </c>
      <c r="CI111" s="140">
        <v>3.2025069289000001</v>
      </c>
      <c r="CJ111" s="141">
        <v>2.7446451E-2</v>
      </c>
      <c r="CK111" s="140">
        <v>2.2152376862000001</v>
      </c>
      <c r="CL111" s="141">
        <v>2.0063012799999998E-2</v>
      </c>
      <c r="CM111" s="140">
        <v>1.5428054967</v>
      </c>
      <c r="CN111" s="146">
        <v>1.49186449E-2</v>
      </c>
    </row>
    <row r="112" spans="1:92">
      <c r="A112" s="117">
        <v>10700</v>
      </c>
      <c r="B112" s="139">
        <v>5.9610119999999999E-4</v>
      </c>
      <c r="C112" s="41">
        <v>2140.8680539000002</v>
      </c>
      <c r="D112" s="47">
        <v>10647.920335999999</v>
      </c>
      <c r="E112" s="47">
        <v>187.21892879000001</v>
      </c>
      <c r="F112" s="48">
        <v>0.10206536369999999</v>
      </c>
      <c r="G112" s="41">
        <v>30.912045987999999</v>
      </c>
      <c r="H112" s="48">
        <v>6.7777649999999998E-3</v>
      </c>
      <c r="I112" s="47">
        <v>182.77752305000001</v>
      </c>
      <c r="J112" s="48">
        <v>1.1410890826</v>
      </c>
      <c r="K112" s="47">
        <v>172.66417233999999</v>
      </c>
      <c r="L112" s="48">
        <v>1.1427850477999999</v>
      </c>
      <c r="M112" s="47">
        <v>92.052543689000004</v>
      </c>
      <c r="N112" s="48">
        <v>0.87360146270000005</v>
      </c>
      <c r="O112" s="47">
        <v>63.881218810999997</v>
      </c>
      <c r="P112" s="48">
        <v>0.1162255368</v>
      </c>
      <c r="Q112" s="47">
        <v>1.6708725529999999</v>
      </c>
      <c r="R112" s="48">
        <v>1.5823969199999999E-2</v>
      </c>
      <c r="S112" s="47">
        <v>51.113332329000002</v>
      </c>
      <c r="T112" s="48">
        <v>1.1932509964</v>
      </c>
      <c r="U112" s="47">
        <v>145.49304111999999</v>
      </c>
      <c r="V112" s="48">
        <v>1.7767423516</v>
      </c>
      <c r="W112" s="47">
        <v>110.51177962</v>
      </c>
      <c r="X112" s="48">
        <v>3.7382336322</v>
      </c>
      <c r="Y112" s="47">
        <v>104.69102219</v>
      </c>
      <c r="Z112" s="48">
        <v>0.80558332529999999</v>
      </c>
      <c r="AA112" s="47">
        <v>48.633161043999998</v>
      </c>
      <c r="AB112" s="48">
        <v>0.54325345049999996</v>
      </c>
      <c r="AC112" s="47">
        <v>6.9226938699999998</v>
      </c>
      <c r="AD112" s="48">
        <v>6.2195935600000002E-2</v>
      </c>
      <c r="AE112" s="140">
        <v>49.135167273</v>
      </c>
      <c r="AF112" s="141">
        <v>0.20013393909999999</v>
      </c>
      <c r="AG112" s="47">
        <v>4.3527181599999999E-2</v>
      </c>
      <c r="AH112" s="141">
        <v>1.76614E-5</v>
      </c>
      <c r="AI112" s="47">
        <v>307.43330157999998</v>
      </c>
      <c r="AJ112" s="48">
        <v>2.7397713151</v>
      </c>
      <c r="AK112" s="48">
        <v>2.68037894E-2</v>
      </c>
      <c r="AL112" s="141">
        <v>3.3382429999999997E-4</v>
      </c>
      <c r="AM112" s="47">
        <v>5.1504968291999997</v>
      </c>
      <c r="AN112" s="48">
        <v>6.0213802400000002E-2</v>
      </c>
      <c r="AO112" s="47">
        <v>86.902046859999999</v>
      </c>
      <c r="AP112" s="48">
        <v>0.81338766029999998</v>
      </c>
      <c r="AQ112" s="47">
        <v>34.089849710000003</v>
      </c>
      <c r="AR112" s="48">
        <v>3.3344481500000002E-2</v>
      </c>
      <c r="AS112" s="47">
        <v>29.791369101000001</v>
      </c>
      <c r="AT112" s="48">
        <v>8.2881055199999998E-2</v>
      </c>
      <c r="AU112" s="47">
        <v>0.4044448839</v>
      </c>
      <c r="AV112" s="48">
        <v>3.4485559000000002E-3</v>
      </c>
      <c r="AW112" s="47">
        <v>1.2664276691</v>
      </c>
      <c r="AX112" s="48">
        <v>1.2375413300000001E-2</v>
      </c>
      <c r="AY112" s="47">
        <v>9.5438352338999994</v>
      </c>
      <c r="AZ112" s="48">
        <v>0.1207715714</v>
      </c>
      <c r="BA112" s="47">
        <v>41.569497095000003</v>
      </c>
      <c r="BB112" s="48">
        <v>1.0724794249</v>
      </c>
      <c r="BC112" s="47">
        <v>40.510960134999998</v>
      </c>
      <c r="BD112" s="48">
        <v>0.8272157711</v>
      </c>
      <c r="BE112" s="47">
        <v>70.000819485999997</v>
      </c>
      <c r="BF112" s="48">
        <v>2.9110178610999999</v>
      </c>
      <c r="BG112" s="47">
        <v>125.97187085</v>
      </c>
      <c r="BH112" s="48">
        <v>1.0156351645999999</v>
      </c>
      <c r="BI112" s="47">
        <v>181.46143072999999</v>
      </c>
      <c r="BJ112" s="43">
        <v>1.7241361504999999</v>
      </c>
      <c r="BK112" s="142">
        <v>6.0758004000000003E-3</v>
      </c>
      <c r="BL112" s="143">
        <v>1.07922477E-2</v>
      </c>
      <c r="BM112" s="143">
        <v>1.28980391E-2</v>
      </c>
      <c r="BN112" s="143">
        <v>1.40353402E-2</v>
      </c>
      <c r="BO112" s="143">
        <v>1.46635273E-2</v>
      </c>
      <c r="BP112" s="143">
        <v>1.5093848700000001E-2</v>
      </c>
      <c r="BQ112" s="143">
        <v>1.5406146799999999E-2</v>
      </c>
      <c r="BR112" s="143">
        <v>1.56469786E-2</v>
      </c>
      <c r="BS112" s="143">
        <v>1.5851467000000001E-2</v>
      </c>
      <c r="BT112" s="144">
        <v>1.6043361999999999E-2</v>
      </c>
      <c r="BU112" s="145">
        <v>102.6335892</v>
      </c>
      <c r="BV112" s="141">
        <v>0.67474394640000002</v>
      </c>
      <c r="BW112" s="140">
        <v>56.817141974000002</v>
      </c>
      <c r="BX112" s="141">
        <v>0.38824139969999999</v>
      </c>
      <c r="BY112" s="140">
        <v>32.125742299999999</v>
      </c>
      <c r="BZ112" s="141">
        <v>0.22676766249999999</v>
      </c>
      <c r="CA112" s="140">
        <v>18.935587591000001</v>
      </c>
      <c r="CB112" s="141">
        <v>0.1378300505</v>
      </c>
      <c r="CC112" s="140">
        <v>11.551250368</v>
      </c>
      <c r="CD112" s="141">
        <v>8.6962293100000004E-2</v>
      </c>
      <c r="CE112" s="140">
        <v>7.2493370315999996</v>
      </c>
      <c r="CF112" s="141">
        <v>5.6723388800000003E-2</v>
      </c>
      <c r="CG112" s="140">
        <v>4.7381067109000004</v>
      </c>
      <c r="CH112" s="141">
        <v>3.8711741799999998E-2</v>
      </c>
      <c r="CI112" s="140">
        <v>3.2138220960999999</v>
      </c>
      <c r="CJ112" s="141">
        <v>2.7550004199999999E-2</v>
      </c>
      <c r="CK112" s="140">
        <v>2.2226782970999999</v>
      </c>
      <c r="CL112" s="141">
        <v>2.0135028700000002E-2</v>
      </c>
      <c r="CM112" s="140">
        <v>1.5480099608</v>
      </c>
      <c r="CN112" s="146">
        <v>1.49690963E-2</v>
      </c>
    </row>
    <row r="113" spans="1:92">
      <c r="A113" s="117">
        <v>10800</v>
      </c>
      <c r="B113" s="139">
        <v>6.2221710000000003E-4</v>
      </c>
      <c r="C113" s="41">
        <v>2148.425823</v>
      </c>
      <c r="D113" s="47">
        <v>10749.269227000001</v>
      </c>
      <c r="E113" s="47">
        <v>188.45085159999999</v>
      </c>
      <c r="F113" s="48">
        <v>0.1023548673</v>
      </c>
      <c r="G113" s="41">
        <v>31.703953164000001</v>
      </c>
      <c r="H113" s="48">
        <v>6.8608649000000002E-3</v>
      </c>
      <c r="I113" s="47">
        <v>182.91731028000001</v>
      </c>
      <c r="J113" s="48">
        <v>1.1417814071000001</v>
      </c>
      <c r="K113" s="47">
        <v>173.12890698000001</v>
      </c>
      <c r="L113" s="48">
        <v>1.1460010804</v>
      </c>
      <c r="M113" s="47">
        <v>92.267813552000007</v>
      </c>
      <c r="N113" s="48">
        <v>0.8752712708</v>
      </c>
      <c r="O113" s="47">
        <v>64.190873350999993</v>
      </c>
      <c r="P113" s="48">
        <v>0.11670025890000001</v>
      </c>
      <c r="Q113" s="47">
        <v>1.6863539219000001</v>
      </c>
      <c r="R113" s="48">
        <v>1.5927122500000002E-2</v>
      </c>
      <c r="S113" s="47">
        <v>51.349448084999999</v>
      </c>
      <c r="T113" s="48">
        <v>1.1980195305000001</v>
      </c>
      <c r="U113" s="47">
        <v>145.78387032000001</v>
      </c>
      <c r="V113" s="48">
        <v>1.7780553588000001</v>
      </c>
      <c r="W113" s="47">
        <v>110.80483986</v>
      </c>
      <c r="X113" s="48">
        <v>3.7426969507000001</v>
      </c>
      <c r="Y113" s="47">
        <v>104.95846944</v>
      </c>
      <c r="Z113" s="48">
        <v>0.80706324740000002</v>
      </c>
      <c r="AA113" s="47">
        <v>48.735919604999999</v>
      </c>
      <c r="AB113" s="48">
        <v>0.54424593860000003</v>
      </c>
      <c r="AC113" s="47">
        <v>6.9276244382999996</v>
      </c>
      <c r="AD113" s="48">
        <v>6.2239590400000003E-2</v>
      </c>
      <c r="AE113" s="140">
        <v>49.294925401999997</v>
      </c>
      <c r="AF113" s="141">
        <v>0.20057771839999999</v>
      </c>
      <c r="AG113" s="47">
        <v>4.34931629E-2</v>
      </c>
      <c r="AH113" s="141">
        <v>1.7647800000000001E-5</v>
      </c>
      <c r="AI113" s="47">
        <v>309.40899101000002</v>
      </c>
      <c r="AJ113" s="48">
        <v>2.7465076756000002</v>
      </c>
      <c r="AK113" s="48">
        <v>2.7020151100000001E-2</v>
      </c>
      <c r="AL113" s="141">
        <v>3.335441E-4</v>
      </c>
      <c r="AM113" s="47">
        <v>5.2079485627000004</v>
      </c>
      <c r="AN113" s="48">
        <v>6.0620760099999997E-2</v>
      </c>
      <c r="AO113" s="47">
        <v>87.059864989000005</v>
      </c>
      <c r="AP113" s="48">
        <v>0.81465051070000005</v>
      </c>
      <c r="AQ113" s="47">
        <v>34.294440586</v>
      </c>
      <c r="AR113" s="48">
        <v>3.3502067500000003E-2</v>
      </c>
      <c r="AS113" s="47">
        <v>29.896432765</v>
      </c>
      <c r="AT113" s="48">
        <v>8.3198191399999996E-2</v>
      </c>
      <c r="AU113" s="47">
        <v>0.41536638479999999</v>
      </c>
      <c r="AV113" s="48">
        <v>3.4994363E-3</v>
      </c>
      <c r="AW113" s="47">
        <v>1.2709875370999999</v>
      </c>
      <c r="AX113" s="48">
        <v>1.2427686199999999E-2</v>
      </c>
      <c r="AY113" s="47">
        <v>9.5814306154000004</v>
      </c>
      <c r="AZ113" s="48">
        <v>0.1211147907</v>
      </c>
      <c r="BA113" s="47">
        <v>41.768017469999997</v>
      </c>
      <c r="BB113" s="48">
        <v>1.0769047398</v>
      </c>
      <c r="BC113" s="47">
        <v>40.655942689</v>
      </c>
      <c r="BD113" s="48">
        <v>0.82903554960000003</v>
      </c>
      <c r="BE113" s="47">
        <v>70.148897171000002</v>
      </c>
      <c r="BF113" s="48">
        <v>2.9136614011000002</v>
      </c>
      <c r="BG113" s="47">
        <v>127.44192979</v>
      </c>
      <c r="BH113" s="48">
        <v>1.0199864729000001</v>
      </c>
      <c r="BI113" s="47">
        <v>181.96706122000001</v>
      </c>
      <c r="BJ113" s="43">
        <v>1.7265212026000001</v>
      </c>
      <c r="BK113" s="142">
        <v>6.1570054999999999E-3</v>
      </c>
      <c r="BL113" s="143">
        <v>1.09414496E-2</v>
      </c>
      <c r="BM113" s="143">
        <v>1.30619645E-2</v>
      </c>
      <c r="BN113" s="143">
        <v>1.42085775E-2</v>
      </c>
      <c r="BO113" s="143">
        <v>1.48418875E-2</v>
      </c>
      <c r="BP113" s="143">
        <v>1.52773102E-2</v>
      </c>
      <c r="BQ113" s="143">
        <v>1.5594478700000001E-2</v>
      </c>
      <c r="BR113" s="143">
        <v>1.5839164999999999E-2</v>
      </c>
      <c r="BS113" s="143">
        <v>1.6047540999999999E-2</v>
      </c>
      <c r="BT113" s="144">
        <v>1.6243058000000001E-2</v>
      </c>
      <c r="BU113" s="145">
        <v>102.74888806</v>
      </c>
      <c r="BV113" s="141">
        <v>0.6753091215</v>
      </c>
      <c r="BW113" s="140">
        <v>56.900299656999998</v>
      </c>
      <c r="BX113" s="141">
        <v>0.38864826549999998</v>
      </c>
      <c r="BY113" s="140">
        <v>32.186015322000003</v>
      </c>
      <c r="BZ113" s="141">
        <v>0.22706145899999999</v>
      </c>
      <c r="CA113" s="140">
        <v>18.978944693999999</v>
      </c>
      <c r="CB113" s="141">
        <v>0.1380474324</v>
      </c>
      <c r="CC113" s="140">
        <v>11.581267162</v>
      </c>
      <c r="CD113" s="141">
        <v>8.7123537000000001E-2</v>
      </c>
      <c r="CE113" s="140">
        <v>7.2700228225999997</v>
      </c>
      <c r="CF113" s="141">
        <v>5.6846322999999997E-2</v>
      </c>
      <c r="CG113" s="140">
        <v>4.7528967027000002</v>
      </c>
      <c r="CH113" s="141">
        <v>3.8807352599999997E-2</v>
      </c>
      <c r="CI113" s="140">
        <v>3.2249409236000002</v>
      </c>
      <c r="CJ113" s="141">
        <v>2.7623569899999999E-2</v>
      </c>
      <c r="CK113" s="140">
        <v>2.2307728806</v>
      </c>
      <c r="CL113" s="141">
        <v>2.01900281E-2</v>
      </c>
      <c r="CM113" s="140">
        <v>1.5547206032000001</v>
      </c>
      <c r="CN113" s="146">
        <v>1.5015386299999999E-2</v>
      </c>
    </row>
    <row r="114" spans="1:92">
      <c r="A114" s="117">
        <v>10900</v>
      </c>
      <c r="B114" s="139">
        <v>5.6933660000000003E-4</v>
      </c>
      <c r="C114" s="41">
        <v>2155.9231015</v>
      </c>
      <c r="D114" s="47">
        <v>10847.597678</v>
      </c>
      <c r="E114" s="47">
        <v>189.29057957000001</v>
      </c>
      <c r="F114" s="48">
        <v>0.102606952</v>
      </c>
      <c r="G114" s="41">
        <v>32.533733177000002</v>
      </c>
      <c r="H114" s="48">
        <v>6.9608491999999999E-3</v>
      </c>
      <c r="I114" s="47">
        <v>183.02641684</v>
      </c>
      <c r="J114" s="48">
        <v>1.1424597461999999</v>
      </c>
      <c r="K114" s="47">
        <v>173.51474465000001</v>
      </c>
      <c r="L114" s="48">
        <v>1.1486276682000001</v>
      </c>
      <c r="M114" s="47">
        <v>92.574226267</v>
      </c>
      <c r="N114" s="48">
        <v>0.87802690090000002</v>
      </c>
      <c r="O114" s="47">
        <v>64.614003483000005</v>
      </c>
      <c r="P114" s="48">
        <v>0.1172304794</v>
      </c>
      <c r="Q114" s="47">
        <v>1.6970962644000001</v>
      </c>
      <c r="R114" s="48">
        <v>1.6008776999999998E-2</v>
      </c>
      <c r="S114" s="47">
        <v>51.633272179999999</v>
      </c>
      <c r="T114" s="48">
        <v>1.2024961771</v>
      </c>
      <c r="U114" s="47">
        <v>145.97718544</v>
      </c>
      <c r="V114" s="48">
        <v>1.7793715661</v>
      </c>
      <c r="W114" s="47">
        <v>111.0425269</v>
      </c>
      <c r="X114" s="48">
        <v>3.7469038061000002</v>
      </c>
      <c r="Y114" s="47">
        <v>105.24828683</v>
      </c>
      <c r="Z114" s="48">
        <v>0.80873223029999997</v>
      </c>
      <c r="AA114" s="47">
        <v>48.830897786000001</v>
      </c>
      <c r="AB114" s="48">
        <v>0.545238059</v>
      </c>
      <c r="AC114" s="47">
        <v>6.9367082146000003</v>
      </c>
      <c r="AD114" s="48">
        <v>6.2343370600000003E-2</v>
      </c>
      <c r="AE114" s="140">
        <v>49.480680825999997</v>
      </c>
      <c r="AF114" s="141">
        <v>0.20115080069999999</v>
      </c>
      <c r="AG114" s="47">
        <v>4.3459610000000003E-2</v>
      </c>
      <c r="AH114" s="141">
        <v>1.7632E-5</v>
      </c>
      <c r="AI114" s="47">
        <v>311.24821704999999</v>
      </c>
      <c r="AJ114" s="48">
        <v>2.7537628877999998</v>
      </c>
      <c r="AK114" s="48">
        <v>2.72677258E-2</v>
      </c>
      <c r="AL114" s="141">
        <v>3.3320529999999999E-4</v>
      </c>
      <c r="AM114" s="47">
        <v>5.3052095366999996</v>
      </c>
      <c r="AN114" s="48">
        <v>6.19400783E-2</v>
      </c>
      <c r="AO114" s="47">
        <v>87.269016730000004</v>
      </c>
      <c r="AP114" s="48">
        <v>0.81608682259999998</v>
      </c>
      <c r="AQ114" s="47">
        <v>34.615238746000003</v>
      </c>
      <c r="AR114" s="48">
        <v>3.3705122300000001E-2</v>
      </c>
      <c r="AS114" s="47">
        <v>29.998764735999998</v>
      </c>
      <c r="AT114" s="48">
        <v>8.3525357100000003E-2</v>
      </c>
      <c r="AU114" s="47">
        <v>0.4168311307</v>
      </c>
      <c r="AV114" s="48">
        <v>3.5070689999999998E-3</v>
      </c>
      <c r="AW114" s="47">
        <v>1.2802651336999999</v>
      </c>
      <c r="AX114" s="48">
        <v>1.2501708E-2</v>
      </c>
      <c r="AY114" s="47">
        <v>9.6818634358000004</v>
      </c>
      <c r="AZ114" s="48">
        <v>0.1217576544</v>
      </c>
      <c r="BA114" s="47">
        <v>41.951408743999998</v>
      </c>
      <c r="BB114" s="48">
        <v>1.0807385226999999</v>
      </c>
      <c r="BC114" s="47">
        <v>40.809077686000002</v>
      </c>
      <c r="BD114" s="48">
        <v>0.83107458320000005</v>
      </c>
      <c r="BE114" s="47">
        <v>70.233449209</v>
      </c>
      <c r="BF114" s="48">
        <v>2.9158292227999998</v>
      </c>
      <c r="BG114" s="47">
        <v>128.84638373000001</v>
      </c>
      <c r="BH114" s="48">
        <v>1.0247441976</v>
      </c>
      <c r="BI114" s="47">
        <v>182.40183332000001</v>
      </c>
      <c r="BJ114" s="43">
        <v>1.7290186902</v>
      </c>
      <c r="BK114" s="142">
        <v>6.2547771999999996E-3</v>
      </c>
      <c r="BL114" s="143">
        <v>1.11221416E-2</v>
      </c>
      <c r="BM114" s="143">
        <v>1.32815521E-2</v>
      </c>
      <c r="BN114" s="143">
        <v>1.4449534599999999E-2</v>
      </c>
      <c r="BO114" s="143">
        <v>1.5087882E-2</v>
      </c>
      <c r="BP114" s="143">
        <v>1.5525687200000001E-2</v>
      </c>
      <c r="BQ114" s="143">
        <v>1.5843879599999999E-2</v>
      </c>
      <c r="BR114" s="143">
        <v>1.6089187200000001E-2</v>
      </c>
      <c r="BS114" s="143">
        <v>1.6298209800000001E-2</v>
      </c>
      <c r="BT114" s="144">
        <v>1.6494380699999998E-2</v>
      </c>
      <c r="BU114" s="145">
        <v>102.84117988</v>
      </c>
      <c r="BV114" s="141">
        <v>0.67588147050000003</v>
      </c>
      <c r="BW114" s="140">
        <v>56.971698523000001</v>
      </c>
      <c r="BX114" s="141">
        <v>0.38909210059999999</v>
      </c>
      <c r="BY114" s="140">
        <v>32.237728996999998</v>
      </c>
      <c r="BZ114" s="141">
        <v>0.2273866088</v>
      </c>
      <c r="CA114" s="140">
        <v>19.012204151999999</v>
      </c>
      <c r="CB114" s="141">
        <v>0.13825867559999999</v>
      </c>
      <c r="CC114" s="140">
        <v>11.603146144</v>
      </c>
      <c r="CD114" s="141">
        <v>8.7263646599999994E-2</v>
      </c>
      <c r="CE114" s="140">
        <v>7.2834947316000003</v>
      </c>
      <c r="CF114" s="141">
        <v>5.6933864399999999E-2</v>
      </c>
      <c r="CG114" s="140">
        <v>4.7618538167000004</v>
      </c>
      <c r="CH114" s="141">
        <v>3.8866906600000001E-2</v>
      </c>
      <c r="CI114" s="140">
        <v>3.2310604044</v>
      </c>
      <c r="CJ114" s="141">
        <v>2.7664920400000001E-2</v>
      </c>
      <c r="CK114" s="140">
        <v>2.2352127541</v>
      </c>
      <c r="CL114" s="141">
        <v>2.0219750799999998E-2</v>
      </c>
      <c r="CM114" s="140">
        <v>1.5580640611000001</v>
      </c>
      <c r="CN114" s="146">
        <v>1.50372748E-2</v>
      </c>
    </row>
    <row r="115" spans="1:92">
      <c r="A115" s="117">
        <v>11000</v>
      </c>
      <c r="B115" s="139">
        <v>6.0869929999999997E-4</v>
      </c>
      <c r="C115" s="41">
        <v>2163.3650425000001</v>
      </c>
      <c r="D115" s="47">
        <v>10953.608763</v>
      </c>
      <c r="E115" s="47">
        <v>190.41728304</v>
      </c>
      <c r="F115" s="48">
        <v>0.1028555976</v>
      </c>
      <c r="G115" s="41">
        <v>33.203223899999998</v>
      </c>
      <c r="H115" s="48">
        <v>7.0507811000000004E-3</v>
      </c>
      <c r="I115" s="47">
        <v>183.14998749</v>
      </c>
      <c r="J115" s="48">
        <v>1.1432728018</v>
      </c>
      <c r="K115" s="47">
        <v>173.96064759999999</v>
      </c>
      <c r="L115" s="48">
        <v>1.1515525128999999</v>
      </c>
      <c r="M115" s="47">
        <v>92.872568889999997</v>
      </c>
      <c r="N115" s="48">
        <v>0.88003317540000003</v>
      </c>
      <c r="O115" s="47">
        <v>64.922811328999998</v>
      </c>
      <c r="P115" s="48">
        <v>0.117673351</v>
      </c>
      <c r="Q115" s="47">
        <v>1.7140196861999999</v>
      </c>
      <c r="R115" s="48">
        <v>1.6188227600000001E-2</v>
      </c>
      <c r="S115" s="47">
        <v>51.906058041999998</v>
      </c>
      <c r="T115" s="48">
        <v>1.2069978158000001</v>
      </c>
      <c r="U115" s="47">
        <v>146.18829676999999</v>
      </c>
      <c r="V115" s="48">
        <v>1.7807335774999999</v>
      </c>
      <c r="W115" s="47">
        <v>111.33093482</v>
      </c>
      <c r="X115" s="48">
        <v>3.7518970115000001</v>
      </c>
      <c r="Y115" s="47">
        <v>105.5440025</v>
      </c>
      <c r="Z115" s="48">
        <v>0.81030515560000005</v>
      </c>
      <c r="AA115" s="47">
        <v>48.948220317000001</v>
      </c>
      <c r="AB115" s="48">
        <v>0.54629991440000003</v>
      </c>
      <c r="AC115" s="47">
        <v>6.9455313988</v>
      </c>
      <c r="AD115" s="48">
        <v>6.2397692099999999E-2</v>
      </c>
      <c r="AE115" s="140">
        <v>49.650250780999997</v>
      </c>
      <c r="AF115" s="141">
        <v>0.20160754910000001</v>
      </c>
      <c r="AG115" s="47">
        <v>4.3428302299999999E-2</v>
      </c>
      <c r="AH115" s="141">
        <v>1.7615500000000001E-5</v>
      </c>
      <c r="AI115" s="47">
        <v>313.40224398999999</v>
      </c>
      <c r="AJ115" s="48">
        <v>2.7612681969000001</v>
      </c>
      <c r="AK115" s="48">
        <v>2.7594930699999999E-2</v>
      </c>
      <c r="AL115" s="141">
        <v>3.3290229999999999E-4</v>
      </c>
      <c r="AM115" s="47">
        <v>5.3557132377999999</v>
      </c>
      <c r="AN115" s="48">
        <v>6.2122519600000002E-2</v>
      </c>
      <c r="AO115" s="47">
        <v>87.516855652999993</v>
      </c>
      <c r="AP115" s="48">
        <v>0.8179106558</v>
      </c>
      <c r="AQ115" s="47">
        <v>34.816112394000001</v>
      </c>
      <c r="AR115" s="48">
        <v>3.3861422799999999E-2</v>
      </c>
      <c r="AS115" s="47">
        <v>30.106698936000001</v>
      </c>
      <c r="AT115" s="48">
        <v>8.3811928199999997E-2</v>
      </c>
      <c r="AU115" s="47">
        <v>0.43217115080000001</v>
      </c>
      <c r="AV115" s="48">
        <v>3.6695774E-3</v>
      </c>
      <c r="AW115" s="47">
        <v>1.2818485354</v>
      </c>
      <c r="AX115" s="48">
        <v>1.25186502E-2</v>
      </c>
      <c r="AY115" s="47">
        <v>9.8320235245000003</v>
      </c>
      <c r="AZ115" s="48">
        <v>0.123448534</v>
      </c>
      <c r="BA115" s="47">
        <v>42.074034517999998</v>
      </c>
      <c r="BB115" s="48">
        <v>1.0835492818000001</v>
      </c>
      <c r="BC115" s="47">
        <v>40.979026787000002</v>
      </c>
      <c r="BD115" s="48">
        <v>0.83306576239999997</v>
      </c>
      <c r="BE115" s="47">
        <v>70.351908034000004</v>
      </c>
      <c r="BF115" s="48">
        <v>2.9188312491000001</v>
      </c>
      <c r="BG115" s="47">
        <v>130.58376430999999</v>
      </c>
      <c r="BH115" s="48">
        <v>1.0299580318999999</v>
      </c>
      <c r="BI115" s="47">
        <v>182.81847968</v>
      </c>
      <c r="BJ115" s="43">
        <v>1.7313101651</v>
      </c>
      <c r="BK115" s="142">
        <v>6.3320777E-3</v>
      </c>
      <c r="BL115" s="143">
        <v>1.12705646E-2</v>
      </c>
      <c r="BM115" s="143">
        <v>1.3464327E-2</v>
      </c>
      <c r="BN115" s="143">
        <v>1.46521276E-2</v>
      </c>
      <c r="BO115" s="143">
        <v>1.53069221E-2</v>
      </c>
      <c r="BP115" s="143">
        <v>1.5753161599999999E-2</v>
      </c>
      <c r="BQ115" s="143">
        <v>1.6076175500000001E-2</v>
      </c>
      <c r="BR115" s="143">
        <v>1.6325494900000001E-2</v>
      </c>
      <c r="BS115" s="143">
        <v>1.6538267299999999E-2</v>
      </c>
      <c r="BT115" s="144">
        <v>1.6738195000000001E-2</v>
      </c>
      <c r="BU115" s="145">
        <v>102.94996132999999</v>
      </c>
      <c r="BV115" s="141">
        <v>0.67659471589999998</v>
      </c>
      <c r="BW115" s="140">
        <v>57.058494949</v>
      </c>
      <c r="BX115" s="141">
        <v>0.38966669320000002</v>
      </c>
      <c r="BY115" s="140">
        <v>32.300936653999997</v>
      </c>
      <c r="BZ115" s="141">
        <v>0.22781316739999999</v>
      </c>
      <c r="CA115" s="140">
        <v>19.058114472</v>
      </c>
      <c r="CB115" s="141">
        <v>0.1385784025</v>
      </c>
      <c r="CC115" s="140">
        <v>11.637395721000001</v>
      </c>
      <c r="CD115" s="141">
        <v>8.7511035799999998E-2</v>
      </c>
      <c r="CE115" s="140">
        <v>7.3078769952</v>
      </c>
      <c r="CF115" s="141">
        <v>5.71163872E-2</v>
      </c>
      <c r="CG115" s="140">
        <v>4.7787758160999996</v>
      </c>
      <c r="CH115" s="141">
        <v>3.9000599099999998E-2</v>
      </c>
      <c r="CI115" s="140">
        <v>3.2439480207</v>
      </c>
      <c r="CJ115" s="141">
        <v>2.77685599E-2</v>
      </c>
      <c r="CK115" s="140">
        <v>2.2450538983000001</v>
      </c>
      <c r="CL115" s="141">
        <v>2.02997091E-2</v>
      </c>
      <c r="CM115" s="140">
        <v>1.5661586029000001</v>
      </c>
      <c r="CN115" s="146">
        <v>1.5104945700000001E-2</v>
      </c>
    </row>
    <row r="116" spans="1:92">
      <c r="A116" s="117">
        <v>11100</v>
      </c>
      <c r="B116" s="139">
        <v>5.5456129999999996E-4</v>
      </c>
      <c r="C116" s="41">
        <v>2170.7445332000002</v>
      </c>
      <c r="D116" s="47">
        <v>11046.230305999999</v>
      </c>
      <c r="E116" s="47">
        <v>191.4078092</v>
      </c>
      <c r="F116" s="48">
        <v>0.103104521</v>
      </c>
      <c r="G116" s="41">
        <v>33.853506105999998</v>
      </c>
      <c r="H116" s="48">
        <v>7.1309067E-3</v>
      </c>
      <c r="I116" s="47">
        <v>183.30376594000001</v>
      </c>
      <c r="J116" s="48">
        <v>1.1442116217</v>
      </c>
      <c r="K116" s="47">
        <v>174.31710536</v>
      </c>
      <c r="L116" s="48">
        <v>1.1536074847</v>
      </c>
      <c r="M116" s="47">
        <v>93.178340191000004</v>
      </c>
      <c r="N116" s="48">
        <v>0.88222280580000001</v>
      </c>
      <c r="O116" s="47">
        <v>65.228020267999995</v>
      </c>
      <c r="P116" s="48">
        <v>0.1180622404</v>
      </c>
      <c r="Q116" s="47">
        <v>1.7253460224999999</v>
      </c>
      <c r="R116" s="48">
        <v>1.6319270600000001E-2</v>
      </c>
      <c r="S116" s="47">
        <v>52.158964443999999</v>
      </c>
      <c r="T116" s="48">
        <v>1.2115385557</v>
      </c>
      <c r="U116" s="47">
        <v>146.36353012000001</v>
      </c>
      <c r="V116" s="48">
        <v>1.7820937209000001</v>
      </c>
      <c r="W116" s="47">
        <v>111.62550468000001</v>
      </c>
      <c r="X116" s="48">
        <v>3.7574532775999998</v>
      </c>
      <c r="Y116" s="47">
        <v>105.93012023999999</v>
      </c>
      <c r="Z116" s="48">
        <v>0.81217367829999998</v>
      </c>
      <c r="AA116" s="47">
        <v>49.118801027000004</v>
      </c>
      <c r="AB116" s="48">
        <v>0.54755903620000002</v>
      </c>
      <c r="AC116" s="47">
        <v>6.9552133838000003</v>
      </c>
      <c r="AD116" s="48">
        <v>6.2487863400000003E-2</v>
      </c>
      <c r="AE116" s="140">
        <v>49.856105827</v>
      </c>
      <c r="AF116" s="141">
        <v>0.20212677870000001</v>
      </c>
      <c r="AG116" s="47">
        <v>4.3400765000000001E-2</v>
      </c>
      <c r="AH116" s="141">
        <v>1.7598800000000002E-5</v>
      </c>
      <c r="AI116" s="47">
        <v>315.23084689000001</v>
      </c>
      <c r="AJ116" s="48">
        <v>2.7685987468</v>
      </c>
      <c r="AK116" s="48">
        <v>2.7815742500000001E-2</v>
      </c>
      <c r="AL116" s="141">
        <v>3.32665E-4</v>
      </c>
      <c r="AM116" s="47">
        <v>5.3906194764000004</v>
      </c>
      <c r="AN116" s="48">
        <v>6.2258161999999999E-2</v>
      </c>
      <c r="AO116" s="47">
        <v>87.787720714000002</v>
      </c>
      <c r="AP116" s="48">
        <v>0.8199646438</v>
      </c>
      <c r="AQ116" s="47">
        <v>35.032823571000002</v>
      </c>
      <c r="AR116" s="48">
        <v>3.39914116E-2</v>
      </c>
      <c r="AS116" s="47">
        <v>30.195196698</v>
      </c>
      <c r="AT116" s="48">
        <v>8.4070828900000005E-2</v>
      </c>
      <c r="AU116" s="47">
        <v>0.44285434000000001</v>
      </c>
      <c r="AV116" s="48">
        <v>3.7946250999999999E-3</v>
      </c>
      <c r="AW116" s="47">
        <v>1.2824916824000001</v>
      </c>
      <c r="AX116" s="48">
        <v>1.2524645500000001E-2</v>
      </c>
      <c r="AY116" s="47">
        <v>9.9394075242</v>
      </c>
      <c r="AZ116" s="48">
        <v>0.1245328297</v>
      </c>
      <c r="BA116" s="47">
        <v>42.219556920000002</v>
      </c>
      <c r="BB116" s="48">
        <v>1.0870057259999999</v>
      </c>
      <c r="BC116" s="47">
        <v>41.152870384000003</v>
      </c>
      <c r="BD116" s="48">
        <v>0.83488031200000001</v>
      </c>
      <c r="BE116" s="47">
        <v>70.472634295000006</v>
      </c>
      <c r="BF116" s="48">
        <v>2.9225729656000001</v>
      </c>
      <c r="BG116" s="47">
        <v>132.06787076000001</v>
      </c>
      <c r="BH116" s="48">
        <v>1.0350695091</v>
      </c>
      <c r="BI116" s="47">
        <v>183.16297613</v>
      </c>
      <c r="BJ116" s="43">
        <v>1.7335292377</v>
      </c>
      <c r="BK116" s="142">
        <v>6.4108142E-3</v>
      </c>
      <c r="BL116" s="143">
        <v>1.14071435E-2</v>
      </c>
      <c r="BM116" s="143">
        <v>1.3634132E-2</v>
      </c>
      <c r="BN116" s="143">
        <v>1.48467753E-2</v>
      </c>
      <c r="BO116" s="143">
        <v>1.5514296299999999E-2</v>
      </c>
      <c r="BP116" s="143">
        <v>1.5971535799999999E-2</v>
      </c>
      <c r="BQ116" s="143">
        <v>1.6295819699999999E-2</v>
      </c>
      <c r="BR116" s="143">
        <v>1.6546459600000001E-2</v>
      </c>
      <c r="BS116" s="143">
        <v>1.67602697E-2</v>
      </c>
      <c r="BT116" s="144">
        <v>1.69609553E-2</v>
      </c>
      <c r="BU116" s="145">
        <v>103.08169128999999</v>
      </c>
      <c r="BV116" s="141">
        <v>0.67740518829999996</v>
      </c>
      <c r="BW116" s="140">
        <v>57.163185771000002</v>
      </c>
      <c r="BX116" s="141">
        <v>0.39030975579999999</v>
      </c>
      <c r="BY116" s="140">
        <v>32.378733648000001</v>
      </c>
      <c r="BZ116" s="141">
        <v>0.22829511769999999</v>
      </c>
      <c r="CA116" s="140">
        <v>19.114273228999998</v>
      </c>
      <c r="CB116" s="141">
        <v>0.13893812799999999</v>
      </c>
      <c r="CC116" s="140">
        <v>11.679584213</v>
      </c>
      <c r="CD116" s="141">
        <v>8.7784517500000006E-2</v>
      </c>
      <c r="CE116" s="140">
        <v>7.3377568407</v>
      </c>
      <c r="CF116" s="141">
        <v>5.7313466100000002E-2</v>
      </c>
      <c r="CG116" s="140">
        <v>4.8004225141000001</v>
      </c>
      <c r="CH116" s="141">
        <v>3.9150047700000003E-2</v>
      </c>
      <c r="CI116" s="140">
        <v>3.2597819417</v>
      </c>
      <c r="CJ116" s="141">
        <v>2.78834731E-2</v>
      </c>
      <c r="CK116" s="140">
        <v>2.2553182586</v>
      </c>
      <c r="CL116" s="141">
        <v>2.0381951299999999E-2</v>
      </c>
      <c r="CM116" s="140">
        <v>1.5728052960000001</v>
      </c>
      <c r="CN116" s="146">
        <v>1.51633689E-2</v>
      </c>
    </row>
    <row r="117" spans="1:92">
      <c r="A117" s="117">
        <v>11200</v>
      </c>
      <c r="B117" s="139">
        <v>6.0652510000000005E-4</v>
      </c>
      <c r="C117" s="41">
        <v>2178.0697728999999</v>
      </c>
      <c r="D117" s="47">
        <v>11152.823774</v>
      </c>
      <c r="E117" s="47">
        <v>192.55036131</v>
      </c>
      <c r="F117" s="48">
        <v>0.1033836631</v>
      </c>
      <c r="G117" s="41">
        <v>34.848826828999997</v>
      </c>
      <c r="H117" s="48">
        <v>7.2610948000000003E-3</v>
      </c>
      <c r="I117" s="47">
        <v>183.39570931</v>
      </c>
      <c r="J117" s="48">
        <v>1.1448109945</v>
      </c>
      <c r="K117" s="47">
        <v>174.71998705999999</v>
      </c>
      <c r="L117" s="48">
        <v>1.1559751014999999</v>
      </c>
      <c r="M117" s="47">
        <v>93.462104220000001</v>
      </c>
      <c r="N117" s="48">
        <v>0.88450183940000005</v>
      </c>
      <c r="O117" s="47">
        <v>65.557005150999998</v>
      </c>
      <c r="P117" s="48">
        <v>0.1185774094</v>
      </c>
      <c r="Q117" s="47">
        <v>1.7269069846</v>
      </c>
      <c r="R117" s="48">
        <v>1.63319517E-2</v>
      </c>
      <c r="S117" s="47">
        <v>52.29712327</v>
      </c>
      <c r="T117" s="48">
        <v>1.2138576501</v>
      </c>
      <c r="U117" s="47">
        <v>146.68981178999999</v>
      </c>
      <c r="V117" s="48">
        <v>1.7837675779</v>
      </c>
      <c r="W117" s="47">
        <v>111.94804241999999</v>
      </c>
      <c r="X117" s="48">
        <v>3.7644394305</v>
      </c>
      <c r="Y117" s="47">
        <v>106.23403295999999</v>
      </c>
      <c r="Z117" s="48">
        <v>0.81352691079999995</v>
      </c>
      <c r="AA117" s="47">
        <v>49.222347855000002</v>
      </c>
      <c r="AB117" s="48">
        <v>0.54848077559999997</v>
      </c>
      <c r="AC117" s="47">
        <v>6.9580510852000002</v>
      </c>
      <c r="AD117" s="48">
        <v>6.2524702599999996E-2</v>
      </c>
      <c r="AE117" s="140">
        <v>50.053634023000001</v>
      </c>
      <c r="AF117" s="141">
        <v>0.2025214326</v>
      </c>
      <c r="AG117" s="47">
        <v>4.3371699899999998E-2</v>
      </c>
      <c r="AH117" s="141">
        <v>1.7585299999999999E-5</v>
      </c>
      <c r="AI117" s="47">
        <v>317.21618687</v>
      </c>
      <c r="AJ117" s="48">
        <v>2.7756677700000001</v>
      </c>
      <c r="AK117" s="48">
        <v>2.8101655900000001E-2</v>
      </c>
      <c r="AL117" s="141">
        <v>3.3242189999999999E-4</v>
      </c>
      <c r="AM117" s="47">
        <v>5.4236037176999998</v>
      </c>
      <c r="AN117" s="48">
        <v>6.2446963699999997E-2</v>
      </c>
      <c r="AO117" s="47">
        <v>88.038500502000005</v>
      </c>
      <c r="AP117" s="48">
        <v>0.82205487570000002</v>
      </c>
      <c r="AQ117" s="47">
        <v>35.249241685999998</v>
      </c>
      <c r="AR117" s="48">
        <v>3.4166121299999998E-2</v>
      </c>
      <c r="AS117" s="47">
        <v>30.307763465000001</v>
      </c>
      <c r="AT117" s="48">
        <v>8.4411288099999995E-2</v>
      </c>
      <c r="AU117" s="47">
        <v>0.44259415190000001</v>
      </c>
      <c r="AV117" s="48">
        <v>3.7923656E-3</v>
      </c>
      <c r="AW117" s="47">
        <v>1.2843128327</v>
      </c>
      <c r="AX117" s="48">
        <v>1.2539586199999999E-2</v>
      </c>
      <c r="AY117" s="47">
        <v>9.9812250875000004</v>
      </c>
      <c r="AZ117" s="48">
        <v>0.12492450350000001</v>
      </c>
      <c r="BA117" s="47">
        <v>42.315898181999998</v>
      </c>
      <c r="BB117" s="48">
        <v>1.0889331466000001</v>
      </c>
      <c r="BC117" s="47">
        <v>41.29518779</v>
      </c>
      <c r="BD117" s="48">
        <v>0.83696702010000001</v>
      </c>
      <c r="BE117" s="47">
        <v>70.652854626999996</v>
      </c>
      <c r="BF117" s="48">
        <v>2.9274724104000001</v>
      </c>
      <c r="BG117" s="47">
        <v>133.42874836999999</v>
      </c>
      <c r="BH117" s="48">
        <v>1.0396468773</v>
      </c>
      <c r="BI117" s="47">
        <v>183.78743850000001</v>
      </c>
      <c r="BJ117" s="43">
        <v>1.7360208927</v>
      </c>
      <c r="BK117" s="142">
        <v>6.5297990999999998E-3</v>
      </c>
      <c r="BL117" s="143">
        <v>1.16113238E-2</v>
      </c>
      <c r="BM117" s="143">
        <v>1.3886157600000001E-2</v>
      </c>
      <c r="BN117" s="143">
        <v>1.51237466E-2</v>
      </c>
      <c r="BO117" s="143">
        <v>1.5803014600000002E-2</v>
      </c>
      <c r="BP117" s="143">
        <v>1.62631105E-2</v>
      </c>
      <c r="BQ117" s="143">
        <v>1.65903406E-2</v>
      </c>
      <c r="BR117" s="143">
        <v>1.6840822200000001E-2</v>
      </c>
      <c r="BS117" s="143">
        <v>1.70544984E-2</v>
      </c>
      <c r="BT117" s="144">
        <v>1.72550577E-2</v>
      </c>
      <c r="BU117" s="145">
        <v>103.16009201</v>
      </c>
      <c r="BV117" s="141">
        <v>0.67790641250000006</v>
      </c>
      <c r="BW117" s="140">
        <v>57.223572007000001</v>
      </c>
      <c r="BX117" s="141">
        <v>0.39070324169999998</v>
      </c>
      <c r="BY117" s="140">
        <v>32.423133730000004</v>
      </c>
      <c r="BZ117" s="141">
        <v>0.22858922749999999</v>
      </c>
      <c r="CA117" s="140">
        <v>19.147874959999999</v>
      </c>
      <c r="CB117" s="141">
        <v>0.13916566499999999</v>
      </c>
      <c r="CC117" s="140">
        <v>11.704993676999999</v>
      </c>
      <c r="CD117" s="141">
        <v>8.7961223800000002E-2</v>
      </c>
      <c r="CE117" s="140">
        <v>7.3575013404999998</v>
      </c>
      <c r="CF117" s="141">
        <v>5.7453082799999999E-2</v>
      </c>
      <c r="CG117" s="140">
        <v>4.8150294801999998</v>
      </c>
      <c r="CH117" s="141">
        <v>3.9256087699999997E-2</v>
      </c>
      <c r="CI117" s="140">
        <v>3.2706883372000002</v>
      </c>
      <c r="CJ117" s="141">
        <v>2.7964864799999999E-2</v>
      </c>
      <c r="CK117" s="140">
        <v>2.2643049842999998</v>
      </c>
      <c r="CL117" s="141">
        <v>2.0450791199999999E-2</v>
      </c>
      <c r="CM117" s="140">
        <v>1.5802509777</v>
      </c>
      <c r="CN117" s="146">
        <v>1.52219394E-2</v>
      </c>
    </row>
    <row r="118" spans="1:92">
      <c r="A118" s="117">
        <v>11300</v>
      </c>
      <c r="B118" s="139">
        <v>5.3051029999999998E-4</v>
      </c>
      <c r="C118" s="41">
        <v>2185.3368602</v>
      </c>
      <c r="D118" s="47">
        <v>11250.776684</v>
      </c>
      <c r="E118" s="47">
        <v>193.44408787</v>
      </c>
      <c r="F118" s="48">
        <v>0.1036355077</v>
      </c>
      <c r="G118" s="41">
        <v>35.530406309</v>
      </c>
      <c r="H118" s="48">
        <v>7.3400732999999996E-3</v>
      </c>
      <c r="I118" s="47">
        <v>183.51332994000001</v>
      </c>
      <c r="J118" s="48">
        <v>1.1455182016000001</v>
      </c>
      <c r="K118" s="47">
        <v>175.0461631</v>
      </c>
      <c r="L118" s="48">
        <v>1.1577493815</v>
      </c>
      <c r="M118" s="47">
        <v>93.786968049999999</v>
      </c>
      <c r="N118" s="48">
        <v>0.88661039740000003</v>
      </c>
      <c r="O118" s="47">
        <v>65.822112356999995</v>
      </c>
      <c r="P118" s="48">
        <v>0.11896426760000001</v>
      </c>
      <c r="Q118" s="47">
        <v>1.7399125218</v>
      </c>
      <c r="R118" s="48">
        <v>1.6457959899999999E-2</v>
      </c>
      <c r="S118" s="47">
        <v>52.481535069000003</v>
      </c>
      <c r="T118" s="48">
        <v>1.2175263586</v>
      </c>
      <c r="U118" s="47">
        <v>146.87671151000001</v>
      </c>
      <c r="V118" s="48">
        <v>1.7849994060000001</v>
      </c>
      <c r="W118" s="47">
        <v>112.25858549</v>
      </c>
      <c r="X118" s="48">
        <v>3.7690487017000001</v>
      </c>
      <c r="Y118" s="47">
        <v>106.49273753999999</v>
      </c>
      <c r="Z118" s="48">
        <v>0.81504762230000005</v>
      </c>
      <c r="AA118" s="47">
        <v>49.340803964000003</v>
      </c>
      <c r="AB118" s="48">
        <v>0.54956285240000002</v>
      </c>
      <c r="AC118" s="47">
        <v>6.9678582417000001</v>
      </c>
      <c r="AD118" s="48">
        <v>6.2586229899999998E-2</v>
      </c>
      <c r="AE118" s="140">
        <v>50.184075335999999</v>
      </c>
      <c r="AF118" s="141">
        <v>0.20289853999999999</v>
      </c>
      <c r="AG118" s="47">
        <v>4.3405968900000001E-2</v>
      </c>
      <c r="AH118" s="141">
        <v>1.7569799999999999E-5</v>
      </c>
      <c r="AI118" s="47">
        <v>319.21708372000001</v>
      </c>
      <c r="AJ118" s="48">
        <v>2.7822622251000002</v>
      </c>
      <c r="AK118" s="48">
        <v>2.8331260699999999E-2</v>
      </c>
      <c r="AL118" s="141">
        <v>3.320978E-4</v>
      </c>
      <c r="AM118" s="47">
        <v>5.5028289824999996</v>
      </c>
      <c r="AN118" s="48">
        <v>6.2870109800000004E-2</v>
      </c>
      <c r="AO118" s="47">
        <v>88.284139068000002</v>
      </c>
      <c r="AP118" s="48">
        <v>0.82374028759999995</v>
      </c>
      <c r="AQ118" s="47">
        <v>35.396138284999999</v>
      </c>
      <c r="AR118" s="48">
        <v>3.4265953699999997E-2</v>
      </c>
      <c r="AS118" s="47">
        <v>30.425974072999999</v>
      </c>
      <c r="AT118" s="48">
        <v>8.4698313900000002E-2</v>
      </c>
      <c r="AU118" s="47">
        <v>0.44738484039999998</v>
      </c>
      <c r="AV118" s="48">
        <v>3.8188485999999999E-3</v>
      </c>
      <c r="AW118" s="47">
        <v>1.2925276813</v>
      </c>
      <c r="AX118" s="48">
        <v>1.26391113E-2</v>
      </c>
      <c r="AY118" s="47">
        <v>10.019761736</v>
      </c>
      <c r="AZ118" s="48">
        <v>0.12526804580000001</v>
      </c>
      <c r="BA118" s="47">
        <v>42.461773332999996</v>
      </c>
      <c r="BB118" s="48">
        <v>1.0922583128000001</v>
      </c>
      <c r="BC118" s="47">
        <v>41.470346085999999</v>
      </c>
      <c r="BD118" s="48">
        <v>0.83874740609999998</v>
      </c>
      <c r="BE118" s="47">
        <v>70.788239407999995</v>
      </c>
      <c r="BF118" s="48">
        <v>2.9303012956000001</v>
      </c>
      <c r="BG118" s="47">
        <v>135.06632508999999</v>
      </c>
      <c r="BH118" s="48">
        <v>1.0441162873000001</v>
      </c>
      <c r="BI118" s="47">
        <v>184.15075862</v>
      </c>
      <c r="BJ118" s="43">
        <v>1.7381459377999999</v>
      </c>
      <c r="BK118" s="142">
        <v>6.6043305E-3</v>
      </c>
      <c r="BL118" s="143">
        <v>1.1749900000000001E-2</v>
      </c>
      <c r="BM118" s="143">
        <v>1.4064255899999999E-2</v>
      </c>
      <c r="BN118" s="143">
        <v>1.5325056199999999E-2</v>
      </c>
      <c r="BO118" s="143">
        <v>1.6008716100000001E-2</v>
      </c>
      <c r="BP118" s="143">
        <v>1.6472720100000001E-2</v>
      </c>
      <c r="BQ118" s="143">
        <v>1.68032142E-2</v>
      </c>
      <c r="BR118" s="143">
        <v>1.7057005199999999E-2</v>
      </c>
      <c r="BS118" s="143">
        <v>1.7273443100000001E-2</v>
      </c>
      <c r="BT118" s="144">
        <v>1.7476241600000001E-2</v>
      </c>
      <c r="BU118" s="145">
        <v>103.25960508999999</v>
      </c>
      <c r="BV118" s="141">
        <v>0.67849939640000001</v>
      </c>
      <c r="BW118" s="140">
        <v>57.301638547000003</v>
      </c>
      <c r="BX118" s="141">
        <v>0.39116894549999998</v>
      </c>
      <c r="BY118" s="140">
        <v>32.482566929999997</v>
      </c>
      <c r="BZ118" s="141">
        <v>0.22894530900000001</v>
      </c>
      <c r="CA118" s="140">
        <v>19.188858744000001</v>
      </c>
      <c r="CB118" s="141">
        <v>0.13941745790000001</v>
      </c>
      <c r="CC118" s="140">
        <v>11.733368105</v>
      </c>
      <c r="CD118" s="141">
        <v>8.8141009199999995E-2</v>
      </c>
      <c r="CE118" s="140">
        <v>7.3774885146000004</v>
      </c>
      <c r="CF118" s="141">
        <v>5.7583318000000001E-2</v>
      </c>
      <c r="CG118" s="140">
        <v>4.8282541609000003</v>
      </c>
      <c r="CH118" s="141">
        <v>3.9345278800000001E-2</v>
      </c>
      <c r="CI118" s="140">
        <v>3.2800145848</v>
      </c>
      <c r="CJ118" s="141">
        <v>2.8028040600000002E-2</v>
      </c>
      <c r="CK118" s="140">
        <v>2.2705889527999998</v>
      </c>
      <c r="CL118" s="141">
        <v>2.0492964900000001E-2</v>
      </c>
      <c r="CM118" s="140">
        <v>1.5843530370000001</v>
      </c>
      <c r="CN118" s="146">
        <v>1.52516718E-2</v>
      </c>
    </row>
    <row r="119" spans="1:92">
      <c r="A119" s="117">
        <v>11400</v>
      </c>
      <c r="B119" s="139">
        <v>5.0460700000000002E-4</v>
      </c>
      <c r="C119" s="41">
        <v>2192.5491944</v>
      </c>
      <c r="D119" s="47">
        <v>11344.876899999999</v>
      </c>
      <c r="E119" s="47">
        <v>194.48759290000001</v>
      </c>
      <c r="F119" s="48">
        <v>0.1039472171</v>
      </c>
      <c r="G119" s="41">
        <v>36.129076611000002</v>
      </c>
      <c r="H119" s="48">
        <v>7.4220542E-3</v>
      </c>
      <c r="I119" s="47">
        <v>183.61645802999999</v>
      </c>
      <c r="J119" s="48">
        <v>1.1461593212000001</v>
      </c>
      <c r="K119" s="47">
        <v>175.38467231000001</v>
      </c>
      <c r="L119" s="48">
        <v>1.1595454044</v>
      </c>
      <c r="M119" s="47">
        <v>93.974714789000004</v>
      </c>
      <c r="N119" s="48">
        <v>0.88800954210000005</v>
      </c>
      <c r="O119" s="47">
        <v>66.201012613000003</v>
      </c>
      <c r="P119" s="48">
        <v>0.1194587409</v>
      </c>
      <c r="Q119" s="47">
        <v>1.7449117968000001</v>
      </c>
      <c r="R119" s="48">
        <v>1.6518890000000001E-2</v>
      </c>
      <c r="S119" s="47">
        <v>52.673189972999999</v>
      </c>
      <c r="T119" s="48">
        <v>1.2215638012000001</v>
      </c>
      <c r="U119" s="47">
        <v>147.04557438000001</v>
      </c>
      <c r="V119" s="48">
        <v>1.7858886779000001</v>
      </c>
      <c r="W119" s="47">
        <v>112.50215829</v>
      </c>
      <c r="X119" s="48">
        <v>3.7733801715999999</v>
      </c>
      <c r="Y119" s="47">
        <v>106.80719453</v>
      </c>
      <c r="Z119" s="48">
        <v>0.81659811169999996</v>
      </c>
      <c r="AA119" s="47">
        <v>49.422714337000002</v>
      </c>
      <c r="AB119" s="48">
        <v>0.55047610820000004</v>
      </c>
      <c r="AC119" s="47">
        <v>6.9827545573999998</v>
      </c>
      <c r="AD119" s="48">
        <v>6.2739961499999997E-2</v>
      </c>
      <c r="AE119" s="140">
        <v>50.401725630999998</v>
      </c>
      <c r="AF119" s="141">
        <v>0.20338204200000001</v>
      </c>
      <c r="AG119" s="47">
        <v>4.3388719899999997E-2</v>
      </c>
      <c r="AH119" s="141">
        <v>1.7558799999999999E-5</v>
      </c>
      <c r="AI119" s="47">
        <v>320.97952241000002</v>
      </c>
      <c r="AJ119" s="48">
        <v>2.7880523864</v>
      </c>
      <c r="AK119" s="48">
        <v>2.85420082E-2</v>
      </c>
      <c r="AL119" s="141">
        <v>3.3183209999999998E-4</v>
      </c>
      <c r="AM119" s="47">
        <v>5.5208958909000003</v>
      </c>
      <c r="AN119" s="48">
        <v>6.2990073800000004E-2</v>
      </c>
      <c r="AO119" s="47">
        <v>88.453818898999998</v>
      </c>
      <c r="AP119" s="48">
        <v>0.82501946829999995</v>
      </c>
      <c r="AQ119" s="47">
        <v>35.660144203999998</v>
      </c>
      <c r="AR119" s="48">
        <v>3.4429103900000001E-2</v>
      </c>
      <c r="AS119" s="47">
        <v>30.540868409000002</v>
      </c>
      <c r="AT119" s="48">
        <v>8.5029637000000005E-2</v>
      </c>
      <c r="AU119" s="47">
        <v>0.44714024800000002</v>
      </c>
      <c r="AV119" s="48">
        <v>3.8167991000000001E-3</v>
      </c>
      <c r="AW119" s="47">
        <v>1.2977715487999999</v>
      </c>
      <c r="AX119" s="48">
        <v>1.2702090900000001E-2</v>
      </c>
      <c r="AY119" s="47">
        <v>10.078314409000001</v>
      </c>
      <c r="AZ119" s="48">
        <v>0.1262126938</v>
      </c>
      <c r="BA119" s="47">
        <v>42.594875563999999</v>
      </c>
      <c r="BB119" s="48">
        <v>1.0953511074</v>
      </c>
      <c r="BC119" s="47">
        <v>41.608446465999997</v>
      </c>
      <c r="BD119" s="48">
        <v>0.84060252489999998</v>
      </c>
      <c r="BE119" s="47">
        <v>70.893711820999997</v>
      </c>
      <c r="BF119" s="48">
        <v>2.9327776467</v>
      </c>
      <c r="BG119" s="47">
        <v>136.37706130000001</v>
      </c>
      <c r="BH119" s="48">
        <v>1.0479769538000001</v>
      </c>
      <c r="BI119" s="47">
        <v>184.6024611</v>
      </c>
      <c r="BJ119" s="43">
        <v>1.7400754326000001</v>
      </c>
      <c r="BK119" s="142">
        <v>6.6806803000000001E-3</v>
      </c>
      <c r="BL119" s="143">
        <v>1.1880875500000001E-2</v>
      </c>
      <c r="BM119" s="143">
        <v>1.4222363300000001E-2</v>
      </c>
      <c r="BN119" s="143">
        <v>1.5496030799999999E-2</v>
      </c>
      <c r="BO119" s="143">
        <v>1.6185183299999999E-2</v>
      </c>
      <c r="BP119" s="143">
        <v>1.6653959199999999E-2</v>
      </c>
      <c r="BQ119" s="143">
        <v>1.69884127E-2</v>
      </c>
      <c r="BR119" s="143">
        <v>1.7244611900000002E-2</v>
      </c>
      <c r="BS119" s="143">
        <v>1.7463025199999999E-2</v>
      </c>
      <c r="BT119" s="144">
        <v>1.7667531899999998E-2</v>
      </c>
      <c r="BU119" s="145">
        <v>103.34163558</v>
      </c>
      <c r="BV119" s="141">
        <v>0.67902008619999998</v>
      </c>
      <c r="BW119" s="140">
        <v>57.362987857</v>
      </c>
      <c r="BX119" s="141">
        <v>0.39156382789999999</v>
      </c>
      <c r="BY119" s="140">
        <v>32.527838484999997</v>
      </c>
      <c r="BZ119" s="141">
        <v>0.22924190629999999</v>
      </c>
      <c r="CA119" s="140">
        <v>19.222396749000001</v>
      </c>
      <c r="CB119" s="141">
        <v>0.1396399123</v>
      </c>
      <c r="CC119" s="140">
        <v>11.757994461999999</v>
      </c>
      <c r="CD119" s="141">
        <v>8.8302940100000005E-2</v>
      </c>
      <c r="CE119" s="140">
        <v>7.3959113045000002</v>
      </c>
      <c r="CF119" s="141">
        <v>5.7702256200000003E-2</v>
      </c>
      <c r="CG119" s="140">
        <v>4.8421509710999997</v>
      </c>
      <c r="CH119" s="141">
        <v>3.9435799200000003E-2</v>
      </c>
      <c r="CI119" s="140">
        <v>3.2909780391000001</v>
      </c>
      <c r="CJ119" s="141">
        <v>2.8099482700000001E-2</v>
      </c>
      <c r="CK119" s="140">
        <v>2.2793108424000001</v>
      </c>
      <c r="CL119" s="141">
        <v>2.0549907100000001E-2</v>
      </c>
      <c r="CM119" s="140">
        <v>1.5911307879000001</v>
      </c>
      <c r="CN119" s="146">
        <v>1.52961643E-2</v>
      </c>
    </row>
    <row r="120" spans="1:92">
      <c r="A120" s="117">
        <v>11500</v>
      </c>
      <c r="B120" s="139">
        <v>5.3638809999999998E-4</v>
      </c>
      <c r="C120" s="41">
        <v>2199.7103192</v>
      </c>
      <c r="D120" s="47">
        <v>11446.747057</v>
      </c>
      <c r="E120" s="47">
        <v>195.45612034000001</v>
      </c>
      <c r="F120" s="48">
        <v>0.104209436</v>
      </c>
      <c r="G120" s="41">
        <v>37.106591647999998</v>
      </c>
      <c r="H120" s="48">
        <v>7.5509940000000001E-3</v>
      </c>
      <c r="I120" s="47">
        <v>183.72646463000001</v>
      </c>
      <c r="J120" s="48">
        <v>1.1467569884</v>
      </c>
      <c r="K120" s="47">
        <v>175.75276656</v>
      </c>
      <c r="L120" s="48">
        <v>1.1618002175</v>
      </c>
      <c r="M120" s="47">
        <v>94.3032422</v>
      </c>
      <c r="N120" s="48">
        <v>0.89068363719999999</v>
      </c>
      <c r="O120" s="47">
        <v>66.565570246999997</v>
      </c>
      <c r="P120" s="48">
        <v>0.1199420098</v>
      </c>
      <c r="Q120" s="47">
        <v>1.7582753244</v>
      </c>
      <c r="R120" s="48">
        <v>1.6623944099999999E-2</v>
      </c>
      <c r="S120" s="47">
        <v>52.876588554999998</v>
      </c>
      <c r="T120" s="48">
        <v>1.2248465088</v>
      </c>
      <c r="U120" s="47">
        <v>147.21952683000001</v>
      </c>
      <c r="V120" s="48">
        <v>1.7870762954999999</v>
      </c>
      <c r="W120" s="47">
        <v>112.73720195999999</v>
      </c>
      <c r="X120" s="48">
        <v>3.7771163342</v>
      </c>
      <c r="Y120" s="47">
        <v>107.05049782</v>
      </c>
      <c r="Z120" s="48">
        <v>0.81774657350000002</v>
      </c>
      <c r="AA120" s="47">
        <v>49.500461416999997</v>
      </c>
      <c r="AB120" s="48">
        <v>0.5511710957</v>
      </c>
      <c r="AC120" s="47">
        <v>6.9902865284000004</v>
      </c>
      <c r="AD120" s="48">
        <v>6.2800200900000006E-2</v>
      </c>
      <c r="AE120" s="140">
        <v>50.559749879000002</v>
      </c>
      <c r="AF120" s="141">
        <v>0.203775277</v>
      </c>
      <c r="AG120" s="47">
        <v>4.3358972799999999E-2</v>
      </c>
      <c r="AH120" s="141">
        <v>1.7544500000000001E-5</v>
      </c>
      <c r="AI120" s="47">
        <v>322.72398681999999</v>
      </c>
      <c r="AJ120" s="48">
        <v>2.7942543706</v>
      </c>
      <c r="AK120" s="48">
        <v>2.8924004699999999E-2</v>
      </c>
      <c r="AL120" s="141">
        <v>3.3152959999999999E-4</v>
      </c>
      <c r="AM120" s="47">
        <v>5.5660603203000001</v>
      </c>
      <c r="AN120" s="48">
        <v>6.3439901000000007E-2</v>
      </c>
      <c r="AO120" s="47">
        <v>88.737181879999994</v>
      </c>
      <c r="AP120" s="48">
        <v>0.82724373620000002</v>
      </c>
      <c r="AQ120" s="47">
        <v>35.946254842000002</v>
      </c>
      <c r="AR120" s="48">
        <v>3.4643534199999999E-2</v>
      </c>
      <c r="AS120" s="47">
        <v>30.619315404000002</v>
      </c>
      <c r="AT120" s="48">
        <v>8.5298475600000007E-2</v>
      </c>
      <c r="AU120" s="47">
        <v>0.45275045209999998</v>
      </c>
      <c r="AV120" s="48">
        <v>3.8543448999999999E-3</v>
      </c>
      <c r="AW120" s="47">
        <v>1.3055248723999999</v>
      </c>
      <c r="AX120" s="48">
        <v>1.2769599099999999E-2</v>
      </c>
      <c r="AY120" s="47">
        <v>10.148530361000001</v>
      </c>
      <c r="AZ120" s="48">
        <v>0.1267963402</v>
      </c>
      <c r="BA120" s="47">
        <v>42.728058193000003</v>
      </c>
      <c r="BB120" s="48">
        <v>1.0980501685999999</v>
      </c>
      <c r="BC120" s="47">
        <v>41.719912610000002</v>
      </c>
      <c r="BD120" s="48">
        <v>0.84219984719999996</v>
      </c>
      <c r="BE120" s="47">
        <v>71.017289348000006</v>
      </c>
      <c r="BF120" s="48">
        <v>2.9349164870000002</v>
      </c>
      <c r="BG120" s="47">
        <v>137.66829654</v>
      </c>
      <c r="BH120" s="48">
        <v>1.0518241355</v>
      </c>
      <c r="BI120" s="47">
        <v>185.05569027999999</v>
      </c>
      <c r="BJ120" s="43">
        <v>1.7424302351000001</v>
      </c>
      <c r="BK120" s="142">
        <v>6.7933500000000001E-3</v>
      </c>
      <c r="BL120" s="143">
        <v>1.2095998300000001E-2</v>
      </c>
      <c r="BM120" s="143">
        <v>1.44885064E-2</v>
      </c>
      <c r="BN120" s="143">
        <v>1.5800946699999999E-2</v>
      </c>
      <c r="BO120" s="143">
        <v>1.65166972E-2</v>
      </c>
      <c r="BP120" s="143">
        <v>1.7002976699999998E-2</v>
      </c>
      <c r="BQ120" s="143">
        <v>1.7354711200000001E-2</v>
      </c>
      <c r="BR120" s="143">
        <v>1.76197562E-2</v>
      </c>
      <c r="BS120" s="143">
        <v>1.7839528699999999E-2</v>
      </c>
      <c r="BT120" s="144">
        <v>1.8045089300000001E-2</v>
      </c>
      <c r="BU120" s="145">
        <v>103.42889854000001</v>
      </c>
      <c r="BV120" s="141">
        <v>0.67950270899999998</v>
      </c>
      <c r="BW120" s="140">
        <v>57.424298434999997</v>
      </c>
      <c r="BX120" s="141">
        <v>0.39190950740000002</v>
      </c>
      <c r="BY120" s="140">
        <v>32.571632972000003</v>
      </c>
      <c r="BZ120" s="141">
        <v>0.2294981874</v>
      </c>
      <c r="CA120" s="140">
        <v>19.252458535999999</v>
      </c>
      <c r="CB120" s="141">
        <v>0.13982114300000001</v>
      </c>
      <c r="CC120" s="140">
        <v>11.778362589</v>
      </c>
      <c r="CD120" s="141">
        <v>8.8428954500000004E-2</v>
      </c>
      <c r="CE120" s="140">
        <v>7.4097411905000001</v>
      </c>
      <c r="CF120" s="141">
        <v>5.7787278499999997E-2</v>
      </c>
      <c r="CG120" s="140">
        <v>4.8510619829000001</v>
      </c>
      <c r="CH120" s="141">
        <v>3.9488734900000003E-2</v>
      </c>
      <c r="CI120" s="140">
        <v>3.2978007436999999</v>
      </c>
      <c r="CJ120" s="141">
        <v>2.81385356E-2</v>
      </c>
      <c r="CK120" s="140">
        <v>2.284776581</v>
      </c>
      <c r="CL120" s="141">
        <v>2.0579675700000001E-2</v>
      </c>
      <c r="CM120" s="140">
        <v>1.5957285243999999</v>
      </c>
      <c r="CN120" s="146">
        <v>1.5321014900000001E-2</v>
      </c>
    </row>
    <row r="121" spans="1:92">
      <c r="A121" s="117">
        <v>11600</v>
      </c>
      <c r="B121" s="139">
        <v>6.2808160000000005E-4</v>
      </c>
      <c r="C121" s="41">
        <v>2206.8145229000002</v>
      </c>
      <c r="D121" s="47">
        <v>11549.295588999999</v>
      </c>
      <c r="E121" s="47">
        <v>196.99046204999999</v>
      </c>
      <c r="F121" s="48">
        <v>0.1046147635</v>
      </c>
      <c r="G121" s="41">
        <v>38.019516879000001</v>
      </c>
      <c r="H121" s="48">
        <v>7.6669570000000003E-3</v>
      </c>
      <c r="I121" s="47">
        <v>183.8495494</v>
      </c>
      <c r="J121" s="48">
        <v>1.1474429876000001</v>
      </c>
      <c r="K121" s="47">
        <v>176.16347848000001</v>
      </c>
      <c r="L121" s="48">
        <v>1.1640786570999999</v>
      </c>
      <c r="M121" s="47">
        <v>94.665450496999995</v>
      </c>
      <c r="N121" s="48">
        <v>0.89331015219999999</v>
      </c>
      <c r="O121" s="47">
        <v>67.080780615999998</v>
      </c>
      <c r="P121" s="48">
        <v>0.1205253495</v>
      </c>
      <c r="Q121" s="47">
        <v>1.7631693235000001</v>
      </c>
      <c r="R121" s="48">
        <v>1.6674218099999999E-2</v>
      </c>
      <c r="S121" s="47">
        <v>53.09677757</v>
      </c>
      <c r="T121" s="48">
        <v>1.2289225664000001</v>
      </c>
      <c r="U121" s="47">
        <v>147.43675777999999</v>
      </c>
      <c r="V121" s="48">
        <v>1.788344001</v>
      </c>
      <c r="W121" s="47">
        <v>113.01521056999999</v>
      </c>
      <c r="X121" s="48">
        <v>3.7818318977000001</v>
      </c>
      <c r="Y121" s="47">
        <v>107.26468310999999</v>
      </c>
      <c r="Z121" s="48">
        <v>0.81903160320000001</v>
      </c>
      <c r="AA121" s="47">
        <v>49.565578086000002</v>
      </c>
      <c r="AB121" s="48">
        <v>0.55187931530000001</v>
      </c>
      <c r="AC121" s="47">
        <v>7.0078372803000004</v>
      </c>
      <c r="AD121" s="48">
        <v>6.2920922200000007E-2</v>
      </c>
      <c r="AE121" s="140">
        <v>50.691267748000001</v>
      </c>
      <c r="AF121" s="141">
        <v>0.2042313657</v>
      </c>
      <c r="AG121" s="47">
        <v>4.3327819199999999E-2</v>
      </c>
      <c r="AH121" s="141">
        <v>1.7530899999999998E-5</v>
      </c>
      <c r="AI121" s="47">
        <v>324.71342005999998</v>
      </c>
      <c r="AJ121" s="48">
        <v>2.8013230218</v>
      </c>
      <c r="AK121" s="48">
        <v>2.9312325E-2</v>
      </c>
      <c r="AL121" s="141">
        <v>3.3124530000000003E-4</v>
      </c>
      <c r="AM121" s="47">
        <v>5.6342853073999999</v>
      </c>
      <c r="AN121" s="48">
        <v>6.3806786200000007E-2</v>
      </c>
      <c r="AO121" s="47">
        <v>89.031165189999996</v>
      </c>
      <c r="AP121" s="48">
        <v>0.82950336599999996</v>
      </c>
      <c r="AQ121" s="47">
        <v>36.378158528999997</v>
      </c>
      <c r="AR121" s="48">
        <v>3.4909620699999998E-2</v>
      </c>
      <c r="AS121" s="47">
        <v>30.702622087000002</v>
      </c>
      <c r="AT121" s="48">
        <v>8.5615728799999999E-2</v>
      </c>
      <c r="AU121" s="47">
        <v>0.45295091030000001</v>
      </c>
      <c r="AV121" s="48">
        <v>3.8571488999999998E-3</v>
      </c>
      <c r="AW121" s="47">
        <v>1.3102184132000001</v>
      </c>
      <c r="AX121" s="48">
        <v>1.28170692E-2</v>
      </c>
      <c r="AY121" s="47">
        <v>10.237655983</v>
      </c>
      <c r="AZ121" s="48">
        <v>0.12803419320000001</v>
      </c>
      <c r="BA121" s="47">
        <v>42.859121586999997</v>
      </c>
      <c r="BB121" s="48">
        <v>1.1008883732000001</v>
      </c>
      <c r="BC121" s="47">
        <v>41.886211029000002</v>
      </c>
      <c r="BD121" s="48">
        <v>0.84441193329999997</v>
      </c>
      <c r="BE121" s="47">
        <v>71.128999543999996</v>
      </c>
      <c r="BF121" s="48">
        <v>2.9374199644000001</v>
      </c>
      <c r="BG121" s="47">
        <v>139.18595629999999</v>
      </c>
      <c r="BH121" s="48">
        <v>1.0570233974000001</v>
      </c>
      <c r="BI121" s="47">
        <v>185.52746375000001</v>
      </c>
      <c r="BJ121" s="43">
        <v>1.7442996244</v>
      </c>
      <c r="BK121" s="142">
        <v>6.8884973E-3</v>
      </c>
      <c r="BL121" s="143">
        <v>1.2276868E-2</v>
      </c>
      <c r="BM121" s="143">
        <v>1.47280538E-2</v>
      </c>
      <c r="BN121" s="143">
        <v>1.60900327E-2</v>
      </c>
      <c r="BO121" s="143">
        <v>1.6833861799999999E-2</v>
      </c>
      <c r="BP121" s="143">
        <v>1.733001E-2</v>
      </c>
      <c r="BQ121" s="143">
        <v>1.7689949399999998E-2</v>
      </c>
      <c r="BR121" s="143">
        <v>1.7959452300000001E-2</v>
      </c>
      <c r="BS121" s="143">
        <v>1.8180491399999998E-2</v>
      </c>
      <c r="BT121" s="144">
        <v>1.8387326999999998E-2</v>
      </c>
      <c r="BU121" s="145">
        <v>103.53232393</v>
      </c>
      <c r="BV121" s="141">
        <v>0.68007569779999999</v>
      </c>
      <c r="BW121" s="140">
        <v>57.501661724000002</v>
      </c>
      <c r="BX121" s="141">
        <v>0.3923374315</v>
      </c>
      <c r="BY121" s="140">
        <v>32.629321543000003</v>
      </c>
      <c r="BZ121" s="141">
        <v>0.22982073720000001</v>
      </c>
      <c r="CA121" s="140">
        <v>19.295595944999999</v>
      </c>
      <c r="CB121" s="141">
        <v>0.14006553220000001</v>
      </c>
      <c r="CC121" s="140">
        <v>11.809240791000001</v>
      </c>
      <c r="CD121" s="141">
        <v>8.8607807799999994E-2</v>
      </c>
      <c r="CE121" s="140">
        <v>7.4315587678000004</v>
      </c>
      <c r="CF121" s="141">
        <v>5.7917592900000002E-2</v>
      </c>
      <c r="CG121" s="140">
        <v>4.8643101267000004</v>
      </c>
      <c r="CH121" s="141">
        <v>3.9573393200000001E-2</v>
      </c>
      <c r="CI121" s="140">
        <v>3.3053242864999999</v>
      </c>
      <c r="CJ121" s="141">
        <v>2.81967916E-2</v>
      </c>
      <c r="CK121" s="140">
        <v>2.2897819555000001</v>
      </c>
      <c r="CL121" s="141">
        <v>2.0623617899999998E-2</v>
      </c>
      <c r="CM121" s="140">
        <v>1.5995308505000001</v>
      </c>
      <c r="CN121" s="146">
        <v>1.53567914E-2</v>
      </c>
    </row>
    <row r="122" spans="1:92">
      <c r="A122" s="117">
        <v>11700</v>
      </c>
      <c r="B122" s="139">
        <v>5.5813010000000003E-4</v>
      </c>
      <c r="C122" s="41">
        <v>2213.8618820000002</v>
      </c>
      <c r="D122" s="47">
        <v>11653.625663000001</v>
      </c>
      <c r="E122" s="47">
        <v>198.10669503</v>
      </c>
      <c r="F122" s="48">
        <v>0.1048837494</v>
      </c>
      <c r="G122" s="41">
        <v>39.052783855000001</v>
      </c>
      <c r="H122" s="48">
        <v>7.7868292000000004E-3</v>
      </c>
      <c r="I122" s="47">
        <v>183.95630144</v>
      </c>
      <c r="J122" s="48">
        <v>1.148060611</v>
      </c>
      <c r="K122" s="47">
        <v>176.49419388000001</v>
      </c>
      <c r="L122" s="48">
        <v>1.1661636498000001</v>
      </c>
      <c r="M122" s="47">
        <v>95.061580728999999</v>
      </c>
      <c r="N122" s="48">
        <v>0.89609266750000005</v>
      </c>
      <c r="O122" s="47">
        <v>67.440769149999994</v>
      </c>
      <c r="P122" s="48">
        <v>0.12098742699999999</v>
      </c>
      <c r="Q122" s="47">
        <v>1.7699197192</v>
      </c>
      <c r="R122" s="48">
        <v>1.6740633800000002E-2</v>
      </c>
      <c r="S122" s="47">
        <v>53.329709870000002</v>
      </c>
      <c r="T122" s="48">
        <v>1.233852792</v>
      </c>
      <c r="U122" s="47">
        <v>147.63220411</v>
      </c>
      <c r="V122" s="48">
        <v>1.789423143</v>
      </c>
      <c r="W122" s="47">
        <v>113.3337137</v>
      </c>
      <c r="X122" s="48">
        <v>3.7863192699999999</v>
      </c>
      <c r="Y122" s="47">
        <v>107.50501595</v>
      </c>
      <c r="Z122" s="48">
        <v>0.82031011610000004</v>
      </c>
      <c r="AA122" s="47">
        <v>49.654064380000001</v>
      </c>
      <c r="AB122" s="48">
        <v>0.55275585760000001</v>
      </c>
      <c r="AC122" s="47">
        <v>7.0202912251000003</v>
      </c>
      <c r="AD122" s="48">
        <v>6.2969916900000006E-2</v>
      </c>
      <c r="AE122" s="140">
        <v>50.830660348000002</v>
      </c>
      <c r="AF122" s="141">
        <v>0.2045843416</v>
      </c>
      <c r="AG122" s="47">
        <v>4.3293004099999997E-2</v>
      </c>
      <c r="AH122" s="141">
        <v>1.75208E-5</v>
      </c>
      <c r="AI122" s="47">
        <v>326.45493908999998</v>
      </c>
      <c r="AJ122" s="48">
        <v>2.8083993786999999</v>
      </c>
      <c r="AK122" s="48">
        <v>2.96539761E-2</v>
      </c>
      <c r="AL122" s="141">
        <v>3.3099760000000002E-4</v>
      </c>
      <c r="AM122" s="47">
        <v>5.7874157368999999</v>
      </c>
      <c r="AN122" s="48">
        <v>6.4637682500000002E-2</v>
      </c>
      <c r="AO122" s="47">
        <v>89.274164991999996</v>
      </c>
      <c r="AP122" s="48">
        <v>0.83145498510000004</v>
      </c>
      <c r="AQ122" s="47">
        <v>36.632952238999998</v>
      </c>
      <c r="AR122" s="48">
        <v>3.50811163E-2</v>
      </c>
      <c r="AS122" s="47">
        <v>30.807816911</v>
      </c>
      <c r="AT122" s="48">
        <v>8.5906310700000002E-2</v>
      </c>
      <c r="AU122" s="47">
        <v>0.4528877415</v>
      </c>
      <c r="AV122" s="48">
        <v>3.8575657000000001E-3</v>
      </c>
      <c r="AW122" s="47">
        <v>1.3170319775999999</v>
      </c>
      <c r="AX122" s="48">
        <v>1.2883067999999999E-2</v>
      </c>
      <c r="AY122" s="47">
        <v>10.307319756</v>
      </c>
      <c r="AZ122" s="48">
        <v>0.1295751859</v>
      </c>
      <c r="BA122" s="47">
        <v>43.022390113999997</v>
      </c>
      <c r="BB122" s="48">
        <v>1.1042776060999999</v>
      </c>
      <c r="BC122" s="47">
        <v>42.033022342999999</v>
      </c>
      <c r="BD122" s="48">
        <v>0.84591954150000004</v>
      </c>
      <c r="BE122" s="47">
        <v>71.300691357000005</v>
      </c>
      <c r="BF122" s="48">
        <v>2.9403997285000001</v>
      </c>
      <c r="BG122" s="47">
        <v>140.3847596</v>
      </c>
      <c r="BH122" s="48">
        <v>1.0618578510000001</v>
      </c>
      <c r="BI122" s="47">
        <v>186.07017948999999</v>
      </c>
      <c r="BJ122" s="43">
        <v>1.7465415276</v>
      </c>
      <c r="BK122" s="142">
        <v>6.9972513E-3</v>
      </c>
      <c r="BL122" s="143">
        <v>1.24684246E-2</v>
      </c>
      <c r="BM122" s="143">
        <v>1.49644993E-2</v>
      </c>
      <c r="BN122" s="143">
        <v>1.6352806899999999E-2</v>
      </c>
      <c r="BO122" s="143">
        <v>1.7110172100000001E-2</v>
      </c>
      <c r="BP122" s="143">
        <v>1.76186534E-2</v>
      </c>
      <c r="BQ122" s="143">
        <v>1.7989126599999999E-2</v>
      </c>
      <c r="BR122" s="143">
        <v>1.8268402600000001E-2</v>
      </c>
      <c r="BS122" s="143">
        <v>1.84992348E-2</v>
      </c>
      <c r="BT122" s="144">
        <v>1.8715872299999999E-2</v>
      </c>
      <c r="BU122" s="145">
        <v>103.62150106999999</v>
      </c>
      <c r="BV122" s="141">
        <v>0.6805967382</v>
      </c>
      <c r="BW122" s="140">
        <v>57.570327448</v>
      </c>
      <c r="BX122" s="141">
        <v>0.39274960260000003</v>
      </c>
      <c r="BY122" s="140">
        <v>32.680171151000003</v>
      </c>
      <c r="BZ122" s="141">
        <v>0.23013687569999999</v>
      </c>
      <c r="CA122" s="140">
        <v>19.331930558</v>
      </c>
      <c r="CB122" s="141">
        <v>0.1402981247</v>
      </c>
      <c r="CC122" s="140">
        <v>11.835022886000001</v>
      </c>
      <c r="CD122" s="141">
        <v>8.8778447100000005E-2</v>
      </c>
      <c r="CE122" s="140">
        <v>7.4483900739999997</v>
      </c>
      <c r="CF122" s="141">
        <v>5.8035980000000001E-2</v>
      </c>
      <c r="CG122" s="140">
        <v>4.8757424153000004</v>
      </c>
      <c r="CH122" s="141">
        <v>3.9657972299999997E-2</v>
      </c>
      <c r="CI122" s="140">
        <v>3.3133006603999999</v>
      </c>
      <c r="CJ122" s="141">
        <v>2.8257424199999999E-2</v>
      </c>
      <c r="CK122" s="140">
        <v>2.2948210806999998</v>
      </c>
      <c r="CL122" s="141">
        <v>2.0663722900000001E-2</v>
      </c>
      <c r="CM122" s="140">
        <v>1.6029351747</v>
      </c>
      <c r="CN122" s="146">
        <v>1.53854844E-2</v>
      </c>
    </row>
    <row r="123" spans="1:92">
      <c r="A123" s="117">
        <v>11800</v>
      </c>
      <c r="B123" s="139">
        <v>5.5879230000000001E-4</v>
      </c>
      <c r="C123" s="41">
        <v>2220.8519105</v>
      </c>
      <c r="D123" s="47">
        <v>11750.964834</v>
      </c>
      <c r="E123" s="47">
        <v>199.43637974000001</v>
      </c>
      <c r="F123" s="48">
        <v>0.1052418129</v>
      </c>
      <c r="G123" s="41">
        <v>39.872012961999999</v>
      </c>
      <c r="H123" s="48">
        <v>7.8877539000000007E-3</v>
      </c>
      <c r="I123" s="47">
        <v>184.05490544</v>
      </c>
      <c r="J123" s="48">
        <v>1.1487034268</v>
      </c>
      <c r="K123" s="47">
        <v>176.97310186999999</v>
      </c>
      <c r="L123" s="48">
        <v>1.1685367847999999</v>
      </c>
      <c r="M123" s="47">
        <v>95.305306423999994</v>
      </c>
      <c r="N123" s="48">
        <v>0.89813033239999995</v>
      </c>
      <c r="O123" s="47">
        <v>67.773373446999997</v>
      </c>
      <c r="P123" s="48">
        <v>0.1214543344</v>
      </c>
      <c r="Q123" s="47">
        <v>1.7737611737000001</v>
      </c>
      <c r="R123" s="48">
        <v>1.67747377E-2</v>
      </c>
      <c r="S123" s="47">
        <v>53.533735106999998</v>
      </c>
      <c r="T123" s="48">
        <v>1.2386876147000001</v>
      </c>
      <c r="U123" s="47">
        <v>147.82535043999999</v>
      </c>
      <c r="V123" s="48">
        <v>1.7904934860999999</v>
      </c>
      <c r="W123" s="47">
        <v>113.60285263</v>
      </c>
      <c r="X123" s="48">
        <v>3.7914104538000002</v>
      </c>
      <c r="Y123" s="47">
        <v>107.77734436999999</v>
      </c>
      <c r="Z123" s="48">
        <v>0.82184856520000005</v>
      </c>
      <c r="AA123" s="47">
        <v>49.736791730999997</v>
      </c>
      <c r="AB123" s="48">
        <v>0.55367770930000004</v>
      </c>
      <c r="AC123" s="47">
        <v>7.0314636850000003</v>
      </c>
      <c r="AD123" s="48">
        <v>6.3048394199999996E-2</v>
      </c>
      <c r="AE123" s="140">
        <v>51.009088953999999</v>
      </c>
      <c r="AF123" s="141">
        <v>0.20512246170000001</v>
      </c>
      <c r="AG123" s="47">
        <v>4.3261925600000001E-2</v>
      </c>
      <c r="AH123" s="141">
        <v>1.7507600000000002E-5</v>
      </c>
      <c r="AI123" s="47">
        <v>328.35768796999997</v>
      </c>
      <c r="AJ123" s="48">
        <v>2.8151436176</v>
      </c>
      <c r="AK123" s="48">
        <v>2.9905491700000002E-2</v>
      </c>
      <c r="AL123" s="141">
        <v>3.307672E-4</v>
      </c>
      <c r="AM123" s="47">
        <v>5.8347994387000002</v>
      </c>
      <c r="AN123" s="48">
        <v>6.4936988000000001E-2</v>
      </c>
      <c r="AO123" s="47">
        <v>89.470506985</v>
      </c>
      <c r="AP123" s="48">
        <v>0.83319334440000004</v>
      </c>
      <c r="AQ123" s="47">
        <v>36.853632300000001</v>
      </c>
      <c r="AR123" s="48">
        <v>3.5234894000000003E-2</v>
      </c>
      <c r="AS123" s="47">
        <v>30.919741147</v>
      </c>
      <c r="AT123" s="48">
        <v>8.6219440499999994E-2</v>
      </c>
      <c r="AU123" s="47">
        <v>0.45266562799999999</v>
      </c>
      <c r="AV123" s="48">
        <v>3.8556519000000002E-3</v>
      </c>
      <c r="AW123" s="47">
        <v>1.3210955457</v>
      </c>
      <c r="AX123" s="48">
        <v>1.2919085800000001E-2</v>
      </c>
      <c r="AY123" s="47">
        <v>10.350922947000001</v>
      </c>
      <c r="AZ123" s="48">
        <v>0.13018790720000001</v>
      </c>
      <c r="BA123" s="47">
        <v>43.182812159999997</v>
      </c>
      <c r="BB123" s="48">
        <v>1.1084997075</v>
      </c>
      <c r="BC123" s="47">
        <v>42.168706819999997</v>
      </c>
      <c r="BD123" s="48">
        <v>0.84794985150000002</v>
      </c>
      <c r="BE123" s="47">
        <v>71.434145810000004</v>
      </c>
      <c r="BF123" s="48">
        <v>2.9434606023000001</v>
      </c>
      <c r="BG123" s="47">
        <v>141.93385677000001</v>
      </c>
      <c r="BH123" s="48">
        <v>1.0667562557000001</v>
      </c>
      <c r="BI123" s="47">
        <v>186.4238312</v>
      </c>
      <c r="BJ123" s="43">
        <v>1.7483873619000001</v>
      </c>
      <c r="BK123" s="142">
        <v>7.0885534999999998E-3</v>
      </c>
      <c r="BL123" s="143">
        <v>1.26388131E-2</v>
      </c>
      <c r="BM123" s="143">
        <v>1.51758676E-2</v>
      </c>
      <c r="BN123" s="143">
        <v>1.6590996300000001E-2</v>
      </c>
      <c r="BO123" s="143">
        <v>1.7357260699999998E-2</v>
      </c>
      <c r="BP123" s="143">
        <v>1.7871499700000001E-2</v>
      </c>
      <c r="BQ123" s="143">
        <v>1.8243556300000002E-2</v>
      </c>
      <c r="BR123" s="143">
        <v>1.8523906699999999E-2</v>
      </c>
      <c r="BS123" s="143">
        <v>1.8755561099999998E-2</v>
      </c>
      <c r="BT123" s="144">
        <v>1.8972552600000001E-2</v>
      </c>
      <c r="BU123" s="145">
        <v>103.70106221</v>
      </c>
      <c r="BV123" s="141">
        <v>0.68111810100000003</v>
      </c>
      <c r="BW123" s="140">
        <v>57.631676429000002</v>
      </c>
      <c r="BX123" s="141">
        <v>0.39315582980000002</v>
      </c>
      <c r="BY123" s="140">
        <v>32.724895070000002</v>
      </c>
      <c r="BZ123" s="141">
        <v>0.2304411472</v>
      </c>
      <c r="CA123" s="140">
        <v>19.363992694</v>
      </c>
      <c r="CB123" s="141">
        <v>0.14052459580000001</v>
      </c>
      <c r="CC123" s="140">
        <v>11.857155458999999</v>
      </c>
      <c r="CD123" s="141">
        <v>8.8948027299999996E-2</v>
      </c>
      <c r="CE123" s="140">
        <v>7.4644251370000001</v>
      </c>
      <c r="CF123" s="141">
        <v>5.8168554599999998E-2</v>
      </c>
      <c r="CG123" s="140">
        <v>4.8873716907000002</v>
      </c>
      <c r="CH123" s="141">
        <v>3.9761131999999998E-2</v>
      </c>
      <c r="CI123" s="140">
        <v>3.3216139442000001</v>
      </c>
      <c r="CJ123" s="141">
        <v>2.8336512500000001E-2</v>
      </c>
      <c r="CK123" s="140">
        <v>2.301140175</v>
      </c>
      <c r="CL123" s="141">
        <v>2.07259269E-2</v>
      </c>
      <c r="CM123" s="140">
        <v>1.6077820733999999</v>
      </c>
      <c r="CN123" s="146">
        <v>1.5433674499999999E-2</v>
      </c>
    </row>
    <row r="124" spans="1:92">
      <c r="A124" s="117">
        <v>11900</v>
      </c>
      <c r="B124" s="139">
        <v>5.4742479999999997E-4</v>
      </c>
      <c r="C124" s="41">
        <v>2227.7871788000002</v>
      </c>
      <c r="D124" s="47">
        <v>11851.990641</v>
      </c>
      <c r="E124" s="47">
        <v>200.79747007</v>
      </c>
      <c r="F124" s="48">
        <v>0.10565295969999999</v>
      </c>
      <c r="G124" s="41">
        <v>40.688908054000002</v>
      </c>
      <c r="H124" s="48">
        <v>7.9774610999999995E-3</v>
      </c>
      <c r="I124" s="47">
        <v>184.17757925000001</v>
      </c>
      <c r="J124" s="48">
        <v>1.1494873791</v>
      </c>
      <c r="K124" s="47">
        <v>177.26167778999999</v>
      </c>
      <c r="L124" s="48">
        <v>1.1702089932999999</v>
      </c>
      <c r="M124" s="47">
        <v>95.430405281000006</v>
      </c>
      <c r="N124" s="48">
        <v>0.89900377310000001</v>
      </c>
      <c r="O124" s="47">
        <v>68.188469698999995</v>
      </c>
      <c r="P124" s="48">
        <v>0.1219643078</v>
      </c>
      <c r="Q124" s="47">
        <v>1.7845158028000001</v>
      </c>
      <c r="R124" s="48">
        <v>1.68863881E-2</v>
      </c>
      <c r="S124" s="47">
        <v>53.678153461000001</v>
      </c>
      <c r="T124" s="48">
        <v>1.2412383909</v>
      </c>
      <c r="U124" s="47">
        <v>148.00318304999999</v>
      </c>
      <c r="V124" s="48">
        <v>1.7915634128</v>
      </c>
      <c r="W124" s="47">
        <v>113.87394307</v>
      </c>
      <c r="X124" s="48">
        <v>3.7958784477999998</v>
      </c>
      <c r="Y124" s="47">
        <v>108.04384279</v>
      </c>
      <c r="Z124" s="48">
        <v>0.82330628480000001</v>
      </c>
      <c r="AA124" s="47">
        <v>49.827005640000003</v>
      </c>
      <c r="AB124" s="48">
        <v>0.55456514420000003</v>
      </c>
      <c r="AC124" s="47">
        <v>7.0417553272999998</v>
      </c>
      <c r="AD124" s="48">
        <v>6.3123235799999997E-2</v>
      </c>
      <c r="AE124" s="140">
        <v>51.175081818999999</v>
      </c>
      <c r="AF124" s="141">
        <v>0.2056179048</v>
      </c>
      <c r="AG124" s="47">
        <v>4.4269479399999999E-2</v>
      </c>
      <c r="AH124" s="141">
        <v>1.77883E-5</v>
      </c>
      <c r="AI124" s="47">
        <v>330.40741107999997</v>
      </c>
      <c r="AJ124" s="48">
        <v>2.8219325665000001</v>
      </c>
      <c r="AK124" s="48">
        <v>3.0171751699999999E-2</v>
      </c>
      <c r="AL124" s="141">
        <v>3.3257209999999998E-4</v>
      </c>
      <c r="AM124" s="47">
        <v>5.8608525787000003</v>
      </c>
      <c r="AN124" s="48">
        <v>6.5030859900000001E-2</v>
      </c>
      <c r="AO124" s="47">
        <v>89.569552701999996</v>
      </c>
      <c r="AP124" s="48">
        <v>0.8339729132</v>
      </c>
      <c r="AQ124" s="47">
        <v>37.184327248000002</v>
      </c>
      <c r="AR124" s="48">
        <v>3.54572467E-2</v>
      </c>
      <c r="AS124" s="47">
        <v>31.004142451</v>
      </c>
      <c r="AT124" s="48">
        <v>8.6507061199999999E-2</v>
      </c>
      <c r="AU124" s="47">
        <v>0.45406298680000001</v>
      </c>
      <c r="AV124" s="48">
        <v>3.8683850999999998E-3</v>
      </c>
      <c r="AW124" s="47">
        <v>1.330452816</v>
      </c>
      <c r="AX124" s="48">
        <v>1.3018003E-2</v>
      </c>
      <c r="AY124" s="47">
        <v>10.407313823999999</v>
      </c>
      <c r="AZ124" s="48">
        <v>0.13069356500000001</v>
      </c>
      <c r="BA124" s="47">
        <v>43.270839637000002</v>
      </c>
      <c r="BB124" s="48">
        <v>1.1105448258999999</v>
      </c>
      <c r="BC124" s="47">
        <v>42.289419709000001</v>
      </c>
      <c r="BD124" s="48">
        <v>0.84989134160000002</v>
      </c>
      <c r="BE124" s="47">
        <v>71.584523359000002</v>
      </c>
      <c r="BF124" s="48">
        <v>2.9459871062</v>
      </c>
      <c r="BG124" s="47">
        <v>143.56260938</v>
      </c>
      <c r="BH124" s="48">
        <v>1.0714089938</v>
      </c>
      <c r="BI124" s="47">
        <v>186.84480169</v>
      </c>
      <c r="BJ124" s="43">
        <v>1.7505235726999999</v>
      </c>
      <c r="BK124" s="142">
        <v>7.1734829E-3</v>
      </c>
      <c r="BL124" s="143">
        <v>1.2794405199999999E-2</v>
      </c>
      <c r="BM124" s="143">
        <v>1.53691166E-2</v>
      </c>
      <c r="BN124" s="143">
        <v>1.6802958999999999E-2</v>
      </c>
      <c r="BO124" s="143">
        <v>1.75853009E-2</v>
      </c>
      <c r="BP124" s="143">
        <v>1.8109412500000002E-2</v>
      </c>
      <c r="BQ124" s="143">
        <v>1.8490704600000001E-2</v>
      </c>
      <c r="BR124" s="143">
        <v>1.8779912700000002E-2</v>
      </c>
      <c r="BS124" s="143">
        <v>1.9020451399999999E-2</v>
      </c>
      <c r="BT124" s="144">
        <v>1.92378759E-2</v>
      </c>
      <c r="BU124" s="145">
        <v>103.80538384</v>
      </c>
      <c r="BV124" s="141">
        <v>0.68175318250000005</v>
      </c>
      <c r="BW124" s="140">
        <v>57.712600662</v>
      </c>
      <c r="BX124" s="141">
        <v>0.3936266826</v>
      </c>
      <c r="BY124" s="140">
        <v>32.784870845999997</v>
      </c>
      <c r="BZ124" s="141">
        <v>0.23077555450000001</v>
      </c>
      <c r="CA124" s="140">
        <v>19.406981907999999</v>
      </c>
      <c r="CB124" s="141">
        <v>0.14074783830000001</v>
      </c>
      <c r="CC124" s="140">
        <v>11.887835469000001</v>
      </c>
      <c r="CD124" s="141">
        <v>8.9096682499999996E-2</v>
      </c>
      <c r="CE124" s="140">
        <v>7.4874772150000002</v>
      </c>
      <c r="CF124" s="141">
        <v>5.8271545399999999E-2</v>
      </c>
      <c r="CG124" s="140">
        <v>4.9054027378000002</v>
      </c>
      <c r="CH124" s="141">
        <v>3.9835949000000002E-2</v>
      </c>
      <c r="CI124" s="140">
        <v>3.3359667720999999</v>
      </c>
      <c r="CJ124" s="141">
        <v>2.83922016E-2</v>
      </c>
      <c r="CK124" s="140">
        <v>2.3128555043999999</v>
      </c>
      <c r="CL124" s="141">
        <v>2.07688582E-2</v>
      </c>
      <c r="CM124" s="140">
        <v>1.6172113582000001</v>
      </c>
      <c r="CN124" s="146">
        <v>1.54664943E-2</v>
      </c>
    </row>
    <row r="125" spans="1:92">
      <c r="A125" s="117">
        <v>12000</v>
      </c>
      <c r="B125" s="139">
        <v>5.6199349999999995E-4</v>
      </c>
      <c r="C125" s="41">
        <v>2234.6648865000002</v>
      </c>
      <c r="D125" s="47">
        <v>11948.220737</v>
      </c>
      <c r="E125" s="47">
        <v>201.97232739</v>
      </c>
      <c r="F125" s="48">
        <v>0.1059389506</v>
      </c>
      <c r="G125" s="41">
        <v>41.689206261999999</v>
      </c>
      <c r="H125" s="48">
        <v>8.0937795999999999E-3</v>
      </c>
      <c r="I125" s="47">
        <v>184.32290190000001</v>
      </c>
      <c r="J125" s="48">
        <v>1.1503679344</v>
      </c>
      <c r="K125" s="47">
        <v>177.74655935999999</v>
      </c>
      <c r="L125" s="48">
        <v>1.1722573575999999</v>
      </c>
      <c r="M125" s="47">
        <v>95.761007340999996</v>
      </c>
      <c r="N125" s="48">
        <v>0.90201146730000004</v>
      </c>
      <c r="O125" s="47">
        <v>68.523651727000001</v>
      </c>
      <c r="P125" s="48">
        <v>0.1224411997</v>
      </c>
      <c r="Q125" s="47">
        <v>1.7888196649000001</v>
      </c>
      <c r="R125" s="48">
        <v>1.6926496700000002E-2</v>
      </c>
      <c r="S125" s="47">
        <v>53.869277461999999</v>
      </c>
      <c r="T125" s="48">
        <v>1.2446118958000001</v>
      </c>
      <c r="U125" s="47">
        <v>148.15983025</v>
      </c>
      <c r="V125" s="48">
        <v>1.7927631556000001</v>
      </c>
      <c r="W125" s="47">
        <v>114.17922921</v>
      </c>
      <c r="X125" s="48">
        <v>3.8008112697000001</v>
      </c>
      <c r="Y125" s="47">
        <v>108.27087422</v>
      </c>
      <c r="Z125" s="48">
        <v>0.82459207290000003</v>
      </c>
      <c r="AA125" s="47">
        <v>49.901714386999998</v>
      </c>
      <c r="AB125" s="48">
        <v>0.5554103708</v>
      </c>
      <c r="AC125" s="47">
        <v>7.0487380254999996</v>
      </c>
      <c r="AD125" s="48">
        <v>6.3175156900000001E-2</v>
      </c>
      <c r="AE125" s="140">
        <v>51.320421807000002</v>
      </c>
      <c r="AF125" s="141">
        <v>0.2060065452</v>
      </c>
      <c r="AG125" s="47">
        <v>4.7367508400000001E-2</v>
      </c>
      <c r="AH125" s="141">
        <v>1.7776200000000001E-5</v>
      </c>
      <c r="AI125" s="47">
        <v>332.31466664999999</v>
      </c>
      <c r="AJ125" s="48">
        <v>2.8279987850000001</v>
      </c>
      <c r="AK125" s="48">
        <v>3.04639817E-2</v>
      </c>
      <c r="AL125" s="141">
        <v>3.323116E-4</v>
      </c>
      <c r="AM125" s="47">
        <v>5.9651219727999996</v>
      </c>
      <c r="AN125" s="48">
        <v>6.5583905900000003E-2</v>
      </c>
      <c r="AO125" s="47">
        <v>89.795885368</v>
      </c>
      <c r="AP125" s="48">
        <v>0.83642756129999996</v>
      </c>
      <c r="AQ125" s="47">
        <v>37.392075562000002</v>
      </c>
      <c r="AR125" s="48">
        <v>3.5617155099999999E-2</v>
      </c>
      <c r="AS125" s="47">
        <v>31.131576163999998</v>
      </c>
      <c r="AT125" s="48">
        <v>8.6824044599999997E-2</v>
      </c>
      <c r="AU125" s="47">
        <v>0.45616101170000001</v>
      </c>
      <c r="AV125" s="48">
        <v>3.8857604E-3</v>
      </c>
      <c r="AW125" s="47">
        <v>1.3326586532</v>
      </c>
      <c r="AX125" s="48">
        <v>1.3040736400000001E-2</v>
      </c>
      <c r="AY125" s="47">
        <v>10.483682436</v>
      </c>
      <c r="AZ125" s="48">
        <v>0.1314584748</v>
      </c>
      <c r="BA125" s="47">
        <v>43.385595025999997</v>
      </c>
      <c r="BB125" s="48">
        <v>1.113153421</v>
      </c>
      <c r="BC125" s="47">
        <v>42.430049443000001</v>
      </c>
      <c r="BD125" s="48">
        <v>0.85164021820000002</v>
      </c>
      <c r="BE125" s="47">
        <v>71.749179768000005</v>
      </c>
      <c r="BF125" s="48">
        <v>2.9491710515</v>
      </c>
      <c r="BG125" s="47">
        <v>145.07012757000001</v>
      </c>
      <c r="BH125" s="48">
        <v>1.0757750818</v>
      </c>
      <c r="BI125" s="47">
        <v>187.24453908000001</v>
      </c>
      <c r="BJ125" s="43">
        <v>1.7522237032000001</v>
      </c>
      <c r="BK125" s="142">
        <v>7.2879759000000002E-3</v>
      </c>
      <c r="BL125" s="143">
        <v>1.3008707E-2</v>
      </c>
      <c r="BM125" s="143">
        <v>1.5627271200000001E-2</v>
      </c>
      <c r="BN125" s="143">
        <v>1.7077339E-2</v>
      </c>
      <c r="BO125" s="143">
        <v>1.7867373900000001E-2</v>
      </c>
      <c r="BP125" s="143">
        <v>1.8396950499999998E-2</v>
      </c>
      <c r="BQ125" s="143">
        <v>1.8782651300000001E-2</v>
      </c>
      <c r="BR125" s="143">
        <v>1.9072657199999999E-2</v>
      </c>
      <c r="BS125" s="143">
        <v>1.9313596299999999E-2</v>
      </c>
      <c r="BT125" s="144">
        <v>1.9531433500000001E-2</v>
      </c>
      <c r="BU125" s="145">
        <v>103.92402263</v>
      </c>
      <c r="BV125" s="141">
        <v>0.68247779360000005</v>
      </c>
      <c r="BW125" s="140">
        <v>57.802835422999998</v>
      </c>
      <c r="BX125" s="141">
        <v>0.39419041199999999</v>
      </c>
      <c r="BY125" s="140">
        <v>32.851446621000001</v>
      </c>
      <c r="BZ125" s="141">
        <v>0.23119748570000001</v>
      </c>
      <c r="CA125" s="140">
        <v>19.454508439000001</v>
      </c>
      <c r="CB125" s="141">
        <v>0.14105301009999999</v>
      </c>
      <c r="CC125" s="140">
        <v>11.922643068999999</v>
      </c>
      <c r="CD125" s="141">
        <v>8.9320990099999997E-2</v>
      </c>
      <c r="CE125" s="140">
        <v>7.5125261683</v>
      </c>
      <c r="CF125" s="141">
        <v>5.8431393700000001E-2</v>
      </c>
      <c r="CG125" s="140">
        <v>4.9236806238000002</v>
      </c>
      <c r="CH125" s="141">
        <v>3.99544997E-2</v>
      </c>
      <c r="CI125" s="140">
        <v>3.3499708861999999</v>
      </c>
      <c r="CJ125" s="141">
        <v>2.84830163E-2</v>
      </c>
      <c r="CK125" s="140">
        <v>2.3233926413999999</v>
      </c>
      <c r="CL125" s="141">
        <v>2.0838292299999998E-2</v>
      </c>
      <c r="CM125" s="140">
        <v>1.624731572</v>
      </c>
      <c r="CN125" s="146">
        <v>1.5517036600000001E-2</v>
      </c>
    </row>
    <row r="126" spans="1:92">
      <c r="A126" s="117">
        <v>12100</v>
      </c>
      <c r="B126" s="139">
        <v>5.8456600000000001E-4</v>
      </c>
      <c r="C126" s="41">
        <v>2241.4864271000001</v>
      </c>
      <c r="D126" s="47">
        <v>12050.275179</v>
      </c>
      <c r="E126" s="47">
        <v>203.01353623</v>
      </c>
      <c r="F126" s="48">
        <v>0.106220914</v>
      </c>
      <c r="G126" s="41">
        <v>42.790073245000002</v>
      </c>
      <c r="H126" s="48">
        <v>8.2209689999999998E-3</v>
      </c>
      <c r="I126" s="47">
        <v>184.46476967999999</v>
      </c>
      <c r="J126" s="48">
        <v>1.1511559953999999</v>
      </c>
      <c r="K126" s="47">
        <v>178.13977732000001</v>
      </c>
      <c r="L126" s="48">
        <v>1.1747177338999999</v>
      </c>
      <c r="M126" s="47">
        <v>96.067461351999995</v>
      </c>
      <c r="N126" s="48">
        <v>0.90452509240000001</v>
      </c>
      <c r="O126" s="47">
        <v>68.914003515000005</v>
      </c>
      <c r="P126" s="48">
        <v>0.1229110293</v>
      </c>
      <c r="Q126" s="47">
        <v>1.7917536744</v>
      </c>
      <c r="R126" s="48">
        <v>1.6955643100000001E-2</v>
      </c>
      <c r="S126" s="47">
        <v>54.072366029000001</v>
      </c>
      <c r="T126" s="48">
        <v>1.2486033319000001</v>
      </c>
      <c r="U126" s="47">
        <v>148.35703981</v>
      </c>
      <c r="V126" s="48">
        <v>1.7938897048</v>
      </c>
      <c r="W126" s="47">
        <v>114.44427021</v>
      </c>
      <c r="X126" s="48">
        <v>3.8052352717</v>
      </c>
      <c r="Y126" s="47">
        <v>108.55076055000001</v>
      </c>
      <c r="Z126" s="48">
        <v>0.82618258739999995</v>
      </c>
      <c r="AA126" s="47">
        <v>49.997939379999998</v>
      </c>
      <c r="AB126" s="48">
        <v>0.55650578679999996</v>
      </c>
      <c r="AC126" s="47">
        <v>7.0563689292999996</v>
      </c>
      <c r="AD126" s="48">
        <v>6.3238938999999994E-2</v>
      </c>
      <c r="AE126" s="140">
        <v>51.496452240000004</v>
      </c>
      <c r="AF126" s="141">
        <v>0.20643786159999999</v>
      </c>
      <c r="AG126" s="47">
        <v>4.74311605E-2</v>
      </c>
      <c r="AH126" s="141">
        <v>1.77617E-5</v>
      </c>
      <c r="AI126" s="47">
        <v>334.58227564999999</v>
      </c>
      <c r="AJ126" s="48">
        <v>2.8352631297999999</v>
      </c>
      <c r="AK126" s="48">
        <v>3.0797311300000001E-2</v>
      </c>
      <c r="AL126" s="141">
        <v>3.320571E-4</v>
      </c>
      <c r="AM126" s="47">
        <v>5.9879589860999998</v>
      </c>
      <c r="AN126" s="48">
        <v>6.5725366100000002E-2</v>
      </c>
      <c r="AO126" s="47">
        <v>90.079502366</v>
      </c>
      <c r="AP126" s="48">
        <v>0.83879972629999999</v>
      </c>
      <c r="AQ126" s="47">
        <v>37.678142156</v>
      </c>
      <c r="AR126" s="48">
        <v>3.5775091100000003E-2</v>
      </c>
      <c r="AS126" s="47">
        <v>31.235861360000001</v>
      </c>
      <c r="AT126" s="48">
        <v>8.7135938199999999E-2</v>
      </c>
      <c r="AU126" s="47">
        <v>0.45595435299999998</v>
      </c>
      <c r="AV126" s="48">
        <v>3.8839347000000001E-3</v>
      </c>
      <c r="AW126" s="47">
        <v>1.3357993213999999</v>
      </c>
      <c r="AX126" s="48">
        <v>1.30717084E-2</v>
      </c>
      <c r="AY126" s="47">
        <v>10.550104152999999</v>
      </c>
      <c r="AZ126" s="48">
        <v>0.13191721000000001</v>
      </c>
      <c r="BA126" s="47">
        <v>43.522261876000002</v>
      </c>
      <c r="BB126" s="48">
        <v>1.1166861218999999</v>
      </c>
      <c r="BC126" s="47">
        <v>42.566177424999999</v>
      </c>
      <c r="BD126" s="48">
        <v>0.85342523960000005</v>
      </c>
      <c r="BE126" s="47">
        <v>71.878092785999996</v>
      </c>
      <c r="BF126" s="48">
        <v>2.9518100321</v>
      </c>
      <c r="BG126" s="47">
        <v>146.91784283000001</v>
      </c>
      <c r="BH126" s="48">
        <v>1.0808250116</v>
      </c>
      <c r="BI126" s="47">
        <v>187.66443282</v>
      </c>
      <c r="BJ126" s="43">
        <v>1.7544381182</v>
      </c>
      <c r="BK126" s="142">
        <v>7.4038306999999999E-3</v>
      </c>
      <c r="BL126" s="143">
        <v>1.3223458299999999E-2</v>
      </c>
      <c r="BM126" s="143">
        <v>1.5895652999999999E-2</v>
      </c>
      <c r="BN126" s="143">
        <v>1.7368397000000001E-2</v>
      </c>
      <c r="BO126" s="143">
        <v>1.8175368800000001E-2</v>
      </c>
      <c r="BP126" s="143">
        <v>1.8720706399999999E-2</v>
      </c>
      <c r="BQ126" s="143">
        <v>1.9112951499999999E-2</v>
      </c>
      <c r="BR126" s="143">
        <v>1.9408427900000001E-2</v>
      </c>
      <c r="BS126" s="143">
        <v>1.9650004499999998E-2</v>
      </c>
      <c r="BT126" s="144">
        <v>1.9868492099999999E-2</v>
      </c>
      <c r="BU126" s="145">
        <v>104.04360017</v>
      </c>
      <c r="BV126" s="141">
        <v>0.68312731780000002</v>
      </c>
      <c r="BW126" s="140">
        <v>57.896080842000003</v>
      </c>
      <c r="BX126" s="141">
        <v>0.39468436060000001</v>
      </c>
      <c r="BY126" s="140">
        <v>32.922770049</v>
      </c>
      <c r="BZ126" s="141">
        <v>0.23156447469999999</v>
      </c>
      <c r="CA126" s="140">
        <v>19.505257011000001</v>
      </c>
      <c r="CB126" s="141">
        <v>0.14131518160000001</v>
      </c>
      <c r="CC126" s="140">
        <v>11.959538624</v>
      </c>
      <c r="CD126" s="141">
        <v>8.9514953899999999E-2</v>
      </c>
      <c r="CE126" s="140">
        <v>7.5389560671</v>
      </c>
      <c r="CF126" s="141">
        <v>5.8577374100000003E-2</v>
      </c>
      <c r="CG126" s="140">
        <v>4.9433902435999997</v>
      </c>
      <c r="CH126" s="141">
        <v>4.00655319E-2</v>
      </c>
      <c r="CI126" s="140">
        <v>3.3647246066999998</v>
      </c>
      <c r="CJ126" s="141">
        <v>2.85669549E-2</v>
      </c>
      <c r="CK126" s="140">
        <v>2.3340233926999998</v>
      </c>
      <c r="CL126" s="141">
        <v>2.0899236200000001E-2</v>
      </c>
      <c r="CM126" s="140">
        <v>1.6319100526000001</v>
      </c>
      <c r="CN126" s="146">
        <v>1.55588067E-2</v>
      </c>
    </row>
    <row r="127" spans="1:92">
      <c r="A127" s="117">
        <v>12200</v>
      </c>
      <c r="B127" s="139">
        <v>4.7611659999999999E-4</v>
      </c>
      <c r="C127" s="41">
        <v>2248.2544459000001</v>
      </c>
      <c r="D127" s="47">
        <v>12149.313708</v>
      </c>
      <c r="E127" s="47">
        <v>204.06598238999999</v>
      </c>
      <c r="F127" s="48">
        <v>0.1064899701</v>
      </c>
      <c r="G127" s="41">
        <v>43.738263695000001</v>
      </c>
      <c r="H127" s="48">
        <v>8.3267820999999992E-3</v>
      </c>
      <c r="I127" s="47">
        <v>184.59402894999999</v>
      </c>
      <c r="J127" s="48">
        <v>1.1519489323000001</v>
      </c>
      <c r="K127" s="47">
        <v>178.46730674</v>
      </c>
      <c r="L127" s="48">
        <v>1.1766822884000001</v>
      </c>
      <c r="M127" s="47">
        <v>96.213272458999995</v>
      </c>
      <c r="N127" s="48">
        <v>0.90569138640000002</v>
      </c>
      <c r="O127" s="47">
        <v>69.180332899000007</v>
      </c>
      <c r="P127" s="48">
        <v>0.1233463412</v>
      </c>
      <c r="Q127" s="47">
        <v>1.7935662167999999</v>
      </c>
      <c r="R127" s="48">
        <v>1.6972063499999999E-2</v>
      </c>
      <c r="S127" s="47">
        <v>54.320464917999999</v>
      </c>
      <c r="T127" s="48">
        <v>1.2527082518999999</v>
      </c>
      <c r="U127" s="47">
        <v>148.50704171999999</v>
      </c>
      <c r="V127" s="48">
        <v>1.7950081201999999</v>
      </c>
      <c r="W127" s="47">
        <v>114.66321246</v>
      </c>
      <c r="X127" s="48">
        <v>3.8097759034999998</v>
      </c>
      <c r="Y127" s="47">
        <v>108.77786308</v>
      </c>
      <c r="Z127" s="48">
        <v>0.82749193330000004</v>
      </c>
      <c r="AA127" s="47">
        <v>50.073708549999999</v>
      </c>
      <c r="AB127" s="48">
        <v>0.55741341</v>
      </c>
      <c r="AC127" s="47">
        <v>7.0714018967000003</v>
      </c>
      <c r="AD127" s="48">
        <v>6.3306169999999995E-2</v>
      </c>
      <c r="AE127" s="140">
        <v>51.632752633999999</v>
      </c>
      <c r="AF127" s="141">
        <v>0.2067723534</v>
      </c>
      <c r="AG127" s="47">
        <v>4.7448222599999999E-2</v>
      </c>
      <c r="AH127" s="141">
        <v>1.7750100000000001E-5</v>
      </c>
      <c r="AI127" s="47">
        <v>336.23903853000002</v>
      </c>
      <c r="AJ127" s="48">
        <v>2.8415382473999999</v>
      </c>
      <c r="AK127" s="48">
        <v>3.1072159700000001E-2</v>
      </c>
      <c r="AL127" s="141">
        <v>3.3184229999999999E-4</v>
      </c>
      <c r="AM127" s="47">
        <v>6.0135786867999999</v>
      </c>
      <c r="AN127" s="48">
        <v>6.5899977499999998E-2</v>
      </c>
      <c r="AO127" s="47">
        <v>90.199693772000003</v>
      </c>
      <c r="AP127" s="48">
        <v>0.83979140890000004</v>
      </c>
      <c r="AQ127" s="47">
        <v>37.836106882000003</v>
      </c>
      <c r="AR127" s="48">
        <v>3.5893333200000002E-2</v>
      </c>
      <c r="AS127" s="47">
        <v>31.344226017</v>
      </c>
      <c r="AT127" s="48">
        <v>8.7453007999999999E-2</v>
      </c>
      <c r="AU127" s="47">
        <v>0.4566527212</v>
      </c>
      <c r="AV127" s="48">
        <v>3.8916432999999999E-3</v>
      </c>
      <c r="AW127" s="47">
        <v>1.3369134957</v>
      </c>
      <c r="AX127" s="48">
        <v>1.30804202E-2</v>
      </c>
      <c r="AY127" s="47">
        <v>10.629293075</v>
      </c>
      <c r="AZ127" s="48">
        <v>0.13252216</v>
      </c>
      <c r="BA127" s="47">
        <v>43.691171842999999</v>
      </c>
      <c r="BB127" s="48">
        <v>1.1201860919</v>
      </c>
      <c r="BC127" s="47">
        <v>42.692194661000002</v>
      </c>
      <c r="BD127" s="48">
        <v>0.85510207419999995</v>
      </c>
      <c r="BE127" s="47">
        <v>71.971017794000005</v>
      </c>
      <c r="BF127" s="48">
        <v>2.9546738292999999</v>
      </c>
      <c r="BG127" s="47">
        <v>148.22784847</v>
      </c>
      <c r="BH127" s="48">
        <v>1.0848857277999999</v>
      </c>
      <c r="BI127" s="47">
        <v>188.01119005999999</v>
      </c>
      <c r="BJ127" s="43">
        <v>1.7566525196</v>
      </c>
      <c r="BK127" s="142">
        <v>7.5079489000000003E-3</v>
      </c>
      <c r="BL127" s="143">
        <v>1.3415257599999999E-2</v>
      </c>
      <c r="BM127" s="143">
        <v>1.61291205E-2</v>
      </c>
      <c r="BN127" s="143">
        <v>1.7627791600000001E-2</v>
      </c>
      <c r="BO127" s="143">
        <v>1.8443540200000001E-2</v>
      </c>
      <c r="BP127" s="143">
        <v>1.8993964499999998E-2</v>
      </c>
      <c r="BQ127" s="143">
        <v>1.93905495E-2</v>
      </c>
      <c r="BR127" s="143">
        <v>1.9687025E-2</v>
      </c>
      <c r="BS127" s="143">
        <v>1.99289468E-2</v>
      </c>
      <c r="BT127" s="144">
        <v>2.0147793099999999E-2</v>
      </c>
      <c r="BU127" s="145">
        <v>104.15558598</v>
      </c>
      <c r="BV127" s="141">
        <v>0.68380585500000002</v>
      </c>
      <c r="BW127" s="140">
        <v>57.989464298999998</v>
      </c>
      <c r="BX127" s="141">
        <v>0.39525788160000003</v>
      </c>
      <c r="BY127" s="140">
        <v>33.000342809000003</v>
      </c>
      <c r="BZ127" s="141">
        <v>0.23204314740000001</v>
      </c>
      <c r="CA127" s="140">
        <v>19.568702484999999</v>
      </c>
      <c r="CB127" s="141">
        <v>0.14171142389999999</v>
      </c>
      <c r="CC127" s="140">
        <v>12.012747986000001</v>
      </c>
      <c r="CD127" s="141">
        <v>8.9848825399999999E-2</v>
      </c>
      <c r="CE127" s="140">
        <v>7.5828533993000002</v>
      </c>
      <c r="CF127" s="141">
        <v>5.8854637000000001E-2</v>
      </c>
      <c r="CG127" s="140">
        <v>4.9796788959000002</v>
      </c>
      <c r="CH127" s="141">
        <v>4.0298115099999997E-2</v>
      </c>
      <c r="CI127" s="140">
        <v>3.3941309874000001</v>
      </c>
      <c r="CJ127" s="141">
        <v>2.8758845299999999E-2</v>
      </c>
      <c r="CK127" s="140">
        <v>2.3580710740000002</v>
      </c>
      <c r="CL127" s="141">
        <v>2.1057065400000002E-2</v>
      </c>
      <c r="CM127" s="140">
        <v>1.6511448751</v>
      </c>
      <c r="CN127" s="146">
        <v>1.5686599799999999E-2</v>
      </c>
    </row>
    <row r="128" spans="1:92">
      <c r="A128" s="117">
        <v>12300</v>
      </c>
      <c r="B128" s="139">
        <v>4.4763529999999999E-4</v>
      </c>
      <c r="C128" s="41">
        <v>2254.9779472</v>
      </c>
      <c r="D128" s="47">
        <v>12253.001075</v>
      </c>
      <c r="E128" s="47">
        <v>204.84589339999999</v>
      </c>
      <c r="F128" s="48">
        <v>0.10670803149999999</v>
      </c>
      <c r="G128" s="41">
        <v>44.776697390000002</v>
      </c>
      <c r="H128" s="48">
        <v>8.4400225999999995E-3</v>
      </c>
      <c r="I128" s="47">
        <v>184.67097077</v>
      </c>
      <c r="J128" s="48">
        <v>1.1524238138</v>
      </c>
      <c r="K128" s="47">
        <v>178.84633995999999</v>
      </c>
      <c r="L128" s="48">
        <v>1.1786906631</v>
      </c>
      <c r="M128" s="47">
        <v>96.415908802999994</v>
      </c>
      <c r="N128" s="48">
        <v>0.9073770283</v>
      </c>
      <c r="O128" s="47">
        <v>69.550817585000004</v>
      </c>
      <c r="P128" s="48">
        <v>0.12384138760000001</v>
      </c>
      <c r="Q128" s="47">
        <v>1.8004562538</v>
      </c>
      <c r="R128" s="48">
        <v>1.7011362799999999E-2</v>
      </c>
      <c r="S128" s="47">
        <v>54.470522193999997</v>
      </c>
      <c r="T128" s="48">
        <v>1.2553402124999999</v>
      </c>
      <c r="U128" s="47">
        <v>148.68549117000001</v>
      </c>
      <c r="V128" s="48">
        <v>1.7959822935</v>
      </c>
      <c r="W128" s="47">
        <v>114.88025214</v>
      </c>
      <c r="X128" s="48">
        <v>3.8131245374999998</v>
      </c>
      <c r="Y128" s="47">
        <v>109.05368824999999</v>
      </c>
      <c r="Z128" s="48">
        <v>0.82898527789999998</v>
      </c>
      <c r="AA128" s="47">
        <v>50.180983095999999</v>
      </c>
      <c r="AB128" s="48">
        <v>0.55833947760000002</v>
      </c>
      <c r="AC128" s="47">
        <v>7.1145153202999998</v>
      </c>
      <c r="AD128" s="48">
        <v>6.3519475699999994E-2</v>
      </c>
      <c r="AE128" s="140">
        <v>51.758189831999999</v>
      </c>
      <c r="AF128" s="141">
        <v>0.20712632459999999</v>
      </c>
      <c r="AG128" s="47">
        <v>4.7417964899999998E-2</v>
      </c>
      <c r="AH128" s="141">
        <v>1.7737899999999998E-5</v>
      </c>
      <c r="AI128" s="47">
        <v>337.67073529999999</v>
      </c>
      <c r="AJ128" s="48">
        <v>2.8463768197000001</v>
      </c>
      <c r="AK128" s="48">
        <v>3.1343765400000001E-2</v>
      </c>
      <c r="AL128" s="141">
        <v>3.3160829999999999E-4</v>
      </c>
      <c r="AM128" s="47">
        <v>6.0338276082000002</v>
      </c>
      <c r="AN128" s="48">
        <v>6.6013824600000007E-2</v>
      </c>
      <c r="AO128" s="47">
        <v>90.382081194999998</v>
      </c>
      <c r="AP128" s="48">
        <v>0.84136320369999995</v>
      </c>
      <c r="AQ128" s="47">
        <v>38.098739475999999</v>
      </c>
      <c r="AR128" s="48">
        <v>3.6054412500000001E-2</v>
      </c>
      <c r="AS128" s="47">
        <v>31.452078109999999</v>
      </c>
      <c r="AT128" s="48">
        <v>8.7786975099999998E-2</v>
      </c>
      <c r="AU128" s="47">
        <v>0.4619563881</v>
      </c>
      <c r="AV128" s="48">
        <v>3.9160491E-3</v>
      </c>
      <c r="AW128" s="47">
        <v>1.3384998657</v>
      </c>
      <c r="AX128" s="48">
        <v>1.30953137E-2</v>
      </c>
      <c r="AY128" s="47">
        <v>10.680237791</v>
      </c>
      <c r="AZ128" s="48">
        <v>0.1329697635</v>
      </c>
      <c r="BA128" s="47">
        <v>43.790284403000001</v>
      </c>
      <c r="BB128" s="48">
        <v>1.1223704490999999</v>
      </c>
      <c r="BC128" s="47">
        <v>42.808432492999998</v>
      </c>
      <c r="BD128" s="48">
        <v>0.85660000660000002</v>
      </c>
      <c r="BE128" s="47">
        <v>72.071819648000002</v>
      </c>
      <c r="BF128" s="48">
        <v>2.9565245308999999</v>
      </c>
      <c r="BG128" s="47">
        <v>149.32427476999999</v>
      </c>
      <c r="BH128" s="48">
        <v>1.0881127428999999</v>
      </c>
      <c r="BI128" s="47">
        <v>188.34646053</v>
      </c>
      <c r="BJ128" s="43">
        <v>1.7582640768</v>
      </c>
      <c r="BK128" s="142">
        <v>7.6188673000000002E-3</v>
      </c>
      <c r="BL128" s="143">
        <v>1.36176652E-2</v>
      </c>
      <c r="BM128" s="143">
        <v>1.6356935400000001E-2</v>
      </c>
      <c r="BN128" s="143">
        <v>1.7866025899999999E-2</v>
      </c>
      <c r="BO128" s="143">
        <v>1.8686260100000001E-2</v>
      </c>
      <c r="BP128" s="143">
        <v>1.9240196000000001E-2</v>
      </c>
      <c r="BQ128" s="143">
        <v>1.9639520800000001E-2</v>
      </c>
      <c r="BR128" s="143">
        <v>1.9938034E-2</v>
      </c>
      <c r="BS128" s="143">
        <v>2.01816488E-2</v>
      </c>
      <c r="BT128" s="144">
        <v>2.0401908199999999E-2</v>
      </c>
      <c r="BU128" s="145">
        <v>104.2187508</v>
      </c>
      <c r="BV128" s="141">
        <v>0.68420225420000003</v>
      </c>
      <c r="BW128" s="140">
        <v>58.036060530999997</v>
      </c>
      <c r="BX128" s="141">
        <v>0.39555205380000003</v>
      </c>
      <c r="BY128" s="140">
        <v>33.033320217000004</v>
      </c>
      <c r="BZ128" s="141">
        <v>0.232250866</v>
      </c>
      <c r="CA128" s="140">
        <v>19.591319843000001</v>
      </c>
      <c r="CB128" s="141">
        <v>0.14185431100000001</v>
      </c>
      <c r="CC128" s="140">
        <v>12.028381123000001</v>
      </c>
      <c r="CD128" s="141">
        <v>8.9944823600000001E-2</v>
      </c>
      <c r="CE128" s="140">
        <v>7.5941948267999999</v>
      </c>
      <c r="CF128" s="141">
        <v>5.8921270900000003E-2</v>
      </c>
      <c r="CG128" s="140">
        <v>4.9876812309999998</v>
      </c>
      <c r="CH128" s="141">
        <v>4.0341041899999999E-2</v>
      </c>
      <c r="CI128" s="140">
        <v>3.4000499198999998</v>
      </c>
      <c r="CJ128" s="141">
        <v>2.87903241E-2</v>
      </c>
      <c r="CK128" s="140">
        <v>2.3622100574</v>
      </c>
      <c r="CL128" s="141">
        <v>2.1078961899999998E-2</v>
      </c>
      <c r="CM128" s="140">
        <v>1.6538672506000001</v>
      </c>
      <c r="CN128" s="146">
        <v>1.5701197E-2</v>
      </c>
    </row>
    <row r="129" spans="1:92">
      <c r="A129" s="117">
        <v>12400</v>
      </c>
      <c r="B129" s="139">
        <v>4.9959039999999998E-4</v>
      </c>
      <c r="C129" s="41">
        <v>2261.6520165000002</v>
      </c>
      <c r="D129" s="47">
        <v>12348.544073999999</v>
      </c>
      <c r="E129" s="47">
        <v>205.84306742000001</v>
      </c>
      <c r="F129" s="48">
        <v>0.1069909362</v>
      </c>
      <c r="G129" s="41">
        <v>45.642136827999998</v>
      </c>
      <c r="H129" s="48">
        <v>8.5324405000000002E-3</v>
      </c>
      <c r="I129" s="47">
        <v>184.75407308000001</v>
      </c>
      <c r="J129" s="48">
        <v>1.1528504141</v>
      </c>
      <c r="K129" s="47">
        <v>179.24897358999999</v>
      </c>
      <c r="L129" s="48">
        <v>1.1811545417</v>
      </c>
      <c r="M129" s="47">
        <v>96.553213885000005</v>
      </c>
      <c r="N129" s="48">
        <v>0.90832100859999998</v>
      </c>
      <c r="O129" s="47">
        <v>69.844760497999999</v>
      </c>
      <c r="P129" s="48">
        <v>0.1242384455</v>
      </c>
      <c r="Q129" s="47">
        <v>1.8033833856999999</v>
      </c>
      <c r="R129" s="48">
        <v>1.70347808E-2</v>
      </c>
      <c r="S129" s="47">
        <v>54.634963487999997</v>
      </c>
      <c r="T129" s="48">
        <v>1.257871186</v>
      </c>
      <c r="U129" s="47">
        <v>148.85090178999999</v>
      </c>
      <c r="V129" s="48">
        <v>1.7968273348999999</v>
      </c>
      <c r="W129" s="47">
        <v>115.12450341</v>
      </c>
      <c r="X129" s="48">
        <v>3.8174158866000001</v>
      </c>
      <c r="Y129" s="47">
        <v>109.25804712999999</v>
      </c>
      <c r="Z129" s="48">
        <v>0.83033501620000005</v>
      </c>
      <c r="AA129" s="47">
        <v>50.264481117000003</v>
      </c>
      <c r="AB129" s="48">
        <v>0.55922290190000001</v>
      </c>
      <c r="AC129" s="47">
        <v>7.1232017946999999</v>
      </c>
      <c r="AD129" s="48">
        <v>6.3563072600000006E-2</v>
      </c>
      <c r="AE129" s="140">
        <v>51.870364219999999</v>
      </c>
      <c r="AF129" s="141">
        <v>0.20754904160000001</v>
      </c>
      <c r="AG129" s="47">
        <v>4.7394853200000003E-2</v>
      </c>
      <c r="AH129" s="141">
        <v>1.7726800000000001E-5</v>
      </c>
      <c r="AI129" s="47">
        <v>339.8841855</v>
      </c>
      <c r="AJ129" s="48">
        <v>2.8528939794000001</v>
      </c>
      <c r="AK129" s="48">
        <v>3.1572072700000002E-2</v>
      </c>
      <c r="AL129" s="141">
        <v>3.313999E-4</v>
      </c>
      <c r="AM129" s="47">
        <v>6.0572051807999996</v>
      </c>
      <c r="AN129" s="48">
        <v>6.6125089400000003E-2</v>
      </c>
      <c r="AO129" s="47">
        <v>90.496008704999994</v>
      </c>
      <c r="AP129" s="48">
        <v>0.84219591930000004</v>
      </c>
      <c r="AQ129" s="47">
        <v>38.322028987000003</v>
      </c>
      <c r="AR129" s="48">
        <v>3.6209295199999998E-2</v>
      </c>
      <c r="AS129" s="47">
        <v>31.522731512</v>
      </c>
      <c r="AT129" s="48">
        <v>8.8029150299999998E-2</v>
      </c>
      <c r="AU129" s="47">
        <v>0.46229177919999997</v>
      </c>
      <c r="AV129" s="48">
        <v>3.9176645000000001E-3</v>
      </c>
      <c r="AW129" s="47">
        <v>1.3410916065</v>
      </c>
      <c r="AX129" s="48">
        <v>1.31171163E-2</v>
      </c>
      <c r="AY129" s="47">
        <v>10.739916453999999</v>
      </c>
      <c r="AZ129" s="48">
        <v>0.1334030074</v>
      </c>
      <c r="BA129" s="47">
        <v>43.895047034000001</v>
      </c>
      <c r="BB129" s="48">
        <v>1.1244681785999999</v>
      </c>
      <c r="BC129" s="47">
        <v>42.944189061000003</v>
      </c>
      <c r="BD129" s="48">
        <v>0.85867718999999998</v>
      </c>
      <c r="BE129" s="47">
        <v>72.180314350000003</v>
      </c>
      <c r="BF129" s="48">
        <v>2.9587386966000002</v>
      </c>
      <c r="BG129" s="47">
        <v>151.19000249999999</v>
      </c>
      <c r="BH129" s="48">
        <v>1.093063356</v>
      </c>
      <c r="BI129" s="47">
        <v>188.69418300000001</v>
      </c>
      <c r="BJ129" s="43">
        <v>1.7598306235000001</v>
      </c>
      <c r="BK129" s="142">
        <v>7.7079770000000004E-3</v>
      </c>
      <c r="BL129" s="143">
        <v>1.37792777E-2</v>
      </c>
      <c r="BM129" s="143">
        <v>1.6558461699999999E-2</v>
      </c>
      <c r="BN129" s="143">
        <v>1.8085631000000001E-2</v>
      </c>
      <c r="BO129" s="143">
        <v>1.8911391699999999E-2</v>
      </c>
      <c r="BP129" s="143">
        <v>1.94680224E-2</v>
      </c>
      <c r="BQ129" s="143">
        <v>1.9869081899999998E-2</v>
      </c>
      <c r="BR129" s="143">
        <v>2.0168798799999998E-2</v>
      </c>
      <c r="BS129" s="143">
        <v>2.0413161499999999E-2</v>
      </c>
      <c r="BT129" s="144">
        <v>2.0634177600000001E-2</v>
      </c>
      <c r="BU129" s="145">
        <v>104.28845536999999</v>
      </c>
      <c r="BV129" s="141">
        <v>0.68456191209999995</v>
      </c>
      <c r="BW129" s="140">
        <v>58.092650534999997</v>
      </c>
      <c r="BX129" s="141">
        <v>0.39584374389999999</v>
      </c>
      <c r="BY129" s="140">
        <v>33.077513654000001</v>
      </c>
      <c r="BZ129" s="141">
        <v>0.23248156249999999</v>
      </c>
      <c r="CA129" s="140">
        <v>19.622584252999999</v>
      </c>
      <c r="CB129" s="141">
        <v>0.1420185595</v>
      </c>
      <c r="CC129" s="140">
        <v>12.050478564000001</v>
      </c>
      <c r="CD129" s="141">
        <v>9.0058074900000007E-2</v>
      </c>
      <c r="CE129" s="140">
        <v>7.6110791714000001</v>
      </c>
      <c r="CF129" s="141">
        <v>5.9005938399999999E-2</v>
      </c>
      <c r="CG129" s="140">
        <v>5.0012363454999997</v>
      </c>
      <c r="CH129" s="141">
        <v>4.0407212800000002E-2</v>
      </c>
      <c r="CI129" s="140">
        <v>3.4107579744000001</v>
      </c>
      <c r="CJ129" s="141">
        <v>2.88411745E-2</v>
      </c>
      <c r="CK129" s="140">
        <v>2.3704182032999999</v>
      </c>
      <c r="CL129" s="141">
        <v>2.1116435699999998E-2</v>
      </c>
      <c r="CM129" s="140">
        <v>1.6603431652</v>
      </c>
      <c r="CN129" s="146">
        <v>1.57307288E-2</v>
      </c>
    </row>
    <row r="130" spans="1:92">
      <c r="A130" s="117">
        <v>12500</v>
      </c>
      <c r="B130" s="139">
        <v>4.848559E-4</v>
      </c>
      <c r="C130" s="41">
        <v>2268.2767389000001</v>
      </c>
      <c r="D130" s="47">
        <v>12448.242813000001</v>
      </c>
      <c r="E130" s="47">
        <v>206.63390283000001</v>
      </c>
      <c r="F130" s="48">
        <v>0.1071840453</v>
      </c>
      <c r="G130" s="41">
        <v>46.987201900000002</v>
      </c>
      <c r="H130" s="48">
        <v>8.6742234000000001E-3</v>
      </c>
      <c r="I130" s="47">
        <v>184.83905919</v>
      </c>
      <c r="J130" s="48">
        <v>1.1533411650000001</v>
      </c>
      <c r="K130" s="47">
        <v>179.69297882000001</v>
      </c>
      <c r="L130" s="48">
        <v>1.184114221</v>
      </c>
      <c r="M130" s="47">
        <v>96.711574697000003</v>
      </c>
      <c r="N130" s="48">
        <v>0.90950635960000004</v>
      </c>
      <c r="O130" s="47">
        <v>70.102744259999994</v>
      </c>
      <c r="P130" s="48">
        <v>0.1245618632</v>
      </c>
      <c r="Q130" s="47">
        <v>1.8083030441000001</v>
      </c>
      <c r="R130" s="48">
        <v>1.7081009000000001E-2</v>
      </c>
      <c r="S130" s="47">
        <v>54.812623402</v>
      </c>
      <c r="T130" s="48">
        <v>1.2610266810999999</v>
      </c>
      <c r="U130" s="47">
        <v>148.99597933000001</v>
      </c>
      <c r="V130" s="48">
        <v>1.797924109</v>
      </c>
      <c r="W130" s="47">
        <v>115.34767583999999</v>
      </c>
      <c r="X130" s="48">
        <v>3.8208562765999998</v>
      </c>
      <c r="Y130" s="47">
        <v>109.46296504</v>
      </c>
      <c r="Z130" s="48">
        <v>0.83158049720000005</v>
      </c>
      <c r="AA130" s="47">
        <v>50.33474442</v>
      </c>
      <c r="AB130" s="48">
        <v>0.56003525320000003</v>
      </c>
      <c r="AC130" s="47">
        <v>7.1319574369999996</v>
      </c>
      <c r="AD130" s="48">
        <v>6.3625673100000002E-2</v>
      </c>
      <c r="AE130" s="140">
        <v>51.996263179000003</v>
      </c>
      <c r="AF130" s="141">
        <v>0.20791957089999999</v>
      </c>
      <c r="AG130" s="47">
        <v>4.7475092599999998E-2</v>
      </c>
      <c r="AH130" s="141">
        <v>1.77172E-5</v>
      </c>
      <c r="AI130" s="47">
        <v>341.68009627999999</v>
      </c>
      <c r="AJ130" s="48">
        <v>2.8587577981000001</v>
      </c>
      <c r="AK130" s="48">
        <v>3.1968828099999999E-2</v>
      </c>
      <c r="AL130" s="141">
        <v>3.3120799999999999E-4</v>
      </c>
      <c r="AM130" s="47">
        <v>6.0870715568999998</v>
      </c>
      <c r="AN130" s="48">
        <v>6.6297179400000003E-2</v>
      </c>
      <c r="AO130" s="47">
        <v>90.624503140000002</v>
      </c>
      <c r="AP130" s="48">
        <v>0.84320918030000003</v>
      </c>
      <c r="AQ130" s="47">
        <v>38.496302094000001</v>
      </c>
      <c r="AR130" s="48">
        <v>3.6318257299999997E-2</v>
      </c>
      <c r="AS130" s="47">
        <v>31.606442166000001</v>
      </c>
      <c r="AT130" s="48">
        <v>8.8243605899999994E-2</v>
      </c>
      <c r="AU130" s="47">
        <v>0.4625331593</v>
      </c>
      <c r="AV130" s="48">
        <v>3.9199446999999997E-3</v>
      </c>
      <c r="AW130" s="47">
        <v>1.3457698847999999</v>
      </c>
      <c r="AX130" s="48">
        <v>1.3161064300000001E-2</v>
      </c>
      <c r="AY130" s="47">
        <v>10.796604647000001</v>
      </c>
      <c r="AZ130" s="48">
        <v>0.13381889450000001</v>
      </c>
      <c r="BA130" s="47">
        <v>44.016018754999997</v>
      </c>
      <c r="BB130" s="48">
        <v>1.1272077866000001</v>
      </c>
      <c r="BC130" s="47">
        <v>43.072345261999999</v>
      </c>
      <c r="BD130" s="48">
        <v>0.8602100318</v>
      </c>
      <c r="BE130" s="47">
        <v>72.275330581000006</v>
      </c>
      <c r="BF130" s="48">
        <v>2.9606462447999999</v>
      </c>
      <c r="BG130" s="47">
        <v>152.57628016999999</v>
      </c>
      <c r="BH130" s="48">
        <v>1.0970385140000001</v>
      </c>
      <c r="BI130" s="47">
        <v>189.10381609999999</v>
      </c>
      <c r="BJ130" s="43">
        <v>1.7617192841</v>
      </c>
      <c r="BK130" s="142">
        <v>7.8448075000000003E-3</v>
      </c>
      <c r="BL130" s="143">
        <v>1.4032921199999999E-2</v>
      </c>
      <c r="BM130" s="143">
        <v>1.6873378200000001E-2</v>
      </c>
      <c r="BN130" s="143">
        <v>1.84327343E-2</v>
      </c>
      <c r="BO130" s="143">
        <v>1.9277085499999999E-2</v>
      </c>
      <c r="BP130" s="143">
        <v>1.98420126E-2</v>
      </c>
      <c r="BQ130" s="143">
        <v>2.0249426399999999E-2</v>
      </c>
      <c r="BR130" s="143">
        <v>2.0555009999999999E-2</v>
      </c>
      <c r="BS130" s="143">
        <v>2.08011359E-2</v>
      </c>
      <c r="BT130" s="144">
        <v>2.1023925299999999E-2</v>
      </c>
      <c r="BU130" s="145">
        <v>104.36122736999999</v>
      </c>
      <c r="BV130" s="141">
        <v>0.68498601940000003</v>
      </c>
      <c r="BW130" s="140">
        <v>58.148882051000001</v>
      </c>
      <c r="BX130" s="141">
        <v>0.39617420720000002</v>
      </c>
      <c r="BY130" s="140">
        <v>33.122803955999998</v>
      </c>
      <c r="BZ130" s="141">
        <v>0.23275587950000001</v>
      </c>
      <c r="CA130" s="140">
        <v>19.657509838999999</v>
      </c>
      <c r="CB130" s="141">
        <v>0.14223618260000001</v>
      </c>
      <c r="CC130" s="140">
        <v>12.075970392</v>
      </c>
      <c r="CD130" s="141">
        <v>9.0221300599999998E-2</v>
      </c>
      <c r="CE130" s="140">
        <v>7.6309738425000004</v>
      </c>
      <c r="CF130" s="141">
        <v>5.9135941800000001E-2</v>
      </c>
      <c r="CG130" s="140">
        <v>5.0160337687999998</v>
      </c>
      <c r="CH130" s="141">
        <v>4.0506548000000003E-2</v>
      </c>
      <c r="CI130" s="140">
        <v>3.4225448052999998</v>
      </c>
      <c r="CJ130" s="141">
        <v>2.8921400699999999E-2</v>
      </c>
      <c r="CK130" s="140">
        <v>2.3796266210999999</v>
      </c>
      <c r="CL130" s="141">
        <v>2.11803344E-2</v>
      </c>
      <c r="CM130" s="140">
        <v>1.6670413934999999</v>
      </c>
      <c r="CN130" s="146">
        <v>1.5778898600000001E-2</v>
      </c>
    </row>
    <row r="131" spans="1:92">
      <c r="A131" s="117">
        <v>12600</v>
      </c>
      <c r="B131" s="139">
        <v>4.3410349999999998E-4</v>
      </c>
      <c r="C131" s="41">
        <v>2274.8563909999998</v>
      </c>
      <c r="D131" s="47">
        <v>12550.05934</v>
      </c>
      <c r="E131" s="47">
        <v>207.62520190999999</v>
      </c>
      <c r="F131" s="48">
        <v>0.10737963120000001</v>
      </c>
      <c r="G131" s="41">
        <v>47.558210373000001</v>
      </c>
      <c r="H131" s="48">
        <v>8.7394155000000001E-3</v>
      </c>
      <c r="I131" s="47">
        <v>184.93371284</v>
      </c>
      <c r="J131" s="48">
        <v>1.1538703148</v>
      </c>
      <c r="K131" s="47">
        <v>180.03207202999999</v>
      </c>
      <c r="L131" s="48">
        <v>1.1862258217999999</v>
      </c>
      <c r="M131" s="47">
        <v>96.841981164000003</v>
      </c>
      <c r="N131" s="48">
        <v>0.91042645109999998</v>
      </c>
      <c r="O131" s="47">
        <v>70.422234285000002</v>
      </c>
      <c r="P131" s="48">
        <v>0.12499481079999999</v>
      </c>
      <c r="Q131" s="47">
        <v>1.8130385980999999</v>
      </c>
      <c r="R131" s="48">
        <v>1.7109260000000001E-2</v>
      </c>
      <c r="S131" s="47">
        <v>55.055232928000002</v>
      </c>
      <c r="T131" s="48">
        <v>1.2653227451</v>
      </c>
      <c r="U131" s="47">
        <v>149.09918286000001</v>
      </c>
      <c r="V131" s="48">
        <v>1.7989049623</v>
      </c>
      <c r="W131" s="47">
        <v>115.60577480000001</v>
      </c>
      <c r="X131" s="48">
        <v>3.8256873611</v>
      </c>
      <c r="Y131" s="47">
        <v>109.78823733</v>
      </c>
      <c r="Z131" s="48">
        <v>0.83295082860000003</v>
      </c>
      <c r="AA131" s="47">
        <v>50.443762477</v>
      </c>
      <c r="AB131" s="48">
        <v>0.56095625839999996</v>
      </c>
      <c r="AC131" s="47">
        <v>7.1429780204000002</v>
      </c>
      <c r="AD131" s="48">
        <v>6.3724656700000007E-2</v>
      </c>
      <c r="AE131" s="140">
        <v>52.201496831</v>
      </c>
      <c r="AF131" s="141">
        <v>0.20826991340000001</v>
      </c>
      <c r="AG131" s="47">
        <v>4.7458545499999998E-2</v>
      </c>
      <c r="AH131" s="141">
        <v>1.77079E-5</v>
      </c>
      <c r="AI131" s="47">
        <v>343.41793773000001</v>
      </c>
      <c r="AJ131" s="48">
        <v>2.8642766996</v>
      </c>
      <c r="AK131" s="48">
        <v>3.2118080200000003E-2</v>
      </c>
      <c r="AL131" s="141">
        <v>3.3101140000000001E-4</v>
      </c>
      <c r="AM131" s="47">
        <v>6.0906101115000002</v>
      </c>
      <c r="AN131" s="48">
        <v>6.6318526700000005E-2</v>
      </c>
      <c r="AO131" s="47">
        <v>90.751371051999996</v>
      </c>
      <c r="AP131" s="48">
        <v>0.84410792440000004</v>
      </c>
      <c r="AQ131" s="47">
        <v>38.734088741999997</v>
      </c>
      <c r="AR131" s="48">
        <v>3.6476277699999997E-2</v>
      </c>
      <c r="AS131" s="47">
        <v>31.688145543000001</v>
      </c>
      <c r="AT131" s="48">
        <v>8.8518533100000005E-2</v>
      </c>
      <c r="AU131" s="47">
        <v>0.46596950030000001</v>
      </c>
      <c r="AV131" s="48">
        <v>3.9365913999999998E-3</v>
      </c>
      <c r="AW131" s="47">
        <v>1.3470690976999999</v>
      </c>
      <c r="AX131" s="48">
        <v>1.3172668699999999E-2</v>
      </c>
      <c r="AY131" s="47">
        <v>10.842309192</v>
      </c>
      <c r="AZ131" s="48">
        <v>0.1342401828</v>
      </c>
      <c r="BA131" s="47">
        <v>44.212923736</v>
      </c>
      <c r="BB131" s="48">
        <v>1.1310825623</v>
      </c>
      <c r="BC131" s="47">
        <v>43.185443534999997</v>
      </c>
      <c r="BD131" s="48">
        <v>0.86176936120000003</v>
      </c>
      <c r="BE131" s="47">
        <v>72.420331263999998</v>
      </c>
      <c r="BF131" s="48">
        <v>2.9639179999</v>
      </c>
      <c r="BG131" s="47">
        <v>153.79646973000001</v>
      </c>
      <c r="BH131" s="48">
        <v>1.1003450699999999</v>
      </c>
      <c r="BI131" s="47">
        <v>189.62146799999999</v>
      </c>
      <c r="BJ131" s="43">
        <v>1.7639316296000001</v>
      </c>
      <c r="BK131" s="142">
        <v>7.9080769999999995E-3</v>
      </c>
      <c r="BL131" s="143">
        <v>1.4142497400000001E-2</v>
      </c>
      <c r="BM131" s="143">
        <v>1.7005184699999999E-2</v>
      </c>
      <c r="BN131" s="143">
        <v>1.8576978300000001E-2</v>
      </c>
      <c r="BO131" s="143">
        <v>1.9424375599999998E-2</v>
      </c>
      <c r="BP131" s="143">
        <v>1.9991156499999999E-2</v>
      </c>
      <c r="BQ131" s="143">
        <v>2.0400191500000001E-2</v>
      </c>
      <c r="BR131" s="143">
        <v>2.0706632499999999E-2</v>
      </c>
      <c r="BS131" s="143">
        <v>2.0953360099999999E-2</v>
      </c>
      <c r="BT131" s="144">
        <v>2.11767593E-2</v>
      </c>
      <c r="BU131" s="145">
        <v>104.44223542</v>
      </c>
      <c r="BV131" s="141">
        <v>0.68543203470000003</v>
      </c>
      <c r="BW131" s="140">
        <v>58.212199110999997</v>
      </c>
      <c r="BX131" s="141">
        <v>0.3965200331</v>
      </c>
      <c r="BY131" s="140">
        <v>33.170884706000002</v>
      </c>
      <c r="BZ131" s="141">
        <v>0.23301725770000001</v>
      </c>
      <c r="CA131" s="140">
        <v>19.693300272999998</v>
      </c>
      <c r="CB131" s="141">
        <v>0.14242961300000001</v>
      </c>
      <c r="CC131" s="140">
        <v>12.104340614</v>
      </c>
      <c r="CD131" s="141">
        <v>9.0373380500000003E-2</v>
      </c>
      <c r="CE131" s="140">
        <v>7.6532124681000004</v>
      </c>
      <c r="CF131" s="141">
        <v>5.9254084399999997E-2</v>
      </c>
      <c r="CG131" s="140">
        <v>5.0333331082999999</v>
      </c>
      <c r="CH131" s="141">
        <v>4.059687E-2</v>
      </c>
      <c r="CI131" s="140">
        <v>3.4362009894000001</v>
      </c>
      <c r="CJ131" s="141">
        <v>2.8990674000000001E-2</v>
      </c>
      <c r="CK131" s="140">
        <v>2.3906015499</v>
      </c>
      <c r="CL131" s="141">
        <v>2.1233619200000001E-2</v>
      </c>
      <c r="CM131" s="140">
        <v>1.6765269745</v>
      </c>
      <c r="CN131" s="146">
        <v>1.5825756100000001E-2</v>
      </c>
    </row>
    <row r="132" spans="1:92">
      <c r="A132" s="117">
        <v>12700</v>
      </c>
      <c r="B132" s="139">
        <v>4.7208359999999997E-4</v>
      </c>
      <c r="C132" s="41">
        <v>2281.3918185000002</v>
      </c>
      <c r="D132" s="47">
        <v>12652.352217</v>
      </c>
      <c r="E132" s="47">
        <v>208.82911548999999</v>
      </c>
      <c r="F132" s="48">
        <v>0.10768466190000001</v>
      </c>
      <c r="G132" s="41">
        <v>48.565763504000003</v>
      </c>
      <c r="H132" s="48">
        <v>8.8500718999999992E-3</v>
      </c>
      <c r="I132" s="47">
        <v>185.02659025</v>
      </c>
      <c r="J132" s="48">
        <v>1.1544508751</v>
      </c>
      <c r="K132" s="47">
        <v>180.33735988000001</v>
      </c>
      <c r="L132" s="48">
        <v>1.1884296620999999</v>
      </c>
      <c r="M132" s="47">
        <v>97.119651919000006</v>
      </c>
      <c r="N132" s="48">
        <v>0.91164548349999996</v>
      </c>
      <c r="O132" s="47">
        <v>70.620984276000002</v>
      </c>
      <c r="P132" s="48">
        <v>0.12527370660000001</v>
      </c>
      <c r="Q132" s="47">
        <v>1.8145882204999999</v>
      </c>
      <c r="R132" s="48">
        <v>1.7122484300000001E-2</v>
      </c>
      <c r="S132" s="47">
        <v>55.269879039999999</v>
      </c>
      <c r="T132" s="48">
        <v>1.2686110995</v>
      </c>
      <c r="U132" s="47">
        <v>149.24907374</v>
      </c>
      <c r="V132" s="48">
        <v>1.7998760476</v>
      </c>
      <c r="W132" s="47">
        <v>115.80604015999999</v>
      </c>
      <c r="X132" s="48">
        <v>3.8289522778</v>
      </c>
      <c r="Y132" s="47">
        <v>109.98287101</v>
      </c>
      <c r="Z132" s="48">
        <v>0.83401648559999997</v>
      </c>
      <c r="AA132" s="47">
        <v>50.514297515000003</v>
      </c>
      <c r="AB132" s="48">
        <v>0.56167325690000003</v>
      </c>
      <c r="AC132" s="47">
        <v>7.1480466730999996</v>
      </c>
      <c r="AD132" s="48">
        <v>6.3757862700000001E-2</v>
      </c>
      <c r="AE132" s="140">
        <v>52.320526819000001</v>
      </c>
      <c r="AF132" s="141">
        <v>0.20858536599999999</v>
      </c>
      <c r="AG132" s="47">
        <v>5.3326366799999997E-2</v>
      </c>
      <c r="AH132" s="141">
        <v>1.86472E-5</v>
      </c>
      <c r="AI132" s="47">
        <v>345.12037737999998</v>
      </c>
      <c r="AJ132" s="48">
        <v>2.8689265288999999</v>
      </c>
      <c r="AK132" s="48">
        <v>3.24155956E-2</v>
      </c>
      <c r="AL132" s="141">
        <v>3.7405050000000002E-4</v>
      </c>
      <c r="AM132" s="47">
        <v>6.1196508514000003</v>
      </c>
      <c r="AN132" s="48">
        <v>6.6477354599999997E-2</v>
      </c>
      <c r="AO132" s="47">
        <v>91.000001066999999</v>
      </c>
      <c r="AP132" s="48">
        <v>0.84516812900000005</v>
      </c>
      <c r="AQ132" s="47">
        <v>38.879541439</v>
      </c>
      <c r="AR132" s="48">
        <v>3.65868331E-2</v>
      </c>
      <c r="AS132" s="47">
        <v>31.741442837000001</v>
      </c>
      <c r="AT132" s="48">
        <v>8.8686873499999999E-2</v>
      </c>
      <c r="AU132" s="47">
        <v>0.46727476130000001</v>
      </c>
      <c r="AV132" s="48">
        <v>3.9484463000000001E-3</v>
      </c>
      <c r="AW132" s="47">
        <v>1.3473134592</v>
      </c>
      <c r="AX132" s="48">
        <v>1.31740381E-2</v>
      </c>
      <c r="AY132" s="47">
        <v>10.922695156</v>
      </c>
      <c r="AZ132" s="48">
        <v>0.13511460210000001</v>
      </c>
      <c r="BA132" s="47">
        <v>44.347183883</v>
      </c>
      <c r="BB132" s="48">
        <v>1.1334964973999999</v>
      </c>
      <c r="BC132" s="47">
        <v>43.279503091000002</v>
      </c>
      <c r="BD132" s="48">
        <v>0.86280460699999995</v>
      </c>
      <c r="BE132" s="47">
        <v>72.526537070000003</v>
      </c>
      <c r="BF132" s="48">
        <v>2.9661476707999999</v>
      </c>
      <c r="BG132" s="47">
        <v>155.22442319000001</v>
      </c>
      <c r="BH132" s="48">
        <v>1.1036041556</v>
      </c>
      <c r="BI132" s="47">
        <v>189.89595419</v>
      </c>
      <c r="BJ132" s="43">
        <v>1.7653223733000001</v>
      </c>
      <c r="BK132" s="142">
        <v>8.0144667999999999E-3</v>
      </c>
      <c r="BL132" s="143">
        <v>1.43359266E-2</v>
      </c>
      <c r="BM132" s="143">
        <v>1.7251108000000001E-2</v>
      </c>
      <c r="BN132" s="143">
        <v>1.8851859700000001E-2</v>
      </c>
      <c r="BO132" s="143">
        <v>1.9710905500000001E-2</v>
      </c>
      <c r="BP132" s="143">
        <v>2.02878716E-2</v>
      </c>
      <c r="BQ132" s="143">
        <v>2.07013567E-2</v>
      </c>
      <c r="BR132" s="143">
        <v>2.10082015E-2</v>
      </c>
      <c r="BS132" s="143">
        <v>2.1255095700000001E-2</v>
      </c>
      <c r="BT132" s="144">
        <v>2.1478673899999998E-2</v>
      </c>
      <c r="BU132" s="145">
        <v>104.52219507</v>
      </c>
      <c r="BV132" s="141">
        <v>0.68593039860000005</v>
      </c>
      <c r="BW132" s="140">
        <v>58.275069834</v>
      </c>
      <c r="BX132" s="141">
        <v>0.39692094420000001</v>
      </c>
      <c r="BY132" s="140">
        <v>33.218724096999999</v>
      </c>
      <c r="BZ132" s="141">
        <v>0.23332376769999999</v>
      </c>
      <c r="CA132" s="140">
        <v>19.729089021</v>
      </c>
      <c r="CB132" s="141">
        <v>0.14266089330000001</v>
      </c>
      <c r="CC132" s="140">
        <v>12.129521602000001</v>
      </c>
      <c r="CD132" s="141">
        <v>9.0535956400000006E-2</v>
      </c>
      <c r="CE132" s="140">
        <v>7.6703206623</v>
      </c>
      <c r="CF132" s="141">
        <v>5.9368829900000003E-2</v>
      </c>
      <c r="CG132" s="140">
        <v>5.0452282108000004</v>
      </c>
      <c r="CH132" s="141">
        <v>4.0682230799999997E-2</v>
      </c>
      <c r="CI132" s="140">
        <v>3.4453466168000002</v>
      </c>
      <c r="CJ132" s="141">
        <v>2.9060382799999999E-2</v>
      </c>
      <c r="CK132" s="140">
        <v>2.3975526517999999</v>
      </c>
      <c r="CL132" s="141">
        <v>2.1290461600000001E-2</v>
      </c>
      <c r="CM132" s="140">
        <v>1.6823681613000001</v>
      </c>
      <c r="CN132" s="146">
        <v>1.58757481E-2</v>
      </c>
    </row>
    <row r="133" spans="1:92">
      <c r="A133" s="117">
        <v>12800</v>
      </c>
      <c r="B133" s="139">
        <v>4.9255339999999999E-4</v>
      </c>
      <c r="C133" s="41">
        <v>2287.8774459000001</v>
      </c>
      <c r="D133" s="47">
        <v>12749.070722</v>
      </c>
      <c r="E133" s="47">
        <v>209.93959591999999</v>
      </c>
      <c r="F133" s="48">
        <v>0.107961061</v>
      </c>
      <c r="G133" s="41">
        <v>49.712742327999997</v>
      </c>
      <c r="H133" s="48">
        <v>8.9748772999999997E-3</v>
      </c>
      <c r="I133" s="47">
        <v>185.14317708999999</v>
      </c>
      <c r="J133" s="48">
        <v>1.1551614548</v>
      </c>
      <c r="K133" s="47">
        <v>180.71590372</v>
      </c>
      <c r="L133" s="48">
        <v>1.1908899662000001</v>
      </c>
      <c r="M133" s="47">
        <v>97.362572604999997</v>
      </c>
      <c r="N133" s="48">
        <v>0.91347222819999996</v>
      </c>
      <c r="O133" s="47">
        <v>70.915115907000001</v>
      </c>
      <c r="P133" s="48">
        <v>0.12561771699999999</v>
      </c>
      <c r="Q133" s="47">
        <v>1.8271802036</v>
      </c>
      <c r="R133" s="48">
        <v>1.7211215700000001E-2</v>
      </c>
      <c r="S133" s="47">
        <v>55.518016115999998</v>
      </c>
      <c r="T133" s="48">
        <v>1.2736458986000001</v>
      </c>
      <c r="U133" s="47">
        <v>149.40190788999999</v>
      </c>
      <c r="V133" s="48">
        <v>1.8010808487000001</v>
      </c>
      <c r="W133" s="47">
        <v>116.10203129999999</v>
      </c>
      <c r="X133" s="48">
        <v>3.8335004307</v>
      </c>
      <c r="Y133" s="47">
        <v>110.18509818</v>
      </c>
      <c r="Z133" s="48">
        <v>0.83514937720000004</v>
      </c>
      <c r="AA133" s="47">
        <v>50.599869566000002</v>
      </c>
      <c r="AB133" s="48">
        <v>0.56243855539999998</v>
      </c>
      <c r="AC133" s="47">
        <v>7.1557027434</v>
      </c>
      <c r="AD133" s="48">
        <v>6.3806853299999994E-2</v>
      </c>
      <c r="AE133" s="140">
        <v>52.429525871000003</v>
      </c>
      <c r="AF133" s="141">
        <v>0.20890396850000001</v>
      </c>
      <c r="AG133" s="47">
        <v>5.3289989699999998E-2</v>
      </c>
      <c r="AH133" s="141">
        <v>1.86347E-5</v>
      </c>
      <c r="AI133" s="47">
        <v>346.77345828</v>
      </c>
      <c r="AJ133" s="48">
        <v>2.8752874644999999</v>
      </c>
      <c r="AK133" s="48">
        <v>3.2686561400000001E-2</v>
      </c>
      <c r="AL133" s="141">
        <v>3.7381900000000001E-4</v>
      </c>
      <c r="AM133" s="47">
        <v>6.1635890171999996</v>
      </c>
      <c r="AN133" s="48">
        <v>6.6771168199999995E-2</v>
      </c>
      <c r="AO133" s="47">
        <v>91.198983588000004</v>
      </c>
      <c r="AP133" s="48">
        <v>0.84670106010000001</v>
      </c>
      <c r="AQ133" s="47">
        <v>39.080111039999998</v>
      </c>
      <c r="AR133" s="48">
        <v>3.67089128E-2</v>
      </c>
      <c r="AS133" s="47">
        <v>31.835004866999999</v>
      </c>
      <c r="AT133" s="48">
        <v>8.8908804199999997E-2</v>
      </c>
      <c r="AU133" s="47">
        <v>0.47137234880000001</v>
      </c>
      <c r="AV133" s="48">
        <v>3.9700398999999997E-3</v>
      </c>
      <c r="AW133" s="47">
        <v>1.3558078548000001</v>
      </c>
      <c r="AX133" s="48">
        <v>1.3241175900000001E-2</v>
      </c>
      <c r="AY133" s="47">
        <v>11.012605981</v>
      </c>
      <c r="AZ133" s="48">
        <v>0.13628671880000001</v>
      </c>
      <c r="BA133" s="47">
        <v>44.505410134999998</v>
      </c>
      <c r="BB133" s="48">
        <v>1.1373591798</v>
      </c>
      <c r="BC133" s="47">
        <v>43.452280063000003</v>
      </c>
      <c r="BD133" s="48">
        <v>0.86477647599999996</v>
      </c>
      <c r="BE133" s="47">
        <v>72.649751238999997</v>
      </c>
      <c r="BF133" s="48">
        <v>2.9687239547000002</v>
      </c>
      <c r="BG133" s="47">
        <v>156.46031746</v>
      </c>
      <c r="BH133" s="48">
        <v>1.1081203365000001</v>
      </c>
      <c r="BI133" s="47">
        <v>190.31314082</v>
      </c>
      <c r="BJ133" s="43">
        <v>1.7671671280000001</v>
      </c>
      <c r="BK133" s="142">
        <v>8.1304716999999992E-3</v>
      </c>
      <c r="BL133" s="143">
        <v>1.4522604E-2</v>
      </c>
      <c r="BM133" s="143">
        <v>1.7473640299999999E-2</v>
      </c>
      <c r="BN133" s="143">
        <v>1.9098238999999999E-2</v>
      </c>
      <c r="BO133" s="143">
        <v>1.9965113199999999E-2</v>
      </c>
      <c r="BP133" s="143">
        <v>2.0549499400000001E-2</v>
      </c>
      <c r="BQ133" s="143">
        <v>2.09662657E-2</v>
      </c>
      <c r="BR133" s="143">
        <v>2.1275160599999999E-2</v>
      </c>
      <c r="BS133" s="143">
        <v>2.1523851900000002E-2</v>
      </c>
      <c r="BT133" s="144">
        <v>2.1748053100000001E-2</v>
      </c>
      <c r="BU133" s="145">
        <v>104.62244807</v>
      </c>
      <c r="BV133" s="141">
        <v>0.68654934919999999</v>
      </c>
      <c r="BW133" s="140">
        <v>58.352039621000003</v>
      </c>
      <c r="BX133" s="141">
        <v>0.3974116285</v>
      </c>
      <c r="BY133" s="140">
        <v>33.273692500000003</v>
      </c>
      <c r="BZ133" s="141">
        <v>0.23369204490000001</v>
      </c>
      <c r="CA133" s="140">
        <v>19.768672424999998</v>
      </c>
      <c r="CB133" s="141">
        <v>0.142939976</v>
      </c>
      <c r="CC133" s="140">
        <v>12.157579555</v>
      </c>
      <c r="CD133" s="141">
        <v>9.0744582500000004E-2</v>
      </c>
      <c r="CE133" s="140">
        <v>7.6911889539000002</v>
      </c>
      <c r="CF133" s="141">
        <v>5.9529344400000003E-2</v>
      </c>
      <c r="CG133" s="140">
        <v>5.0606894187</v>
      </c>
      <c r="CH133" s="141">
        <v>4.0803840600000002E-2</v>
      </c>
      <c r="CI133" s="140">
        <v>3.4572677349999998</v>
      </c>
      <c r="CJ133" s="141">
        <v>2.91573579E-2</v>
      </c>
      <c r="CK133" s="140">
        <v>2.4071443394999998</v>
      </c>
      <c r="CL133" s="141">
        <v>2.13688486E-2</v>
      </c>
      <c r="CM133" s="140">
        <v>1.6900499464000001</v>
      </c>
      <c r="CN133" s="146">
        <v>1.5938714999999999E-2</v>
      </c>
    </row>
    <row r="134" spans="1:92">
      <c r="A134" s="117">
        <v>12900</v>
      </c>
      <c r="B134" s="139">
        <v>4.0837929999999999E-4</v>
      </c>
      <c r="C134" s="41">
        <v>2294.3181101999999</v>
      </c>
      <c r="D134" s="47">
        <v>12849.083486</v>
      </c>
      <c r="E134" s="47">
        <v>210.86290192999999</v>
      </c>
      <c r="F134" s="48">
        <v>0.1081871823</v>
      </c>
      <c r="G134" s="41">
        <v>50.502534245</v>
      </c>
      <c r="H134" s="48">
        <v>9.0680143999999994E-3</v>
      </c>
      <c r="I134" s="47">
        <v>185.22619549999999</v>
      </c>
      <c r="J134" s="48">
        <v>1.1557070384999999</v>
      </c>
      <c r="K134" s="47">
        <v>180.99305992999999</v>
      </c>
      <c r="L134" s="48">
        <v>1.1926514884999999</v>
      </c>
      <c r="M134" s="47">
        <v>97.583818721</v>
      </c>
      <c r="N134" s="48">
        <v>0.91530912509999995</v>
      </c>
      <c r="O134" s="47">
        <v>71.129731196999998</v>
      </c>
      <c r="P134" s="48">
        <v>0.12593296309999999</v>
      </c>
      <c r="Q134" s="47">
        <v>1.8336286523000001</v>
      </c>
      <c r="R134" s="48">
        <v>1.7259223000000001E-2</v>
      </c>
      <c r="S134" s="47">
        <v>55.7587203</v>
      </c>
      <c r="T134" s="48">
        <v>1.2771462871999999</v>
      </c>
      <c r="U134" s="47">
        <v>149.60903389999999</v>
      </c>
      <c r="V134" s="48">
        <v>1.8022108743</v>
      </c>
      <c r="W134" s="47">
        <v>116.27584392999999</v>
      </c>
      <c r="X134" s="48">
        <v>3.8369514139000001</v>
      </c>
      <c r="Y134" s="47">
        <v>110.46803024</v>
      </c>
      <c r="Z134" s="48">
        <v>0.83621109010000005</v>
      </c>
      <c r="AA134" s="47">
        <v>50.734852912999997</v>
      </c>
      <c r="AB134" s="48">
        <v>0.56313648019999996</v>
      </c>
      <c r="AC134" s="47">
        <v>7.1732634770999999</v>
      </c>
      <c r="AD134" s="48">
        <v>6.3926987699999993E-2</v>
      </c>
      <c r="AE134" s="140">
        <v>52.559913852000001</v>
      </c>
      <c r="AF134" s="141">
        <v>0.20914762219999999</v>
      </c>
      <c r="AG134" s="47">
        <v>5.3264214900000002E-2</v>
      </c>
      <c r="AH134" s="141">
        <v>1.8621899999999999E-5</v>
      </c>
      <c r="AI134" s="47">
        <v>348.25822715999999</v>
      </c>
      <c r="AJ134" s="48">
        <v>2.8800606212000002</v>
      </c>
      <c r="AK134" s="48">
        <v>3.3075732599999998E-2</v>
      </c>
      <c r="AL134" s="141">
        <v>3.735945E-4</v>
      </c>
      <c r="AM134" s="47">
        <v>6.187698857</v>
      </c>
      <c r="AN134" s="48">
        <v>6.7018176900000004E-2</v>
      </c>
      <c r="AO134" s="47">
        <v>91.396119863999999</v>
      </c>
      <c r="AP134" s="48">
        <v>0.84829094810000005</v>
      </c>
      <c r="AQ134" s="47">
        <v>39.202527566999997</v>
      </c>
      <c r="AR134" s="48">
        <v>3.6790727400000001E-2</v>
      </c>
      <c r="AS134" s="47">
        <v>31.927203631000001</v>
      </c>
      <c r="AT134" s="48">
        <v>8.9142235700000003E-2</v>
      </c>
      <c r="AU134" s="47">
        <v>0.47338191229999999</v>
      </c>
      <c r="AV134" s="48">
        <v>3.9829721E-3</v>
      </c>
      <c r="AW134" s="47">
        <v>1.36024674</v>
      </c>
      <c r="AX134" s="48">
        <v>1.32762509E-2</v>
      </c>
      <c r="AY134" s="47">
        <v>11.1359879</v>
      </c>
      <c r="AZ134" s="48">
        <v>0.13697266320000001</v>
      </c>
      <c r="BA134" s="47">
        <v>44.622732399999997</v>
      </c>
      <c r="BB134" s="48">
        <v>1.140173624</v>
      </c>
      <c r="BC134" s="47">
        <v>43.544400187999997</v>
      </c>
      <c r="BD134" s="48">
        <v>0.86581132839999997</v>
      </c>
      <c r="BE134" s="47">
        <v>72.731443744000003</v>
      </c>
      <c r="BF134" s="48">
        <v>2.9711400856000001</v>
      </c>
      <c r="BG134" s="47">
        <v>157.6727554</v>
      </c>
      <c r="BH134" s="48">
        <v>1.1111719362000001</v>
      </c>
      <c r="BI134" s="47">
        <v>190.58547177</v>
      </c>
      <c r="BJ134" s="43">
        <v>1.7688886851000001</v>
      </c>
      <c r="BK134" s="142">
        <v>8.2124866000000008E-3</v>
      </c>
      <c r="BL134" s="143">
        <v>1.46706374E-2</v>
      </c>
      <c r="BM134" s="143">
        <v>1.76602537E-2</v>
      </c>
      <c r="BN134" s="143">
        <v>1.9307296799999998E-2</v>
      </c>
      <c r="BO134" s="143">
        <v>2.0186629000000001E-2</v>
      </c>
      <c r="BP134" s="143">
        <v>2.0781640600000002E-2</v>
      </c>
      <c r="BQ134" s="143">
        <v>2.12076057E-2</v>
      </c>
      <c r="BR134" s="143">
        <v>2.1525466300000001E-2</v>
      </c>
      <c r="BS134" s="143">
        <v>2.1783143599999999E-2</v>
      </c>
      <c r="BT134" s="144">
        <v>2.20163388E-2</v>
      </c>
      <c r="BU134" s="145">
        <v>104.69040043</v>
      </c>
      <c r="BV134" s="141">
        <v>0.68699821279999995</v>
      </c>
      <c r="BW134" s="140">
        <v>58.403927912</v>
      </c>
      <c r="BX134" s="141">
        <v>0.39776861429999999</v>
      </c>
      <c r="BY134" s="140">
        <v>33.312084861000002</v>
      </c>
      <c r="BZ134" s="141">
        <v>0.2339618326</v>
      </c>
      <c r="CA134" s="140">
        <v>19.795384357</v>
      </c>
      <c r="CB134" s="141">
        <v>0.14313573709999999</v>
      </c>
      <c r="CC134" s="140">
        <v>12.174813052999999</v>
      </c>
      <c r="CD134" s="141">
        <v>9.0875619800000002E-2</v>
      </c>
      <c r="CE134" s="140">
        <v>7.7019967670999998</v>
      </c>
      <c r="CF134" s="141">
        <v>5.9611725599999998E-2</v>
      </c>
      <c r="CG134" s="140">
        <v>5.0683507204999998</v>
      </c>
      <c r="CH134" s="141">
        <v>4.08620487E-2</v>
      </c>
      <c r="CI134" s="140">
        <v>3.4626286105999999</v>
      </c>
      <c r="CJ134" s="141">
        <v>2.9198526799999999E-2</v>
      </c>
      <c r="CK134" s="140">
        <v>2.4115762080000001</v>
      </c>
      <c r="CL134" s="141">
        <v>2.1403452900000002E-2</v>
      </c>
      <c r="CM134" s="140">
        <v>1.6936941506000001</v>
      </c>
      <c r="CN134" s="146">
        <v>1.5967743900000001E-2</v>
      </c>
    </row>
    <row r="135" spans="1:92">
      <c r="A135" s="117">
        <v>13000</v>
      </c>
      <c r="B135" s="139">
        <v>4.565805E-4</v>
      </c>
      <c r="C135" s="41">
        <v>2300.7162456000001</v>
      </c>
      <c r="D135" s="47">
        <v>12950.755273999999</v>
      </c>
      <c r="E135" s="47">
        <v>211.88566893999999</v>
      </c>
      <c r="F135" s="48">
        <v>0.108440218</v>
      </c>
      <c r="G135" s="41">
        <v>51.467873777999998</v>
      </c>
      <c r="H135" s="48">
        <v>9.2109102999999998E-3</v>
      </c>
      <c r="I135" s="47">
        <v>185.34705135999999</v>
      </c>
      <c r="J135" s="48">
        <v>1.1565343954</v>
      </c>
      <c r="K135" s="47">
        <v>181.32876784000001</v>
      </c>
      <c r="L135" s="48">
        <v>1.1946001224</v>
      </c>
      <c r="M135" s="47">
        <v>97.768782212000005</v>
      </c>
      <c r="N135" s="48">
        <v>0.91681329619999996</v>
      </c>
      <c r="O135" s="47">
        <v>71.478053700000004</v>
      </c>
      <c r="P135" s="48">
        <v>0.1263312016</v>
      </c>
      <c r="Q135" s="47">
        <v>1.8449472938</v>
      </c>
      <c r="R135" s="48">
        <v>1.7337903200000001E-2</v>
      </c>
      <c r="S135" s="47">
        <v>55.900212998999997</v>
      </c>
      <c r="T135" s="48">
        <v>1.2792264525999999</v>
      </c>
      <c r="U135" s="47">
        <v>149.81808401000001</v>
      </c>
      <c r="V135" s="48">
        <v>1.8032924138999999</v>
      </c>
      <c r="W135" s="47">
        <v>116.49925093</v>
      </c>
      <c r="X135" s="48">
        <v>3.8411045318000001</v>
      </c>
      <c r="Y135" s="47">
        <v>110.64020759</v>
      </c>
      <c r="Z135" s="48">
        <v>0.83717945120000004</v>
      </c>
      <c r="AA135" s="47">
        <v>50.807247037000003</v>
      </c>
      <c r="AB135" s="48">
        <v>0.56377995979999995</v>
      </c>
      <c r="AC135" s="47">
        <v>7.1769201772000004</v>
      </c>
      <c r="AD135" s="48">
        <v>6.3954021E-2</v>
      </c>
      <c r="AE135" s="140">
        <v>52.656040378</v>
      </c>
      <c r="AF135" s="141">
        <v>0.20944547029999999</v>
      </c>
      <c r="AG135" s="47">
        <v>5.3245912499999999E-2</v>
      </c>
      <c r="AH135" s="141">
        <v>1.8611199999999999E-5</v>
      </c>
      <c r="AI135" s="47">
        <v>350.07297777000002</v>
      </c>
      <c r="AJ135" s="48">
        <v>2.8856198633000001</v>
      </c>
      <c r="AK135" s="48">
        <v>3.33661892E-2</v>
      </c>
      <c r="AL135" s="141">
        <v>3.733799E-4</v>
      </c>
      <c r="AM135" s="47">
        <v>6.2087603414999997</v>
      </c>
      <c r="AN135" s="48">
        <v>6.7100668299999999E-2</v>
      </c>
      <c r="AO135" s="47">
        <v>91.560021871000004</v>
      </c>
      <c r="AP135" s="48">
        <v>0.84971262790000002</v>
      </c>
      <c r="AQ135" s="47">
        <v>39.479416774999997</v>
      </c>
      <c r="AR135" s="48">
        <v>3.6950894499999998E-2</v>
      </c>
      <c r="AS135" s="47">
        <v>31.998636925</v>
      </c>
      <c r="AT135" s="48">
        <v>8.93803071E-2</v>
      </c>
      <c r="AU135" s="47">
        <v>0.48231814989999999</v>
      </c>
      <c r="AV135" s="48">
        <v>4.0389281999999999E-3</v>
      </c>
      <c r="AW135" s="47">
        <v>1.3626291439</v>
      </c>
      <c r="AX135" s="48">
        <v>1.32989749E-2</v>
      </c>
      <c r="AY135" s="47">
        <v>11.188581903999999</v>
      </c>
      <c r="AZ135" s="48">
        <v>0.13736938809999999</v>
      </c>
      <c r="BA135" s="47">
        <v>44.711631093999998</v>
      </c>
      <c r="BB135" s="48">
        <v>1.1418570643999999</v>
      </c>
      <c r="BC135" s="47">
        <v>43.669960240000002</v>
      </c>
      <c r="BD135" s="48">
        <v>0.86735337909999999</v>
      </c>
      <c r="BE135" s="47">
        <v>72.829290685000004</v>
      </c>
      <c r="BF135" s="48">
        <v>2.9737511526999998</v>
      </c>
      <c r="BG135" s="47">
        <v>159.00977098999999</v>
      </c>
      <c r="BH135" s="48">
        <v>1.1147860557</v>
      </c>
      <c r="BI135" s="47">
        <v>191.06320678</v>
      </c>
      <c r="BJ135" s="43">
        <v>1.7708338076000001</v>
      </c>
      <c r="BK135" s="142">
        <v>8.310184E-3</v>
      </c>
      <c r="BL135" s="143">
        <v>1.4840773E-2</v>
      </c>
      <c r="BM135" s="143">
        <v>1.78746202E-2</v>
      </c>
      <c r="BN135" s="143">
        <v>1.95488563E-2</v>
      </c>
      <c r="BO135" s="143">
        <v>2.0439412000000001E-2</v>
      </c>
      <c r="BP135" s="143">
        <v>2.10405657E-2</v>
      </c>
      <c r="BQ135" s="143">
        <v>2.14711424E-2</v>
      </c>
      <c r="BR135" s="143">
        <v>2.1793185199999999E-2</v>
      </c>
      <c r="BS135" s="143">
        <v>2.2054456600000001E-2</v>
      </c>
      <c r="BT135" s="144">
        <v>2.2290978400000001E-2</v>
      </c>
      <c r="BU135" s="145">
        <v>104.79717221</v>
      </c>
      <c r="BV135" s="141">
        <v>0.68772388269999996</v>
      </c>
      <c r="BW135" s="140">
        <v>58.490033910999998</v>
      </c>
      <c r="BX135" s="141">
        <v>0.39835965629999998</v>
      </c>
      <c r="BY135" s="140">
        <v>33.380619535000001</v>
      </c>
      <c r="BZ135" s="141">
        <v>0.2344383578</v>
      </c>
      <c r="CA135" s="140">
        <v>19.850913716000001</v>
      </c>
      <c r="CB135" s="141">
        <v>0.14352676889999999</v>
      </c>
      <c r="CC135" s="140">
        <v>12.219752449</v>
      </c>
      <c r="CD135" s="141">
        <v>9.1193609199999998E-2</v>
      </c>
      <c r="CE135" s="140">
        <v>7.7382217883999997</v>
      </c>
      <c r="CF135" s="141">
        <v>5.9870769499999997E-2</v>
      </c>
      <c r="CG135" s="140">
        <v>5.0960051613999999</v>
      </c>
      <c r="CH135" s="141">
        <v>4.10624952E-2</v>
      </c>
      <c r="CI135" s="140">
        <v>3.4836486324</v>
      </c>
      <c r="CJ135" s="141">
        <v>2.9352098900000002E-2</v>
      </c>
      <c r="CK135" s="140">
        <v>2.4275857136000001</v>
      </c>
      <c r="CL135" s="141">
        <v>2.1522653100000001E-2</v>
      </c>
      <c r="CM135" s="140">
        <v>1.7051259488999999</v>
      </c>
      <c r="CN135" s="146">
        <v>1.6055397200000002E-2</v>
      </c>
    </row>
    <row r="136" spans="1:92">
      <c r="A136" s="117">
        <v>13100</v>
      </c>
      <c r="B136" s="139">
        <v>4.0500399999999999E-4</v>
      </c>
      <c r="C136" s="41">
        <v>2307.0703205</v>
      </c>
      <c r="D136" s="47">
        <v>13048.428479</v>
      </c>
      <c r="E136" s="47">
        <v>212.82756105999999</v>
      </c>
      <c r="F136" s="48">
        <v>0.1086794437</v>
      </c>
      <c r="G136" s="41">
        <v>52.572579275000002</v>
      </c>
      <c r="H136" s="48">
        <v>9.3576106999999995E-3</v>
      </c>
      <c r="I136" s="47">
        <v>185.46401195000001</v>
      </c>
      <c r="J136" s="48">
        <v>1.1571301212</v>
      </c>
      <c r="K136" s="47">
        <v>181.67766828000001</v>
      </c>
      <c r="L136" s="48">
        <v>1.1967042671000001</v>
      </c>
      <c r="M136" s="47">
        <v>97.881982051999998</v>
      </c>
      <c r="N136" s="48">
        <v>0.91758876869999995</v>
      </c>
      <c r="O136" s="47">
        <v>71.725714010000004</v>
      </c>
      <c r="P136" s="48">
        <v>0.1266802585</v>
      </c>
      <c r="Q136" s="47">
        <v>1.8474212881000001</v>
      </c>
      <c r="R136" s="48">
        <v>1.7370681400000001E-2</v>
      </c>
      <c r="S136" s="47">
        <v>56.057816254999999</v>
      </c>
      <c r="T136" s="48">
        <v>1.2818421095000001</v>
      </c>
      <c r="U136" s="47">
        <v>149.94475542000001</v>
      </c>
      <c r="V136" s="48">
        <v>1.8041058057999999</v>
      </c>
      <c r="W136" s="47">
        <v>116.67345207</v>
      </c>
      <c r="X136" s="48">
        <v>3.8446284148999998</v>
      </c>
      <c r="Y136" s="47">
        <v>110.82763085000001</v>
      </c>
      <c r="Z136" s="48">
        <v>0.83817479979999998</v>
      </c>
      <c r="AA136" s="47">
        <v>50.867032891000001</v>
      </c>
      <c r="AB136" s="48">
        <v>0.5643420858</v>
      </c>
      <c r="AC136" s="47">
        <v>7.1845034084000003</v>
      </c>
      <c r="AD136" s="48">
        <v>6.4024842299999996E-2</v>
      </c>
      <c r="AE136" s="140">
        <v>52.776094552000004</v>
      </c>
      <c r="AF136" s="141">
        <v>0.20980787170000001</v>
      </c>
      <c r="AG136" s="47">
        <v>5.3221144900000003E-2</v>
      </c>
      <c r="AH136" s="141">
        <v>1.8598599999999998E-5</v>
      </c>
      <c r="AI136" s="47">
        <v>351.49138563000002</v>
      </c>
      <c r="AJ136" s="48">
        <v>2.8908287139</v>
      </c>
      <c r="AK136" s="48">
        <v>3.40209068E-2</v>
      </c>
      <c r="AL136" s="141">
        <v>3.7316779999999999E-4</v>
      </c>
      <c r="AM136" s="47">
        <v>6.2348856753000002</v>
      </c>
      <c r="AN136" s="48">
        <v>6.7201151200000003E-2</v>
      </c>
      <c r="AO136" s="47">
        <v>91.647096375999993</v>
      </c>
      <c r="AP136" s="48">
        <v>0.85038761750000003</v>
      </c>
      <c r="AQ136" s="47">
        <v>39.658606732999999</v>
      </c>
      <c r="AR136" s="48">
        <v>3.7087121799999997E-2</v>
      </c>
      <c r="AS136" s="47">
        <v>32.067107276999998</v>
      </c>
      <c r="AT136" s="48">
        <v>8.9593136700000006E-2</v>
      </c>
      <c r="AU136" s="47">
        <v>0.4829927228</v>
      </c>
      <c r="AV136" s="48">
        <v>4.0494268999999999E-3</v>
      </c>
      <c r="AW136" s="47">
        <v>1.3644285653999999</v>
      </c>
      <c r="AX136" s="48">
        <v>1.3321254500000001E-2</v>
      </c>
      <c r="AY136" s="47">
        <v>11.238906686</v>
      </c>
      <c r="AZ136" s="48">
        <v>0.13778436860000001</v>
      </c>
      <c r="BA136" s="47">
        <v>44.818909570000002</v>
      </c>
      <c r="BB136" s="48">
        <v>1.1440577408999999</v>
      </c>
      <c r="BC136" s="47">
        <v>43.761440485000001</v>
      </c>
      <c r="BD136" s="48">
        <v>0.86863257329999999</v>
      </c>
      <c r="BE136" s="47">
        <v>72.912011585000002</v>
      </c>
      <c r="BF136" s="48">
        <v>2.9759958416000001</v>
      </c>
      <c r="BG136" s="47">
        <v>160.14592891999999</v>
      </c>
      <c r="BH136" s="48">
        <v>1.1184303965</v>
      </c>
      <c r="BI136" s="47">
        <v>191.34545671000001</v>
      </c>
      <c r="BJ136" s="43">
        <v>1.7723983173</v>
      </c>
      <c r="BK136" s="142">
        <v>8.4258214000000001E-3</v>
      </c>
      <c r="BL136" s="143">
        <v>1.50439553E-2</v>
      </c>
      <c r="BM136" s="143">
        <v>1.81302931E-2</v>
      </c>
      <c r="BN136" s="143">
        <v>1.98225398E-2</v>
      </c>
      <c r="BO136" s="143">
        <v>2.07260659E-2</v>
      </c>
      <c r="BP136" s="143">
        <v>2.13381903E-2</v>
      </c>
      <c r="BQ136" s="143">
        <v>2.1779239400000001E-2</v>
      </c>
      <c r="BR136" s="143">
        <v>2.2111797499999999E-2</v>
      </c>
      <c r="BS136" s="143">
        <v>2.2382545E-2</v>
      </c>
      <c r="BT136" s="144">
        <v>2.2628551300000001E-2</v>
      </c>
      <c r="BU136" s="145">
        <v>104.90113225</v>
      </c>
      <c r="BV136" s="141">
        <v>0.68825080220000001</v>
      </c>
      <c r="BW136" s="140">
        <v>58.575252737</v>
      </c>
      <c r="BX136" s="141">
        <v>0.39878915399999998</v>
      </c>
      <c r="BY136" s="140">
        <v>33.448925846999998</v>
      </c>
      <c r="BZ136" s="141">
        <v>0.23477956159999999</v>
      </c>
      <c r="CA136" s="140">
        <v>19.902559838999998</v>
      </c>
      <c r="CB136" s="141">
        <v>0.14378082340000001</v>
      </c>
      <c r="CC136" s="140">
        <v>12.258958802</v>
      </c>
      <c r="CD136" s="141">
        <v>9.1382787399999998E-2</v>
      </c>
      <c r="CE136" s="140">
        <v>7.7680612452000002</v>
      </c>
      <c r="CF136" s="141">
        <v>6.0012775900000002E-2</v>
      </c>
      <c r="CG136" s="140">
        <v>5.1181585540999999</v>
      </c>
      <c r="CH136" s="141">
        <v>4.1166969499999997E-2</v>
      </c>
      <c r="CI136" s="140">
        <v>3.5005740264999998</v>
      </c>
      <c r="CJ136" s="141">
        <v>2.9431493999999999E-2</v>
      </c>
      <c r="CK136" s="140">
        <v>2.4401170227</v>
      </c>
      <c r="CL136" s="141">
        <v>2.15819659E-2</v>
      </c>
      <c r="CM136" s="140">
        <v>1.7139888347000001</v>
      </c>
      <c r="CN136" s="146">
        <v>1.60977905E-2</v>
      </c>
    </row>
    <row r="137" spans="1:92">
      <c r="A137" s="117">
        <v>13200</v>
      </c>
      <c r="B137" s="139">
        <v>4.3514479999999999E-4</v>
      </c>
      <c r="C137" s="41">
        <v>2313.3837282999998</v>
      </c>
      <c r="D137" s="47">
        <v>13151.617774</v>
      </c>
      <c r="E137" s="47">
        <v>213.49544184999999</v>
      </c>
      <c r="F137" s="48">
        <v>0.108874657</v>
      </c>
      <c r="G137" s="41">
        <v>53.944993635000003</v>
      </c>
      <c r="H137" s="48">
        <v>9.5032255999999999E-3</v>
      </c>
      <c r="I137" s="47">
        <v>185.55787685999999</v>
      </c>
      <c r="J137" s="48">
        <v>1.1576339946</v>
      </c>
      <c r="K137" s="47">
        <v>181.96557383999999</v>
      </c>
      <c r="L137" s="48">
        <v>1.1981849963</v>
      </c>
      <c r="M137" s="47">
        <v>98.132326978999998</v>
      </c>
      <c r="N137" s="48">
        <v>0.91907872349999997</v>
      </c>
      <c r="O137" s="47">
        <v>71.942185871000007</v>
      </c>
      <c r="P137" s="48">
        <v>0.12697845939999999</v>
      </c>
      <c r="Q137" s="47">
        <v>1.8545593790999999</v>
      </c>
      <c r="R137" s="48">
        <v>1.7447267400000001E-2</v>
      </c>
      <c r="S137" s="47">
        <v>56.205622423999998</v>
      </c>
      <c r="T137" s="48">
        <v>1.28449065</v>
      </c>
      <c r="U137" s="47">
        <v>150.04486144000001</v>
      </c>
      <c r="V137" s="48">
        <v>1.804784846</v>
      </c>
      <c r="W137" s="47">
        <v>116.90881948000001</v>
      </c>
      <c r="X137" s="48">
        <v>3.8478500534000002</v>
      </c>
      <c r="Y137" s="47">
        <v>111.05249861999999</v>
      </c>
      <c r="Z137" s="48">
        <v>0.83914539200000005</v>
      </c>
      <c r="AA137" s="47">
        <v>50.947080079999999</v>
      </c>
      <c r="AB137" s="48">
        <v>0.56494931879999999</v>
      </c>
      <c r="AC137" s="47">
        <v>7.1879414688000001</v>
      </c>
      <c r="AD137" s="48">
        <v>6.4059085000000002E-2</v>
      </c>
      <c r="AE137" s="140">
        <v>52.917477071999997</v>
      </c>
      <c r="AF137" s="141">
        <v>0.21013698820000001</v>
      </c>
      <c r="AG137" s="47">
        <v>5.3194576600000001E-2</v>
      </c>
      <c r="AH137" s="141">
        <v>1.8586399999999999E-5</v>
      </c>
      <c r="AI137" s="47">
        <v>353.23699811</v>
      </c>
      <c r="AJ137" s="48">
        <v>2.8959579310999999</v>
      </c>
      <c r="AK137" s="48">
        <v>3.4564432300000003E-2</v>
      </c>
      <c r="AL137" s="141">
        <v>3.7291880000000003E-4</v>
      </c>
      <c r="AM137" s="47">
        <v>6.3282999284999999</v>
      </c>
      <c r="AN137" s="48">
        <v>6.7712269199999994E-2</v>
      </c>
      <c r="AO137" s="47">
        <v>91.804027050000002</v>
      </c>
      <c r="AP137" s="48">
        <v>0.85136645430000002</v>
      </c>
      <c r="AQ137" s="47">
        <v>39.806732685999997</v>
      </c>
      <c r="AR137" s="48">
        <v>3.7189946699999997E-2</v>
      </c>
      <c r="AS137" s="47">
        <v>32.135453185000003</v>
      </c>
      <c r="AT137" s="48">
        <v>8.9788512700000003E-2</v>
      </c>
      <c r="AU137" s="47">
        <v>0.48332453600000003</v>
      </c>
      <c r="AV137" s="48">
        <v>4.0513056E-3</v>
      </c>
      <c r="AW137" s="47">
        <v>1.3712348432000001</v>
      </c>
      <c r="AX137" s="48">
        <v>1.33959618E-2</v>
      </c>
      <c r="AY137" s="47">
        <v>11.284581511000001</v>
      </c>
      <c r="AZ137" s="48">
        <v>0.13841959470000001</v>
      </c>
      <c r="BA137" s="47">
        <v>44.921040912999999</v>
      </c>
      <c r="BB137" s="48">
        <v>1.1460710553</v>
      </c>
      <c r="BC137" s="47">
        <v>43.877110772000002</v>
      </c>
      <c r="BD137" s="48">
        <v>0.87004851059999999</v>
      </c>
      <c r="BE137" s="47">
        <v>73.031708707000007</v>
      </c>
      <c r="BF137" s="48">
        <v>2.9778015428</v>
      </c>
      <c r="BG137" s="47">
        <v>161.40448212999999</v>
      </c>
      <c r="BH137" s="48">
        <v>1.1219491787</v>
      </c>
      <c r="BI137" s="47">
        <v>191.83251598000001</v>
      </c>
      <c r="BJ137" s="43">
        <v>1.7740087524000001</v>
      </c>
      <c r="BK137" s="142">
        <v>8.5585113000000001E-3</v>
      </c>
      <c r="BL137" s="143">
        <v>1.52816056E-2</v>
      </c>
      <c r="BM137" s="143">
        <v>1.8427124699999999E-2</v>
      </c>
      <c r="BN137" s="143">
        <v>2.0154976200000001E-2</v>
      </c>
      <c r="BO137" s="143">
        <v>2.1090065099999999E-2</v>
      </c>
      <c r="BP137" s="143">
        <v>2.1718282799999999E-2</v>
      </c>
      <c r="BQ137" s="143">
        <v>2.21748313E-2</v>
      </c>
      <c r="BR137" s="143">
        <v>2.25218313E-2</v>
      </c>
      <c r="BS137" s="143">
        <v>2.2806738900000002E-2</v>
      </c>
      <c r="BT137" s="144">
        <v>2.3066355300000001E-2</v>
      </c>
      <c r="BU137" s="145">
        <v>104.98409801</v>
      </c>
      <c r="BV137" s="141">
        <v>0.68869449579999997</v>
      </c>
      <c r="BW137" s="140">
        <v>58.641776272000001</v>
      </c>
      <c r="BX137" s="141">
        <v>0.3991476289</v>
      </c>
      <c r="BY137" s="140">
        <v>33.500106699</v>
      </c>
      <c r="BZ137" s="141">
        <v>0.23506352920000001</v>
      </c>
      <c r="CA137" s="140">
        <v>19.939904973000001</v>
      </c>
      <c r="CB137" s="141">
        <v>0.1439943226</v>
      </c>
      <c r="CC137" s="140">
        <v>12.285699329</v>
      </c>
      <c r="CD137" s="141">
        <v>9.1539519400000005E-2</v>
      </c>
      <c r="CE137" s="140">
        <v>7.7864718813999998</v>
      </c>
      <c r="CF137" s="141">
        <v>6.0124629700000001E-2</v>
      </c>
      <c r="CG137" s="140">
        <v>5.1310914480000003</v>
      </c>
      <c r="CH137" s="141">
        <v>4.12510736E-2</v>
      </c>
      <c r="CI137" s="140">
        <v>3.5098008168999999</v>
      </c>
      <c r="CJ137" s="141">
        <v>2.94969655E-2</v>
      </c>
      <c r="CK137" s="140">
        <v>2.4474911367000001</v>
      </c>
      <c r="CL137" s="141">
        <v>2.1638078500000001E-2</v>
      </c>
      <c r="CM137" s="140">
        <v>1.7203970025999999</v>
      </c>
      <c r="CN137" s="146">
        <v>1.6147661800000001E-2</v>
      </c>
    </row>
    <row r="138" spans="1:92">
      <c r="A138" s="117">
        <v>13300</v>
      </c>
      <c r="B138" s="139">
        <v>4.9658280000000003E-4</v>
      </c>
      <c r="C138" s="41">
        <v>2319.6499138999998</v>
      </c>
      <c r="D138" s="47">
        <v>13250.137142</v>
      </c>
      <c r="E138" s="47">
        <v>214.51427157000001</v>
      </c>
      <c r="F138" s="48">
        <v>0.10916671999999999</v>
      </c>
      <c r="G138" s="41">
        <v>55.194106539000003</v>
      </c>
      <c r="H138" s="48">
        <v>9.6335212999999996E-3</v>
      </c>
      <c r="I138" s="47">
        <v>185.66518377</v>
      </c>
      <c r="J138" s="48">
        <v>1.1582555583</v>
      </c>
      <c r="K138" s="47">
        <v>182.53987789999999</v>
      </c>
      <c r="L138" s="48">
        <v>1.201352814</v>
      </c>
      <c r="M138" s="47">
        <v>98.515506098000003</v>
      </c>
      <c r="N138" s="48">
        <v>0.92262150030000001</v>
      </c>
      <c r="O138" s="47">
        <v>72.301088684000007</v>
      </c>
      <c r="P138" s="48">
        <v>0.1275081602</v>
      </c>
      <c r="Q138" s="47">
        <v>1.8596450869000001</v>
      </c>
      <c r="R138" s="48">
        <v>1.74841905E-2</v>
      </c>
      <c r="S138" s="47">
        <v>56.396073497000003</v>
      </c>
      <c r="T138" s="48">
        <v>1.2881132802999999</v>
      </c>
      <c r="U138" s="47">
        <v>150.18781748000001</v>
      </c>
      <c r="V138" s="48">
        <v>1.8058484872</v>
      </c>
      <c r="W138" s="47">
        <v>117.23366626000001</v>
      </c>
      <c r="X138" s="48">
        <v>3.8517574643999999</v>
      </c>
      <c r="Y138" s="47">
        <v>111.29507297000001</v>
      </c>
      <c r="Z138" s="48">
        <v>0.84060486310000004</v>
      </c>
      <c r="AA138" s="47">
        <v>51.048760088999998</v>
      </c>
      <c r="AB138" s="48">
        <v>0.56604438609999996</v>
      </c>
      <c r="AC138" s="47">
        <v>7.1915754917000001</v>
      </c>
      <c r="AD138" s="48">
        <v>6.4090616200000006E-2</v>
      </c>
      <c r="AE138" s="140">
        <v>53.054737392</v>
      </c>
      <c r="AF138" s="141">
        <v>0.21046986079999999</v>
      </c>
      <c r="AG138" s="47">
        <v>5.3168000200000003E-2</v>
      </c>
      <c r="AH138" s="141">
        <v>1.8574099999999999E-5</v>
      </c>
      <c r="AI138" s="47">
        <v>354.81082796999999</v>
      </c>
      <c r="AJ138" s="48">
        <v>2.9010120447999999</v>
      </c>
      <c r="AK138" s="48">
        <v>3.4919147400000003E-2</v>
      </c>
      <c r="AL138" s="141">
        <v>3.7267160000000003E-4</v>
      </c>
      <c r="AM138" s="47">
        <v>6.4170437761999999</v>
      </c>
      <c r="AN138" s="48">
        <v>6.8247174999999993E-2</v>
      </c>
      <c r="AO138" s="47">
        <v>92.098462322000003</v>
      </c>
      <c r="AP138" s="48">
        <v>0.85437432530000001</v>
      </c>
      <c r="AQ138" s="47">
        <v>40.050511864000001</v>
      </c>
      <c r="AR138" s="48">
        <v>3.7389169899999998E-2</v>
      </c>
      <c r="AS138" s="47">
        <v>32.250576819999999</v>
      </c>
      <c r="AT138" s="48">
        <v>9.0118990400000001E-2</v>
      </c>
      <c r="AU138" s="47">
        <v>0.4831400602</v>
      </c>
      <c r="AV138" s="48">
        <v>4.0497034999999997E-3</v>
      </c>
      <c r="AW138" s="47">
        <v>1.3765050267000001</v>
      </c>
      <c r="AX138" s="48">
        <v>1.3434487E-2</v>
      </c>
      <c r="AY138" s="47">
        <v>11.321382567000001</v>
      </c>
      <c r="AZ138" s="48">
        <v>0.1387168386</v>
      </c>
      <c r="BA138" s="47">
        <v>45.074690930000003</v>
      </c>
      <c r="BB138" s="48">
        <v>1.1493964417</v>
      </c>
      <c r="BC138" s="47">
        <v>43.961859097999998</v>
      </c>
      <c r="BD138" s="48">
        <v>0.8712955926</v>
      </c>
      <c r="BE138" s="47">
        <v>73.271807162000002</v>
      </c>
      <c r="BF138" s="48">
        <v>2.9804618718000002</v>
      </c>
      <c r="BG138" s="47">
        <v>162.59742996</v>
      </c>
      <c r="BH138" s="48">
        <v>1.1250771294999999</v>
      </c>
      <c r="BI138" s="47">
        <v>192.21339800999999</v>
      </c>
      <c r="BJ138" s="43">
        <v>1.7759349151999999</v>
      </c>
      <c r="BK138" s="142">
        <v>8.6842527000000006E-3</v>
      </c>
      <c r="BL138" s="143">
        <v>1.55077761E-2</v>
      </c>
      <c r="BM138" s="143">
        <v>1.8703453200000001E-2</v>
      </c>
      <c r="BN138" s="143">
        <v>2.0450053999999999E-2</v>
      </c>
      <c r="BO138" s="143">
        <v>2.1401361899999999E-2</v>
      </c>
      <c r="BP138" s="143">
        <v>2.2035310900000001E-2</v>
      </c>
      <c r="BQ138" s="143">
        <v>2.2496832800000002E-2</v>
      </c>
      <c r="BR138" s="143">
        <v>2.28483014E-2</v>
      </c>
      <c r="BS138" s="143">
        <v>2.3137234400000001E-2</v>
      </c>
      <c r="BT138" s="144">
        <v>2.3400886400000001E-2</v>
      </c>
      <c r="BU138" s="145">
        <v>105.07838352</v>
      </c>
      <c r="BV138" s="141">
        <v>0.68923877040000003</v>
      </c>
      <c r="BW138" s="140">
        <v>58.716935102999997</v>
      </c>
      <c r="BX138" s="141">
        <v>0.3995831232</v>
      </c>
      <c r="BY138" s="140">
        <v>33.558199115999997</v>
      </c>
      <c r="BZ138" s="141">
        <v>0.23539740470000001</v>
      </c>
      <c r="CA138" s="140">
        <v>19.984548938</v>
      </c>
      <c r="CB138" s="141">
        <v>0.14424842839999999</v>
      </c>
      <c r="CC138" s="140">
        <v>12.320833257</v>
      </c>
      <c r="CD138" s="141">
        <v>9.1736156999999999E-2</v>
      </c>
      <c r="CE138" s="140">
        <v>7.8131580839000003</v>
      </c>
      <c r="CF138" s="141">
        <v>6.0268243499999999E-2</v>
      </c>
      <c r="CG138" s="140">
        <v>5.1536596341000003</v>
      </c>
      <c r="CH138" s="141">
        <v>4.1372153100000003E-2</v>
      </c>
      <c r="CI138" s="140">
        <v>3.5291284822</v>
      </c>
      <c r="CJ138" s="141">
        <v>2.9601966899999999E-2</v>
      </c>
      <c r="CK138" s="140">
        <v>2.4641805985</v>
      </c>
      <c r="CL138" s="141">
        <v>2.17292873E-2</v>
      </c>
      <c r="CM138" s="140">
        <v>1.7347544948</v>
      </c>
      <c r="CN138" s="146">
        <v>1.6226854999999998E-2</v>
      </c>
    </row>
    <row r="139" spans="1:92">
      <c r="A139" s="117">
        <v>13400</v>
      </c>
      <c r="B139" s="139">
        <v>5.0198150000000004E-4</v>
      </c>
      <c r="C139" s="41">
        <v>2325.8669223000002</v>
      </c>
      <c r="D139" s="47">
        <v>13351.63161</v>
      </c>
      <c r="E139" s="47">
        <v>215.80012522000001</v>
      </c>
      <c r="F139" s="48">
        <v>0.10950452250000001</v>
      </c>
      <c r="G139" s="41">
        <v>56.317944048999998</v>
      </c>
      <c r="H139" s="48">
        <v>9.7528401999999997E-3</v>
      </c>
      <c r="I139" s="47">
        <v>185.79400598000001</v>
      </c>
      <c r="J139" s="48">
        <v>1.1590218866999999</v>
      </c>
      <c r="K139" s="47">
        <v>182.89420847</v>
      </c>
      <c r="L139" s="48">
        <v>1.2038706859999999</v>
      </c>
      <c r="M139" s="47">
        <v>98.736233386999999</v>
      </c>
      <c r="N139" s="48">
        <v>0.92418847209999999</v>
      </c>
      <c r="O139" s="47">
        <v>72.615783672999996</v>
      </c>
      <c r="P139" s="48">
        <v>0.12787941350000001</v>
      </c>
      <c r="Q139" s="47">
        <v>1.8912732544999999</v>
      </c>
      <c r="R139" s="48">
        <v>1.7663049199999999E-2</v>
      </c>
      <c r="S139" s="47">
        <v>56.578081783000002</v>
      </c>
      <c r="T139" s="48">
        <v>1.2913240880000001</v>
      </c>
      <c r="U139" s="47">
        <v>150.3770797</v>
      </c>
      <c r="V139" s="48">
        <v>1.8067857275000001</v>
      </c>
      <c r="W139" s="47">
        <v>117.4359762</v>
      </c>
      <c r="X139" s="48">
        <v>3.8559004439</v>
      </c>
      <c r="Y139" s="47">
        <v>111.5510495</v>
      </c>
      <c r="Z139" s="48">
        <v>0.84183223600000001</v>
      </c>
      <c r="AA139" s="47">
        <v>51.146885619000003</v>
      </c>
      <c r="AB139" s="48">
        <v>0.56684262129999996</v>
      </c>
      <c r="AC139" s="47">
        <v>7.2050762715000003</v>
      </c>
      <c r="AD139" s="48">
        <v>6.4155935499999997E-2</v>
      </c>
      <c r="AE139" s="140">
        <v>53.199087609999999</v>
      </c>
      <c r="AF139" s="141">
        <v>0.21083367920000001</v>
      </c>
      <c r="AG139" s="47">
        <v>5.3130490099999997E-2</v>
      </c>
      <c r="AH139" s="141">
        <v>1.8561000000000001E-5</v>
      </c>
      <c r="AI139" s="47">
        <v>356.78241534</v>
      </c>
      <c r="AJ139" s="48">
        <v>2.9070196037999998</v>
      </c>
      <c r="AK139" s="48">
        <v>3.5217183399999998E-2</v>
      </c>
      <c r="AL139" s="141">
        <v>3.724299E-4</v>
      </c>
      <c r="AM139" s="47">
        <v>6.451017545</v>
      </c>
      <c r="AN139" s="48">
        <v>6.8482226399999999E-2</v>
      </c>
      <c r="AO139" s="47">
        <v>92.285215841999999</v>
      </c>
      <c r="AP139" s="48">
        <v>0.85570624569999998</v>
      </c>
      <c r="AQ139" s="47">
        <v>40.278992815999999</v>
      </c>
      <c r="AR139" s="48">
        <v>3.7514669100000002E-2</v>
      </c>
      <c r="AS139" s="47">
        <v>32.336790856999997</v>
      </c>
      <c r="AT139" s="48">
        <v>9.0364744400000002E-2</v>
      </c>
      <c r="AU139" s="47">
        <v>0.51368245109999999</v>
      </c>
      <c r="AV139" s="48">
        <v>4.2190585000000001E-3</v>
      </c>
      <c r="AW139" s="47">
        <v>1.3775908032999999</v>
      </c>
      <c r="AX139" s="48">
        <v>1.34439906E-2</v>
      </c>
      <c r="AY139" s="47">
        <v>11.375577827000001</v>
      </c>
      <c r="AZ139" s="48">
        <v>0.13937665869999999</v>
      </c>
      <c r="BA139" s="47">
        <v>45.202503956000001</v>
      </c>
      <c r="BB139" s="48">
        <v>1.1519474293</v>
      </c>
      <c r="BC139" s="47">
        <v>44.067987510999998</v>
      </c>
      <c r="BD139" s="48">
        <v>0.87253274780000001</v>
      </c>
      <c r="BE139" s="47">
        <v>73.367988689000001</v>
      </c>
      <c r="BF139" s="48">
        <v>2.9833676961000002</v>
      </c>
      <c r="BG139" s="47">
        <v>164.14324872</v>
      </c>
      <c r="BH139" s="48">
        <v>1.1293122710000001</v>
      </c>
      <c r="BI139" s="47">
        <v>192.63916662</v>
      </c>
      <c r="BJ139" s="43">
        <v>1.7777073327999999</v>
      </c>
      <c r="BK139" s="142">
        <v>8.7959548000000002E-3</v>
      </c>
      <c r="BL139" s="143">
        <v>1.5712799999999999E-2</v>
      </c>
      <c r="BM139" s="143">
        <v>1.89437454E-2</v>
      </c>
      <c r="BN139" s="143">
        <v>2.0706431599999998E-2</v>
      </c>
      <c r="BO139" s="143">
        <v>2.1666267499999999E-2</v>
      </c>
      <c r="BP139" s="143">
        <v>2.230619E-2</v>
      </c>
      <c r="BQ139" s="143">
        <v>2.2772783099999999E-2</v>
      </c>
      <c r="BR139" s="143">
        <v>2.3129112E-2</v>
      </c>
      <c r="BS139" s="143">
        <v>2.3422359899999998E-2</v>
      </c>
      <c r="BT139" s="144">
        <v>2.3690341399999999E-2</v>
      </c>
      <c r="BU139" s="145">
        <v>105.188734</v>
      </c>
      <c r="BV139" s="141">
        <v>0.68988935760000003</v>
      </c>
      <c r="BW139" s="140">
        <v>58.801460777999999</v>
      </c>
      <c r="BX139" s="141">
        <v>0.40008909390000003</v>
      </c>
      <c r="BY139" s="140">
        <v>33.615984976999997</v>
      </c>
      <c r="BZ139" s="141">
        <v>0.2357491629</v>
      </c>
      <c r="CA139" s="140">
        <v>20.022434066999999</v>
      </c>
      <c r="CB139" s="141">
        <v>0.1444783509</v>
      </c>
      <c r="CC139" s="140">
        <v>12.344380721</v>
      </c>
      <c r="CD139" s="141">
        <v>9.1876929999999996E-2</v>
      </c>
      <c r="CE139" s="140">
        <v>7.8297720139000004</v>
      </c>
      <c r="CF139" s="141">
        <v>6.0366087300000003E-2</v>
      </c>
      <c r="CG139" s="140">
        <v>5.1652120339999996</v>
      </c>
      <c r="CH139" s="141">
        <v>4.1440102299999997E-2</v>
      </c>
      <c r="CI139" s="140">
        <v>3.5370831167999999</v>
      </c>
      <c r="CJ139" s="141">
        <v>2.9648563199999999E-2</v>
      </c>
      <c r="CK139" s="140">
        <v>2.469631841</v>
      </c>
      <c r="CL139" s="141">
        <v>2.1760838000000001E-2</v>
      </c>
      <c r="CM139" s="140">
        <v>1.7381810152999999</v>
      </c>
      <c r="CN139" s="146">
        <v>1.6246054499999999E-2</v>
      </c>
    </row>
    <row r="140" spans="1:92">
      <c r="A140" s="117">
        <v>13500</v>
      </c>
      <c r="B140" s="139">
        <v>4.6312609999999999E-4</v>
      </c>
      <c r="C140" s="41">
        <v>2332.0359156</v>
      </c>
      <c r="D140" s="47">
        <v>13452.287633</v>
      </c>
      <c r="E140" s="47">
        <v>216.51341363</v>
      </c>
      <c r="F140" s="48">
        <v>0.1097146474</v>
      </c>
      <c r="G140" s="41">
        <v>57.802396723000001</v>
      </c>
      <c r="H140" s="48">
        <v>9.8938251999999994E-3</v>
      </c>
      <c r="I140" s="47">
        <v>185.88152328000001</v>
      </c>
      <c r="J140" s="48">
        <v>1.1595341266000001</v>
      </c>
      <c r="K140" s="47">
        <v>183.34792067999999</v>
      </c>
      <c r="L140" s="48">
        <v>1.2063945715</v>
      </c>
      <c r="M140" s="47">
        <v>98.915528178000002</v>
      </c>
      <c r="N140" s="48">
        <v>0.92522145489999996</v>
      </c>
      <c r="O140" s="47">
        <v>72.947818181000002</v>
      </c>
      <c r="P140" s="48">
        <v>0.12825285410000001</v>
      </c>
      <c r="Q140" s="47">
        <v>1.8978941019</v>
      </c>
      <c r="R140" s="48">
        <v>1.7733667799999998E-2</v>
      </c>
      <c r="S140" s="47">
        <v>56.754113375999999</v>
      </c>
      <c r="T140" s="48">
        <v>1.2945087508999999</v>
      </c>
      <c r="U140" s="47">
        <v>150.52795995</v>
      </c>
      <c r="V140" s="48">
        <v>1.8077297237000001</v>
      </c>
      <c r="W140" s="47">
        <v>117.69462240999999</v>
      </c>
      <c r="X140" s="48">
        <v>3.8599103387999998</v>
      </c>
      <c r="Y140" s="47">
        <v>111.78364363</v>
      </c>
      <c r="Z140" s="48">
        <v>0.84303047279999999</v>
      </c>
      <c r="AA140" s="47">
        <v>51.241473786</v>
      </c>
      <c r="AB140" s="48">
        <v>0.56768535620000005</v>
      </c>
      <c r="AC140" s="47">
        <v>7.2058457475999997</v>
      </c>
      <c r="AD140" s="48">
        <v>6.4177041200000007E-2</v>
      </c>
      <c r="AE140" s="140">
        <v>53.336324095999998</v>
      </c>
      <c r="AF140" s="141">
        <v>0.21116807539999999</v>
      </c>
      <c r="AG140" s="47">
        <v>5.3106778100000002E-2</v>
      </c>
      <c r="AH140" s="141">
        <v>1.85516E-5</v>
      </c>
      <c r="AI140" s="47">
        <v>358.54522652000003</v>
      </c>
      <c r="AJ140" s="48">
        <v>2.9133593531000002</v>
      </c>
      <c r="AK140" s="48">
        <v>3.5525699700000003E-2</v>
      </c>
      <c r="AL140" s="141">
        <v>3.722501E-4</v>
      </c>
      <c r="AM140" s="47">
        <v>6.5191444584999996</v>
      </c>
      <c r="AN140" s="48">
        <v>6.8693001399999995E-2</v>
      </c>
      <c r="AO140" s="47">
        <v>92.396383718999999</v>
      </c>
      <c r="AP140" s="48">
        <v>0.85652845349999995</v>
      </c>
      <c r="AQ140" s="47">
        <v>40.520106619000003</v>
      </c>
      <c r="AR140" s="48">
        <v>3.7621618099999997E-2</v>
      </c>
      <c r="AS140" s="47">
        <v>32.427711561999999</v>
      </c>
      <c r="AT140" s="48">
        <v>9.0631236000000004E-2</v>
      </c>
      <c r="AU140" s="47">
        <v>0.51489490959999995</v>
      </c>
      <c r="AV140" s="48">
        <v>4.2279225E-3</v>
      </c>
      <c r="AW140" s="47">
        <v>1.3829991922</v>
      </c>
      <c r="AX140" s="48">
        <v>1.35057453E-2</v>
      </c>
      <c r="AY140" s="47">
        <v>11.413816635</v>
      </c>
      <c r="AZ140" s="48">
        <v>0.1397534876</v>
      </c>
      <c r="BA140" s="47">
        <v>45.340296741000003</v>
      </c>
      <c r="BB140" s="48">
        <v>1.1547552633</v>
      </c>
      <c r="BC140" s="47">
        <v>44.196716051999999</v>
      </c>
      <c r="BD140" s="48">
        <v>0.87427394339999998</v>
      </c>
      <c r="BE140" s="47">
        <v>73.497906361000005</v>
      </c>
      <c r="BF140" s="48">
        <v>2.9856363953999998</v>
      </c>
      <c r="BG140" s="47">
        <v>165.46695543000001</v>
      </c>
      <c r="BH140" s="48">
        <v>1.1335922025</v>
      </c>
      <c r="BI140" s="47">
        <v>193.07827108000001</v>
      </c>
      <c r="BJ140" s="43">
        <v>1.7797671505999999</v>
      </c>
      <c r="BK140" s="142">
        <v>8.9336847999999993E-3</v>
      </c>
      <c r="BL140" s="143">
        <v>1.5947386800000001E-2</v>
      </c>
      <c r="BM140" s="143">
        <v>1.92155387E-2</v>
      </c>
      <c r="BN140" s="143">
        <v>2.0992255899999999E-2</v>
      </c>
      <c r="BO140" s="143">
        <v>2.19584741E-2</v>
      </c>
      <c r="BP140" s="143">
        <v>2.2602011200000001E-2</v>
      </c>
      <c r="BQ140" s="143">
        <v>2.3071245399999999E-2</v>
      </c>
      <c r="BR140" s="143">
        <v>2.3430262399999999E-2</v>
      </c>
      <c r="BS140" s="143">
        <v>2.3725412800000002E-2</v>
      </c>
      <c r="BT140" s="144">
        <v>2.3995042300000002E-2</v>
      </c>
      <c r="BU140" s="145">
        <v>105.26124307000001</v>
      </c>
      <c r="BV140" s="141">
        <v>0.69032597520000005</v>
      </c>
      <c r="BW140" s="140">
        <v>58.859836981000001</v>
      </c>
      <c r="BX140" s="141">
        <v>0.4004420347</v>
      </c>
      <c r="BY140" s="140">
        <v>33.659860891999998</v>
      </c>
      <c r="BZ140" s="141">
        <v>0.23601676839999999</v>
      </c>
      <c r="CA140" s="140">
        <v>20.053946878000001</v>
      </c>
      <c r="CB140" s="141">
        <v>0.144669609</v>
      </c>
      <c r="CC140" s="140">
        <v>12.365220663000001</v>
      </c>
      <c r="CD140" s="141">
        <v>9.2003261500000003E-2</v>
      </c>
      <c r="CE140" s="140">
        <v>7.8440686297999997</v>
      </c>
      <c r="CF140" s="141">
        <v>6.0453441300000001E-2</v>
      </c>
      <c r="CG140" s="140">
        <v>5.1736054562999998</v>
      </c>
      <c r="CH140" s="141">
        <v>4.1492764799999998E-2</v>
      </c>
      <c r="CI140" s="140">
        <v>3.5412220776000001</v>
      </c>
      <c r="CJ140" s="141">
        <v>2.9674977500000001E-2</v>
      </c>
      <c r="CK140" s="140">
        <v>2.4718033636999999</v>
      </c>
      <c r="CL140" s="141">
        <v>2.1772463200000002E-2</v>
      </c>
      <c r="CM140" s="140">
        <v>1.7400112970999999</v>
      </c>
      <c r="CN140" s="146">
        <v>1.6255621599999999E-2</v>
      </c>
    </row>
    <row r="141" spans="1:92">
      <c r="A141" s="117">
        <v>13600</v>
      </c>
      <c r="B141" s="139">
        <v>3.7258359999999999E-4</v>
      </c>
      <c r="C141" s="41">
        <v>2338.1606069999998</v>
      </c>
      <c r="D141" s="47">
        <v>13546.089275</v>
      </c>
      <c r="E141" s="47">
        <v>217.35989986000001</v>
      </c>
      <c r="F141" s="48">
        <v>0.10989176220000001</v>
      </c>
      <c r="G141" s="41">
        <v>58.803922423000003</v>
      </c>
      <c r="H141" s="48">
        <v>9.9977811999999999E-3</v>
      </c>
      <c r="I141" s="47">
        <v>185.93800503</v>
      </c>
      <c r="J141" s="48">
        <v>1.1598447862000001</v>
      </c>
      <c r="K141" s="47">
        <v>183.72977008000001</v>
      </c>
      <c r="L141" s="48">
        <v>1.2084699846</v>
      </c>
      <c r="M141" s="47">
        <v>99.075188490000002</v>
      </c>
      <c r="N141" s="48">
        <v>0.92627813390000002</v>
      </c>
      <c r="O141" s="47">
        <v>73.229601514999999</v>
      </c>
      <c r="P141" s="48">
        <v>0.1285579818</v>
      </c>
      <c r="Q141" s="47">
        <v>1.9428836</v>
      </c>
      <c r="R141" s="48">
        <v>1.8192159400000001E-2</v>
      </c>
      <c r="S141" s="47">
        <v>56.892488065000002</v>
      </c>
      <c r="T141" s="48">
        <v>1.2969100769999999</v>
      </c>
      <c r="U141" s="47">
        <v>150.63703871999999</v>
      </c>
      <c r="V141" s="48">
        <v>1.8083466800000001</v>
      </c>
      <c r="W141" s="47">
        <v>117.86253268</v>
      </c>
      <c r="X141" s="48">
        <v>3.8627552274000001</v>
      </c>
      <c r="Y141" s="47">
        <v>111.95408876</v>
      </c>
      <c r="Z141" s="48">
        <v>0.84389269710000003</v>
      </c>
      <c r="AA141" s="47">
        <v>51.304494153</v>
      </c>
      <c r="AB141" s="48">
        <v>0.56822926730000001</v>
      </c>
      <c r="AC141" s="47">
        <v>7.2123623927000002</v>
      </c>
      <c r="AD141" s="48">
        <v>6.4227601999999995E-2</v>
      </c>
      <c r="AE141" s="140">
        <v>53.437232213000001</v>
      </c>
      <c r="AF141" s="141">
        <v>0.2114358278</v>
      </c>
      <c r="AG141" s="47">
        <v>5.3128056999999999E-2</v>
      </c>
      <c r="AH141" s="141">
        <v>1.8541000000000001E-5</v>
      </c>
      <c r="AI141" s="47">
        <v>359.91301922999997</v>
      </c>
      <c r="AJ141" s="48">
        <v>2.917399901</v>
      </c>
      <c r="AK141" s="48">
        <v>3.5790608500000001E-2</v>
      </c>
      <c r="AL141" s="141">
        <v>3.7203280000000001E-4</v>
      </c>
      <c r="AM141" s="47">
        <v>6.5508899301000003</v>
      </c>
      <c r="AN141" s="48">
        <v>6.8905052899999999E-2</v>
      </c>
      <c r="AO141" s="47">
        <v>92.524298560000005</v>
      </c>
      <c r="AP141" s="48">
        <v>0.85737308099999998</v>
      </c>
      <c r="AQ141" s="47">
        <v>40.738895425000003</v>
      </c>
      <c r="AR141" s="48">
        <v>3.7735482700000003E-2</v>
      </c>
      <c r="AS141" s="47">
        <v>32.490706090000003</v>
      </c>
      <c r="AT141" s="48">
        <v>9.0822499099999995E-2</v>
      </c>
      <c r="AU141" s="47">
        <v>0.55408453580000006</v>
      </c>
      <c r="AV141" s="48">
        <v>4.6399676999999999E-3</v>
      </c>
      <c r="AW141" s="47">
        <v>1.3887990641000001</v>
      </c>
      <c r="AX141" s="48">
        <v>1.3552191700000001E-2</v>
      </c>
      <c r="AY141" s="47">
        <v>11.467321654999999</v>
      </c>
      <c r="AZ141" s="48">
        <v>0.14049400640000001</v>
      </c>
      <c r="BA141" s="47">
        <v>45.425166408999999</v>
      </c>
      <c r="BB141" s="48">
        <v>1.1564160706</v>
      </c>
      <c r="BC141" s="47">
        <v>44.295540285999998</v>
      </c>
      <c r="BD141" s="48">
        <v>0.87557006240000002</v>
      </c>
      <c r="BE141" s="47">
        <v>73.566992393999996</v>
      </c>
      <c r="BF141" s="48">
        <v>2.9871851650000001</v>
      </c>
      <c r="BG141" s="47">
        <v>166.64506925000001</v>
      </c>
      <c r="BH141" s="48">
        <v>1.1364760068999999</v>
      </c>
      <c r="BI141" s="47">
        <v>193.26794998</v>
      </c>
      <c r="BJ141" s="43">
        <v>1.7809238941000001</v>
      </c>
      <c r="BK141" s="142">
        <v>9.0273841000000007E-3</v>
      </c>
      <c r="BL141" s="143">
        <v>1.6122200499999999E-2</v>
      </c>
      <c r="BM141" s="143">
        <v>1.9423422700000002E-2</v>
      </c>
      <c r="BN141" s="143">
        <v>2.1212491199999999E-2</v>
      </c>
      <c r="BO141" s="143">
        <v>2.2186773699999999E-2</v>
      </c>
      <c r="BP141" s="143">
        <v>2.28360692E-2</v>
      </c>
      <c r="BQ141" s="143">
        <v>2.3309780499999998E-2</v>
      </c>
      <c r="BR141" s="143">
        <v>2.3673320899999999E-2</v>
      </c>
      <c r="BS141" s="143">
        <v>2.3972746699999999E-2</v>
      </c>
      <c r="BT141" s="144">
        <v>2.42463786E-2</v>
      </c>
      <c r="BU141" s="145">
        <v>105.30717928</v>
      </c>
      <c r="BV141" s="141">
        <v>0.69058497839999999</v>
      </c>
      <c r="BW141" s="140">
        <v>58.895572198000004</v>
      </c>
      <c r="BX141" s="141">
        <v>0.4006453002</v>
      </c>
      <c r="BY141" s="140">
        <v>33.685357766000003</v>
      </c>
      <c r="BZ141" s="141">
        <v>0.236159691</v>
      </c>
      <c r="CA141" s="140">
        <v>20.072349455000001</v>
      </c>
      <c r="CB141" s="141">
        <v>0.14477212179999999</v>
      </c>
      <c r="CC141" s="140">
        <v>12.379490767</v>
      </c>
      <c r="CD141" s="141">
        <v>9.2082849300000005E-2</v>
      </c>
      <c r="CE141" s="140">
        <v>7.8549059238999996</v>
      </c>
      <c r="CF141" s="141">
        <v>6.0512874899999999E-2</v>
      </c>
      <c r="CG141" s="140">
        <v>5.1817532354000004</v>
      </c>
      <c r="CH141" s="141">
        <v>4.1535959499999997E-2</v>
      </c>
      <c r="CI141" s="140">
        <v>3.5476097278999998</v>
      </c>
      <c r="CJ141" s="141">
        <v>2.9707820499999999E-2</v>
      </c>
      <c r="CK141" s="140">
        <v>2.4769679839999998</v>
      </c>
      <c r="CL141" s="141">
        <v>2.17983445E-2</v>
      </c>
      <c r="CM141" s="140">
        <v>1.7441380877999999</v>
      </c>
      <c r="CN141" s="146">
        <v>1.6276228E-2</v>
      </c>
    </row>
    <row r="142" spans="1:92">
      <c r="A142" s="117">
        <v>13700</v>
      </c>
      <c r="B142" s="139">
        <v>4.31715E-4</v>
      </c>
      <c r="C142" s="41">
        <v>2344.2460916999999</v>
      </c>
      <c r="D142" s="47">
        <v>13648.960488999999</v>
      </c>
      <c r="E142" s="47">
        <v>218.19558142</v>
      </c>
      <c r="F142" s="48">
        <v>0.11005545410000001</v>
      </c>
      <c r="G142" s="41">
        <v>60.325558452000003</v>
      </c>
      <c r="H142" s="48">
        <v>1.01460961E-2</v>
      </c>
      <c r="I142" s="47">
        <v>185.99313088</v>
      </c>
      <c r="J142" s="48">
        <v>1.1602072927</v>
      </c>
      <c r="K142" s="47">
        <v>184.15871152</v>
      </c>
      <c r="L142" s="48">
        <v>1.2113307419999999</v>
      </c>
      <c r="M142" s="47">
        <v>99.257438429000004</v>
      </c>
      <c r="N142" s="48">
        <v>0.92823874429999997</v>
      </c>
      <c r="O142" s="47">
        <v>73.435466454999997</v>
      </c>
      <c r="P142" s="48">
        <v>0.12883791450000001</v>
      </c>
      <c r="Q142" s="47">
        <v>1.9482926622000001</v>
      </c>
      <c r="R142" s="48">
        <v>1.8238180100000001E-2</v>
      </c>
      <c r="S142" s="47">
        <v>57.032685739000001</v>
      </c>
      <c r="T142" s="48">
        <v>1.299483929</v>
      </c>
      <c r="U142" s="47">
        <v>150.74776955999999</v>
      </c>
      <c r="V142" s="48">
        <v>1.8092046677</v>
      </c>
      <c r="W142" s="47">
        <v>118.08717301</v>
      </c>
      <c r="X142" s="48">
        <v>3.8662530890000002</v>
      </c>
      <c r="Y142" s="47">
        <v>112.1732038</v>
      </c>
      <c r="Z142" s="48">
        <v>0.84487319039999997</v>
      </c>
      <c r="AA142" s="47">
        <v>51.361990493999997</v>
      </c>
      <c r="AB142" s="48">
        <v>0.56886162110000005</v>
      </c>
      <c r="AC142" s="47">
        <v>7.2140808434999997</v>
      </c>
      <c r="AD142" s="48">
        <v>6.4250678000000006E-2</v>
      </c>
      <c r="AE142" s="140">
        <v>53.597132463000001</v>
      </c>
      <c r="AF142" s="141">
        <v>0.2117608913</v>
      </c>
      <c r="AG142" s="47">
        <v>5.3240569799999998E-2</v>
      </c>
      <c r="AH142" s="141">
        <v>1.8530500000000002E-5</v>
      </c>
      <c r="AI142" s="47">
        <v>361.50623622000001</v>
      </c>
      <c r="AJ142" s="48">
        <v>2.9224322156000002</v>
      </c>
      <c r="AK142" s="48">
        <v>3.6137309700000002E-2</v>
      </c>
      <c r="AL142" s="141">
        <v>3.7180759999999997E-4</v>
      </c>
      <c r="AM142" s="47">
        <v>6.5941069350000001</v>
      </c>
      <c r="AN142" s="48">
        <v>6.9252842999999994E-2</v>
      </c>
      <c r="AO142" s="47">
        <v>92.663331494000005</v>
      </c>
      <c r="AP142" s="48">
        <v>0.85898590129999997</v>
      </c>
      <c r="AQ142" s="47">
        <v>40.860463441</v>
      </c>
      <c r="AR142" s="48">
        <v>3.78212832E-2</v>
      </c>
      <c r="AS142" s="47">
        <v>32.575003013</v>
      </c>
      <c r="AT142" s="48">
        <v>9.1016631299999998E-2</v>
      </c>
      <c r="AU142" s="47">
        <v>0.5538526922</v>
      </c>
      <c r="AV142" s="48">
        <v>4.6380991999999998E-3</v>
      </c>
      <c r="AW142" s="47">
        <v>1.3944399701000001</v>
      </c>
      <c r="AX142" s="48">
        <v>1.36000809E-2</v>
      </c>
      <c r="AY142" s="47">
        <v>11.501662870000001</v>
      </c>
      <c r="AZ142" s="48">
        <v>0.14074347200000001</v>
      </c>
      <c r="BA142" s="47">
        <v>45.531022868999997</v>
      </c>
      <c r="BB142" s="48">
        <v>1.1587404568999999</v>
      </c>
      <c r="BC142" s="47">
        <v>44.386567247999999</v>
      </c>
      <c r="BD142" s="48">
        <v>0.87665347640000002</v>
      </c>
      <c r="BE142" s="47">
        <v>73.700605764000002</v>
      </c>
      <c r="BF142" s="48">
        <v>2.9895996126000002</v>
      </c>
      <c r="BG142" s="47">
        <v>167.80292055999999</v>
      </c>
      <c r="BH142" s="48">
        <v>1.1394610791999999</v>
      </c>
      <c r="BI142" s="47">
        <v>193.70331565999999</v>
      </c>
      <c r="BJ142" s="43">
        <v>1.7829711364</v>
      </c>
      <c r="BK142" s="142">
        <v>9.1677457000000004E-3</v>
      </c>
      <c r="BL142" s="143">
        <v>1.63700744E-2</v>
      </c>
      <c r="BM142" s="143">
        <v>1.9733924E-2</v>
      </c>
      <c r="BN142" s="143">
        <v>2.15399405E-2</v>
      </c>
      <c r="BO142" s="143">
        <v>2.2520082199999999E-2</v>
      </c>
      <c r="BP142" s="143">
        <v>2.3172562300000001E-2</v>
      </c>
      <c r="BQ142" s="143">
        <v>2.36486721E-2</v>
      </c>
      <c r="BR142" s="143">
        <v>2.4013780500000002E-2</v>
      </c>
      <c r="BS142" s="143">
        <v>2.43142389E-2</v>
      </c>
      <c r="BT142" s="144">
        <v>2.45889127E-2</v>
      </c>
      <c r="BU142" s="145">
        <v>105.35129606</v>
      </c>
      <c r="BV142" s="141">
        <v>0.69087949000000004</v>
      </c>
      <c r="BW142" s="140">
        <v>58.930452799999998</v>
      </c>
      <c r="BX142" s="141">
        <v>0.40088034769999997</v>
      </c>
      <c r="BY142" s="140">
        <v>33.709770808999998</v>
      </c>
      <c r="BZ142" s="141">
        <v>0.23633159640000001</v>
      </c>
      <c r="CA142" s="140">
        <v>20.088670408999999</v>
      </c>
      <c r="CB142" s="141">
        <v>0.14489454900000001</v>
      </c>
      <c r="CC142" s="140">
        <v>12.390469304</v>
      </c>
      <c r="CD142" s="141">
        <v>9.2168242499999997E-2</v>
      </c>
      <c r="CE142" s="140">
        <v>7.8628462629999998</v>
      </c>
      <c r="CF142" s="141">
        <v>6.0574759499999999E-2</v>
      </c>
      <c r="CG142" s="140">
        <v>5.1879458075000002</v>
      </c>
      <c r="CH142" s="141">
        <v>4.15867906E-2</v>
      </c>
      <c r="CI142" s="140">
        <v>3.5523144161000002</v>
      </c>
      <c r="CJ142" s="141">
        <v>2.9749354299999999E-2</v>
      </c>
      <c r="CK142" s="140">
        <v>2.4804496086999999</v>
      </c>
      <c r="CL142" s="141">
        <v>2.18316962E-2</v>
      </c>
      <c r="CM142" s="140">
        <v>1.7465995435999999</v>
      </c>
      <c r="CN142" s="146">
        <v>1.6302768200000001E-2</v>
      </c>
    </row>
    <row r="143" spans="1:92">
      <c r="A143" s="117">
        <v>13800</v>
      </c>
      <c r="B143" s="139">
        <v>4.2130679999999998E-4</v>
      </c>
      <c r="C143" s="41">
        <v>2350.2906029999999</v>
      </c>
      <c r="D143" s="47">
        <v>13752.916843999999</v>
      </c>
      <c r="E143" s="47">
        <v>219.14416084000001</v>
      </c>
      <c r="F143" s="48">
        <v>0.1102379047</v>
      </c>
      <c r="G143" s="41">
        <v>61.436263652000001</v>
      </c>
      <c r="H143" s="48">
        <v>1.02494634E-2</v>
      </c>
      <c r="I143" s="47">
        <v>186.06644567999999</v>
      </c>
      <c r="J143" s="48">
        <v>1.1606471957</v>
      </c>
      <c r="K143" s="47">
        <v>184.59371557</v>
      </c>
      <c r="L143" s="48">
        <v>1.2135399805</v>
      </c>
      <c r="M143" s="47">
        <v>99.418741621999999</v>
      </c>
      <c r="N143" s="48">
        <v>0.92931728739999997</v>
      </c>
      <c r="O143" s="47">
        <v>73.657891809000006</v>
      </c>
      <c r="P143" s="48">
        <v>0.12926752059999999</v>
      </c>
      <c r="Q143" s="47">
        <v>1.9522856615999999</v>
      </c>
      <c r="R143" s="48">
        <v>1.8258162500000001E-2</v>
      </c>
      <c r="S143" s="47">
        <v>57.195223138000003</v>
      </c>
      <c r="T143" s="48">
        <v>1.3023705639000001</v>
      </c>
      <c r="U143" s="47">
        <v>150.91744331999999</v>
      </c>
      <c r="V143" s="48">
        <v>1.8100838245999999</v>
      </c>
      <c r="W143" s="47">
        <v>118.34405089000001</v>
      </c>
      <c r="X143" s="48">
        <v>3.8701758451999999</v>
      </c>
      <c r="Y143" s="47">
        <v>112.33547813</v>
      </c>
      <c r="Z143" s="48">
        <v>0.84594803630000004</v>
      </c>
      <c r="AA143" s="47">
        <v>51.426571758000001</v>
      </c>
      <c r="AB143" s="48">
        <v>0.56961111539999998</v>
      </c>
      <c r="AC143" s="47">
        <v>7.2173555486999996</v>
      </c>
      <c r="AD143" s="48">
        <v>6.4283325399999994E-2</v>
      </c>
      <c r="AE143" s="140">
        <v>53.691550819</v>
      </c>
      <c r="AF143" s="141">
        <v>0.21205359560000001</v>
      </c>
      <c r="AG143" s="47">
        <v>5.3210802199999997E-2</v>
      </c>
      <c r="AH143" s="141">
        <v>1.8519899999999999E-5</v>
      </c>
      <c r="AI143" s="47">
        <v>363.21658023999998</v>
      </c>
      <c r="AJ143" s="48">
        <v>2.9277932980000001</v>
      </c>
      <c r="AK143" s="48">
        <v>3.6378292499999999E-2</v>
      </c>
      <c r="AL143" s="141">
        <v>3.7159219999999998E-4</v>
      </c>
      <c r="AM143" s="47">
        <v>6.6434139732000004</v>
      </c>
      <c r="AN143" s="48">
        <v>6.9437726199999994E-2</v>
      </c>
      <c r="AO143" s="47">
        <v>92.775327649000005</v>
      </c>
      <c r="AP143" s="48">
        <v>0.85987956119999998</v>
      </c>
      <c r="AQ143" s="47">
        <v>40.982368405999999</v>
      </c>
      <c r="AR143" s="48">
        <v>3.7918231199999999E-2</v>
      </c>
      <c r="AS143" s="47">
        <v>32.675523403</v>
      </c>
      <c r="AT143" s="48">
        <v>9.1349289400000006E-2</v>
      </c>
      <c r="AU143" s="47">
        <v>0.55365595349999996</v>
      </c>
      <c r="AV143" s="48">
        <v>4.6364639000000003E-3</v>
      </c>
      <c r="AW143" s="47">
        <v>1.3986297081000001</v>
      </c>
      <c r="AX143" s="48">
        <v>1.3621698600000001E-2</v>
      </c>
      <c r="AY143" s="47">
        <v>11.552801327999999</v>
      </c>
      <c r="AZ143" s="48">
        <v>0.1413320921</v>
      </c>
      <c r="BA143" s="47">
        <v>45.642421810000002</v>
      </c>
      <c r="BB143" s="48">
        <v>1.1610384718</v>
      </c>
      <c r="BC143" s="47">
        <v>44.531172791000003</v>
      </c>
      <c r="BD143" s="48">
        <v>0.87881501679999996</v>
      </c>
      <c r="BE143" s="47">
        <v>73.812878101999999</v>
      </c>
      <c r="BF143" s="48">
        <v>2.9913608282999999</v>
      </c>
      <c r="BG143" s="47">
        <v>169.21119300999999</v>
      </c>
      <c r="BH143" s="48">
        <v>1.1433567529999999</v>
      </c>
      <c r="BI143" s="47">
        <v>194.00538723</v>
      </c>
      <c r="BJ143" s="43">
        <v>1.7844365449999999</v>
      </c>
      <c r="BK143" s="142">
        <v>9.2646011000000004E-3</v>
      </c>
      <c r="BL143" s="143">
        <v>1.6544969199999999E-2</v>
      </c>
      <c r="BM143" s="143">
        <v>1.9942881799999999E-2</v>
      </c>
      <c r="BN143" s="143">
        <v>2.17653862E-2</v>
      </c>
      <c r="BO143" s="143">
        <v>2.2752742100000001E-2</v>
      </c>
      <c r="BP143" s="143">
        <v>2.3411292899999998E-2</v>
      </c>
      <c r="BQ143" s="143">
        <v>2.3892044800000001E-2</v>
      </c>
      <c r="BR143" s="143">
        <v>2.42575659E-2</v>
      </c>
      <c r="BS143" s="143">
        <v>2.4558467399999999E-2</v>
      </c>
      <c r="BT143" s="144">
        <v>2.4833596100000001E-2</v>
      </c>
      <c r="BU143" s="145">
        <v>105.41446448000001</v>
      </c>
      <c r="BV143" s="141">
        <v>0.69126927829999996</v>
      </c>
      <c r="BW143" s="140">
        <v>58.980475351000003</v>
      </c>
      <c r="BX143" s="141">
        <v>0.40120344130000002</v>
      </c>
      <c r="BY143" s="140">
        <v>33.748032164000001</v>
      </c>
      <c r="BZ143" s="141">
        <v>0.23658987919999999</v>
      </c>
      <c r="CA143" s="140">
        <v>20.117775377000001</v>
      </c>
      <c r="CB143" s="141">
        <v>0.1450944203</v>
      </c>
      <c r="CC143" s="140">
        <v>12.412916170000001</v>
      </c>
      <c r="CD143" s="141">
        <v>9.2321481299999994E-2</v>
      </c>
      <c r="CE143" s="140">
        <v>7.8791842075999998</v>
      </c>
      <c r="CF143" s="141">
        <v>6.0685160199999998E-2</v>
      </c>
      <c r="CG143" s="140">
        <v>5.1992902159999996</v>
      </c>
      <c r="CH143" s="141">
        <v>4.1661076300000002E-2</v>
      </c>
      <c r="CI143" s="140">
        <v>3.5600113424000002</v>
      </c>
      <c r="CJ143" s="141">
        <v>2.97968687E-2</v>
      </c>
      <c r="CK143" s="140">
        <v>2.4851775661</v>
      </c>
      <c r="CL143" s="141">
        <v>2.18580871E-2</v>
      </c>
      <c r="CM143" s="140">
        <v>1.749867332</v>
      </c>
      <c r="CN143" s="146">
        <v>1.6321078700000002E-2</v>
      </c>
    </row>
    <row r="144" spans="1:92">
      <c r="A144" s="117">
        <v>13900</v>
      </c>
      <c r="B144" s="139">
        <v>4.0279500000000001E-4</v>
      </c>
      <c r="C144" s="41">
        <v>2356.2942072000001</v>
      </c>
      <c r="D144" s="47">
        <v>13853.790668</v>
      </c>
      <c r="E144" s="47">
        <v>219.93877595000001</v>
      </c>
      <c r="F144" s="48">
        <v>0.11046279220000001</v>
      </c>
      <c r="G144" s="41">
        <v>62.81212841</v>
      </c>
      <c r="H144" s="48">
        <v>1.03831206E-2</v>
      </c>
      <c r="I144" s="47">
        <v>186.13739773</v>
      </c>
      <c r="J144" s="48">
        <v>1.1611188948</v>
      </c>
      <c r="K144" s="47">
        <v>184.87188111</v>
      </c>
      <c r="L144" s="48">
        <v>1.2154103414999999</v>
      </c>
      <c r="M144" s="47">
        <v>99.618487236999997</v>
      </c>
      <c r="N144" s="48">
        <v>0.93032453989999997</v>
      </c>
      <c r="O144" s="47">
        <v>73.859699418999995</v>
      </c>
      <c r="P144" s="48">
        <v>0.12952738159999999</v>
      </c>
      <c r="Q144" s="47">
        <v>1.9550318905999999</v>
      </c>
      <c r="R144" s="48">
        <v>1.82832967E-2</v>
      </c>
      <c r="S144" s="47">
        <v>57.361185161999998</v>
      </c>
      <c r="T144" s="48">
        <v>1.3053231166000001</v>
      </c>
      <c r="U144" s="47">
        <v>151.04538246999999</v>
      </c>
      <c r="V144" s="48">
        <v>1.8109990144999999</v>
      </c>
      <c r="W144" s="47">
        <v>118.6253684</v>
      </c>
      <c r="X144" s="48">
        <v>3.8733636932</v>
      </c>
      <c r="Y144" s="47">
        <v>112.54031611000001</v>
      </c>
      <c r="Z144" s="48">
        <v>0.84713761089999995</v>
      </c>
      <c r="AA144" s="47">
        <v>51.507638876999998</v>
      </c>
      <c r="AB144" s="48">
        <v>0.57041781280000003</v>
      </c>
      <c r="AC144" s="47">
        <v>7.2205419833000004</v>
      </c>
      <c r="AD144" s="48">
        <v>6.4328195199999993E-2</v>
      </c>
      <c r="AE144" s="140">
        <v>53.812135245999997</v>
      </c>
      <c r="AF144" s="141">
        <v>0.2123916029</v>
      </c>
      <c r="AG144" s="47">
        <v>5.3187384499999997E-2</v>
      </c>
      <c r="AH144" s="141">
        <v>1.85095E-5</v>
      </c>
      <c r="AI144" s="47">
        <v>364.7310382</v>
      </c>
      <c r="AJ144" s="48">
        <v>2.9325493617</v>
      </c>
      <c r="AK144" s="48">
        <v>3.6698709900000001E-2</v>
      </c>
      <c r="AL144" s="141">
        <v>3.7139060000000002E-4</v>
      </c>
      <c r="AM144" s="47">
        <v>6.6813698775999999</v>
      </c>
      <c r="AN144" s="48">
        <v>6.9531729299999998E-2</v>
      </c>
      <c r="AO144" s="47">
        <v>92.937117360000002</v>
      </c>
      <c r="AP144" s="48">
        <v>0.86079281060000001</v>
      </c>
      <c r="AQ144" s="47">
        <v>41.126433900999999</v>
      </c>
      <c r="AR144" s="48">
        <v>3.8017847100000002E-2</v>
      </c>
      <c r="AS144" s="47">
        <v>32.733265518000003</v>
      </c>
      <c r="AT144" s="48">
        <v>9.1509534500000003E-2</v>
      </c>
      <c r="AU144" s="47">
        <v>0.5536601793</v>
      </c>
      <c r="AV144" s="48">
        <v>4.6368963000000003E-3</v>
      </c>
      <c r="AW144" s="47">
        <v>1.4013717111999999</v>
      </c>
      <c r="AX144" s="48">
        <v>1.3646400499999999E-2</v>
      </c>
      <c r="AY144" s="47">
        <v>11.598472316000001</v>
      </c>
      <c r="AZ144" s="48">
        <v>0.14164653320000001</v>
      </c>
      <c r="BA144" s="47">
        <v>45.762712845999999</v>
      </c>
      <c r="BB144" s="48">
        <v>1.1636765834</v>
      </c>
      <c r="BC144" s="47">
        <v>44.644726540000001</v>
      </c>
      <c r="BD144" s="48">
        <v>0.88009285910000001</v>
      </c>
      <c r="BE144" s="47">
        <v>73.980641856999995</v>
      </c>
      <c r="BF144" s="48">
        <v>2.9932708342000001</v>
      </c>
      <c r="BG144" s="47">
        <v>170.33374853000001</v>
      </c>
      <c r="BH144" s="48">
        <v>1.1465459109</v>
      </c>
      <c r="BI144" s="47">
        <v>194.39728966000001</v>
      </c>
      <c r="BJ144" s="43">
        <v>1.7860034509</v>
      </c>
      <c r="BK144" s="142">
        <v>9.3869929000000001E-3</v>
      </c>
      <c r="BL144" s="143">
        <v>1.6767671800000002E-2</v>
      </c>
      <c r="BM144" s="143">
        <v>2.0218039100000001E-2</v>
      </c>
      <c r="BN144" s="143">
        <v>2.2053637599999999E-2</v>
      </c>
      <c r="BO144" s="143">
        <v>2.3049850899999998E-2</v>
      </c>
      <c r="BP144" s="143">
        <v>2.3715240200000001E-2</v>
      </c>
      <c r="BQ144" s="143">
        <v>2.42014243E-2</v>
      </c>
      <c r="BR144" s="143">
        <v>2.45724228E-2</v>
      </c>
      <c r="BS144" s="143">
        <v>2.48748437E-2</v>
      </c>
      <c r="BT144" s="144">
        <v>2.5151227599999999E-2</v>
      </c>
      <c r="BU144" s="145">
        <v>105.47191309</v>
      </c>
      <c r="BV144" s="141">
        <v>0.6916474225</v>
      </c>
      <c r="BW144" s="140">
        <v>59.022630493999998</v>
      </c>
      <c r="BX144" s="141">
        <v>0.40148275680000001</v>
      </c>
      <c r="BY144" s="140">
        <v>33.775943339999998</v>
      </c>
      <c r="BZ144" s="141">
        <v>0.2367816519</v>
      </c>
      <c r="CA144" s="140">
        <v>20.137868778000001</v>
      </c>
      <c r="CB144" s="141">
        <v>0.14523534799999999</v>
      </c>
      <c r="CC144" s="140">
        <v>12.426467387000001</v>
      </c>
      <c r="CD144" s="141">
        <v>9.2425176100000006E-2</v>
      </c>
      <c r="CE144" s="140">
        <v>7.8875898079000004</v>
      </c>
      <c r="CF144" s="141">
        <v>6.0759081800000003E-2</v>
      </c>
      <c r="CG144" s="140">
        <v>5.2053301629000002</v>
      </c>
      <c r="CH144" s="141">
        <v>4.1718566800000002E-2</v>
      </c>
      <c r="CI144" s="140">
        <v>3.5643261885999999</v>
      </c>
      <c r="CJ144" s="141">
        <v>2.9839966900000001E-2</v>
      </c>
      <c r="CK144" s="140">
        <v>2.4882654467999998</v>
      </c>
      <c r="CL144" s="141">
        <v>2.1890051399999999E-2</v>
      </c>
      <c r="CM144" s="140">
        <v>1.7521823369</v>
      </c>
      <c r="CN144" s="146">
        <v>1.6345861199999999E-2</v>
      </c>
    </row>
    <row r="145" spans="1:92">
      <c r="A145" s="117">
        <v>14000</v>
      </c>
      <c r="B145" s="139">
        <v>3.7987969999999998E-4</v>
      </c>
      <c r="C145" s="41">
        <v>2362.2567669</v>
      </c>
      <c r="D145" s="47">
        <v>13948.989390000001</v>
      </c>
      <c r="E145" s="47">
        <v>220.66356071999999</v>
      </c>
      <c r="F145" s="48">
        <v>0.11062945239999999</v>
      </c>
      <c r="G145" s="41">
        <v>63.848958768999999</v>
      </c>
      <c r="H145" s="48">
        <v>1.0482807300000001E-2</v>
      </c>
      <c r="I145" s="47">
        <v>186.21624466</v>
      </c>
      <c r="J145" s="48">
        <v>1.1615636445999999</v>
      </c>
      <c r="K145" s="47">
        <v>185.12189161000001</v>
      </c>
      <c r="L145" s="48">
        <v>1.2168851788999999</v>
      </c>
      <c r="M145" s="47">
        <v>99.872425738000004</v>
      </c>
      <c r="N145" s="48">
        <v>0.93211674710000003</v>
      </c>
      <c r="O145" s="47">
        <v>74.099994171000006</v>
      </c>
      <c r="P145" s="48">
        <v>0.12986493769999999</v>
      </c>
      <c r="Q145" s="47">
        <v>1.9621054461</v>
      </c>
      <c r="R145" s="48">
        <v>1.8328873200000002E-2</v>
      </c>
      <c r="S145" s="47">
        <v>57.493790959999998</v>
      </c>
      <c r="T145" s="48">
        <v>1.3077372144999999</v>
      </c>
      <c r="U145" s="47">
        <v>151.17602790999999</v>
      </c>
      <c r="V145" s="48">
        <v>1.8117339824000001</v>
      </c>
      <c r="W145" s="47">
        <v>118.77716378</v>
      </c>
      <c r="X145" s="48">
        <v>3.8761551138999999</v>
      </c>
      <c r="Y145" s="47">
        <v>112.74809628</v>
      </c>
      <c r="Z145" s="48">
        <v>0.84839660790000004</v>
      </c>
      <c r="AA145" s="47">
        <v>51.580588671000001</v>
      </c>
      <c r="AB145" s="48">
        <v>0.57117197819999999</v>
      </c>
      <c r="AC145" s="47">
        <v>7.2274155200000001</v>
      </c>
      <c r="AD145" s="48">
        <v>6.4392627300000005E-2</v>
      </c>
      <c r="AE145" s="140">
        <v>53.940092086</v>
      </c>
      <c r="AF145" s="141">
        <v>0.2128320024</v>
      </c>
      <c r="AG145" s="47">
        <v>5.3170579099999997E-2</v>
      </c>
      <c r="AH145" s="141">
        <v>1.8500700000000001E-5</v>
      </c>
      <c r="AI145" s="47">
        <v>366.47221449</v>
      </c>
      <c r="AJ145" s="48">
        <v>2.9385263782000002</v>
      </c>
      <c r="AK145" s="48">
        <v>3.6950234700000001E-2</v>
      </c>
      <c r="AL145" s="141">
        <v>3.7120350000000002E-4</v>
      </c>
      <c r="AM145" s="47">
        <v>6.7218132202999996</v>
      </c>
      <c r="AN145" s="48">
        <v>6.9847157399999998E-2</v>
      </c>
      <c r="AO145" s="47">
        <v>93.150612516999999</v>
      </c>
      <c r="AP145" s="48">
        <v>0.86226958970000001</v>
      </c>
      <c r="AQ145" s="47">
        <v>41.311837281000003</v>
      </c>
      <c r="AR145" s="48">
        <v>3.8151950699999999E-2</v>
      </c>
      <c r="AS145" s="47">
        <v>32.788156891</v>
      </c>
      <c r="AT145" s="48">
        <v>9.1712987100000004E-2</v>
      </c>
      <c r="AU145" s="47">
        <v>0.55774477160000002</v>
      </c>
      <c r="AV145" s="48">
        <v>4.6549075000000004E-3</v>
      </c>
      <c r="AW145" s="47">
        <v>1.4043606744999999</v>
      </c>
      <c r="AX145" s="48">
        <v>1.36739657E-2</v>
      </c>
      <c r="AY145" s="47">
        <v>11.633010050999999</v>
      </c>
      <c r="AZ145" s="48">
        <v>0.1419373713</v>
      </c>
      <c r="BA145" s="47">
        <v>45.860780908999999</v>
      </c>
      <c r="BB145" s="48">
        <v>1.1657998432000001</v>
      </c>
      <c r="BC145" s="47">
        <v>44.736431009</v>
      </c>
      <c r="BD145" s="48">
        <v>0.88127544840000005</v>
      </c>
      <c r="BE145" s="47">
        <v>74.040732767999998</v>
      </c>
      <c r="BF145" s="48">
        <v>2.9948796655000001</v>
      </c>
      <c r="BG145" s="47">
        <v>171.69790646000001</v>
      </c>
      <c r="BH145" s="48">
        <v>1.1509557037</v>
      </c>
      <c r="BI145" s="47">
        <v>194.77430802999999</v>
      </c>
      <c r="BJ145" s="43">
        <v>1.7875706743999999</v>
      </c>
      <c r="BK145" s="142">
        <v>9.4824673999999998E-3</v>
      </c>
      <c r="BL145" s="143">
        <v>1.6942741599999998E-2</v>
      </c>
      <c r="BM145" s="143">
        <v>2.0428393499999999E-2</v>
      </c>
      <c r="BN145" s="143">
        <v>2.2280389099999999E-2</v>
      </c>
      <c r="BO145" s="143">
        <v>2.3284926899999999E-2</v>
      </c>
      <c r="BP145" s="143">
        <v>2.3952988099999999E-2</v>
      </c>
      <c r="BQ145" s="143">
        <v>2.4441107399999999E-2</v>
      </c>
      <c r="BR145" s="143">
        <v>2.4813258500000001E-2</v>
      </c>
      <c r="BS145" s="143">
        <v>2.5116859799999999E-2</v>
      </c>
      <c r="BT145" s="144">
        <v>2.5394166999999999E-2</v>
      </c>
      <c r="BU145" s="145">
        <v>105.53946802999999</v>
      </c>
      <c r="BV145" s="141">
        <v>0.69203838520000005</v>
      </c>
      <c r="BW145" s="140">
        <v>59.078494008</v>
      </c>
      <c r="BX145" s="141">
        <v>0.40180888770000001</v>
      </c>
      <c r="BY145" s="140">
        <v>33.821137317000002</v>
      </c>
      <c r="BZ145" s="141">
        <v>0.23704752770000001</v>
      </c>
      <c r="CA145" s="140">
        <v>20.172080364999999</v>
      </c>
      <c r="CB145" s="141">
        <v>0.1454387882</v>
      </c>
      <c r="CC145" s="140">
        <v>12.450211624</v>
      </c>
      <c r="CD145" s="141">
        <v>9.2567869900000002E-2</v>
      </c>
      <c r="CE145" s="140">
        <v>7.9030522564999997</v>
      </c>
      <c r="CF145" s="141">
        <v>6.0854668899999999E-2</v>
      </c>
      <c r="CG145" s="140">
        <v>5.2164029532000002</v>
      </c>
      <c r="CH145" s="141">
        <v>4.1787800999999999E-2</v>
      </c>
      <c r="CI145" s="140">
        <v>3.5725773128</v>
      </c>
      <c r="CJ145" s="141">
        <v>2.9892599799999999E-2</v>
      </c>
      <c r="CK145" s="140">
        <v>2.4942208107999999</v>
      </c>
      <c r="CL145" s="141">
        <v>2.1928994699999999E-2</v>
      </c>
      <c r="CM145" s="140">
        <v>1.7567165905</v>
      </c>
      <c r="CN145" s="146">
        <v>1.63753986E-2</v>
      </c>
    </row>
    <row r="146" spans="1:92">
      <c r="A146" s="117">
        <v>14100</v>
      </c>
      <c r="B146" s="139">
        <v>4.370148E-4</v>
      </c>
      <c r="C146" s="41">
        <v>2368.1775299999999</v>
      </c>
      <c r="D146" s="47">
        <v>14046.943493999999</v>
      </c>
      <c r="E146" s="47">
        <v>221.50362568</v>
      </c>
      <c r="F146" s="48">
        <v>0.1108499313</v>
      </c>
      <c r="G146" s="41">
        <v>65.242422452</v>
      </c>
      <c r="H146" s="48">
        <v>1.06161008E-2</v>
      </c>
      <c r="I146" s="47">
        <v>186.29836645</v>
      </c>
      <c r="J146" s="48">
        <v>1.1619945991</v>
      </c>
      <c r="K146" s="47">
        <v>185.60972007999999</v>
      </c>
      <c r="L146" s="48">
        <v>1.2190927523999999</v>
      </c>
      <c r="M146" s="47">
        <v>100.04037246</v>
      </c>
      <c r="N146" s="48">
        <v>0.93338305060000004</v>
      </c>
      <c r="O146" s="47">
        <v>74.361028001999998</v>
      </c>
      <c r="P146" s="48">
        <v>0.13029345980000001</v>
      </c>
      <c r="Q146" s="47">
        <v>1.9669774687999999</v>
      </c>
      <c r="R146" s="48">
        <v>1.83878655E-2</v>
      </c>
      <c r="S146" s="47">
        <v>57.747056755000003</v>
      </c>
      <c r="T146" s="48">
        <v>1.3116229054999999</v>
      </c>
      <c r="U146" s="47">
        <v>151.33179455000001</v>
      </c>
      <c r="V146" s="48">
        <v>1.8126047287</v>
      </c>
      <c r="W146" s="47">
        <v>118.96816212</v>
      </c>
      <c r="X146" s="48">
        <v>3.8790621305999999</v>
      </c>
      <c r="Y146" s="47">
        <v>112.91615052</v>
      </c>
      <c r="Z146" s="48">
        <v>0.8495806333</v>
      </c>
      <c r="AA146" s="47">
        <v>51.63652167</v>
      </c>
      <c r="AB146" s="48">
        <v>0.5719285221</v>
      </c>
      <c r="AC146" s="47">
        <v>7.2332739930000001</v>
      </c>
      <c r="AD146" s="48">
        <v>6.4438895100000004E-2</v>
      </c>
      <c r="AE146" s="140">
        <v>54.046354862000001</v>
      </c>
      <c r="AF146" s="141">
        <v>0.2132132162</v>
      </c>
      <c r="AG146" s="47">
        <v>5.3150729899999999E-2</v>
      </c>
      <c r="AH146" s="141">
        <v>1.8492299999999999E-5</v>
      </c>
      <c r="AI146" s="47">
        <v>368.22767085999999</v>
      </c>
      <c r="AJ146" s="48">
        <v>2.9440486408000002</v>
      </c>
      <c r="AK146" s="48">
        <v>3.72903942E-2</v>
      </c>
      <c r="AL146" s="141">
        <v>3.7101179999999998E-4</v>
      </c>
      <c r="AM146" s="47">
        <v>6.7411614181999999</v>
      </c>
      <c r="AN146" s="48">
        <v>6.9899032E-2</v>
      </c>
      <c r="AO146" s="47">
        <v>93.299211041000007</v>
      </c>
      <c r="AP146" s="48">
        <v>0.86348401860000001</v>
      </c>
      <c r="AQ146" s="47">
        <v>41.470241131999998</v>
      </c>
      <c r="AR146" s="48">
        <v>3.8278523799999999E-2</v>
      </c>
      <c r="AS146" s="47">
        <v>32.890786869999999</v>
      </c>
      <c r="AT146" s="48">
        <v>9.2014936000000006E-2</v>
      </c>
      <c r="AU146" s="47">
        <v>0.55756646450000003</v>
      </c>
      <c r="AV146" s="48">
        <v>4.6534107999999996E-3</v>
      </c>
      <c r="AW146" s="47">
        <v>1.4094110043000001</v>
      </c>
      <c r="AX146" s="48">
        <v>1.3734454700000001E-2</v>
      </c>
      <c r="AY146" s="47">
        <v>11.748307979</v>
      </c>
      <c r="AZ146" s="48">
        <v>0.1427571396</v>
      </c>
      <c r="BA146" s="47">
        <v>45.998748775999999</v>
      </c>
      <c r="BB146" s="48">
        <v>1.1688657657999999</v>
      </c>
      <c r="BC146" s="47">
        <v>44.826611440000001</v>
      </c>
      <c r="BD146" s="48">
        <v>0.88245840450000002</v>
      </c>
      <c r="BE146" s="47">
        <v>74.141550680999998</v>
      </c>
      <c r="BF146" s="48">
        <v>2.9966037261</v>
      </c>
      <c r="BG146" s="47">
        <v>173.10638323000001</v>
      </c>
      <c r="BH146" s="48">
        <v>1.1550103085000001</v>
      </c>
      <c r="BI146" s="47">
        <v>195.12128763000001</v>
      </c>
      <c r="BJ146" s="43">
        <v>1.7890383323000001</v>
      </c>
      <c r="BK146" s="142">
        <v>9.6132644E-3</v>
      </c>
      <c r="BL146" s="143">
        <v>1.7181077400000001E-2</v>
      </c>
      <c r="BM146" s="143">
        <v>2.0730407900000001E-2</v>
      </c>
      <c r="BN146" s="143">
        <v>2.2594935399999998E-2</v>
      </c>
      <c r="BO146" s="143">
        <v>2.36098717E-2</v>
      </c>
      <c r="BP146" s="143">
        <v>2.4280945200000001E-2</v>
      </c>
      <c r="BQ146" s="143">
        <v>2.4771324099999999E-2</v>
      </c>
      <c r="BR146" s="143">
        <v>2.5144378200000001E-2</v>
      </c>
      <c r="BS146" s="143">
        <v>2.5448908900000001E-2</v>
      </c>
      <c r="BT146" s="144">
        <v>2.57271546E-2</v>
      </c>
      <c r="BU146" s="145">
        <v>105.60774305</v>
      </c>
      <c r="BV146" s="141">
        <v>0.69239730379999997</v>
      </c>
      <c r="BW146" s="140">
        <v>59.128659822000003</v>
      </c>
      <c r="BX146" s="141">
        <v>0.40207084720000003</v>
      </c>
      <c r="BY146" s="140">
        <v>33.857078467999997</v>
      </c>
      <c r="BZ146" s="141">
        <v>0.23723587769999999</v>
      </c>
      <c r="CA146" s="140">
        <v>20.196980475</v>
      </c>
      <c r="CB146" s="141">
        <v>0.14557864870000001</v>
      </c>
      <c r="CC146" s="140">
        <v>12.469969056</v>
      </c>
      <c r="CD146" s="141">
        <v>9.2681459899999999E-2</v>
      </c>
      <c r="CE146" s="140">
        <v>7.9183087158000003</v>
      </c>
      <c r="CF146" s="141">
        <v>6.0945932199999997E-2</v>
      </c>
      <c r="CG146" s="140">
        <v>5.2285351662000004</v>
      </c>
      <c r="CH146" s="141">
        <v>4.1860475699999997E-2</v>
      </c>
      <c r="CI146" s="140">
        <v>3.5824194148999999</v>
      </c>
      <c r="CJ146" s="141">
        <v>2.9950519599999999E-2</v>
      </c>
      <c r="CK146" s="140">
        <v>2.5021153051999998</v>
      </c>
      <c r="CL146" s="141">
        <v>2.1974003999999998E-2</v>
      </c>
      <c r="CM146" s="140">
        <v>1.7629099975</v>
      </c>
      <c r="CN146" s="146">
        <v>1.6409270699999999E-2</v>
      </c>
    </row>
    <row r="147" spans="1:92">
      <c r="A147" s="117">
        <v>14200</v>
      </c>
      <c r="B147" s="139">
        <v>3.8107469999999999E-4</v>
      </c>
      <c r="C147" s="41">
        <v>2374.0585384000001</v>
      </c>
      <c r="D147" s="47">
        <v>14149.512087999999</v>
      </c>
      <c r="E147" s="47">
        <v>222.39815718</v>
      </c>
      <c r="F147" s="48">
        <v>0.1111087555</v>
      </c>
      <c r="G147" s="41">
        <v>66.254385623999994</v>
      </c>
      <c r="H147" s="48">
        <v>1.07427988E-2</v>
      </c>
      <c r="I147" s="47">
        <v>186.38567075</v>
      </c>
      <c r="J147" s="48">
        <v>1.1624914657000001</v>
      </c>
      <c r="K147" s="47">
        <v>185.91957615000001</v>
      </c>
      <c r="L147" s="48">
        <v>1.2209149453999999</v>
      </c>
      <c r="M147" s="47">
        <v>100.3009041</v>
      </c>
      <c r="N147" s="48">
        <v>0.93529459189999997</v>
      </c>
      <c r="O147" s="47">
        <v>74.546127025999994</v>
      </c>
      <c r="P147" s="48">
        <v>0.1305566185</v>
      </c>
      <c r="Q147" s="47">
        <v>1.9686839840999999</v>
      </c>
      <c r="R147" s="48">
        <v>1.8400030500000001E-2</v>
      </c>
      <c r="S147" s="47">
        <v>57.875816528999998</v>
      </c>
      <c r="T147" s="48">
        <v>1.3138866551999999</v>
      </c>
      <c r="U147" s="47">
        <v>151.43031163000001</v>
      </c>
      <c r="V147" s="48">
        <v>1.8136424936</v>
      </c>
      <c r="W147" s="47">
        <v>119.10941642</v>
      </c>
      <c r="X147" s="48">
        <v>3.8817515344000002</v>
      </c>
      <c r="Y147" s="47">
        <v>113.11813839</v>
      </c>
      <c r="Z147" s="48">
        <v>0.85050759840000001</v>
      </c>
      <c r="AA147" s="47">
        <v>51.704393164000003</v>
      </c>
      <c r="AB147" s="48">
        <v>0.57259137439999996</v>
      </c>
      <c r="AC147" s="47">
        <v>7.2376408067</v>
      </c>
      <c r="AD147" s="48">
        <v>6.4465043499999999E-2</v>
      </c>
      <c r="AE147" s="140">
        <v>54.176104420999998</v>
      </c>
      <c r="AF147" s="141">
        <v>0.2134511805</v>
      </c>
      <c r="AG147" s="47">
        <v>5.3136768899999999E-2</v>
      </c>
      <c r="AH147" s="141">
        <v>1.84834E-5</v>
      </c>
      <c r="AI147" s="47">
        <v>369.95429759000001</v>
      </c>
      <c r="AJ147" s="48">
        <v>2.9488178302999999</v>
      </c>
      <c r="AK147" s="48">
        <v>3.7734654499999999E-2</v>
      </c>
      <c r="AL147" s="141">
        <v>3.7081309999999998E-4</v>
      </c>
      <c r="AM147" s="47">
        <v>6.7693511227999998</v>
      </c>
      <c r="AN147" s="48">
        <v>7.0005827699999995E-2</v>
      </c>
      <c r="AO147" s="47">
        <v>93.531552976</v>
      </c>
      <c r="AP147" s="48">
        <v>0.8652887642</v>
      </c>
      <c r="AQ147" s="47">
        <v>41.595918777000001</v>
      </c>
      <c r="AR147" s="48">
        <v>3.8373597000000002E-2</v>
      </c>
      <c r="AS147" s="47">
        <v>32.950208248999999</v>
      </c>
      <c r="AT147" s="48">
        <v>9.2183021500000004E-2</v>
      </c>
      <c r="AU147" s="47">
        <v>0.55967440040000005</v>
      </c>
      <c r="AV147" s="48">
        <v>4.6693910000000002E-3</v>
      </c>
      <c r="AW147" s="47">
        <v>1.4090095837000001</v>
      </c>
      <c r="AX147" s="48">
        <v>1.37306396E-2</v>
      </c>
      <c r="AY147" s="47">
        <v>11.799090218</v>
      </c>
      <c r="AZ147" s="48">
        <v>0.14318944240000001</v>
      </c>
      <c r="BA147" s="47">
        <v>46.076726311000002</v>
      </c>
      <c r="BB147" s="48">
        <v>1.1706972127999999</v>
      </c>
      <c r="BC147" s="47">
        <v>44.910531163999998</v>
      </c>
      <c r="BD147" s="48">
        <v>0.88345693950000004</v>
      </c>
      <c r="BE147" s="47">
        <v>74.198885261000001</v>
      </c>
      <c r="BF147" s="48">
        <v>2.9982945948999999</v>
      </c>
      <c r="BG147" s="47">
        <v>174.46227248</v>
      </c>
      <c r="BH147" s="48">
        <v>1.1582632092</v>
      </c>
      <c r="BI147" s="47">
        <v>195.49202510000001</v>
      </c>
      <c r="BJ147" s="43">
        <v>1.7905546211000001</v>
      </c>
      <c r="BK147" s="142">
        <v>9.7133836999999997E-3</v>
      </c>
      <c r="BL147" s="143">
        <v>1.7370590299999999E-2</v>
      </c>
      <c r="BM147" s="143">
        <v>2.0991666700000002E-2</v>
      </c>
      <c r="BN147" s="143">
        <v>2.2897383399999999E-2</v>
      </c>
      <c r="BO147" s="143">
        <v>2.3941996399999999E-2</v>
      </c>
      <c r="BP147" s="143">
        <v>2.46239821E-2</v>
      </c>
      <c r="BQ147" s="143">
        <v>2.5124541E-2</v>
      </c>
      <c r="BR147" s="143">
        <v>2.5507232500000001E-2</v>
      </c>
      <c r="BS147" s="143">
        <v>2.5820856100000001E-2</v>
      </c>
      <c r="BT147" s="144">
        <v>2.6107909799999999E-2</v>
      </c>
      <c r="BU147" s="145">
        <v>105.68103745000001</v>
      </c>
      <c r="BV147" s="141">
        <v>0.69281713540000001</v>
      </c>
      <c r="BW147" s="140">
        <v>59.183524689999999</v>
      </c>
      <c r="BX147" s="141">
        <v>0.40239335840000001</v>
      </c>
      <c r="BY147" s="140">
        <v>33.901077727000001</v>
      </c>
      <c r="BZ147" s="141">
        <v>0.23749894669999999</v>
      </c>
      <c r="CA147" s="140">
        <v>20.230477813</v>
      </c>
      <c r="CB147" s="141">
        <v>0.1457798106</v>
      </c>
      <c r="CC147" s="140">
        <v>12.494113841000001</v>
      </c>
      <c r="CD147" s="141">
        <v>9.2827533200000006E-2</v>
      </c>
      <c r="CE147" s="140">
        <v>7.9353714808999998</v>
      </c>
      <c r="CF147" s="141">
        <v>6.1051492200000002E-2</v>
      </c>
      <c r="CG147" s="140">
        <v>5.2400646380999998</v>
      </c>
      <c r="CH147" s="141">
        <v>4.19321416E-2</v>
      </c>
      <c r="CI147" s="140">
        <v>3.5903441997000001</v>
      </c>
      <c r="CJ147" s="141">
        <v>3.00017484E-2</v>
      </c>
      <c r="CK147" s="140">
        <v>2.5081724201000002</v>
      </c>
      <c r="CL147" s="141">
        <v>2.2013453400000001E-2</v>
      </c>
      <c r="CM147" s="140">
        <v>1.7674775010999999</v>
      </c>
      <c r="CN147" s="146">
        <v>1.6438850500000001E-2</v>
      </c>
    </row>
    <row r="148" spans="1:92">
      <c r="A148" s="117">
        <v>14300</v>
      </c>
      <c r="B148" s="139">
        <v>4.0747940000000001E-4</v>
      </c>
      <c r="C148" s="41">
        <v>2379.9006958999998</v>
      </c>
      <c r="D148" s="47">
        <v>14250.959177999999</v>
      </c>
      <c r="E148" s="47">
        <v>223.41170768000001</v>
      </c>
      <c r="F148" s="48">
        <v>0.1113386408</v>
      </c>
      <c r="G148" s="41">
        <v>67.497216598999998</v>
      </c>
      <c r="H148" s="48">
        <v>1.0871916000000001E-2</v>
      </c>
      <c r="I148" s="47">
        <v>186.44964322999999</v>
      </c>
      <c r="J148" s="48">
        <v>1.1628503213000001</v>
      </c>
      <c r="K148" s="47">
        <v>186.38194973</v>
      </c>
      <c r="L148" s="48">
        <v>1.2232474880999999</v>
      </c>
      <c r="M148" s="47">
        <v>100.55904999000001</v>
      </c>
      <c r="N148" s="48">
        <v>0.93693486940000004</v>
      </c>
      <c r="O148" s="47">
        <v>74.778851893999999</v>
      </c>
      <c r="P148" s="48">
        <v>0.13084777619999999</v>
      </c>
      <c r="Q148" s="47">
        <v>1.9760045843</v>
      </c>
      <c r="R148" s="48">
        <v>1.8480878199999998E-2</v>
      </c>
      <c r="S148" s="47">
        <v>58.102681814</v>
      </c>
      <c r="T148" s="48">
        <v>1.3175627511000001</v>
      </c>
      <c r="U148" s="47">
        <v>151.54778110999999</v>
      </c>
      <c r="V148" s="48">
        <v>1.8143830474</v>
      </c>
      <c r="W148" s="47">
        <v>119.26607324</v>
      </c>
      <c r="X148" s="48">
        <v>3.8844372522000001</v>
      </c>
      <c r="Y148" s="47">
        <v>113.26928756</v>
      </c>
      <c r="Z148" s="48">
        <v>0.851482882</v>
      </c>
      <c r="AA148" s="47">
        <v>51.754087935000001</v>
      </c>
      <c r="AB148" s="48">
        <v>0.5731816099</v>
      </c>
      <c r="AC148" s="47">
        <v>7.2395274291999998</v>
      </c>
      <c r="AD148" s="48">
        <v>6.44873059E-2</v>
      </c>
      <c r="AE148" s="140">
        <v>54.275672190999998</v>
      </c>
      <c r="AF148" s="141">
        <v>0.21381396620000001</v>
      </c>
      <c r="AG148" s="47">
        <v>5.3119789299999998E-2</v>
      </c>
      <c r="AH148" s="141">
        <v>1.8473699999999999E-5</v>
      </c>
      <c r="AI148" s="47">
        <v>371.46453516999998</v>
      </c>
      <c r="AJ148" s="48">
        <v>2.9542385963000002</v>
      </c>
      <c r="AK148" s="48">
        <v>3.8334927400000003E-2</v>
      </c>
      <c r="AL148" s="141">
        <v>3.7065060000000003E-4</v>
      </c>
      <c r="AM148" s="47">
        <v>6.8674666313000001</v>
      </c>
      <c r="AN148" s="48">
        <v>7.0338850300000005E-2</v>
      </c>
      <c r="AO148" s="47">
        <v>93.691583363000007</v>
      </c>
      <c r="AP148" s="48">
        <v>0.86659601909999995</v>
      </c>
      <c r="AQ148" s="47">
        <v>41.766458939000003</v>
      </c>
      <c r="AR148" s="48">
        <v>3.84827212E-2</v>
      </c>
      <c r="AS148" s="47">
        <v>33.012392955000003</v>
      </c>
      <c r="AT148" s="48">
        <v>9.2365055000000001E-2</v>
      </c>
      <c r="AU148" s="47">
        <v>0.55948983730000001</v>
      </c>
      <c r="AV148" s="48">
        <v>4.6678648000000001E-3</v>
      </c>
      <c r="AW148" s="47">
        <v>1.4165147469999999</v>
      </c>
      <c r="AX148" s="48">
        <v>1.38130133E-2</v>
      </c>
      <c r="AY148" s="47">
        <v>11.919496983</v>
      </c>
      <c r="AZ148" s="48">
        <v>0.1447953914</v>
      </c>
      <c r="BA148" s="47">
        <v>46.183184830999998</v>
      </c>
      <c r="BB148" s="48">
        <v>1.1727673596999999</v>
      </c>
      <c r="BC148" s="47">
        <v>45.004608605000001</v>
      </c>
      <c r="BD148" s="48">
        <v>0.8847288123</v>
      </c>
      <c r="BE148" s="47">
        <v>74.261464633000003</v>
      </c>
      <c r="BF148" s="48">
        <v>2.99970844</v>
      </c>
      <c r="BG148" s="47">
        <v>175.75918751</v>
      </c>
      <c r="BH148" s="48">
        <v>1.1624902722999999</v>
      </c>
      <c r="BI148" s="47">
        <v>195.70534766</v>
      </c>
      <c r="BJ148" s="43">
        <v>1.7917483239000001</v>
      </c>
      <c r="BK148" s="142">
        <v>9.8276859000000008E-3</v>
      </c>
      <c r="BL148" s="143">
        <v>1.75916133E-2</v>
      </c>
      <c r="BM148" s="143">
        <v>2.1275649899999999E-2</v>
      </c>
      <c r="BN148" s="143">
        <v>2.3222512099999999E-2</v>
      </c>
      <c r="BO148" s="143">
        <v>2.4288067300000001E-2</v>
      </c>
      <c r="BP148" s="143">
        <v>2.4982603799999999E-2</v>
      </c>
      <c r="BQ148" s="143">
        <v>2.5495219E-2</v>
      </c>
      <c r="BR148" s="143">
        <v>2.58897199E-2</v>
      </c>
      <c r="BS148" s="143">
        <v>2.6215182600000001E-2</v>
      </c>
      <c r="BT148" s="144">
        <v>2.6514082200000001E-2</v>
      </c>
      <c r="BU148" s="145">
        <v>105.73696636</v>
      </c>
      <c r="BV148" s="141">
        <v>0.69312651550000004</v>
      </c>
      <c r="BW148" s="140">
        <v>59.225776658999997</v>
      </c>
      <c r="BX148" s="141">
        <v>0.40263040319999999</v>
      </c>
      <c r="BY148" s="140">
        <v>33.931259728999997</v>
      </c>
      <c r="BZ148" s="141">
        <v>0.23767084799999999</v>
      </c>
      <c r="CA148" s="140">
        <v>20.251291688999999</v>
      </c>
      <c r="CB148" s="141">
        <v>0.14590496580000001</v>
      </c>
      <c r="CC148" s="140">
        <v>12.507824036000001</v>
      </c>
      <c r="CD148" s="141">
        <v>9.2914709900000003E-2</v>
      </c>
      <c r="CE148" s="140">
        <v>7.9433256525999996</v>
      </c>
      <c r="CF148" s="141">
        <v>6.1106189800000002E-2</v>
      </c>
      <c r="CG148" s="140">
        <v>5.2450964803</v>
      </c>
      <c r="CH148" s="141">
        <v>4.1966655399999997E-2</v>
      </c>
      <c r="CI148" s="140">
        <v>3.5934497139000001</v>
      </c>
      <c r="CJ148" s="141">
        <v>3.00216118E-2</v>
      </c>
      <c r="CK148" s="140">
        <v>2.5103448891000002</v>
      </c>
      <c r="CL148" s="141">
        <v>2.2026692600000002E-2</v>
      </c>
      <c r="CM148" s="140">
        <v>1.7692625797999999</v>
      </c>
      <c r="CN148" s="146">
        <v>1.6449572400000001E-2</v>
      </c>
    </row>
    <row r="149" spans="1:92">
      <c r="A149" s="117">
        <v>14400</v>
      </c>
      <c r="B149" s="139">
        <v>3.886793E-4</v>
      </c>
      <c r="C149" s="41">
        <v>2385.7038736</v>
      </c>
      <c r="D149" s="47">
        <v>14353.135993</v>
      </c>
      <c r="E149" s="47">
        <v>224.26018063000001</v>
      </c>
      <c r="F149" s="48">
        <v>0.1115736331</v>
      </c>
      <c r="G149" s="41">
        <v>68.771350674000004</v>
      </c>
      <c r="H149" s="48">
        <v>1.1002406100000001E-2</v>
      </c>
      <c r="I149" s="47">
        <v>186.52935459</v>
      </c>
      <c r="J149" s="48">
        <v>1.1633903858000001</v>
      </c>
      <c r="K149" s="47">
        <v>186.70323171000001</v>
      </c>
      <c r="L149" s="48">
        <v>1.2251691022</v>
      </c>
      <c r="M149" s="47">
        <v>100.81032964000001</v>
      </c>
      <c r="N149" s="48">
        <v>0.93867102219999998</v>
      </c>
      <c r="O149" s="47">
        <v>75.067344539000004</v>
      </c>
      <c r="P149" s="48">
        <v>0.13117575049999999</v>
      </c>
      <c r="Q149" s="47">
        <v>1.9789004186000001</v>
      </c>
      <c r="R149" s="48">
        <v>1.8505461599999998E-2</v>
      </c>
      <c r="S149" s="47">
        <v>58.243095322000002</v>
      </c>
      <c r="T149" s="48">
        <v>1.3197930127999999</v>
      </c>
      <c r="U149" s="47">
        <v>151.69079864</v>
      </c>
      <c r="V149" s="48">
        <v>1.8151923214000001</v>
      </c>
      <c r="W149" s="47">
        <v>119.46548321</v>
      </c>
      <c r="X149" s="48">
        <v>3.8882304757999999</v>
      </c>
      <c r="Y149" s="47">
        <v>113.49662571</v>
      </c>
      <c r="Z149" s="48">
        <v>0.85271479959999996</v>
      </c>
      <c r="AA149" s="47">
        <v>51.872012316999999</v>
      </c>
      <c r="AB149" s="48">
        <v>0.57408568319999997</v>
      </c>
      <c r="AC149" s="47">
        <v>7.2418956128999996</v>
      </c>
      <c r="AD149" s="48">
        <v>6.4507162699999995E-2</v>
      </c>
      <c r="AE149" s="140">
        <v>54.382717778999996</v>
      </c>
      <c r="AF149" s="141">
        <v>0.21412195370000001</v>
      </c>
      <c r="AG149" s="47">
        <v>5.3093367000000002E-2</v>
      </c>
      <c r="AH149" s="141">
        <v>1.8461199999999999E-5</v>
      </c>
      <c r="AI149" s="47">
        <v>372.90417251000002</v>
      </c>
      <c r="AJ149" s="48">
        <v>2.9592115915999999</v>
      </c>
      <c r="AK149" s="48">
        <v>3.8731025000000002E-2</v>
      </c>
      <c r="AL149" s="141">
        <v>3.7046429999999998E-4</v>
      </c>
      <c r="AM149" s="47">
        <v>6.8880233324000004</v>
      </c>
      <c r="AN149" s="48">
        <v>7.04499611E-2</v>
      </c>
      <c r="AO149" s="47">
        <v>93.922306305000006</v>
      </c>
      <c r="AP149" s="48">
        <v>0.86822106109999997</v>
      </c>
      <c r="AQ149" s="47">
        <v>41.971608920000001</v>
      </c>
      <c r="AR149" s="48">
        <v>3.8596717000000003E-2</v>
      </c>
      <c r="AS149" s="47">
        <v>33.095735619000003</v>
      </c>
      <c r="AT149" s="48">
        <v>9.2579033599999999E-2</v>
      </c>
      <c r="AU149" s="47">
        <v>0.5613061869</v>
      </c>
      <c r="AV149" s="48">
        <v>4.6839862000000003E-3</v>
      </c>
      <c r="AW149" s="47">
        <v>1.4175942316000001</v>
      </c>
      <c r="AX149" s="48">
        <v>1.38214754E-2</v>
      </c>
      <c r="AY149" s="47">
        <v>11.96729184</v>
      </c>
      <c r="AZ149" s="48">
        <v>0.14540585380000001</v>
      </c>
      <c r="BA149" s="47">
        <v>46.275803482000001</v>
      </c>
      <c r="BB149" s="48">
        <v>1.1743871589999999</v>
      </c>
      <c r="BC149" s="47">
        <v>45.102336614000002</v>
      </c>
      <c r="BD149" s="48">
        <v>0.88605257449999997</v>
      </c>
      <c r="BE149" s="47">
        <v>74.363146599999993</v>
      </c>
      <c r="BF149" s="48">
        <v>3.0021779014000001</v>
      </c>
      <c r="BG149" s="47">
        <v>176.86606241999999</v>
      </c>
      <c r="BH149" s="48">
        <v>1.1657960938</v>
      </c>
      <c r="BI149" s="47">
        <v>196.03811009</v>
      </c>
      <c r="BJ149" s="43">
        <v>1.7934154979000001</v>
      </c>
      <c r="BK149" s="142">
        <v>9.9431532000000006E-3</v>
      </c>
      <c r="BL149" s="143">
        <v>1.78123988E-2</v>
      </c>
      <c r="BM149" s="143">
        <v>2.1558162400000001E-2</v>
      </c>
      <c r="BN149" s="143">
        <v>2.35412318E-2</v>
      </c>
      <c r="BO149" s="143">
        <v>2.4625666899999999E-2</v>
      </c>
      <c r="BP149" s="143">
        <v>2.5336819900000002E-2</v>
      </c>
      <c r="BQ149" s="143">
        <v>2.5861198799999999E-2</v>
      </c>
      <c r="BR149" s="143">
        <v>2.6266657200000001E-2</v>
      </c>
      <c r="BS149" s="143">
        <v>2.6602520300000002E-2</v>
      </c>
      <c r="BT149" s="144">
        <v>2.69110514E-2</v>
      </c>
      <c r="BU149" s="145">
        <v>105.80543216</v>
      </c>
      <c r="BV149" s="141">
        <v>0.69359468909999999</v>
      </c>
      <c r="BW149" s="140">
        <v>59.281066815999999</v>
      </c>
      <c r="BX149" s="141">
        <v>0.40300812330000002</v>
      </c>
      <c r="BY149" s="140">
        <v>33.972634401000001</v>
      </c>
      <c r="BZ149" s="141">
        <v>0.2379532815</v>
      </c>
      <c r="CA149" s="140">
        <v>20.280239667</v>
      </c>
      <c r="CB149" s="141">
        <v>0.14610110949999999</v>
      </c>
      <c r="CC149" s="140">
        <v>12.527467507000001</v>
      </c>
      <c r="CD149" s="141">
        <v>9.3051780599999995E-2</v>
      </c>
      <c r="CE149" s="140">
        <v>7.9567416546</v>
      </c>
      <c r="CF149" s="141">
        <v>6.1202329399999998E-2</v>
      </c>
      <c r="CG149" s="140">
        <v>5.2543498597999996</v>
      </c>
      <c r="CH149" s="141">
        <v>4.2033868500000002E-2</v>
      </c>
      <c r="CI149" s="140">
        <v>3.5996072175</v>
      </c>
      <c r="CJ149" s="141">
        <v>3.0067452000000001E-2</v>
      </c>
      <c r="CK149" s="140">
        <v>2.5147898878000001</v>
      </c>
      <c r="CL149" s="141">
        <v>2.20600829E-2</v>
      </c>
      <c r="CM149" s="140">
        <v>1.7722063734</v>
      </c>
      <c r="CN149" s="146">
        <v>1.6471699499999999E-2</v>
      </c>
    </row>
    <row r="150" spans="1:92">
      <c r="A150" s="117">
        <v>14500</v>
      </c>
      <c r="B150" s="139">
        <v>3.7112560000000002E-4</v>
      </c>
      <c r="C150" s="41">
        <v>2391.4674254000001</v>
      </c>
      <c r="D150" s="47">
        <v>14448.877140000001</v>
      </c>
      <c r="E150" s="47">
        <v>224.87323204</v>
      </c>
      <c r="F150" s="48">
        <v>0.1117401723</v>
      </c>
      <c r="G150" s="41">
        <v>70.236106995</v>
      </c>
      <c r="H150" s="48">
        <v>1.11421488E-2</v>
      </c>
      <c r="I150" s="47">
        <v>186.57362419</v>
      </c>
      <c r="J150" s="48">
        <v>1.1636365773999999</v>
      </c>
      <c r="K150" s="47">
        <v>187.03609384000001</v>
      </c>
      <c r="L150" s="48">
        <v>1.2279287256</v>
      </c>
      <c r="M150" s="47">
        <v>100.95902773</v>
      </c>
      <c r="N150" s="48">
        <v>0.93960093600000005</v>
      </c>
      <c r="O150" s="47">
        <v>75.298707880999999</v>
      </c>
      <c r="P150" s="48">
        <v>0.13146740779999999</v>
      </c>
      <c r="Q150" s="47">
        <v>1.9835106393999999</v>
      </c>
      <c r="R150" s="48">
        <v>1.85446786E-2</v>
      </c>
      <c r="S150" s="47">
        <v>58.399240200000001</v>
      </c>
      <c r="T150" s="48">
        <v>1.322612313</v>
      </c>
      <c r="U150" s="47">
        <v>151.81396606000001</v>
      </c>
      <c r="V150" s="48">
        <v>1.8159641276</v>
      </c>
      <c r="W150" s="47">
        <v>119.64108598</v>
      </c>
      <c r="X150" s="48">
        <v>3.8908450291999999</v>
      </c>
      <c r="Y150" s="47">
        <v>113.71278272000001</v>
      </c>
      <c r="Z150" s="48">
        <v>0.85401195200000002</v>
      </c>
      <c r="AA150" s="47">
        <v>52.014796019999999</v>
      </c>
      <c r="AB150" s="48">
        <v>0.57509408829999997</v>
      </c>
      <c r="AC150" s="47">
        <v>7.2510473508000004</v>
      </c>
      <c r="AD150" s="48">
        <v>6.4563623400000006E-2</v>
      </c>
      <c r="AE150" s="140">
        <v>54.446939354000001</v>
      </c>
      <c r="AF150" s="141">
        <v>0.21435424019999999</v>
      </c>
      <c r="AG150" s="47">
        <v>5.30783331E-2</v>
      </c>
      <c r="AH150" s="141">
        <v>1.8453300000000002E-5</v>
      </c>
      <c r="AI150" s="47">
        <v>374.42681233000002</v>
      </c>
      <c r="AJ150" s="48">
        <v>2.9633055395999999</v>
      </c>
      <c r="AK150" s="48">
        <v>3.9044661000000001E-2</v>
      </c>
      <c r="AL150" s="141">
        <v>3.7029700000000001E-4</v>
      </c>
      <c r="AM150" s="47">
        <v>6.9228665550999997</v>
      </c>
      <c r="AN150" s="48">
        <v>7.0688813399999995E-2</v>
      </c>
      <c r="AO150" s="47">
        <v>94.036161171000003</v>
      </c>
      <c r="AP150" s="48">
        <v>0.86891212259999995</v>
      </c>
      <c r="AQ150" s="47">
        <v>42.118697703999999</v>
      </c>
      <c r="AR150" s="48">
        <v>3.8689572800000002E-2</v>
      </c>
      <c r="AS150" s="47">
        <v>33.180010177</v>
      </c>
      <c r="AT150" s="48">
        <v>9.2777835099999997E-2</v>
      </c>
      <c r="AU150" s="47">
        <v>0.56267968270000002</v>
      </c>
      <c r="AV150" s="48">
        <v>4.6951079999999999E-3</v>
      </c>
      <c r="AW150" s="47">
        <v>1.4208309567999999</v>
      </c>
      <c r="AX150" s="48">
        <v>1.38495705E-2</v>
      </c>
      <c r="AY150" s="47">
        <v>12.007608112</v>
      </c>
      <c r="AZ150" s="48">
        <v>0.14570984349999999</v>
      </c>
      <c r="BA150" s="47">
        <v>46.391632088000001</v>
      </c>
      <c r="BB150" s="48">
        <v>1.1769024695000001</v>
      </c>
      <c r="BC150" s="47">
        <v>45.196010759000004</v>
      </c>
      <c r="BD150" s="48">
        <v>0.88707938470000003</v>
      </c>
      <c r="BE150" s="47">
        <v>74.445075219000003</v>
      </c>
      <c r="BF150" s="48">
        <v>3.0037656445000001</v>
      </c>
      <c r="BG150" s="47">
        <v>177.9602438</v>
      </c>
      <c r="BH150" s="48">
        <v>1.1683673207</v>
      </c>
      <c r="BI150" s="47">
        <v>196.46656852000001</v>
      </c>
      <c r="BJ150" s="43">
        <v>1.7949382189</v>
      </c>
      <c r="BK150" s="142">
        <v>1.00707235E-2</v>
      </c>
      <c r="BL150" s="143">
        <v>1.8030167499999999E-2</v>
      </c>
      <c r="BM150" s="143">
        <v>2.18174982E-2</v>
      </c>
      <c r="BN150" s="143">
        <v>2.38230883E-2</v>
      </c>
      <c r="BO150" s="143">
        <v>2.4921693299999999E-2</v>
      </c>
      <c r="BP150" s="143">
        <v>2.56457644E-2</v>
      </c>
      <c r="BQ150" s="143">
        <v>2.6172156700000001E-2</v>
      </c>
      <c r="BR150" s="143">
        <v>2.6579202499999999E-2</v>
      </c>
      <c r="BS150" s="143">
        <v>2.6916672799999999E-2</v>
      </c>
      <c r="BT150" s="144">
        <v>2.7225992800000001E-2</v>
      </c>
      <c r="BU150" s="145">
        <v>105.83715565999999</v>
      </c>
      <c r="BV150" s="141">
        <v>0.69377460369999999</v>
      </c>
      <c r="BW150" s="140">
        <v>59.303085789000001</v>
      </c>
      <c r="BX150" s="141">
        <v>0.4031356921</v>
      </c>
      <c r="BY150" s="140">
        <v>33.987753527000002</v>
      </c>
      <c r="BZ150" s="141">
        <v>0.23803870620000001</v>
      </c>
      <c r="CA150" s="140">
        <v>20.290618174999999</v>
      </c>
      <c r="CB150" s="141">
        <v>0.14615993059999999</v>
      </c>
      <c r="CC150" s="140">
        <v>12.534776688000001</v>
      </c>
      <c r="CD150" s="141">
        <v>9.3094568599999997E-2</v>
      </c>
      <c r="CE150" s="140">
        <v>7.9619964545000004</v>
      </c>
      <c r="CF150" s="141">
        <v>6.1232553100000003E-2</v>
      </c>
      <c r="CG150" s="140">
        <v>5.2582923494999996</v>
      </c>
      <c r="CH150" s="141">
        <v>4.20566167E-2</v>
      </c>
      <c r="CI150" s="140">
        <v>3.6025082299000002</v>
      </c>
      <c r="CJ150" s="141">
        <v>3.0083715800000001E-2</v>
      </c>
      <c r="CK150" s="140">
        <v>2.5168442096999999</v>
      </c>
      <c r="CL150" s="141">
        <v>2.2070652E-2</v>
      </c>
      <c r="CM150" s="140">
        <v>1.773685285</v>
      </c>
      <c r="CN150" s="146">
        <v>1.6478566300000001E-2</v>
      </c>
    </row>
    <row r="151" spans="1:92">
      <c r="A151" s="117">
        <v>14600</v>
      </c>
      <c r="B151" s="139">
        <v>3.8316780000000001E-4</v>
      </c>
      <c r="C151" s="41">
        <v>2397.1929656000002</v>
      </c>
      <c r="D151" s="47">
        <v>14548.137626</v>
      </c>
      <c r="E151" s="47">
        <v>225.86175617000001</v>
      </c>
      <c r="F151" s="48">
        <v>0.11198374260000001</v>
      </c>
      <c r="G151" s="41">
        <v>71.206310685999995</v>
      </c>
      <c r="H151" s="48">
        <v>1.12421338E-2</v>
      </c>
      <c r="I151" s="47">
        <v>186.66241844000001</v>
      </c>
      <c r="J151" s="48">
        <v>1.1641028180999999</v>
      </c>
      <c r="K151" s="47">
        <v>187.36604170000001</v>
      </c>
      <c r="L151" s="48">
        <v>1.2301885456999999</v>
      </c>
      <c r="M151" s="47">
        <v>101.11274546999999</v>
      </c>
      <c r="N151" s="48">
        <v>0.94055978019999997</v>
      </c>
      <c r="O151" s="47">
        <v>75.573928846000001</v>
      </c>
      <c r="P151" s="48">
        <v>0.1318376785</v>
      </c>
      <c r="Q151" s="47">
        <v>1.9959835909999999</v>
      </c>
      <c r="R151" s="48">
        <v>1.86779493E-2</v>
      </c>
      <c r="S151" s="47">
        <v>58.589522324999997</v>
      </c>
      <c r="T151" s="48">
        <v>1.3247806681000001</v>
      </c>
      <c r="U151" s="47">
        <v>151.9089228</v>
      </c>
      <c r="V151" s="48">
        <v>1.8168895570000001</v>
      </c>
      <c r="W151" s="47">
        <v>119.81454540999999</v>
      </c>
      <c r="X151" s="48">
        <v>3.8948298624</v>
      </c>
      <c r="Y151" s="47">
        <v>113.92862984</v>
      </c>
      <c r="Z151" s="48">
        <v>0.85518838419999998</v>
      </c>
      <c r="AA151" s="47">
        <v>52.095837727000003</v>
      </c>
      <c r="AB151" s="48">
        <v>0.57586440309999998</v>
      </c>
      <c r="AC151" s="47">
        <v>7.2564512002999999</v>
      </c>
      <c r="AD151" s="48">
        <v>6.4621570500000003E-2</v>
      </c>
      <c r="AE151" s="140">
        <v>54.576340911999999</v>
      </c>
      <c r="AF151" s="141">
        <v>0.2147024106</v>
      </c>
      <c r="AG151" s="47">
        <v>5.30491409E-2</v>
      </c>
      <c r="AH151" s="141">
        <v>1.84433E-5</v>
      </c>
      <c r="AI151" s="47">
        <v>376.15747045000001</v>
      </c>
      <c r="AJ151" s="48">
        <v>2.9689423610999999</v>
      </c>
      <c r="AK151" s="48">
        <v>3.9261958600000001E-2</v>
      </c>
      <c r="AL151" s="141">
        <v>3.701245E-4</v>
      </c>
      <c r="AM151" s="47">
        <v>6.9600017321000003</v>
      </c>
      <c r="AN151" s="48">
        <v>7.0878115399999997E-2</v>
      </c>
      <c r="AO151" s="47">
        <v>94.152743736999994</v>
      </c>
      <c r="AP151" s="48">
        <v>0.86968166489999998</v>
      </c>
      <c r="AQ151" s="47">
        <v>42.293311539000001</v>
      </c>
      <c r="AR151" s="48">
        <v>3.8806684000000001E-2</v>
      </c>
      <c r="AS151" s="47">
        <v>33.280617306000003</v>
      </c>
      <c r="AT151" s="48">
        <v>9.30309946E-2</v>
      </c>
      <c r="AU151" s="47">
        <v>0.56251682459999996</v>
      </c>
      <c r="AV151" s="48">
        <v>4.6938550000000002E-3</v>
      </c>
      <c r="AW151" s="47">
        <v>1.4334667663</v>
      </c>
      <c r="AX151" s="48">
        <v>1.39840942E-2</v>
      </c>
      <c r="AY151" s="47">
        <v>12.117808052000001</v>
      </c>
      <c r="AZ151" s="48">
        <v>0.14639707460000001</v>
      </c>
      <c r="BA151" s="47">
        <v>46.471714273000003</v>
      </c>
      <c r="BB151" s="48">
        <v>1.1783835935</v>
      </c>
      <c r="BC151" s="47">
        <v>45.285769234</v>
      </c>
      <c r="BD151" s="48">
        <v>0.88850362890000001</v>
      </c>
      <c r="BE151" s="47">
        <v>74.528776179000005</v>
      </c>
      <c r="BF151" s="48">
        <v>3.0063262333999998</v>
      </c>
      <c r="BG151" s="47">
        <v>179.27032968</v>
      </c>
      <c r="BH151" s="48">
        <v>1.1720536155000001</v>
      </c>
      <c r="BI151" s="47">
        <v>196.88714077</v>
      </c>
      <c r="BJ151" s="43">
        <v>1.7968887455</v>
      </c>
      <c r="BK151" s="142">
        <v>1.01569469E-2</v>
      </c>
      <c r="BL151" s="143">
        <v>1.8177646499999998E-2</v>
      </c>
      <c r="BM151" s="143">
        <v>2.20069071E-2</v>
      </c>
      <c r="BN151" s="143">
        <v>2.4024628900000001E-2</v>
      </c>
      <c r="BO151" s="143">
        <v>2.51322431E-2</v>
      </c>
      <c r="BP151" s="143">
        <v>2.5858315699999999E-2</v>
      </c>
      <c r="BQ151" s="143">
        <v>2.6386232700000001E-2</v>
      </c>
      <c r="BR151" s="143">
        <v>2.67936046E-2</v>
      </c>
      <c r="BS151" s="143">
        <v>2.7131423299999999E-2</v>
      </c>
      <c r="BT151" s="144">
        <v>2.7441103500000001E-2</v>
      </c>
      <c r="BU151" s="145">
        <v>105.91512508</v>
      </c>
      <c r="BV151" s="141">
        <v>0.69418555439999996</v>
      </c>
      <c r="BW151" s="140">
        <v>59.363434851999997</v>
      </c>
      <c r="BX151" s="141">
        <v>0.40345530569999999</v>
      </c>
      <c r="BY151" s="140">
        <v>34.031208300999999</v>
      </c>
      <c r="BZ151" s="141">
        <v>0.2382711183</v>
      </c>
      <c r="CA151" s="140">
        <v>20.321825538999999</v>
      </c>
      <c r="CB151" s="141">
        <v>0.1463298049</v>
      </c>
      <c r="CC151" s="140">
        <v>12.554576597000001</v>
      </c>
      <c r="CD151" s="141">
        <v>9.3207365099999995E-2</v>
      </c>
      <c r="CE151" s="140">
        <v>7.9765932439</v>
      </c>
      <c r="CF151" s="141">
        <v>6.1313443199999998E-2</v>
      </c>
      <c r="CG151" s="140">
        <v>5.2690127386999999</v>
      </c>
      <c r="CH151" s="141">
        <v>4.2115031400000003E-2</v>
      </c>
      <c r="CI151" s="140">
        <v>3.6096352165000001</v>
      </c>
      <c r="CJ151" s="141">
        <v>3.0121286099999998E-2</v>
      </c>
      <c r="CK151" s="140">
        <v>2.5214766339999999</v>
      </c>
      <c r="CL151" s="141">
        <v>2.2093920199999999E-2</v>
      </c>
      <c r="CM151" s="140">
        <v>1.7766104229999999</v>
      </c>
      <c r="CN151" s="146">
        <v>1.6492756599999998E-2</v>
      </c>
    </row>
    <row r="152" spans="1:92">
      <c r="A152" s="117">
        <v>14700</v>
      </c>
      <c r="B152" s="139">
        <v>3.2388140000000001E-4</v>
      </c>
      <c r="C152" s="41">
        <v>2402.8825996999999</v>
      </c>
      <c r="D152" s="47">
        <v>14646.087364999999</v>
      </c>
      <c r="E152" s="47">
        <v>226.6622275</v>
      </c>
      <c r="F152" s="48">
        <v>0.1121436255</v>
      </c>
      <c r="G152" s="41">
        <v>72.327335223999995</v>
      </c>
      <c r="H152" s="48">
        <v>1.135826E-2</v>
      </c>
      <c r="I152" s="47">
        <v>186.72389514</v>
      </c>
      <c r="J152" s="48">
        <v>1.1644451076</v>
      </c>
      <c r="K152" s="47">
        <v>187.63996133000001</v>
      </c>
      <c r="L152" s="48">
        <v>1.2319455663000001</v>
      </c>
      <c r="M152" s="47">
        <v>101.25658029</v>
      </c>
      <c r="N152" s="48">
        <v>0.9415786598</v>
      </c>
      <c r="O152" s="47">
        <v>75.746595997</v>
      </c>
      <c r="P152" s="48">
        <v>0.132066765</v>
      </c>
      <c r="Q152" s="47">
        <v>2.0049574302000002</v>
      </c>
      <c r="R152" s="48">
        <v>1.87396144E-2</v>
      </c>
      <c r="S152" s="47">
        <v>58.706072327000001</v>
      </c>
      <c r="T152" s="48">
        <v>1.3264720559000001</v>
      </c>
      <c r="U152" s="47">
        <v>152.03554560000001</v>
      </c>
      <c r="V152" s="48">
        <v>1.8175691550999999</v>
      </c>
      <c r="W152" s="47">
        <v>119.93998870999999</v>
      </c>
      <c r="X152" s="48">
        <v>3.8973268721999998</v>
      </c>
      <c r="Y152" s="47">
        <v>114.07751510999999</v>
      </c>
      <c r="Z152" s="48">
        <v>0.85593287920000005</v>
      </c>
      <c r="AA152" s="47">
        <v>52.144697164999997</v>
      </c>
      <c r="AB152" s="48">
        <v>0.57631307080000005</v>
      </c>
      <c r="AC152" s="47">
        <v>7.2641104834999997</v>
      </c>
      <c r="AD152" s="48">
        <v>6.46797707E-2</v>
      </c>
      <c r="AE152" s="140">
        <v>54.668707456999996</v>
      </c>
      <c r="AF152" s="141">
        <v>0.2149400377</v>
      </c>
      <c r="AG152" s="47">
        <v>5.3037210899999999E-2</v>
      </c>
      <c r="AH152" s="141">
        <v>1.84354E-5</v>
      </c>
      <c r="AI152" s="47">
        <v>377.49406859999999</v>
      </c>
      <c r="AJ152" s="48">
        <v>2.9729178109999999</v>
      </c>
      <c r="AK152" s="48">
        <v>3.95629646E-2</v>
      </c>
      <c r="AL152" s="141">
        <v>3.6991340000000001E-4</v>
      </c>
      <c r="AM152" s="47">
        <v>6.9841110276</v>
      </c>
      <c r="AN152" s="48">
        <v>7.0979907199999998E-2</v>
      </c>
      <c r="AO152" s="47">
        <v>94.272469260999998</v>
      </c>
      <c r="AP152" s="48">
        <v>0.87059875259999997</v>
      </c>
      <c r="AQ152" s="47">
        <v>42.402872170999999</v>
      </c>
      <c r="AR152" s="48">
        <v>3.8882996900000001E-2</v>
      </c>
      <c r="AS152" s="47">
        <v>33.343723826000002</v>
      </c>
      <c r="AT152" s="48">
        <v>9.3183768099999995E-2</v>
      </c>
      <c r="AU152" s="47">
        <v>0.5662495286</v>
      </c>
      <c r="AV152" s="48">
        <v>4.7114219000000002E-3</v>
      </c>
      <c r="AW152" s="47">
        <v>1.4387079015999999</v>
      </c>
      <c r="AX152" s="48">
        <v>1.40281925E-2</v>
      </c>
      <c r="AY152" s="47">
        <v>12.165474508000001</v>
      </c>
      <c r="AZ152" s="48">
        <v>0.14670380769999999</v>
      </c>
      <c r="BA152" s="47">
        <v>46.540597820000002</v>
      </c>
      <c r="BB152" s="48">
        <v>1.1797682482</v>
      </c>
      <c r="BC152" s="47">
        <v>45.353282767000003</v>
      </c>
      <c r="BD152" s="48">
        <v>0.88941868300000004</v>
      </c>
      <c r="BE152" s="47">
        <v>74.586705946999999</v>
      </c>
      <c r="BF152" s="48">
        <v>3.0079081892000001</v>
      </c>
      <c r="BG152" s="47">
        <v>180.30797014000001</v>
      </c>
      <c r="BH152" s="48">
        <v>1.1748144923999999</v>
      </c>
      <c r="BI152" s="47">
        <v>197.18609846000001</v>
      </c>
      <c r="BJ152" s="43">
        <v>1.7981033187</v>
      </c>
      <c r="BK152" s="142">
        <v>1.0256471099999999E-2</v>
      </c>
      <c r="BL152" s="143">
        <v>1.83514301E-2</v>
      </c>
      <c r="BM152" s="143">
        <v>2.2217192199999999E-2</v>
      </c>
      <c r="BN152" s="143">
        <v>2.42568178E-2</v>
      </c>
      <c r="BO152" s="143">
        <v>2.5374615E-2</v>
      </c>
      <c r="BP152" s="143">
        <v>2.61082391E-2</v>
      </c>
      <c r="BQ152" s="143">
        <v>2.6641778800000002E-2</v>
      </c>
      <c r="BR152" s="143">
        <v>2.7054522399999999E-2</v>
      </c>
      <c r="BS152" s="143">
        <v>2.7397261700000002E-2</v>
      </c>
      <c r="BT152" s="144">
        <v>2.7711507100000001E-2</v>
      </c>
      <c r="BU152" s="145">
        <v>105.96715136</v>
      </c>
      <c r="BV152" s="141">
        <v>0.69447611860000003</v>
      </c>
      <c r="BW152" s="140">
        <v>59.403960496000003</v>
      </c>
      <c r="BX152" s="141">
        <v>0.40368423479999999</v>
      </c>
      <c r="BY152" s="140">
        <v>34.060273912</v>
      </c>
      <c r="BZ152" s="141">
        <v>0.2384395624</v>
      </c>
      <c r="CA152" s="140">
        <v>20.340285075000001</v>
      </c>
      <c r="CB152" s="141">
        <v>0.14644018880000001</v>
      </c>
      <c r="CC152" s="140">
        <v>12.566173427000001</v>
      </c>
      <c r="CD152" s="141">
        <v>9.3278396700000002E-2</v>
      </c>
      <c r="CE152" s="140">
        <v>7.9839778818999996</v>
      </c>
      <c r="CF152" s="141">
        <v>6.1360168299999997E-2</v>
      </c>
      <c r="CG152" s="140">
        <v>5.2745342916000002</v>
      </c>
      <c r="CH152" s="141">
        <v>4.21501923E-2</v>
      </c>
      <c r="CI152" s="140">
        <v>3.6135408288000002</v>
      </c>
      <c r="CJ152" s="141">
        <v>3.0146651699999999E-2</v>
      </c>
      <c r="CK152" s="140">
        <v>2.5241254056</v>
      </c>
      <c r="CL152" s="141">
        <v>2.2111624100000001E-2</v>
      </c>
      <c r="CM152" s="140">
        <v>1.7784201373999999</v>
      </c>
      <c r="CN152" s="146">
        <v>1.65052545E-2</v>
      </c>
    </row>
    <row r="153" spans="1:92">
      <c r="A153" s="117">
        <v>14800</v>
      </c>
      <c r="B153" s="139">
        <v>4.0538979999999998E-4</v>
      </c>
      <c r="C153" s="41">
        <v>2408.5358234999999</v>
      </c>
      <c r="D153" s="47">
        <v>14747.005353</v>
      </c>
      <c r="E153" s="47">
        <v>227.48831261000001</v>
      </c>
      <c r="F153" s="48">
        <v>0.1122995651</v>
      </c>
      <c r="G153" s="41">
        <v>73.629269824999994</v>
      </c>
      <c r="H153" s="48">
        <v>1.14752645E-2</v>
      </c>
      <c r="I153" s="47">
        <v>186.78719308000001</v>
      </c>
      <c r="J153" s="48">
        <v>1.1648360790000001</v>
      </c>
      <c r="K153" s="47">
        <v>187.98610908000001</v>
      </c>
      <c r="L153" s="48">
        <v>1.2338519784999999</v>
      </c>
      <c r="M153" s="47">
        <v>101.45329527</v>
      </c>
      <c r="N153" s="48">
        <v>0.943061696</v>
      </c>
      <c r="O153" s="47">
        <v>76.077537812000003</v>
      </c>
      <c r="P153" s="48">
        <v>0.13249266139999999</v>
      </c>
      <c r="Q153" s="47">
        <v>2.0100497666999999</v>
      </c>
      <c r="R153" s="48">
        <v>1.8797965999999999E-2</v>
      </c>
      <c r="S153" s="47">
        <v>58.843423145000003</v>
      </c>
      <c r="T153" s="48">
        <v>1.3283834277</v>
      </c>
      <c r="U153" s="47">
        <v>152.21233984</v>
      </c>
      <c r="V153" s="48">
        <v>1.8184125776</v>
      </c>
      <c r="W153" s="47">
        <v>120.13590565</v>
      </c>
      <c r="X153" s="48">
        <v>3.9012136280999998</v>
      </c>
      <c r="Y153" s="47">
        <v>114.24888752</v>
      </c>
      <c r="Z153" s="48">
        <v>0.85674904559999998</v>
      </c>
      <c r="AA153" s="47">
        <v>52.199912083000001</v>
      </c>
      <c r="AB153" s="48">
        <v>0.57683682530000002</v>
      </c>
      <c r="AC153" s="47">
        <v>7.2685927009000002</v>
      </c>
      <c r="AD153" s="48">
        <v>6.4716772300000003E-2</v>
      </c>
      <c r="AE153" s="38">
        <v>54.780382738999997</v>
      </c>
      <c r="AF153" s="6">
        <v>0.21519544800000001</v>
      </c>
      <c r="AG153" s="47">
        <v>5.3012446099999999E-2</v>
      </c>
      <c r="AH153" s="6">
        <v>1.8425499999999998E-5</v>
      </c>
      <c r="AI153" s="47">
        <v>379.32930680999999</v>
      </c>
      <c r="AJ153" s="48">
        <v>2.9789544657999998</v>
      </c>
      <c r="AK153" s="48">
        <v>3.9844815999999998E-2</v>
      </c>
      <c r="AL153" s="6">
        <v>3.697242E-4</v>
      </c>
      <c r="AM153" s="47">
        <v>7.0425492569000001</v>
      </c>
      <c r="AN153" s="48">
        <v>7.1183315499999997E-2</v>
      </c>
      <c r="AO153" s="47">
        <v>94.410746016000004</v>
      </c>
      <c r="AP153" s="48">
        <v>0.87187838039999999</v>
      </c>
      <c r="AQ153" s="47">
        <v>42.650838164</v>
      </c>
      <c r="AR153" s="48">
        <v>3.9043995900000003E-2</v>
      </c>
      <c r="AS153" s="47">
        <v>33.426699648000003</v>
      </c>
      <c r="AT153" s="48">
        <v>9.3448665400000006E-2</v>
      </c>
      <c r="AU153" s="47">
        <v>0.56606597349999999</v>
      </c>
      <c r="AV153" s="48">
        <v>4.7098825999999996E-3</v>
      </c>
      <c r="AW153" s="47">
        <v>1.4439837930999999</v>
      </c>
      <c r="AX153" s="48">
        <v>1.40880834E-2</v>
      </c>
      <c r="AY153" s="47">
        <v>12.225193515000001</v>
      </c>
      <c r="AZ153" s="48">
        <v>0.1472094364</v>
      </c>
      <c r="BA153" s="47">
        <v>46.618229630000002</v>
      </c>
      <c r="BB153" s="48">
        <v>1.1811739912999999</v>
      </c>
      <c r="BC153" s="47">
        <v>45.463736019999999</v>
      </c>
      <c r="BD153" s="48">
        <v>0.89056545769999995</v>
      </c>
      <c r="BE153" s="47">
        <v>74.672169633999999</v>
      </c>
      <c r="BF153" s="48">
        <v>3.0106481704000001</v>
      </c>
      <c r="BG153" s="47">
        <v>181.72964633000001</v>
      </c>
      <c r="BH153" s="48">
        <v>1.1791257921</v>
      </c>
      <c r="BI153" s="47">
        <v>197.59966047</v>
      </c>
      <c r="BJ153" s="43">
        <v>1.7998286737</v>
      </c>
      <c r="BK153" s="85">
        <v>1.0368992E-2</v>
      </c>
      <c r="BL153" s="86">
        <v>1.85581454E-2</v>
      </c>
      <c r="BM153" s="86">
        <v>2.2464973799999999E-2</v>
      </c>
      <c r="BN153" s="86">
        <v>2.45214783E-2</v>
      </c>
      <c r="BO153" s="86">
        <v>2.56465928E-2</v>
      </c>
      <c r="BP153" s="86">
        <v>2.63859296E-2</v>
      </c>
      <c r="BQ153" s="86">
        <v>2.6924976100000001E-2</v>
      </c>
      <c r="BR153" s="86">
        <v>2.7338792600000002E-2</v>
      </c>
      <c r="BS153" s="86">
        <v>2.7682346699999999E-2</v>
      </c>
      <c r="BT153" s="87">
        <v>2.7996951999999999E-2</v>
      </c>
      <c r="BU153" s="54">
        <v>106.01952568999999</v>
      </c>
      <c r="BV153" s="6">
        <v>0.69480307890000004</v>
      </c>
      <c r="BW153" s="38">
        <v>59.442764535999999</v>
      </c>
      <c r="BX153" s="6">
        <v>0.40393561059999999</v>
      </c>
      <c r="BY153" s="38">
        <v>34.087479860000002</v>
      </c>
      <c r="BZ153" s="6">
        <v>0.23862445769999999</v>
      </c>
      <c r="CA153" s="38">
        <v>20.357071881</v>
      </c>
      <c r="CB153" s="6">
        <v>0.14656472039999999</v>
      </c>
      <c r="CC153" s="38">
        <v>12.576306949999999</v>
      </c>
      <c r="CD153" s="6">
        <v>9.3360166800000005E-2</v>
      </c>
      <c r="CE153" s="38">
        <v>7.9901113455999999</v>
      </c>
      <c r="CF153" s="6">
        <v>6.1415639199999997E-2</v>
      </c>
      <c r="CG153" s="38">
        <v>5.2783478003999997</v>
      </c>
      <c r="CH153" s="6">
        <v>4.2189393800000002E-2</v>
      </c>
      <c r="CI153" s="38">
        <v>3.6160860509999999</v>
      </c>
      <c r="CJ153" s="6">
        <v>3.01763265E-2</v>
      </c>
      <c r="CK153" s="38">
        <v>2.5264825407</v>
      </c>
      <c r="CL153" s="6">
        <v>2.2139330700000001E-2</v>
      </c>
      <c r="CM153" s="38">
        <v>1.7805042955999999</v>
      </c>
      <c r="CN153" s="135">
        <v>1.6530417200000001E-2</v>
      </c>
    </row>
    <row r="154" spans="1:92">
      <c r="A154" s="117">
        <v>14900</v>
      </c>
      <c r="B154" s="139">
        <v>4.0665159999999999E-4</v>
      </c>
      <c r="C154" s="41">
        <v>2414.1507900000001</v>
      </c>
      <c r="D154" s="47">
        <v>14852.780631</v>
      </c>
      <c r="E154" s="47">
        <v>228.65171029000001</v>
      </c>
      <c r="F154" s="48">
        <v>0.1125167612</v>
      </c>
      <c r="G154" s="41">
        <v>75.167040790000001</v>
      </c>
      <c r="H154" s="48">
        <v>1.16339744E-2</v>
      </c>
      <c r="I154" s="47">
        <v>186.85423832000001</v>
      </c>
      <c r="J154" s="48">
        <v>1.1652090284000001</v>
      </c>
      <c r="K154" s="47">
        <v>188.36111998000001</v>
      </c>
      <c r="L154" s="48">
        <v>1.2361123871999999</v>
      </c>
      <c r="M154" s="47">
        <v>101.60647136</v>
      </c>
      <c r="N154" s="48">
        <v>0.94386963680000002</v>
      </c>
      <c r="O154" s="47">
        <v>76.308405493999999</v>
      </c>
      <c r="P154" s="48">
        <v>0.13279931649999999</v>
      </c>
      <c r="Q154" s="47">
        <v>2.0213160768999998</v>
      </c>
      <c r="R154" s="48">
        <v>1.8954658700000002E-2</v>
      </c>
      <c r="S154" s="47">
        <v>58.986890881000001</v>
      </c>
      <c r="T154" s="48">
        <v>1.3313973016</v>
      </c>
      <c r="U154" s="47">
        <v>152.32522305000001</v>
      </c>
      <c r="V154" s="48">
        <v>1.8190399063</v>
      </c>
      <c r="W154" s="47">
        <v>120.31419119</v>
      </c>
      <c r="X154" s="48">
        <v>3.9044257450000002</v>
      </c>
      <c r="Y154" s="47">
        <v>114.4693573</v>
      </c>
      <c r="Z154" s="48">
        <v>0.85793184170000003</v>
      </c>
      <c r="AA154" s="47">
        <v>52.318038373999997</v>
      </c>
      <c r="AB154" s="48">
        <v>0.57773832680000003</v>
      </c>
      <c r="AC154" s="47">
        <v>7.2745095288000003</v>
      </c>
      <c r="AD154" s="48">
        <v>6.4743953100000001E-2</v>
      </c>
      <c r="AE154" s="38">
        <v>54.876809399999999</v>
      </c>
      <c r="AF154" s="6">
        <v>0.2154495619</v>
      </c>
      <c r="AG154" s="47">
        <v>5.2992724800000002E-2</v>
      </c>
      <c r="AH154" s="6">
        <v>1.8416000000000001E-5</v>
      </c>
      <c r="AI154" s="47">
        <v>380.79127538</v>
      </c>
      <c r="AJ154" s="48">
        <v>2.9837709975000002</v>
      </c>
      <c r="AK154" s="48">
        <v>4.0334536300000001E-2</v>
      </c>
      <c r="AL154" s="6">
        <v>3.6955769999999998E-4</v>
      </c>
      <c r="AM154" s="47">
        <v>7.0673468880000003</v>
      </c>
      <c r="AN154" s="48">
        <v>7.1332997800000006E-2</v>
      </c>
      <c r="AO154" s="47">
        <v>94.539124470999994</v>
      </c>
      <c r="AP154" s="48">
        <v>0.872536639</v>
      </c>
      <c r="AQ154" s="47">
        <v>42.805852842</v>
      </c>
      <c r="AR154" s="48">
        <v>3.9149311899999997E-2</v>
      </c>
      <c r="AS154" s="47">
        <v>33.502552651999999</v>
      </c>
      <c r="AT154" s="48">
        <v>9.3650004600000003E-2</v>
      </c>
      <c r="AU154" s="47">
        <v>0.56882552230000005</v>
      </c>
      <c r="AV154" s="48">
        <v>4.7599384000000002E-3</v>
      </c>
      <c r="AW154" s="47">
        <v>1.4524905546</v>
      </c>
      <c r="AX154" s="48">
        <v>1.41947203E-2</v>
      </c>
      <c r="AY154" s="47">
        <v>12.254741424000001</v>
      </c>
      <c r="AZ154" s="48">
        <v>0.14739201020000001</v>
      </c>
      <c r="BA154" s="47">
        <v>46.732149458000002</v>
      </c>
      <c r="BB154" s="48">
        <v>1.1840052914000001</v>
      </c>
      <c r="BC154" s="47">
        <v>45.572457118999999</v>
      </c>
      <c r="BD154" s="48">
        <v>0.89198296369999996</v>
      </c>
      <c r="BE154" s="47">
        <v>74.741734070999996</v>
      </c>
      <c r="BF154" s="48">
        <v>3.0124427812999999</v>
      </c>
      <c r="BG154" s="47">
        <v>182.92507931</v>
      </c>
      <c r="BH154" s="48">
        <v>1.1823430918</v>
      </c>
      <c r="BI154" s="47">
        <v>197.86619605999999</v>
      </c>
      <c r="BJ154" s="43">
        <v>1.8014279058</v>
      </c>
      <c r="BK154" s="85">
        <v>1.0519470899999999E-2</v>
      </c>
      <c r="BL154" s="86">
        <v>1.88342567E-2</v>
      </c>
      <c r="BM154" s="86">
        <v>2.2807293199999999E-2</v>
      </c>
      <c r="BN154" s="86">
        <v>2.48973561E-2</v>
      </c>
      <c r="BO154" s="86">
        <v>2.6043779699999998E-2</v>
      </c>
      <c r="BP154" s="86">
        <v>2.6793635100000001E-2</v>
      </c>
      <c r="BQ154" s="86">
        <v>2.7342836999999998E-2</v>
      </c>
      <c r="BR154" s="86">
        <v>2.7766100599999999E-2</v>
      </c>
      <c r="BS154" s="86">
        <v>2.8119128E-2</v>
      </c>
      <c r="BT154" s="87">
        <v>2.8443215399999999E-2</v>
      </c>
      <c r="BU154" s="54">
        <v>106.07416615</v>
      </c>
      <c r="BV154" s="6">
        <v>0.6951070721</v>
      </c>
      <c r="BW154" s="38">
        <v>59.481388402999997</v>
      </c>
      <c r="BX154" s="6">
        <v>0.40415620790000001</v>
      </c>
      <c r="BY154" s="38">
        <v>34.112155166000001</v>
      </c>
      <c r="BZ154" s="6">
        <v>0.23876968079999999</v>
      </c>
      <c r="CA154" s="38">
        <v>20.373770531000002</v>
      </c>
      <c r="CB154" s="6">
        <v>0.14666121209999999</v>
      </c>
      <c r="CC154" s="38">
        <v>12.587505402</v>
      </c>
      <c r="CD154" s="6">
        <v>9.3419776400000001E-2</v>
      </c>
      <c r="CE154" s="38">
        <v>7.9975763506000002</v>
      </c>
      <c r="CF154" s="6">
        <v>6.1454651999999999E-2</v>
      </c>
      <c r="CG154" s="38">
        <v>5.2830275249999996</v>
      </c>
      <c r="CH154" s="6">
        <v>4.2212502300000003E-2</v>
      </c>
      <c r="CI154" s="38">
        <v>3.6189016377000001</v>
      </c>
      <c r="CJ154" s="6">
        <v>3.0189440200000001E-2</v>
      </c>
      <c r="CK154" s="38">
        <v>2.5282309619999999</v>
      </c>
      <c r="CL154" s="6">
        <v>2.2146389799999999E-2</v>
      </c>
      <c r="CM154" s="38">
        <v>1.7811773230000001</v>
      </c>
      <c r="CN154" s="135">
        <v>1.6531537200000002E-2</v>
      </c>
    </row>
    <row r="155" spans="1:92">
      <c r="A155" s="117">
        <v>15000</v>
      </c>
      <c r="B155" s="139">
        <v>3.5453950000000002E-4</v>
      </c>
      <c r="C155" s="41">
        <v>2419.7279530999999</v>
      </c>
      <c r="D155" s="47">
        <v>14953.911833</v>
      </c>
      <c r="E155" s="47">
        <v>229.54094889999999</v>
      </c>
      <c r="F155" s="48">
        <v>0.1126976485</v>
      </c>
      <c r="G155" s="41">
        <v>76.453228189000001</v>
      </c>
      <c r="H155" s="48">
        <v>1.1753133799999999E-2</v>
      </c>
      <c r="I155" s="47">
        <v>186.90953658999999</v>
      </c>
      <c r="J155" s="48">
        <v>1.1655453848999999</v>
      </c>
      <c r="K155" s="47">
        <v>188.68516783999999</v>
      </c>
      <c r="L155" s="48">
        <v>1.2382498456</v>
      </c>
      <c r="M155" s="47">
        <v>101.74156976</v>
      </c>
      <c r="N155" s="48">
        <v>0.94473151030000002</v>
      </c>
      <c r="O155" s="47">
        <v>76.547665166000002</v>
      </c>
      <c r="P155" s="48">
        <v>0.1330859472</v>
      </c>
      <c r="Q155" s="47">
        <v>2.0218305758000001</v>
      </c>
      <c r="R155" s="48">
        <v>1.8960850000000001E-2</v>
      </c>
      <c r="S155" s="47">
        <v>59.118665288999999</v>
      </c>
      <c r="T155" s="48">
        <v>1.333935415</v>
      </c>
      <c r="U155" s="47">
        <v>152.43272684999999</v>
      </c>
      <c r="V155" s="48">
        <v>1.8196622789000001</v>
      </c>
      <c r="W155" s="47">
        <v>120.4764333</v>
      </c>
      <c r="X155" s="48">
        <v>3.9067085578</v>
      </c>
      <c r="Y155" s="47">
        <v>114.61365489000001</v>
      </c>
      <c r="Z155" s="48">
        <v>0.85875962019999996</v>
      </c>
      <c r="AA155" s="47">
        <v>52.359037270999998</v>
      </c>
      <c r="AB155" s="48">
        <v>0.57822091019999999</v>
      </c>
      <c r="AC155" s="47">
        <v>7.2764469933000004</v>
      </c>
      <c r="AD155" s="48">
        <v>6.4767709800000003E-2</v>
      </c>
      <c r="AE155" s="38">
        <v>54.978170624999997</v>
      </c>
      <c r="AF155" s="6">
        <v>0.21577100029999999</v>
      </c>
      <c r="AG155" s="47">
        <v>5.2968283499999998E-2</v>
      </c>
      <c r="AH155" s="6">
        <v>1.84061E-5</v>
      </c>
      <c r="AI155" s="47">
        <v>382.27010796000002</v>
      </c>
      <c r="AJ155" s="48">
        <v>2.9880453548000001</v>
      </c>
      <c r="AK155" s="48">
        <v>4.0630319999999998E-2</v>
      </c>
      <c r="AL155" s="6">
        <v>3.693751E-4</v>
      </c>
      <c r="AM155" s="47">
        <v>7.1104608667999996</v>
      </c>
      <c r="AN155" s="48">
        <v>7.1523273900000003E-2</v>
      </c>
      <c r="AO155" s="47">
        <v>94.631108892</v>
      </c>
      <c r="AP155" s="48">
        <v>0.8732082364</v>
      </c>
      <c r="AQ155" s="47">
        <v>42.976825400000003</v>
      </c>
      <c r="AR155" s="48">
        <v>3.9248623500000003E-2</v>
      </c>
      <c r="AS155" s="47">
        <v>33.570839765999999</v>
      </c>
      <c r="AT155" s="48">
        <v>9.3837323700000003E-2</v>
      </c>
      <c r="AU155" s="47">
        <v>0.56893933730000001</v>
      </c>
      <c r="AV155" s="48">
        <v>4.760584E-3</v>
      </c>
      <c r="AW155" s="47">
        <v>1.4528912384999999</v>
      </c>
      <c r="AX155" s="48">
        <v>1.4200266E-2</v>
      </c>
      <c r="AY155" s="47">
        <v>12.288934065999999</v>
      </c>
      <c r="AZ155" s="48">
        <v>0.14769683180000001</v>
      </c>
      <c r="BA155" s="47">
        <v>46.829731223000003</v>
      </c>
      <c r="BB155" s="48">
        <v>1.1862385832</v>
      </c>
      <c r="BC155" s="47">
        <v>45.662722391000003</v>
      </c>
      <c r="BD155" s="48">
        <v>0.89287843980000003</v>
      </c>
      <c r="BE155" s="47">
        <v>74.813710908000004</v>
      </c>
      <c r="BF155" s="48">
        <v>3.013830118</v>
      </c>
      <c r="BG155" s="47">
        <v>184.12937471999999</v>
      </c>
      <c r="BH155" s="48">
        <v>1.1854025931000001</v>
      </c>
      <c r="BI155" s="47">
        <v>198.14073323</v>
      </c>
      <c r="BJ155" s="43">
        <v>1.8026427617</v>
      </c>
      <c r="BK155" s="85">
        <v>1.0631152099999999E-2</v>
      </c>
      <c r="BL155" s="86">
        <v>1.9042340800000002E-2</v>
      </c>
      <c r="BM155" s="86">
        <v>2.3053984499999999E-2</v>
      </c>
      <c r="BN155" s="86">
        <v>2.51596826E-2</v>
      </c>
      <c r="BO155" s="86">
        <v>2.63200538E-2</v>
      </c>
      <c r="BP155" s="86">
        <v>2.70777312E-2</v>
      </c>
      <c r="BQ155" s="86">
        <v>2.7630503300000001E-2</v>
      </c>
      <c r="BR155" s="86">
        <v>2.80564809E-2</v>
      </c>
      <c r="BS155" s="86">
        <v>2.8411502500000001E-2</v>
      </c>
      <c r="BT155" s="87">
        <v>2.8737292599999999E-2</v>
      </c>
      <c r="BU155" s="54">
        <v>106.12532769000001</v>
      </c>
      <c r="BV155" s="6">
        <v>0.69541324270000004</v>
      </c>
      <c r="BW155" s="38">
        <v>59.524460843999996</v>
      </c>
      <c r="BX155" s="6">
        <v>0.40441336360000002</v>
      </c>
      <c r="BY155" s="38">
        <v>34.144823267</v>
      </c>
      <c r="BZ155" s="6">
        <v>0.2389618369</v>
      </c>
      <c r="CA155" s="38">
        <v>20.396994663000001</v>
      </c>
      <c r="CB155" s="6">
        <v>0.14679192669999999</v>
      </c>
      <c r="CC155" s="38">
        <v>12.604929043</v>
      </c>
      <c r="CD155" s="6">
        <v>9.3518206600000001E-2</v>
      </c>
      <c r="CE155" s="38">
        <v>8.0110752698999992</v>
      </c>
      <c r="CF155" s="6">
        <v>6.1530809300000003E-2</v>
      </c>
      <c r="CG155" s="38">
        <v>5.2928905264999999</v>
      </c>
      <c r="CH155" s="6">
        <v>4.2267574400000001E-2</v>
      </c>
      <c r="CI155" s="38">
        <v>3.6259059747000002</v>
      </c>
      <c r="CJ155" s="6">
        <v>3.0229466199999999E-2</v>
      </c>
      <c r="CK155" s="38">
        <v>2.5324859560999999</v>
      </c>
      <c r="CL155" s="6">
        <v>2.2171972099999999E-2</v>
      </c>
      <c r="CM155" s="38">
        <v>1.7828372965999999</v>
      </c>
      <c r="CN155" s="135">
        <v>1.6543316499999999E-2</v>
      </c>
    </row>
    <row r="156" spans="1:92">
      <c r="A156" s="117">
        <v>20000</v>
      </c>
      <c r="B156" s="139">
        <v>1.4653806599999999E-2</v>
      </c>
      <c r="C156" s="41">
        <v>2658.6126712999999</v>
      </c>
      <c r="D156" s="47">
        <v>17337.364759</v>
      </c>
      <c r="E156" s="47">
        <v>261.36359611</v>
      </c>
      <c r="F156" s="48">
        <v>0.120225548</v>
      </c>
      <c r="G156" s="41">
        <v>153.48100790000001</v>
      </c>
      <c r="H156" s="48">
        <v>1.8275783E-2</v>
      </c>
      <c r="I156" s="47">
        <v>189.45454228</v>
      </c>
      <c r="J156" s="48">
        <v>1.1803705405</v>
      </c>
      <c r="K156" s="47">
        <v>204.41890076000001</v>
      </c>
      <c r="L156" s="48">
        <v>1.3321202667000001</v>
      </c>
      <c r="M156" s="47">
        <v>108.86340031</v>
      </c>
      <c r="N156" s="48">
        <v>0.9952118902</v>
      </c>
      <c r="O156" s="47">
        <v>85.267681504999999</v>
      </c>
      <c r="P156" s="48">
        <v>0.14536269700000001</v>
      </c>
      <c r="Q156" s="47">
        <v>2.3949004254999999</v>
      </c>
      <c r="R156" s="48">
        <v>2.2136322699999999E-2</v>
      </c>
      <c r="S156" s="47">
        <v>65.451254757000001</v>
      </c>
      <c r="T156" s="48">
        <v>1.4335899107000001</v>
      </c>
      <c r="U156" s="47">
        <v>156.35273309999999</v>
      </c>
      <c r="V156" s="48">
        <v>1.8472890725</v>
      </c>
      <c r="W156" s="47">
        <v>128.5212167</v>
      </c>
      <c r="X156" s="48">
        <v>4.0359266455</v>
      </c>
      <c r="Y156" s="47">
        <v>121.9750086</v>
      </c>
      <c r="Z156" s="48">
        <v>0.89547012560000006</v>
      </c>
      <c r="AA156" s="47">
        <v>54.958102163</v>
      </c>
      <c r="AB156" s="48">
        <v>0.60218631889999996</v>
      </c>
      <c r="AC156" s="47">
        <v>7.5262713717</v>
      </c>
      <c r="AD156" s="48">
        <v>6.6381428100000001E-2</v>
      </c>
      <c r="AE156" s="38">
        <v>59.490635069</v>
      </c>
      <c r="AF156" s="6">
        <v>0.22690237869999999</v>
      </c>
      <c r="AG156" s="47">
        <v>0.13590584680000001</v>
      </c>
      <c r="AH156" s="6">
        <v>3.09625E-5</v>
      </c>
      <c r="AI156" s="47">
        <v>451.34670917</v>
      </c>
      <c r="AJ156" s="48">
        <v>3.1804094717</v>
      </c>
      <c r="AK156" s="48">
        <v>5.9473876100000003E-2</v>
      </c>
      <c r="AL156" s="6">
        <v>6.8799629999999996E-4</v>
      </c>
      <c r="AM156" s="47">
        <v>9.5148948881000006</v>
      </c>
      <c r="AN156" s="48">
        <v>8.3559209100000004E-2</v>
      </c>
      <c r="AO156" s="47">
        <v>99.348505424999999</v>
      </c>
      <c r="AP156" s="48">
        <v>0.91165268109999997</v>
      </c>
      <c r="AQ156" s="47">
        <v>48.871075341999997</v>
      </c>
      <c r="AR156" s="48">
        <v>4.33963084E-2</v>
      </c>
      <c r="AS156" s="47">
        <v>36.396606163000001</v>
      </c>
      <c r="AT156" s="48">
        <v>0.1019663886</v>
      </c>
      <c r="AU156" s="47">
        <v>0.75871797699999999</v>
      </c>
      <c r="AV156" s="48">
        <v>6.1772232E-3</v>
      </c>
      <c r="AW156" s="47">
        <v>1.6361824485000001</v>
      </c>
      <c r="AX156" s="48">
        <v>1.5959099399999999E-2</v>
      </c>
      <c r="AY156" s="47">
        <v>14.925388821</v>
      </c>
      <c r="AZ156" s="48">
        <v>0.16932193270000001</v>
      </c>
      <c r="BA156" s="47">
        <v>50.525865936000002</v>
      </c>
      <c r="BB156" s="48">
        <v>1.2642679779999999</v>
      </c>
      <c r="BC156" s="47">
        <v>49.879398631000001</v>
      </c>
      <c r="BD156" s="48">
        <v>0.94382594549999999</v>
      </c>
      <c r="BE156" s="47">
        <v>78.641818068999996</v>
      </c>
      <c r="BF156" s="48">
        <v>3.0921007001</v>
      </c>
      <c r="BG156" s="47">
        <v>238.92514641</v>
      </c>
      <c r="BH156" s="48">
        <v>1.317404105</v>
      </c>
      <c r="BI156" s="47">
        <v>212.42156274999999</v>
      </c>
      <c r="BJ156" s="43">
        <v>1.8630053666999999</v>
      </c>
      <c r="BK156" s="85">
        <v>1.6417331899999998E-2</v>
      </c>
      <c r="BL156" s="86">
        <v>2.96777394E-2</v>
      </c>
      <c r="BM156" s="86">
        <v>3.6353123199999997E-2</v>
      </c>
      <c r="BN156" s="86">
        <v>3.9798241300000002E-2</v>
      </c>
      <c r="BO156" s="86">
        <v>4.16950034E-2</v>
      </c>
      <c r="BP156" s="86">
        <v>4.2988506199999998E-2</v>
      </c>
      <c r="BQ156" s="86">
        <v>4.39354364E-2</v>
      </c>
      <c r="BR156" s="86">
        <v>4.4669191699999999E-2</v>
      </c>
      <c r="BS156" s="86">
        <v>4.5254575800000002E-2</v>
      </c>
      <c r="BT156" s="87">
        <v>4.5775471399999997E-2</v>
      </c>
      <c r="BU156" s="54">
        <v>108.35328534</v>
      </c>
      <c r="BV156" s="6">
        <v>0.70843537239999999</v>
      </c>
      <c r="BW156" s="38">
        <v>61.315068981000003</v>
      </c>
      <c r="BX156" s="6">
        <v>0.4151046303</v>
      </c>
      <c r="BY156" s="38">
        <v>35.519876439999997</v>
      </c>
      <c r="BZ156" s="6">
        <v>0.24734716600000001</v>
      </c>
      <c r="CA156" s="38">
        <v>21.437410148000001</v>
      </c>
      <c r="CB156" s="6">
        <v>0.1532272465</v>
      </c>
      <c r="CC156" s="38">
        <v>13.387708597</v>
      </c>
      <c r="CD156" s="6">
        <v>9.8428848200000002E-2</v>
      </c>
      <c r="CE156" s="38">
        <v>8.5954257187999996</v>
      </c>
      <c r="CF156" s="6">
        <v>6.5257633100000004E-2</v>
      </c>
      <c r="CG156" s="38">
        <v>5.7274583082000001</v>
      </c>
      <c r="CH156" s="6">
        <v>4.5066280200000003E-2</v>
      </c>
      <c r="CI156" s="38">
        <v>3.9539690746999998</v>
      </c>
      <c r="CJ156" s="6">
        <v>3.2359490900000003E-2</v>
      </c>
      <c r="CK156" s="38">
        <v>2.7789228588000001</v>
      </c>
      <c r="CL156" s="6">
        <v>2.37876422E-2</v>
      </c>
      <c r="CM156" s="38">
        <v>1.9720778803000001</v>
      </c>
      <c r="CN156" s="135">
        <v>1.7789474400000001E-2</v>
      </c>
    </row>
    <row r="157" spans="1:92">
      <c r="A157" s="117">
        <v>25000</v>
      </c>
      <c r="B157" s="139">
        <v>9.1928526000000007E-3</v>
      </c>
      <c r="C157" s="41">
        <v>2838.7110352999998</v>
      </c>
      <c r="D157" s="47">
        <v>22331.071833000002</v>
      </c>
      <c r="E157" s="47">
        <v>284.45182391999998</v>
      </c>
      <c r="F157" s="48">
        <v>0.12545033620000001</v>
      </c>
      <c r="G157" s="41">
        <v>224.51085602000001</v>
      </c>
      <c r="H157" s="48">
        <v>2.3640623199999999E-2</v>
      </c>
      <c r="I157" s="47">
        <v>191.04403235999999</v>
      </c>
      <c r="J157" s="48">
        <v>1.1897297542</v>
      </c>
      <c r="K157" s="47">
        <v>217.86991985</v>
      </c>
      <c r="L157" s="48">
        <v>1.408385735</v>
      </c>
      <c r="M157" s="47">
        <v>114.55561951</v>
      </c>
      <c r="N157" s="48">
        <v>1.0276576287999999</v>
      </c>
      <c r="O157" s="47">
        <v>91.955610312000005</v>
      </c>
      <c r="P157" s="48">
        <v>0.15420421740000001</v>
      </c>
      <c r="Q157" s="47">
        <v>2.5381902588999998</v>
      </c>
      <c r="R157" s="48">
        <v>2.32758211E-2</v>
      </c>
      <c r="S157" s="47">
        <v>70.311431924999994</v>
      </c>
      <c r="T157" s="48">
        <v>1.5035109552999999</v>
      </c>
      <c r="U157" s="47">
        <v>158.58330874000001</v>
      </c>
      <c r="V157" s="48">
        <v>1.8653662861</v>
      </c>
      <c r="W157" s="47">
        <v>133.89276414</v>
      </c>
      <c r="X157" s="48">
        <v>4.1226884266999999</v>
      </c>
      <c r="Y157" s="47">
        <v>127.28379476000001</v>
      </c>
      <c r="Z157" s="48">
        <v>0.92116802139999998</v>
      </c>
      <c r="AA157" s="47">
        <v>56.706283063000001</v>
      </c>
      <c r="AB157" s="48">
        <v>0.61857229889999998</v>
      </c>
      <c r="AC157" s="47">
        <v>7.6541028976999996</v>
      </c>
      <c r="AD157" s="48">
        <v>6.7315189799999994E-2</v>
      </c>
      <c r="AE157" s="38">
        <v>62.923408801999997</v>
      </c>
      <c r="AF157" s="6">
        <v>0.2352805328</v>
      </c>
      <c r="AG157" s="47">
        <v>0.29664560039999999</v>
      </c>
      <c r="AH157" s="6">
        <v>5.7833200000000001E-5</v>
      </c>
      <c r="AI157" s="47">
        <v>503.87991579999999</v>
      </c>
      <c r="AJ157" s="48">
        <v>3.3170906046000002</v>
      </c>
      <c r="AK157" s="48">
        <v>7.9090845899999998E-2</v>
      </c>
      <c r="AL157" s="6">
        <v>1.2258443999999999E-3</v>
      </c>
      <c r="AM157" s="47">
        <v>11.848114136</v>
      </c>
      <c r="AN157" s="48">
        <v>9.3175164599999999E-2</v>
      </c>
      <c r="AO157" s="47">
        <v>102.70750538</v>
      </c>
      <c r="AP157" s="48">
        <v>0.93448246420000003</v>
      </c>
      <c r="AQ157" s="47">
        <v>53.647472596</v>
      </c>
      <c r="AR157" s="48">
        <v>4.6461617699999999E-2</v>
      </c>
      <c r="AS157" s="47">
        <v>38.308137715000001</v>
      </c>
      <c r="AT157" s="48">
        <v>0.1077425997</v>
      </c>
      <c r="AU157" s="47">
        <v>0.82354667520000002</v>
      </c>
      <c r="AV157" s="48">
        <v>6.6525064999999996E-3</v>
      </c>
      <c r="AW157" s="47">
        <v>1.7146435837</v>
      </c>
      <c r="AX157" s="48">
        <v>1.6623314600000001E-2</v>
      </c>
      <c r="AY157" s="47">
        <v>17.239450841</v>
      </c>
      <c r="AZ157" s="48">
        <v>0.18584474419999999</v>
      </c>
      <c r="BA157" s="47">
        <v>53.071981084000001</v>
      </c>
      <c r="BB157" s="48">
        <v>1.3176662110999999</v>
      </c>
      <c r="BC157" s="47">
        <v>52.850466191999999</v>
      </c>
      <c r="BD157" s="48">
        <v>0.9796042036</v>
      </c>
      <c r="BE157" s="47">
        <v>81.042297946999994</v>
      </c>
      <c r="BF157" s="48">
        <v>3.1430842230999998</v>
      </c>
      <c r="BG157" s="47">
        <v>280.52634368000002</v>
      </c>
      <c r="BH157" s="48">
        <v>1.4123601086999999</v>
      </c>
      <c r="BI157" s="47">
        <v>223.35357212</v>
      </c>
      <c r="BJ157" s="43">
        <v>1.9047304959</v>
      </c>
      <c r="BK157" s="85">
        <v>2.0801330100000001E-2</v>
      </c>
      <c r="BL157" s="86">
        <v>3.7867639600000003E-2</v>
      </c>
      <c r="BM157" s="86">
        <v>4.7103091200000002E-2</v>
      </c>
      <c r="BN157" s="86">
        <v>5.2081413200000003E-2</v>
      </c>
      <c r="BO157" s="86">
        <v>5.49012626E-2</v>
      </c>
      <c r="BP157" s="86">
        <v>5.6871076499999999E-2</v>
      </c>
      <c r="BQ157" s="86">
        <v>5.82983761E-2</v>
      </c>
      <c r="BR157" s="86">
        <v>5.9439284299999999E-2</v>
      </c>
      <c r="BS157" s="86">
        <v>6.0337519899999997E-2</v>
      </c>
      <c r="BT157" s="87">
        <v>6.10903961E-2</v>
      </c>
      <c r="BU157" s="54">
        <v>109.72639615999999</v>
      </c>
      <c r="BV157" s="6">
        <v>0.71659218729999996</v>
      </c>
      <c r="BW157" s="38">
        <v>62.413042382999997</v>
      </c>
      <c r="BX157" s="6">
        <v>0.42176837340000001</v>
      </c>
      <c r="BY157" s="38">
        <v>36.374862700999998</v>
      </c>
      <c r="BZ157" s="6">
        <v>0.25260845790000003</v>
      </c>
      <c r="CA157" s="38">
        <v>22.094794646</v>
      </c>
      <c r="CB157" s="6">
        <v>0.15728629520000001</v>
      </c>
      <c r="CC157" s="38">
        <v>13.893461372999999</v>
      </c>
      <c r="CD157" s="6">
        <v>0.10157087450000001</v>
      </c>
      <c r="CE157" s="38">
        <v>8.9879558647</v>
      </c>
      <c r="CF157" s="6">
        <v>6.7682908900000005E-2</v>
      </c>
      <c r="CG157" s="38">
        <v>6.0391710022999998</v>
      </c>
      <c r="CH157" s="6">
        <v>4.6977970600000002E-2</v>
      </c>
      <c r="CI157" s="38">
        <v>4.2024841668999997</v>
      </c>
      <c r="CJ157" s="6">
        <v>3.3878230500000002E-2</v>
      </c>
      <c r="CK157" s="38">
        <v>2.9776655627999999</v>
      </c>
      <c r="CL157" s="6">
        <v>2.49917939E-2</v>
      </c>
      <c r="CM157" s="38">
        <v>2.1328607216000002</v>
      </c>
      <c r="CN157" s="135">
        <v>1.87535325E-2</v>
      </c>
    </row>
    <row r="158" spans="1:92">
      <c r="A158" s="117">
        <v>30000</v>
      </c>
      <c r="B158" s="139">
        <v>6.0272835000000002E-3</v>
      </c>
      <c r="C158" s="41">
        <v>2981.5145161</v>
      </c>
      <c r="D158" s="47">
        <v>27367.689161999999</v>
      </c>
      <c r="E158" s="47">
        <v>301.82787890999998</v>
      </c>
      <c r="F158" s="48">
        <v>0.12945104939999999</v>
      </c>
      <c r="G158" s="41">
        <v>285.60159934000001</v>
      </c>
      <c r="H158" s="48">
        <v>2.75858301E-2</v>
      </c>
      <c r="I158" s="47">
        <v>192.08794214</v>
      </c>
      <c r="J158" s="48">
        <v>1.1958577480000001</v>
      </c>
      <c r="K158" s="47">
        <v>226.92301931</v>
      </c>
      <c r="L158" s="48">
        <v>1.4558571444999999</v>
      </c>
      <c r="M158" s="47">
        <v>119.02357437000001</v>
      </c>
      <c r="N158" s="48">
        <v>1.05552731</v>
      </c>
      <c r="O158" s="47">
        <v>96.524093743999998</v>
      </c>
      <c r="P158" s="48">
        <v>0.16056245620000001</v>
      </c>
      <c r="Q158" s="47">
        <v>2.6623159402000001</v>
      </c>
      <c r="R158" s="48">
        <v>2.4172716E-2</v>
      </c>
      <c r="S158" s="47">
        <v>74.140581535999999</v>
      </c>
      <c r="T158" s="48">
        <v>1.5504398255</v>
      </c>
      <c r="U158" s="47">
        <v>160.03048860000001</v>
      </c>
      <c r="V158" s="48">
        <v>1.8769452988999999</v>
      </c>
      <c r="W158" s="47">
        <v>137.77820858000001</v>
      </c>
      <c r="X158" s="48">
        <v>4.1837482761000002</v>
      </c>
      <c r="Y158" s="47">
        <v>131.73587739000001</v>
      </c>
      <c r="Z158" s="48">
        <v>0.94108095430000005</v>
      </c>
      <c r="AA158" s="47">
        <v>58.511144107</v>
      </c>
      <c r="AB158" s="48">
        <v>0.63180742059999995</v>
      </c>
      <c r="AC158" s="47">
        <v>7.7357109370000003</v>
      </c>
      <c r="AD158" s="48">
        <v>6.8019843199999999E-2</v>
      </c>
      <c r="AE158" s="38">
        <v>65.489022347000002</v>
      </c>
      <c r="AF158" s="6">
        <v>0.24125369050000001</v>
      </c>
      <c r="AG158" s="47">
        <v>0.45136085549999999</v>
      </c>
      <c r="AH158" s="6">
        <v>8.8463999999999999E-5</v>
      </c>
      <c r="AI158" s="47">
        <v>547.36365835000004</v>
      </c>
      <c r="AJ158" s="48">
        <v>3.414736499</v>
      </c>
      <c r="AK158" s="48">
        <v>9.4264508900000002E-2</v>
      </c>
      <c r="AL158" s="6">
        <v>1.5279008000000001E-3</v>
      </c>
      <c r="AM158" s="47">
        <v>13.761310029000001</v>
      </c>
      <c r="AN158" s="48">
        <v>0.1006448013</v>
      </c>
      <c r="AO158" s="47">
        <v>105.26226434</v>
      </c>
      <c r="AP158" s="48">
        <v>0.95488250870000002</v>
      </c>
      <c r="AQ158" s="47">
        <v>56.849050179999999</v>
      </c>
      <c r="AR158" s="48">
        <v>4.8493256399999997E-2</v>
      </c>
      <c r="AS158" s="47">
        <v>39.675043563999999</v>
      </c>
      <c r="AT158" s="48">
        <v>0.11206919980000001</v>
      </c>
      <c r="AU158" s="47">
        <v>0.89880472499999997</v>
      </c>
      <c r="AV158" s="48">
        <v>7.0455730000000003E-3</v>
      </c>
      <c r="AW158" s="47">
        <v>1.7635112153000001</v>
      </c>
      <c r="AX158" s="48">
        <v>1.7127143000000001E-2</v>
      </c>
      <c r="AY158" s="47">
        <v>19.334718107</v>
      </c>
      <c r="AZ158" s="48">
        <v>0.1981645011</v>
      </c>
      <c r="BA158" s="47">
        <v>54.805863428999999</v>
      </c>
      <c r="BB158" s="48">
        <v>1.3522753244000001</v>
      </c>
      <c r="BC158" s="47">
        <v>55.086075536000003</v>
      </c>
      <c r="BD158" s="48">
        <v>1.0060074238000001</v>
      </c>
      <c r="BE158" s="47">
        <v>82.692133049000006</v>
      </c>
      <c r="BF158" s="48">
        <v>3.1777408522999999</v>
      </c>
      <c r="BG158" s="47">
        <v>314.69200078</v>
      </c>
      <c r="BH158" s="48">
        <v>1.4801053687000001</v>
      </c>
      <c r="BI158" s="47">
        <v>232.67165757000001</v>
      </c>
      <c r="BJ158" s="43">
        <v>1.9346311302999999</v>
      </c>
      <c r="BK158" s="85">
        <v>2.3933528900000001E-2</v>
      </c>
      <c r="BL158" s="86">
        <v>4.36905504E-2</v>
      </c>
      <c r="BM158" s="86">
        <v>5.4811367600000001E-2</v>
      </c>
      <c r="BN158" s="86">
        <v>6.1007310199999998E-2</v>
      </c>
      <c r="BO158" s="86">
        <v>6.4623111999999996E-2</v>
      </c>
      <c r="BP158" s="86">
        <v>6.7174893299999996E-2</v>
      </c>
      <c r="BQ158" s="86">
        <v>6.8996743099999994E-2</v>
      </c>
      <c r="BR158" s="86">
        <v>7.0432701799999997E-2</v>
      </c>
      <c r="BS158" s="86">
        <v>7.1566315000000005E-2</v>
      </c>
      <c r="BT158" s="87">
        <v>7.2504562499999994E-2</v>
      </c>
      <c r="BU158" s="54">
        <v>110.64088923</v>
      </c>
      <c r="BV158" s="6">
        <v>0.72194026580000004</v>
      </c>
      <c r="BW158" s="38">
        <v>63.167107573999999</v>
      </c>
      <c r="BX158" s="6">
        <v>0.42618833</v>
      </c>
      <c r="BY158" s="38">
        <v>36.97376586</v>
      </c>
      <c r="BZ158" s="6">
        <v>0.2561096631</v>
      </c>
      <c r="CA158" s="38">
        <v>22.556852138</v>
      </c>
      <c r="CB158" s="6">
        <v>0.15995092729999999</v>
      </c>
      <c r="CC158" s="38">
        <v>14.245890993</v>
      </c>
      <c r="CD158" s="6">
        <v>0.1035677727</v>
      </c>
      <c r="CE158" s="38">
        <v>9.2591343417999994</v>
      </c>
      <c r="CF158" s="6">
        <v>6.9196835299999995E-2</v>
      </c>
      <c r="CG158" s="38">
        <v>6.2450673000999997</v>
      </c>
      <c r="CH158" s="6">
        <v>4.8117784099999998E-2</v>
      </c>
      <c r="CI158" s="38">
        <v>4.3559747194999998</v>
      </c>
      <c r="CJ158" s="6">
        <v>3.4717794500000003E-2</v>
      </c>
      <c r="CK158" s="38">
        <v>3.0951151521</v>
      </c>
      <c r="CL158" s="6">
        <v>2.56264756E-2</v>
      </c>
      <c r="CM158" s="38">
        <v>2.2219156124000001</v>
      </c>
      <c r="CN158" s="135">
        <v>1.9234476100000002E-2</v>
      </c>
    </row>
    <row r="159" spans="1:92">
      <c r="A159" s="117">
        <v>35000</v>
      </c>
      <c r="B159" s="139">
        <v>4.0562964000000002E-3</v>
      </c>
      <c r="C159" s="41">
        <v>3099.3304785999999</v>
      </c>
      <c r="D159" s="47">
        <v>32357.987819000002</v>
      </c>
      <c r="E159" s="47">
        <v>313.34006184999998</v>
      </c>
      <c r="F159" s="48">
        <v>0.13212432960000001</v>
      </c>
      <c r="G159" s="41">
        <v>335.19399926</v>
      </c>
      <c r="H159" s="48">
        <v>3.0406853800000001E-2</v>
      </c>
      <c r="I159" s="47">
        <v>192.85364181</v>
      </c>
      <c r="J159" s="48">
        <v>1.2003182689</v>
      </c>
      <c r="K159" s="47">
        <v>234.03552203999999</v>
      </c>
      <c r="L159" s="48">
        <v>1.4841941171999999</v>
      </c>
      <c r="M159" s="47">
        <v>123.01687450999999</v>
      </c>
      <c r="N159" s="48">
        <v>1.0792745909000001</v>
      </c>
      <c r="O159" s="47">
        <v>100.51092430999999</v>
      </c>
      <c r="P159" s="48">
        <v>0.16563400419999999</v>
      </c>
      <c r="Q159" s="47">
        <v>2.7412668704000001</v>
      </c>
      <c r="R159" s="48">
        <v>2.4915788000000001E-2</v>
      </c>
      <c r="S159" s="47">
        <v>77.291660872999998</v>
      </c>
      <c r="T159" s="48">
        <v>1.5855837850000001</v>
      </c>
      <c r="U159" s="47">
        <v>161.05715014</v>
      </c>
      <c r="V159" s="48">
        <v>1.8861763471999999</v>
      </c>
      <c r="W159" s="47">
        <v>141.38600783999999</v>
      </c>
      <c r="X159" s="48">
        <v>4.2352991578000001</v>
      </c>
      <c r="Y159" s="47">
        <v>135.21991005999999</v>
      </c>
      <c r="Z159" s="48">
        <v>0.9563564927</v>
      </c>
      <c r="AA159" s="47">
        <v>59.765669637999999</v>
      </c>
      <c r="AB159" s="48">
        <v>0.64134303439999996</v>
      </c>
      <c r="AC159" s="47">
        <v>7.8091236243999997</v>
      </c>
      <c r="AD159" s="48">
        <v>6.8552717999999999E-2</v>
      </c>
      <c r="AE159" s="38">
        <v>67.645116799999997</v>
      </c>
      <c r="AF159" s="6">
        <v>0.24646074030000001</v>
      </c>
      <c r="AG159" s="47">
        <v>0.53729204490000004</v>
      </c>
      <c r="AH159" s="6">
        <v>1.0229399999999999E-4</v>
      </c>
      <c r="AI159" s="47">
        <v>582.89139078000005</v>
      </c>
      <c r="AJ159" s="48">
        <v>3.4928170239999998</v>
      </c>
      <c r="AK159" s="48">
        <v>0.10489478789999999</v>
      </c>
      <c r="AL159" s="6">
        <v>1.7254454000000001E-3</v>
      </c>
      <c r="AM159" s="47">
        <v>15.337707409</v>
      </c>
      <c r="AN159" s="48">
        <v>0.1053191574</v>
      </c>
      <c r="AO159" s="47">
        <v>107.6791671</v>
      </c>
      <c r="AP159" s="48">
        <v>0.97395543350000002</v>
      </c>
      <c r="AQ159" s="47">
        <v>59.661777626000003</v>
      </c>
      <c r="AR159" s="48">
        <v>5.0138415999999998E-2</v>
      </c>
      <c r="AS159" s="47">
        <v>40.849146687000001</v>
      </c>
      <c r="AT159" s="48">
        <v>0.1154955882</v>
      </c>
      <c r="AU159" s="47">
        <v>0.94227430990000005</v>
      </c>
      <c r="AV159" s="48">
        <v>7.4839290999999999E-3</v>
      </c>
      <c r="AW159" s="47">
        <v>1.7989925604999999</v>
      </c>
      <c r="AX159" s="48">
        <v>1.74318589E-2</v>
      </c>
      <c r="AY159" s="47">
        <v>21.255687048999999</v>
      </c>
      <c r="AZ159" s="48">
        <v>0.20876082779999999</v>
      </c>
      <c r="BA159" s="47">
        <v>56.035973822999999</v>
      </c>
      <c r="BB159" s="48">
        <v>1.3768229571999999</v>
      </c>
      <c r="BC159" s="47">
        <v>57.320882492000003</v>
      </c>
      <c r="BD159" s="48">
        <v>1.0290898086</v>
      </c>
      <c r="BE159" s="47">
        <v>84.065125347999995</v>
      </c>
      <c r="BF159" s="48">
        <v>3.2062093491999999</v>
      </c>
      <c r="BG159" s="47">
        <v>341.88747248999999</v>
      </c>
      <c r="BH159" s="48">
        <v>1.5350062504999999</v>
      </c>
      <c r="BI159" s="47">
        <v>241.00391829</v>
      </c>
      <c r="BJ159" s="43">
        <v>1.9578107735000001</v>
      </c>
      <c r="BK159" s="85">
        <v>2.6102481399999999E-2</v>
      </c>
      <c r="BL159" s="86">
        <v>4.7676064499999997E-2</v>
      </c>
      <c r="BM159" s="86">
        <v>6.01137952E-2</v>
      </c>
      <c r="BN159" s="86">
        <v>6.7239711999999993E-2</v>
      </c>
      <c r="BO159" s="86">
        <v>7.1547178500000003E-2</v>
      </c>
      <c r="BP159" s="86">
        <v>7.4602948599999996E-2</v>
      </c>
      <c r="BQ159" s="86">
        <v>7.6801027300000005E-2</v>
      </c>
      <c r="BR159" s="86">
        <v>7.8534238100000001E-2</v>
      </c>
      <c r="BS159" s="86">
        <v>7.9880531399999996E-2</v>
      </c>
      <c r="BT159" s="87">
        <v>8.1007671899999995E-2</v>
      </c>
      <c r="BU159" s="54">
        <v>111.29794034</v>
      </c>
      <c r="BV159" s="6">
        <v>0.72574683429999998</v>
      </c>
      <c r="BW159" s="38">
        <v>63.678156925000003</v>
      </c>
      <c r="BX159" s="6">
        <v>0.4291744193</v>
      </c>
      <c r="BY159" s="38">
        <v>37.359865462999998</v>
      </c>
      <c r="BZ159" s="6">
        <v>0.2583580895</v>
      </c>
      <c r="CA159" s="38">
        <v>22.841764962999999</v>
      </c>
      <c r="CB159" s="6">
        <v>0.16160394</v>
      </c>
      <c r="CC159" s="38">
        <v>14.456195505</v>
      </c>
      <c r="CD159" s="6">
        <v>0.1047723701</v>
      </c>
      <c r="CE159" s="38">
        <v>9.4143296498000009</v>
      </c>
      <c r="CF159" s="6">
        <v>7.0079159599999996E-2</v>
      </c>
      <c r="CG159" s="38">
        <v>6.3609523935999999</v>
      </c>
      <c r="CH159" s="6">
        <v>4.8776614500000003E-2</v>
      </c>
      <c r="CI159" s="38">
        <v>4.4441078367999998</v>
      </c>
      <c r="CJ159" s="6">
        <v>3.52271631E-2</v>
      </c>
      <c r="CK159" s="38">
        <v>3.1621604609</v>
      </c>
      <c r="CL159" s="6">
        <v>2.60239671E-2</v>
      </c>
      <c r="CM159" s="38">
        <v>2.2747613958000001</v>
      </c>
      <c r="CN159" s="135">
        <v>1.9553060600000002E-2</v>
      </c>
    </row>
    <row r="160" spans="1:92">
      <c r="A160" s="117">
        <v>40000</v>
      </c>
      <c r="B160" s="139">
        <v>3.2328640999999998E-3</v>
      </c>
      <c r="C160" s="41">
        <v>3199.0947679000001</v>
      </c>
      <c r="D160" s="47">
        <v>37374.781131000003</v>
      </c>
      <c r="E160" s="47">
        <v>322.39175609</v>
      </c>
      <c r="F160" s="48">
        <v>0.13414918209999999</v>
      </c>
      <c r="G160" s="41">
        <v>386.08597135999997</v>
      </c>
      <c r="H160" s="48">
        <v>3.28511898E-2</v>
      </c>
      <c r="I160" s="47">
        <v>193.52244236999999</v>
      </c>
      <c r="J160" s="48">
        <v>1.2043628677</v>
      </c>
      <c r="K160" s="47">
        <v>239.68049278000001</v>
      </c>
      <c r="L160" s="48">
        <v>1.5074708156000001</v>
      </c>
      <c r="M160" s="47">
        <v>125.6409402</v>
      </c>
      <c r="N160" s="48">
        <v>1.0943937171</v>
      </c>
      <c r="O160" s="47">
        <v>103.52677307</v>
      </c>
      <c r="P160" s="48">
        <v>0.17019358949999999</v>
      </c>
      <c r="Q160" s="47">
        <v>2.7941134930999998</v>
      </c>
      <c r="R160" s="48">
        <v>2.5285124799999999E-2</v>
      </c>
      <c r="S160" s="47">
        <v>80.576126243999994</v>
      </c>
      <c r="T160" s="48">
        <v>1.6189486435</v>
      </c>
      <c r="U160" s="47">
        <v>161.88010635000001</v>
      </c>
      <c r="V160" s="48">
        <v>1.8940622359999999</v>
      </c>
      <c r="W160" s="47">
        <v>144.00468581999999</v>
      </c>
      <c r="X160" s="48">
        <v>4.2806449034999998</v>
      </c>
      <c r="Y160" s="47">
        <v>138.36596648</v>
      </c>
      <c r="Z160" s="48">
        <v>0.97008051839999998</v>
      </c>
      <c r="AA160" s="47">
        <v>60.877141393000002</v>
      </c>
      <c r="AB160" s="48">
        <v>0.65021541240000003</v>
      </c>
      <c r="AC160" s="47">
        <v>7.8893588434000002</v>
      </c>
      <c r="AD160" s="48">
        <v>6.9047363400000006E-2</v>
      </c>
      <c r="AE160" s="38">
        <v>69.599466245000002</v>
      </c>
      <c r="AF160" s="6">
        <v>0.2508177426</v>
      </c>
      <c r="AG160" s="47">
        <v>0.65110522130000004</v>
      </c>
      <c r="AH160" s="6">
        <v>1.27787E-4</v>
      </c>
      <c r="AI160" s="47">
        <v>615.63282347999996</v>
      </c>
      <c r="AJ160" s="48">
        <v>3.5606417065999998</v>
      </c>
      <c r="AK160" s="48">
        <v>0.1148557658</v>
      </c>
      <c r="AL160" s="6">
        <v>2.1845536999999999E-3</v>
      </c>
      <c r="AM160" s="47">
        <v>16.235142291999999</v>
      </c>
      <c r="AN160" s="48">
        <v>0.10854548429999999</v>
      </c>
      <c r="AO160" s="47">
        <v>109.40579791</v>
      </c>
      <c r="AP160" s="48">
        <v>0.9858482328</v>
      </c>
      <c r="AQ160" s="47">
        <v>61.805807588999997</v>
      </c>
      <c r="AR160" s="48">
        <v>5.1768506399999997E-2</v>
      </c>
      <c r="AS160" s="47">
        <v>41.720965485000001</v>
      </c>
      <c r="AT160" s="48">
        <v>0.11842508309999999</v>
      </c>
      <c r="AU160" s="47">
        <v>0.97804621079999998</v>
      </c>
      <c r="AV160" s="48">
        <v>7.6734953000000003E-3</v>
      </c>
      <c r="AW160" s="47">
        <v>1.8160672822999999</v>
      </c>
      <c r="AX160" s="48">
        <v>1.76116295E-2</v>
      </c>
      <c r="AY160" s="47">
        <v>23.432066632000002</v>
      </c>
      <c r="AZ160" s="48">
        <v>0.2188481988</v>
      </c>
      <c r="BA160" s="47">
        <v>57.144059612</v>
      </c>
      <c r="BB160" s="48">
        <v>1.4001004447000001</v>
      </c>
      <c r="BC160" s="47">
        <v>58.745980787000001</v>
      </c>
      <c r="BD160" s="48">
        <v>1.0490137357</v>
      </c>
      <c r="BE160" s="47">
        <v>85.258705031000005</v>
      </c>
      <c r="BF160" s="48">
        <v>3.2316311676999998</v>
      </c>
      <c r="BG160" s="47">
        <v>366.38551697000003</v>
      </c>
      <c r="BH160" s="48">
        <v>1.5798055800999999</v>
      </c>
      <c r="BI160" s="47">
        <v>249.24730650999999</v>
      </c>
      <c r="BJ160" s="43">
        <v>1.9808361265000001</v>
      </c>
      <c r="BK160" s="85">
        <v>2.7987253600000001E-2</v>
      </c>
      <c r="BL160" s="86">
        <v>5.1176000899999997E-2</v>
      </c>
      <c r="BM160" s="86">
        <v>6.4805651899999997E-2</v>
      </c>
      <c r="BN160" s="86">
        <v>7.2806587800000003E-2</v>
      </c>
      <c r="BO160" s="86">
        <v>7.7772728900000004E-2</v>
      </c>
      <c r="BP160" s="86">
        <v>8.1353541700000004E-2</v>
      </c>
      <c r="BQ160" s="86">
        <v>8.3958505399999994E-2</v>
      </c>
      <c r="BR160" s="86">
        <v>8.6021444099999997E-2</v>
      </c>
      <c r="BS160" s="86">
        <v>8.76489929E-2</v>
      </c>
      <c r="BT160" s="87">
        <v>8.9026558399999997E-2</v>
      </c>
      <c r="BU160" s="54">
        <v>111.85939917</v>
      </c>
      <c r="BV160" s="6">
        <v>0.72913575019999999</v>
      </c>
      <c r="BW160" s="38">
        <v>64.116542159000005</v>
      </c>
      <c r="BX160" s="6">
        <v>0.43182228299999997</v>
      </c>
      <c r="BY160" s="38">
        <v>37.695672414000001</v>
      </c>
      <c r="BZ160" s="6">
        <v>0.26038119240000002</v>
      </c>
      <c r="CA160" s="38">
        <v>23.096390039999999</v>
      </c>
      <c r="CB160" s="6">
        <v>0.16313093989999999</v>
      </c>
      <c r="CC160" s="38">
        <v>14.647491978</v>
      </c>
      <c r="CD160" s="6">
        <v>0.10592422260000001</v>
      </c>
      <c r="CE160" s="38">
        <v>9.5564887386000006</v>
      </c>
      <c r="CF160" s="6">
        <v>7.0935965599999998E-2</v>
      </c>
      <c r="CG160" s="38">
        <v>6.4632052142000003</v>
      </c>
      <c r="CH160" s="6">
        <v>4.93918021E-2</v>
      </c>
      <c r="CI160" s="38">
        <v>4.5161847178999999</v>
      </c>
      <c r="CJ160" s="6">
        <v>3.5660976800000001E-2</v>
      </c>
      <c r="CK160" s="38">
        <v>3.2115885997000002</v>
      </c>
      <c r="CL160" s="6">
        <v>2.63153502E-2</v>
      </c>
      <c r="CM160" s="38">
        <v>2.3103840623999998</v>
      </c>
      <c r="CN160" s="135">
        <v>1.9755849499999999E-2</v>
      </c>
    </row>
    <row r="161" spans="1:92">
      <c r="A161" s="117">
        <v>45000</v>
      </c>
      <c r="B161" s="139">
        <v>2.6709739E-3</v>
      </c>
      <c r="C161" s="41">
        <v>3284.3726274999999</v>
      </c>
      <c r="D161" s="47">
        <v>42450.710768999998</v>
      </c>
      <c r="E161" s="47">
        <v>329.57762271000001</v>
      </c>
      <c r="F161" s="48">
        <v>0.1358070432</v>
      </c>
      <c r="G161" s="41">
        <v>436.74080544999998</v>
      </c>
      <c r="H161" s="48">
        <v>3.5200582399999999E-2</v>
      </c>
      <c r="I161" s="47">
        <v>194.16850194</v>
      </c>
      <c r="J161" s="48">
        <v>1.2081346413</v>
      </c>
      <c r="K161" s="47">
        <v>243.7006974</v>
      </c>
      <c r="L161" s="48">
        <v>1.5232126145</v>
      </c>
      <c r="M161" s="47">
        <v>128.81260992</v>
      </c>
      <c r="N161" s="48">
        <v>1.1141108130999999</v>
      </c>
      <c r="O161" s="47">
        <v>106.43835642000001</v>
      </c>
      <c r="P161" s="48">
        <v>0.17427793999999999</v>
      </c>
      <c r="Q161" s="47">
        <v>2.8524634402000002</v>
      </c>
      <c r="R161" s="48">
        <v>2.56951165E-2</v>
      </c>
      <c r="S161" s="47">
        <v>82.941261710999996</v>
      </c>
      <c r="T161" s="48">
        <v>1.6462004334</v>
      </c>
      <c r="U161" s="47">
        <v>162.65568603</v>
      </c>
      <c r="V161" s="48">
        <v>1.9012945427000001</v>
      </c>
      <c r="W161" s="47">
        <v>146.49083350000001</v>
      </c>
      <c r="X161" s="48">
        <v>4.3206677196000003</v>
      </c>
      <c r="Y161" s="47">
        <v>141.52902548</v>
      </c>
      <c r="Z161" s="48">
        <v>0.98322775370000004</v>
      </c>
      <c r="AA161" s="47">
        <v>62.412395822999997</v>
      </c>
      <c r="AB161" s="48">
        <v>0.65936604119999997</v>
      </c>
      <c r="AC161" s="47">
        <v>7.9536649926000003</v>
      </c>
      <c r="AD161" s="48">
        <v>6.9432886700000002E-2</v>
      </c>
      <c r="AE161" s="38">
        <v>71.162964661000004</v>
      </c>
      <c r="AF161" s="6">
        <v>0.25442882579999998</v>
      </c>
      <c r="AG161" s="47">
        <v>0.83960989630000005</v>
      </c>
      <c r="AH161" s="6">
        <v>1.6961459999999999E-4</v>
      </c>
      <c r="AI161" s="47">
        <v>646.09152543000005</v>
      </c>
      <c r="AJ161" s="48">
        <v>3.6224298293000001</v>
      </c>
      <c r="AK161" s="48">
        <v>0.12442550030000001</v>
      </c>
      <c r="AL161" s="6">
        <v>2.4927323999999998E-3</v>
      </c>
      <c r="AM161" s="47">
        <v>17.525559126000001</v>
      </c>
      <c r="AN161" s="48">
        <v>0.1128404464</v>
      </c>
      <c r="AO161" s="47">
        <v>111.2870508</v>
      </c>
      <c r="AP161" s="48">
        <v>1.0012703667</v>
      </c>
      <c r="AQ161" s="47">
        <v>63.730583869</v>
      </c>
      <c r="AR161" s="48">
        <v>5.3004837300000003E-2</v>
      </c>
      <c r="AS161" s="47">
        <v>42.707772556000002</v>
      </c>
      <c r="AT161" s="48">
        <v>0.1212731027</v>
      </c>
      <c r="AU161" s="47">
        <v>1.0252981023000001</v>
      </c>
      <c r="AV161" s="48">
        <v>7.9697988000000004E-3</v>
      </c>
      <c r="AW161" s="47">
        <v>1.8271653379999999</v>
      </c>
      <c r="AX161" s="48">
        <v>1.7725317599999998E-2</v>
      </c>
      <c r="AY161" s="47">
        <v>24.875303634000002</v>
      </c>
      <c r="AZ161" s="48">
        <v>0.22677911519999999</v>
      </c>
      <c r="BA161" s="47">
        <v>58.065958076999998</v>
      </c>
      <c r="BB161" s="48">
        <v>1.4194213181999999</v>
      </c>
      <c r="BC161" s="47">
        <v>60.170727728000003</v>
      </c>
      <c r="BD161" s="48">
        <v>1.0673838852999999</v>
      </c>
      <c r="BE161" s="47">
        <v>86.320105768000005</v>
      </c>
      <c r="BF161" s="48">
        <v>3.2532838343999999</v>
      </c>
      <c r="BG161" s="47">
        <v>388.90851154000001</v>
      </c>
      <c r="BH161" s="48">
        <v>1.6228103267</v>
      </c>
      <c r="BI161" s="47">
        <v>257.18301388999998</v>
      </c>
      <c r="BJ161" s="43">
        <v>1.9996195026000001</v>
      </c>
      <c r="BK161" s="85">
        <v>2.9638481800000002E-2</v>
      </c>
      <c r="BL161" s="86">
        <v>5.4130189000000002E-2</v>
      </c>
      <c r="BM161" s="86">
        <v>6.8768891700000001E-2</v>
      </c>
      <c r="BN161" s="86">
        <v>7.7545692400000005E-2</v>
      </c>
      <c r="BO161" s="86">
        <v>8.3090183299999995E-2</v>
      </c>
      <c r="BP161" s="86">
        <v>8.7106779699999998E-2</v>
      </c>
      <c r="BQ161" s="86">
        <v>9.0075333499999993E-2</v>
      </c>
      <c r="BR161" s="86">
        <v>9.2432493500000004E-2</v>
      </c>
      <c r="BS161" s="86">
        <v>9.4318194699999996E-2</v>
      </c>
      <c r="BT161" s="87">
        <v>9.5890287899999996E-2</v>
      </c>
      <c r="BU161" s="54">
        <v>112.40287492</v>
      </c>
      <c r="BV161" s="6">
        <v>0.73243229980000002</v>
      </c>
      <c r="BW161" s="38">
        <v>64.548617047999997</v>
      </c>
      <c r="BX161" s="6">
        <v>0.43453307470000002</v>
      </c>
      <c r="BY161" s="38">
        <v>38.035243090000002</v>
      </c>
      <c r="BZ161" s="6">
        <v>0.26251579260000002</v>
      </c>
      <c r="CA161" s="38">
        <v>23.351640248999999</v>
      </c>
      <c r="CB161" s="6">
        <v>0.16472879839999999</v>
      </c>
      <c r="CC161" s="38">
        <v>14.837565881</v>
      </c>
      <c r="CD161" s="6">
        <v>0.10711110579999999</v>
      </c>
      <c r="CE161" s="38">
        <v>9.6971807028000008</v>
      </c>
      <c r="CF161" s="6">
        <v>7.1801691799999998E-2</v>
      </c>
      <c r="CG161" s="38">
        <v>6.5682395906000002</v>
      </c>
      <c r="CH161" s="6">
        <v>5.0023627799999998E-2</v>
      </c>
      <c r="CI161" s="38">
        <v>4.5954659633999997</v>
      </c>
      <c r="CJ161" s="6">
        <v>3.6130231200000001E-2</v>
      </c>
      <c r="CK161" s="38">
        <v>3.2707279459</v>
      </c>
      <c r="CL161" s="6">
        <v>2.6660690599999998E-2</v>
      </c>
      <c r="CM161" s="38">
        <v>2.3527326556000001</v>
      </c>
      <c r="CN161" s="135">
        <v>1.9998426999999999E-2</v>
      </c>
    </row>
    <row r="162" spans="1:92">
      <c r="A162" s="117">
        <v>50000</v>
      </c>
      <c r="B162" s="139">
        <v>1.9444295000000001E-3</v>
      </c>
      <c r="C162" s="41">
        <v>3358.0615487999999</v>
      </c>
      <c r="D162" s="47">
        <v>47406.358114000002</v>
      </c>
      <c r="E162" s="47">
        <v>335.98133189999999</v>
      </c>
      <c r="F162" s="48">
        <v>0.1370691946</v>
      </c>
      <c r="G162" s="41">
        <v>477.19652828</v>
      </c>
      <c r="H162" s="48">
        <v>3.6776117300000001E-2</v>
      </c>
      <c r="I162" s="47">
        <v>194.72508568999999</v>
      </c>
      <c r="J162" s="48">
        <v>1.2115161244999999</v>
      </c>
      <c r="K162" s="47">
        <v>246.33953101</v>
      </c>
      <c r="L162" s="48">
        <v>1.5340480044</v>
      </c>
      <c r="M162" s="47">
        <v>130.82252733000001</v>
      </c>
      <c r="N162" s="48">
        <v>1.124165192</v>
      </c>
      <c r="O162" s="47">
        <v>108.52593548999999</v>
      </c>
      <c r="P162" s="48">
        <v>0.17723038590000001</v>
      </c>
      <c r="Q162" s="47">
        <v>2.9202438436999998</v>
      </c>
      <c r="R162" s="48">
        <v>2.61915078E-2</v>
      </c>
      <c r="S162" s="47">
        <v>85.527197650000005</v>
      </c>
      <c r="T162" s="48">
        <v>1.6671503364</v>
      </c>
      <c r="U162" s="47">
        <v>163.28024723999999</v>
      </c>
      <c r="V162" s="48">
        <v>1.9069426390999999</v>
      </c>
      <c r="W162" s="47">
        <v>148.37262268999999</v>
      </c>
      <c r="X162" s="48">
        <v>4.3527569569000004</v>
      </c>
      <c r="Y162" s="47">
        <v>144.42614362</v>
      </c>
      <c r="Z162" s="48">
        <v>0.99399052809999999</v>
      </c>
      <c r="AA162" s="47">
        <v>63.299921062999999</v>
      </c>
      <c r="AB162" s="48">
        <v>0.66601113499999998</v>
      </c>
      <c r="AC162" s="47">
        <v>8.0106277626000004</v>
      </c>
      <c r="AD162" s="48">
        <v>6.9827927799999995E-2</v>
      </c>
      <c r="AE162" s="38">
        <v>73.115594795000007</v>
      </c>
      <c r="AF162" s="6">
        <v>0.25815146519999999</v>
      </c>
      <c r="AG162" s="47">
        <v>0.97386382049999998</v>
      </c>
      <c r="AH162" s="6">
        <v>1.912304E-4</v>
      </c>
      <c r="AI162" s="47">
        <v>671.68312361000005</v>
      </c>
      <c r="AJ162" s="48">
        <v>3.6733130263999998</v>
      </c>
      <c r="AK162" s="48">
        <v>0.1323665879</v>
      </c>
      <c r="AL162" s="6">
        <v>2.7422974E-3</v>
      </c>
      <c r="AM162" s="47">
        <v>18.72986556</v>
      </c>
      <c r="AN162" s="48">
        <v>0.1163200601</v>
      </c>
      <c r="AO162" s="47">
        <v>112.09266177000001</v>
      </c>
      <c r="AP162" s="48">
        <v>1.0078451318999999</v>
      </c>
      <c r="AQ162" s="47">
        <v>65.165478536999998</v>
      </c>
      <c r="AR162" s="48">
        <v>5.4005654600000001E-2</v>
      </c>
      <c r="AS162" s="47">
        <v>43.360456951000003</v>
      </c>
      <c r="AT162" s="48">
        <v>0.12322473120000001</v>
      </c>
      <c r="AU162" s="47">
        <v>1.0793902310000001</v>
      </c>
      <c r="AV162" s="48">
        <v>8.3479399999999999E-3</v>
      </c>
      <c r="AW162" s="47">
        <v>1.8408536126999999</v>
      </c>
      <c r="AX162" s="48">
        <v>1.7843567800000001E-2</v>
      </c>
      <c r="AY162" s="47">
        <v>26.790936867999999</v>
      </c>
      <c r="AZ162" s="48">
        <v>0.23627988699999999</v>
      </c>
      <c r="BA162" s="47">
        <v>58.736260782000002</v>
      </c>
      <c r="BB162" s="48">
        <v>1.4308704495</v>
      </c>
      <c r="BC162" s="47">
        <v>61.341565514999999</v>
      </c>
      <c r="BD162" s="48">
        <v>1.0830066766999999</v>
      </c>
      <c r="BE162" s="47">
        <v>87.031057179000001</v>
      </c>
      <c r="BF162" s="48">
        <v>3.2697502801999998</v>
      </c>
      <c r="BG162" s="47">
        <v>407.52309237999998</v>
      </c>
      <c r="BH162" s="48">
        <v>1.6574597308000001</v>
      </c>
      <c r="BI162" s="47">
        <v>264.16003123000002</v>
      </c>
      <c r="BJ162" s="43">
        <v>2.0158532955999999</v>
      </c>
      <c r="BK162" s="85">
        <v>3.08205031E-2</v>
      </c>
      <c r="BL162" s="86">
        <v>5.6289789200000002E-2</v>
      </c>
      <c r="BM162" s="86">
        <v>7.1666567400000006E-2</v>
      </c>
      <c r="BN162" s="86">
        <v>8.0987554000000003E-2</v>
      </c>
      <c r="BO162" s="86">
        <v>8.6983090299999996E-2</v>
      </c>
      <c r="BP162" s="86">
        <v>9.1375669000000007E-2</v>
      </c>
      <c r="BQ162" s="86">
        <v>9.4622505800000006E-2</v>
      </c>
      <c r="BR162" s="86">
        <v>9.7212933500000001E-2</v>
      </c>
      <c r="BS162" s="86">
        <v>9.92843375E-2</v>
      </c>
      <c r="BT162" s="87">
        <v>0.1010184879</v>
      </c>
      <c r="BU162" s="54">
        <v>112.89715253999999</v>
      </c>
      <c r="BV162" s="6">
        <v>0.73548681029999996</v>
      </c>
      <c r="BW162" s="38">
        <v>64.962839876000004</v>
      </c>
      <c r="BX162" s="6">
        <v>0.43712373920000003</v>
      </c>
      <c r="BY162" s="38">
        <v>38.368580702000003</v>
      </c>
      <c r="BZ162" s="6">
        <v>0.26461925959999999</v>
      </c>
      <c r="CA162" s="38">
        <v>23.609029885999998</v>
      </c>
      <c r="CB162" s="6">
        <v>0.16637067080000001</v>
      </c>
      <c r="CC162" s="38">
        <v>15.033057587</v>
      </c>
      <c r="CD162" s="6">
        <v>0.1083775431</v>
      </c>
      <c r="CE162" s="38">
        <v>9.8503044052999993</v>
      </c>
      <c r="CF162" s="6">
        <v>7.2805871800000005E-2</v>
      </c>
      <c r="CG162" s="38">
        <v>6.6906349499999997</v>
      </c>
      <c r="CH162" s="6">
        <v>5.0836604700000003E-2</v>
      </c>
      <c r="CI162" s="38">
        <v>4.6937478109999997</v>
      </c>
      <c r="CJ162" s="6">
        <v>3.6787347200000001E-2</v>
      </c>
      <c r="CK162" s="38">
        <v>3.3492031568999998</v>
      </c>
      <c r="CL162" s="6">
        <v>2.7190454499999999E-2</v>
      </c>
      <c r="CM162" s="38">
        <v>2.4158968880999998</v>
      </c>
      <c r="CN162" s="135">
        <v>2.04272889E-2</v>
      </c>
    </row>
    <row r="163" spans="1:92">
      <c r="A163" s="117">
        <v>100000</v>
      </c>
      <c r="B163" s="139">
        <v>8.2780979999999994E-3</v>
      </c>
      <c r="C163" s="41">
        <v>3790.4401831</v>
      </c>
      <c r="D163" s="47">
        <v>68867.167048000003</v>
      </c>
      <c r="E163" s="47">
        <v>367.85394358000002</v>
      </c>
      <c r="F163" s="48">
        <v>0.1434886215</v>
      </c>
      <c r="G163" s="41">
        <v>729.40868955999997</v>
      </c>
      <c r="H163" s="48">
        <v>4.5817247800000002E-2</v>
      </c>
      <c r="I163" s="47">
        <v>197.17034751</v>
      </c>
      <c r="J163" s="48">
        <v>1.2242605076999999</v>
      </c>
      <c r="K163" s="47">
        <v>260.28481096000002</v>
      </c>
      <c r="L163" s="48">
        <v>1.5767293105</v>
      </c>
      <c r="M163" s="47">
        <v>142.94046677</v>
      </c>
      <c r="N163" s="48">
        <v>1.1890798043999999</v>
      </c>
      <c r="O163" s="47">
        <v>122.08681385</v>
      </c>
      <c r="P163" s="48">
        <v>0.19783820099999999</v>
      </c>
      <c r="Q163" s="47">
        <v>3.2325636776</v>
      </c>
      <c r="R163" s="48">
        <v>2.85474745E-2</v>
      </c>
      <c r="S163" s="47">
        <v>94.632221286999993</v>
      </c>
      <c r="T163" s="48">
        <v>1.7487356059000001</v>
      </c>
      <c r="U163" s="47">
        <v>165.91244940000001</v>
      </c>
      <c r="V163" s="48">
        <v>1.9324108907999999</v>
      </c>
      <c r="W163" s="47">
        <v>159.72796356999999</v>
      </c>
      <c r="X163" s="48">
        <v>4.5250333356999999</v>
      </c>
      <c r="Y163" s="47">
        <v>170.30286082999999</v>
      </c>
      <c r="Z163" s="48">
        <v>1.0627052969999999</v>
      </c>
      <c r="AA163" s="47">
        <v>72.430223206999997</v>
      </c>
      <c r="AB163" s="48">
        <v>0.70852418760000002</v>
      </c>
      <c r="AC163" s="47">
        <v>8.3448521360000001</v>
      </c>
      <c r="AD163" s="48">
        <v>7.1903686100000003E-2</v>
      </c>
      <c r="AE163" s="38">
        <v>89.527785481999999</v>
      </c>
      <c r="AF163" s="6">
        <v>0.28227742319999999</v>
      </c>
      <c r="AG163" s="47">
        <v>2.8898441975</v>
      </c>
      <c r="AH163" s="6">
        <v>5.0265219999999998E-4</v>
      </c>
      <c r="AI163" s="47">
        <v>843.02424813000005</v>
      </c>
      <c r="AJ163" s="48">
        <v>3.9887351086999998</v>
      </c>
      <c r="AK163" s="48">
        <v>0.1782897001</v>
      </c>
      <c r="AL163" s="6">
        <v>6.9466383999999999E-3</v>
      </c>
      <c r="AM163" s="47">
        <v>24.277534221</v>
      </c>
      <c r="AN163" s="48">
        <v>0.1335886302</v>
      </c>
      <c r="AO163" s="47">
        <v>118.66293254999999</v>
      </c>
      <c r="AP163" s="48">
        <v>1.0554911741999999</v>
      </c>
      <c r="AQ163" s="47">
        <v>74.235591744000004</v>
      </c>
      <c r="AR163" s="48">
        <v>5.99323202E-2</v>
      </c>
      <c r="AS163" s="47">
        <v>47.851222108000002</v>
      </c>
      <c r="AT163" s="48">
        <v>0.13790588079999999</v>
      </c>
      <c r="AU163" s="47">
        <v>1.301738726</v>
      </c>
      <c r="AV163" s="48">
        <v>9.9039479999999992E-3</v>
      </c>
      <c r="AW163" s="47">
        <v>1.9308249516</v>
      </c>
      <c r="AX163" s="48">
        <v>1.86435265E-2</v>
      </c>
      <c r="AY163" s="47">
        <v>33.315895658999999</v>
      </c>
      <c r="AZ163" s="48">
        <v>0.26766915050000001</v>
      </c>
      <c r="BA163" s="47">
        <v>61.316325628000001</v>
      </c>
      <c r="BB163" s="48">
        <v>1.4810664553999999</v>
      </c>
      <c r="BC163" s="47">
        <v>68.165037906999999</v>
      </c>
      <c r="BD163" s="48">
        <v>1.1660741951</v>
      </c>
      <c r="BE163" s="47">
        <v>91.562925660999994</v>
      </c>
      <c r="BF163" s="48">
        <v>3.3589591407000001</v>
      </c>
      <c r="BG163" s="47">
        <v>525.74792320999995</v>
      </c>
      <c r="BH163" s="48">
        <v>1.8717547884000001</v>
      </c>
      <c r="BI163" s="47">
        <v>317.27632491000003</v>
      </c>
      <c r="BJ163" s="43">
        <v>2.1169803202000002</v>
      </c>
      <c r="BK163" s="85">
        <v>3.6069968100000002E-2</v>
      </c>
      <c r="BL163" s="86">
        <v>6.6175841900000004E-2</v>
      </c>
      <c r="BM163" s="86">
        <v>8.5435501499999997E-2</v>
      </c>
      <c r="BN163" s="86">
        <v>9.8019165399999997E-2</v>
      </c>
      <c r="BO163" s="86">
        <v>0.1067547883</v>
      </c>
      <c r="BP163" s="86">
        <v>0.1134767295</v>
      </c>
      <c r="BQ163" s="86">
        <v>0.1187290854</v>
      </c>
      <c r="BR163" s="86">
        <v>0.123040176</v>
      </c>
      <c r="BS163" s="86">
        <v>0.12659296319999999</v>
      </c>
      <c r="BT163" s="87">
        <v>0.1296554442</v>
      </c>
      <c r="BU163" s="54">
        <v>115.02890011</v>
      </c>
      <c r="BV163" s="6">
        <v>0.74667887509999997</v>
      </c>
      <c r="BW163" s="38">
        <v>66.719625589000003</v>
      </c>
      <c r="BX163" s="6">
        <v>0.44639457649999997</v>
      </c>
      <c r="BY163" s="38">
        <v>39.772358093999998</v>
      </c>
      <c r="BZ163" s="6">
        <v>0.2720045573</v>
      </c>
      <c r="CA163" s="38">
        <v>24.715376968000001</v>
      </c>
      <c r="CB163" s="6">
        <v>0.17213620869999999</v>
      </c>
      <c r="CC163" s="38">
        <v>15.908108835</v>
      </c>
      <c r="CD163" s="6">
        <v>0.1128691277</v>
      </c>
      <c r="CE163" s="38">
        <v>10.537451710999999</v>
      </c>
      <c r="CF163" s="6">
        <v>7.6272399800000001E-2</v>
      </c>
      <c r="CG163" s="38">
        <v>7.2314284816000001</v>
      </c>
      <c r="CH163" s="6">
        <v>5.3524643400000002E-2</v>
      </c>
      <c r="CI163" s="38">
        <v>5.124722373</v>
      </c>
      <c r="CJ163" s="6">
        <v>3.8894083000000003E-2</v>
      </c>
      <c r="CK163" s="38">
        <v>3.6934533536999998</v>
      </c>
      <c r="CL163" s="6">
        <v>2.8857747400000001E-2</v>
      </c>
      <c r="CM163" s="38">
        <v>2.6896073132999998</v>
      </c>
      <c r="CN163" s="135">
        <v>2.1735229200000001E-2</v>
      </c>
    </row>
    <row r="164" spans="1:92">
      <c r="A164" s="117">
        <v>200000</v>
      </c>
      <c r="B164" s="139">
        <v>3.7843778000000001E-3</v>
      </c>
      <c r="C164" s="41">
        <v>4110.0937081000002</v>
      </c>
      <c r="D164" s="47">
        <v>138501.05903999999</v>
      </c>
      <c r="E164" s="47">
        <v>387.49104999000002</v>
      </c>
      <c r="F164" s="48">
        <v>0.1468077559</v>
      </c>
      <c r="G164" s="41">
        <v>938.69107589999999</v>
      </c>
      <c r="H164" s="48">
        <v>5.1024912200000001E-2</v>
      </c>
      <c r="I164" s="47">
        <v>198.75720068000001</v>
      </c>
      <c r="J164" s="48">
        <v>1.2303031339999999</v>
      </c>
      <c r="K164" s="47">
        <v>273.47480392</v>
      </c>
      <c r="L164" s="48">
        <v>1.5990563956999999</v>
      </c>
      <c r="M164" s="47">
        <v>151.37630009</v>
      </c>
      <c r="N164" s="48">
        <v>1.2255175846999999</v>
      </c>
      <c r="O164" s="47">
        <v>134.97827085</v>
      </c>
      <c r="P164" s="48">
        <v>0.21717468000000001</v>
      </c>
      <c r="Q164" s="47">
        <v>3.5192242689</v>
      </c>
      <c r="R164" s="48">
        <v>3.04868285E-2</v>
      </c>
      <c r="S164" s="47">
        <v>99.36133083</v>
      </c>
      <c r="T164" s="48">
        <v>1.7760986229</v>
      </c>
      <c r="U164" s="47">
        <v>167.43683947</v>
      </c>
      <c r="V164" s="48">
        <v>1.9488732957999999</v>
      </c>
      <c r="W164" s="47">
        <v>170.43145919</v>
      </c>
      <c r="X164" s="48">
        <v>4.6746474470999999</v>
      </c>
      <c r="Y164" s="47">
        <v>201.70249213</v>
      </c>
      <c r="Z164" s="48">
        <v>1.1182915921000001</v>
      </c>
      <c r="AA164" s="47">
        <v>81.030431124000003</v>
      </c>
      <c r="AB164" s="48">
        <v>0.73977296879999999</v>
      </c>
      <c r="AC164" s="47">
        <v>8.4848088121000007</v>
      </c>
      <c r="AD164" s="48">
        <v>7.2761431700000004E-2</v>
      </c>
      <c r="AE164" s="38">
        <v>112.1872522</v>
      </c>
      <c r="AF164" s="6">
        <v>0.30575719159999998</v>
      </c>
      <c r="AG164" s="47">
        <v>4.2374728435</v>
      </c>
      <c r="AH164" s="6">
        <v>7.140712E-4</v>
      </c>
      <c r="AI164" s="47">
        <v>1038.8109446999999</v>
      </c>
      <c r="AJ164" s="48">
        <v>4.3752416093999997</v>
      </c>
      <c r="AK164" s="48">
        <v>0.2128034889</v>
      </c>
      <c r="AL164" s="6">
        <v>9.9753685999999994E-3</v>
      </c>
      <c r="AM164" s="47">
        <v>27.944325500000001</v>
      </c>
      <c r="AN164" s="48">
        <v>0.14131736289999999</v>
      </c>
      <c r="AO164" s="47">
        <v>123.43197459</v>
      </c>
      <c r="AP164" s="48">
        <v>1.0842002218</v>
      </c>
      <c r="AQ164" s="47">
        <v>83.198312023</v>
      </c>
      <c r="AR164" s="48">
        <v>6.5512031600000006E-2</v>
      </c>
      <c r="AS164" s="47">
        <v>51.779958823999998</v>
      </c>
      <c r="AT164" s="48">
        <v>0.15166264839999999</v>
      </c>
      <c r="AU164" s="47">
        <v>1.4680724646000001</v>
      </c>
      <c r="AV164" s="48">
        <v>1.09117877E-2</v>
      </c>
      <c r="AW164" s="47">
        <v>2.0511518041999999</v>
      </c>
      <c r="AX164" s="48">
        <v>1.9575040799999999E-2</v>
      </c>
      <c r="AY164" s="47">
        <v>37.305218873000001</v>
      </c>
      <c r="AZ164" s="48">
        <v>0.28460357289999999</v>
      </c>
      <c r="BA164" s="47">
        <v>62.056111958000002</v>
      </c>
      <c r="BB164" s="48">
        <v>1.4914950498999999</v>
      </c>
      <c r="BC164" s="47">
        <v>76.143632675000006</v>
      </c>
      <c r="BD164" s="48">
        <v>1.2573465480999999</v>
      </c>
      <c r="BE164" s="47">
        <v>94.287826511999995</v>
      </c>
      <c r="BF164" s="48">
        <v>3.4173008990999998</v>
      </c>
      <c r="BG164" s="47">
        <v>669.75642961000005</v>
      </c>
      <c r="BH164" s="48">
        <v>2.1685891468</v>
      </c>
      <c r="BI164" s="47">
        <v>369.0545151</v>
      </c>
      <c r="BJ164" s="43">
        <v>2.2066524626000001</v>
      </c>
      <c r="BK164" s="85">
        <v>3.8467285900000002E-2</v>
      </c>
      <c r="BL164" s="86">
        <v>7.0868912800000003E-2</v>
      </c>
      <c r="BM164" s="86">
        <v>9.2259256400000003E-2</v>
      </c>
      <c r="BN164" s="86">
        <v>0.1067352944</v>
      </c>
      <c r="BO164" s="86">
        <v>0.1171742455</v>
      </c>
      <c r="BP164" s="86">
        <v>0.12544652000000001</v>
      </c>
      <c r="BQ164" s="86">
        <v>0.13212822969999999</v>
      </c>
      <c r="BR164" s="86">
        <v>0.13777291219999999</v>
      </c>
      <c r="BS164" s="86">
        <v>0.1425645448</v>
      </c>
      <c r="BT164" s="87">
        <v>0.1467485972</v>
      </c>
      <c r="BU164" s="54">
        <v>116.44491578</v>
      </c>
      <c r="BV164" s="6">
        <v>0.75218556820000004</v>
      </c>
      <c r="BW164" s="38">
        <v>67.927531396000006</v>
      </c>
      <c r="BX164" s="6">
        <v>0.45113295819999999</v>
      </c>
      <c r="BY164" s="38">
        <v>40.760419822999999</v>
      </c>
      <c r="BZ164" s="6">
        <v>0.27588854839999999</v>
      </c>
      <c r="CA164" s="38">
        <v>25.498043461999998</v>
      </c>
      <c r="CB164" s="6">
        <v>0.17521785710000001</v>
      </c>
      <c r="CC164" s="38">
        <v>16.521270713</v>
      </c>
      <c r="CD164" s="6">
        <v>0.1153266917</v>
      </c>
      <c r="CE164" s="38">
        <v>11.042883494</v>
      </c>
      <c r="CF164" s="6">
        <v>7.8259889599999993E-2</v>
      </c>
      <c r="CG164" s="38">
        <v>7.6437106806999999</v>
      </c>
      <c r="CH164" s="6">
        <v>5.51126745E-2</v>
      </c>
      <c r="CI164" s="38">
        <v>5.4667392377999997</v>
      </c>
      <c r="CJ164" s="6">
        <v>4.01828589E-2</v>
      </c>
      <c r="CK164" s="38">
        <v>3.9777642794000001</v>
      </c>
      <c r="CL164" s="6">
        <v>2.98987509E-2</v>
      </c>
      <c r="CM164" s="38">
        <v>2.9256407580000001</v>
      </c>
      <c r="CN164" s="135">
        <v>2.2578145300000001E-2</v>
      </c>
    </row>
    <row r="165" spans="1:92">
      <c r="A165" s="117">
        <v>300000</v>
      </c>
      <c r="B165" s="139">
        <v>9.783808000000001E-4</v>
      </c>
      <c r="C165" s="41">
        <v>4225.7168325000002</v>
      </c>
      <c r="D165" s="47">
        <v>240383.28776000001</v>
      </c>
      <c r="E165" s="47">
        <v>392.47555334999998</v>
      </c>
      <c r="F165" s="48">
        <v>0.14777540920000001</v>
      </c>
      <c r="G165" s="41">
        <v>1041.0167489</v>
      </c>
      <c r="H165" s="48">
        <v>5.3159136599999997E-2</v>
      </c>
      <c r="I165" s="47">
        <v>199.21163125000001</v>
      </c>
      <c r="J165" s="48">
        <v>1.2320330706</v>
      </c>
      <c r="K165" s="47">
        <v>280.30610687000001</v>
      </c>
      <c r="L165" s="48">
        <v>1.6063660596</v>
      </c>
      <c r="M165" s="47">
        <v>153.03450316999999</v>
      </c>
      <c r="N165" s="48">
        <v>1.2309477928999999</v>
      </c>
      <c r="O165" s="47">
        <v>141.59636545999999</v>
      </c>
      <c r="P165" s="48">
        <v>0.22552911549999999</v>
      </c>
      <c r="Q165" s="47">
        <v>3.7498080794000002</v>
      </c>
      <c r="R165" s="48">
        <v>3.1706766400000003E-2</v>
      </c>
      <c r="S165" s="47">
        <v>100.68653804</v>
      </c>
      <c r="T165" s="48">
        <v>1.7853364318</v>
      </c>
      <c r="U165" s="47">
        <v>167.86423575000001</v>
      </c>
      <c r="V165" s="48">
        <v>1.9542272384999999</v>
      </c>
      <c r="W165" s="47">
        <v>175.40196008000001</v>
      </c>
      <c r="X165" s="48">
        <v>4.7382121888000004</v>
      </c>
      <c r="Y165" s="47">
        <v>215.51970752</v>
      </c>
      <c r="Z165" s="48">
        <v>1.1380072417</v>
      </c>
      <c r="AA165" s="47">
        <v>83.944763097999996</v>
      </c>
      <c r="AB165" s="48">
        <v>0.75063748969999999</v>
      </c>
      <c r="AC165" s="47">
        <v>8.5314559023999994</v>
      </c>
      <c r="AD165" s="48">
        <v>7.3033742099999993E-2</v>
      </c>
      <c r="AE165" s="38">
        <v>123.04348852</v>
      </c>
      <c r="AF165" s="6">
        <v>0.31433600989999999</v>
      </c>
      <c r="AG165" s="47">
        <v>4.9929666639999999</v>
      </c>
      <c r="AH165" s="6">
        <v>8.2706030000000001E-4</v>
      </c>
      <c r="AI165" s="47">
        <v>1125.2466133</v>
      </c>
      <c r="AJ165" s="48">
        <v>4.5379957050000002</v>
      </c>
      <c r="AK165" s="48">
        <v>0.23201741249999999</v>
      </c>
      <c r="AL165" s="6">
        <v>1.1703499900000001E-2</v>
      </c>
      <c r="AM165" s="47">
        <v>29.163122429000001</v>
      </c>
      <c r="AN165" s="48">
        <v>0.1440590423</v>
      </c>
      <c r="AO165" s="47">
        <v>123.87138075</v>
      </c>
      <c r="AP165" s="48">
        <v>1.0868887507</v>
      </c>
      <c r="AQ165" s="47">
        <v>88.187011053999996</v>
      </c>
      <c r="AR165" s="48">
        <v>6.7907644500000003E-2</v>
      </c>
      <c r="AS165" s="47">
        <v>53.409354407000002</v>
      </c>
      <c r="AT165" s="48">
        <v>0.15762147100000001</v>
      </c>
      <c r="AU165" s="47">
        <v>1.6640771644000001</v>
      </c>
      <c r="AV165" s="48">
        <v>1.1828168999999999E-2</v>
      </c>
      <c r="AW165" s="47">
        <v>2.0857309150000001</v>
      </c>
      <c r="AX165" s="48">
        <v>1.98785974E-2</v>
      </c>
      <c r="AY165" s="47">
        <v>38.432103957999999</v>
      </c>
      <c r="AZ165" s="48">
        <v>0.2901391774</v>
      </c>
      <c r="BA165" s="47">
        <v>62.254434084000003</v>
      </c>
      <c r="BB165" s="48">
        <v>1.4951972544000001</v>
      </c>
      <c r="BC165" s="47">
        <v>80.347243152000004</v>
      </c>
      <c r="BD165" s="48">
        <v>1.2955073830999999</v>
      </c>
      <c r="BE165" s="47">
        <v>95.054716923000001</v>
      </c>
      <c r="BF165" s="48">
        <v>3.4427048057</v>
      </c>
      <c r="BG165" s="47">
        <v>734.07854791</v>
      </c>
      <c r="BH165" s="48">
        <v>2.2972979688000001</v>
      </c>
      <c r="BI165" s="47">
        <v>391.16806541</v>
      </c>
      <c r="BJ165" s="43">
        <v>2.2406977363</v>
      </c>
      <c r="BK165" s="85">
        <v>3.9167724100000002E-2</v>
      </c>
      <c r="BL165" s="86">
        <v>7.2246359699999999E-2</v>
      </c>
      <c r="BM165" s="86">
        <v>9.4308555599999996E-2</v>
      </c>
      <c r="BN165" s="86">
        <v>0.1094339307</v>
      </c>
      <c r="BO165" s="86">
        <v>0.1204880253</v>
      </c>
      <c r="BP165" s="86">
        <v>0.12933640769999999</v>
      </c>
      <c r="BQ165" s="86">
        <v>0.13656865939999999</v>
      </c>
      <c r="BR165" s="86">
        <v>0.1427464588</v>
      </c>
      <c r="BS165" s="86">
        <v>0.14805137870000001</v>
      </c>
      <c r="BT165" s="87">
        <v>0.15271682210000001</v>
      </c>
      <c r="BU165" s="54">
        <v>116.86577622999999</v>
      </c>
      <c r="BV165" s="6">
        <v>0.75377463590000005</v>
      </c>
      <c r="BW165" s="38">
        <v>68.300923372</v>
      </c>
      <c r="BX165" s="6">
        <v>0.45250694699999999</v>
      </c>
      <c r="BY165" s="38">
        <v>41.086074672000002</v>
      </c>
      <c r="BZ165" s="6">
        <v>0.27703976479999998</v>
      </c>
      <c r="CA165" s="38">
        <v>25.780850520000001</v>
      </c>
      <c r="CB165" s="6">
        <v>0.17616870030000001</v>
      </c>
      <c r="CC165" s="38">
        <v>16.771039857000002</v>
      </c>
      <c r="CD165" s="6">
        <v>0.1161136475</v>
      </c>
      <c r="CE165" s="38">
        <v>11.264125043</v>
      </c>
      <c r="CF165" s="6">
        <v>7.8911754400000006E-2</v>
      </c>
      <c r="CG165" s="38">
        <v>7.8403701437000004</v>
      </c>
      <c r="CH165" s="6">
        <v>5.5655923000000003E-2</v>
      </c>
      <c r="CI165" s="38">
        <v>5.642568067</v>
      </c>
      <c r="CJ165" s="6">
        <v>4.0637625699999999E-2</v>
      </c>
      <c r="CK165" s="38">
        <v>4.1359001583000001</v>
      </c>
      <c r="CL165" s="6">
        <v>3.0284173800000001E-2</v>
      </c>
      <c r="CM165" s="38">
        <v>3.0667564349999998</v>
      </c>
      <c r="CN165" s="135">
        <v>2.2899205700000001E-2</v>
      </c>
    </row>
    <row r="166" spans="1:92">
      <c r="A166" s="117">
        <v>400000</v>
      </c>
      <c r="B166" s="139">
        <v>3.3854479999999998E-4</v>
      </c>
      <c r="C166" s="41">
        <v>4281.7016229000001</v>
      </c>
      <c r="D166" s="47">
        <v>340545.2353</v>
      </c>
      <c r="E166" s="47">
        <v>394.45656596999999</v>
      </c>
      <c r="F166" s="48">
        <v>0.14813638740000001</v>
      </c>
      <c r="G166" s="41">
        <v>1094.6286935000001</v>
      </c>
      <c r="H166" s="48">
        <v>5.4082636500000003E-2</v>
      </c>
      <c r="I166" s="47">
        <v>199.52050444</v>
      </c>
      <c r="J166" s="48">
        <v>1.2328128416999999</v>
      </c>
      <c r="K166" s="47">
        <v>282.69109582999999</v>
      </c>
      <c r="L166" s="48">
        <v>1.6089987303</v>
      </c>
      <c r="M166" s="47">
        <v>153.54498362000001</v>
      </c>
      <c r="N166" s="48">
        <v>1.2323095726</v>
      </c>
      <c r="O166" s="47">
        <v>143.57982077</v>
      </c>
      <c r="P166" s="48">
        <v>0.22798021130000001</v>
      </c>
      <c r="Q166" s="47">
        <v>3.8243703095999999</v>
      </c>
      <c r="R166" s="48">
        <v>3.2026924900000003E-2</v>
      </c>
      <c r="S166" s="47">
        <v>101.29774611000001</v>
      </c>
      <c r="T166" s="48">
        <v>1.788017347</v>
      </c>
      <c r="U166" s="47">
        <v>168.06763735999999</v>
      </c>
      <c r="V166" s="48">
        <v>1.9564291044</v>
      </c>
      <c r="W166" s="47">
        <v>177.75761093</v>
      </c>
      <c r="X166" s="48">
        <v>4.7650737289</v>
      </c>
      <c r="Y166" s="47">
        <v>221.05585679999999</v>
      </c>
      <c r="Z166" s="48">
        <v>1.145573722</v>
      </c>
      <c r="AA166" s="47">
        <v>85.115804319000006</v>
      </c>
      <c r="AB166" s="48">
        <v>0.75466737049999999</v>
      </c>
      <c r="AC166" s="47">
        <v>8.5542011475000006</v>
      </c>
      <c r="AD166" s="48">
        <v>7.3193760299999994E-2</v>
      </c>
      <c r="AE166" s="38">
        <v>127.38585132999999</v>
      </c>
      <c r="AF166" s="6">
        <v>0.31771259120000001</v>
      </c>
      <c r="AG166" s="47">
        <v>5.2884981227000001</v>
      </c>
      <c r="AH166" s="6">
        <v>8.6983389999999996E-4</v>
      </c>
      <c r="AI166" s="47">
        <v>1169.0137109</v>
      </c>
      <c r="AJ166" s="48">
        <v>4.5950326944000004</v>
      </c>
      <c r="AK166" s="48">
        <v>0.2412772624</v>
      </c>
      <c r="AL166" s="6">
        <v>1.2262554700000001E-2</v>
      </c>
      <c r="AM166" s="47">
        <v>29.582086453999999</v>
      </c>
      <c r="AN166" s="48">
        <v>0.14484932989999999</v>
      </c>
      <c r="AO166" s="47">
        <v>123.96289717000001</v>
      </c>
      <c r="AP166" s="48">
        <v>1.0874602427</v>
      </c>
      <c r="AQ166" s="47">
        <v>89.641460191999997</v>
      </c>
      <c r="AR166" s="48">
        <v>6.8660916000000002E-2</v>
      </c>
      <c r="AS166" s="47">
        <v>53.938360574999997</v>
      </c>
      <c r="AT166" s="48">
        <v>0.1593192953</v>
      </c>
      <c r="AU166" s="47">
        <v>1.7378694350999999</v>
      </c>
      <c r="AV166" s="48">
        <v>1.21403924E-2</v>
      </c>
      <c r="AW166" s="47">
        <v>2.0865008745</v>
      </c>
      <c r="AX166" s="48">
        <v>1.9886532500000002E-2</v>
      </c>
      <c r="AY166" s="47">
        <v>38.975612845999997</v>
      </c>
      <c r="AZ166" s="48">
        <v>0.2919971408</v>
      </c>
      <c r="BA166" s="47">
        <v>62.322133260999998</v>
      </c>
      <c r="BB166" s="48">
        <v>1.4960202062000001</v>
      </c>
      <c r="BC166" s="47">
        <v>82.355948318000003</v>
      </c>
      <c r="BD166" s="48">
        <v>1.3126460086</v>
      </c>
      <c r="BE166" s="47">
        <v>95.401662615999996</v>
      </c>
      <c r="BF166" s="48">
        <v>3.4524277202999998</v>
      </c>
      <c r="BG166" s="47">
        <v>767.84727694000003</v>
      </c>
      <c r="BH166" s="48">
        <v>2.3405602608999998</v>
      </c>
      <c r="BI166" s="47">
        <v>401.16643397000001</v>
      </c>
      <c r="BJ166" s="43">
        <v>2.2544724335000002</v>
      </c>
      <c r="BK166" s="85">
        <v>3.9407176100000003E-2</v>
      </c>
      <c r="BL166" s="86">
        <v>7.2725393099999994E-2</v>
      </c>
      <c r="BM166" s="86">
        <v>9.5023985899999996E-2</v>
      </c>
      <c r="BN166" s="86">
        <v>0.11037941749999999</v>
      </c>
      <c r="BO166" s="86">
        <v>0.1216618038</v>
      </c>
      <c r="BP166" s="86">
        <v>0.1307333514</v>
      </c>
      <c r="BQ166" s="86">
        <v>0.13818621249999999</v>
      </c>
      <c r="BR166" s="86">
        <v>0.14458152530000001</v>
      </c>
      <c r="BS166" s="86">
        <v>0.15010122279999999</v>
      </c>
      <c r="BT166" s="87">
        <v>0.15497686629999999</v>
      </c>
      <c r="BU166" s="54">
        <v>117.16083076</v>
      </c>
      <c r="BV166" s="6">
        <v>0.75452554409999995</v>
      </c>
      <c r="BW166" s="38">
        <v>68.575456656</v>
      </c>
      <c r="BX166" s="6">
        <v>0.4531933306</v>
      </c>
      <c r="BY166" s="38">
        <v>41.340616857999997</v>
      </c>
      <c r="BZ166" s="6">
        <v>0.27766440170000001</v>
      </c>
      <c r="CA166" s="38">
        <v>26.015548493000001</v>
      </c>
      <c r="CB166" s="6">
        <v>0.17673347850000001</v>
      </c>
      <c r="CC166" s="38">
        <v>16.986442651000001</v>
      </c>
      <c r="CD166" s="6">
        <v>0.11662189620000001</v>
      </c>
      <c r="CE166" s="38">
        <v>11.461744877999999</v>
      </c>
      <c r="CF166" s="6">
        <v>7.9371409800000001E-2</v>
      </c>
      <c r="CG166" s="38">
        <v>8.0213562156999991</v>
      </c>
      <c r="CH166" s="6">
        <v>5.6073338E-2</v>
      </c>
      <c r="CI166" s="38">
        <v>5.8081343695000003</v>
      </c>
      <c r="CJ166" s="6">
        <v>4.1021175399999998E-2</v>
      </c>
      <c r="CK166" s="38">
        <v>4.2864284856000001</v>
      </c>
      <c r="CL166" s="6">
        <v>3.0635747000000001E-2</v>
      </c>
      <c r="CM166" s="38">
        <v>3.2028486206000002</v>
      </c>
      <c r="CN166" s="135">
        <v>2.3222424500000002E-2</v>
      </c>
    </row>
    <row r="167" spans="1:92">
      <c r="A167" s="117">
        <v>500000</v>
      </c>
      <c r="B167" s="139">
        <v>1.826462E-4</v>
      </c>
      <c r="C167" s="41">
        <v>4314.2628666000001</v>
      </c>
      <c r="D167" s="47">
        <v>446907.35963000002</v>
      </c>
      <c r="E167" s="47">
        <v>395.84667122000002</v>
      </c>
      <c r="F167" s="48">
        <v>0.14829040700000001</v>
      </c>
      <c r="G167" s="41">
        <v>1141.7748357999999</v>
      </c>
      <c r="H167" s="48">
        <v>5.4651165199999997E-2</v>
      </c>
      <c r="I167" s="47">
        <v>199.56465499000001</v>
      </c>
      <c r="J167" s="48">
        <v>1.2330586071</v>
      </c>
      <c r="K167" s="47">
        <v>283.03892790999998</v>
      </c>
      <c r="L167" s="48">
        <v>1.6105351084999999</v>
      </c>
      <c r="M167" s="47">
        <v>153.71641779000001</v>
      </c>
      <c r="N167" s="48">
        <v>1.2329898257</v>
      </c>
      <c r="O167" s="47">
        <v>144.95922757</v>
      </c>
      <c r="P167" s="48">
        <v>0.2293935563</v>
      </c>
      <c r="Q167" s="47">
        <v>3.8544464598000001</v>
      </c>
      <c r="R167" s="48">
        <v>3.2315525499999997E-2</v>
      </c>
      <c r="S167" s="47">
        <v>101.57786025999999</v>
      </c>
      <c r="T167" s="48">
        <v>1.7898686819</v>
      </c>
      <c r="U167" s="47">
        <v>168.13386306999999</v>
      </c>
      <c r="V167" s="48">
        <v>1.9576037378</v>
      </c>
      <c r="W167" s="47">
        <v>178.99858438000001</v>
      </c>
      <c r="X167" s="48">
        <v>4.7797501185</v>
      </c>
      <c r="Y167" s="47">
        <v>223.42244002999999</v>
      </c>
      <c r="Z167" s="48">
        <v>1.1488437731000001</v>
      </c>
      <c r="AA167" s="47">
        <v>85.421441130000005</v>
      </c>
      <c r="AB167" s="48">
        <v>0.75625579850000002</v>
      </c>
      <c r="AC167" s="47">
        <v>8.5608654399000006</v>
      </c>
      <c r="AD167" s="48">
        <v>7.3229019199999995E-2</v>
      </c>
      <c r="AE167" s="38">
        <v>129.44013346</v>
      </c>
      <c r="AF167" s="6">
        <v>0.31935895549999999</v>
      </c>
      <c r="AG167" s="47">
        <v>5.7061219412000002</v>
      </c>
      <c r="AH167" s="6">
        <v>9.2689370000000005E-4</v>
      </c>
      <c r="AI167" s="47">
        <v>1194.8658763999999</v>
      </c>
      <c r="AJ167" s="48">
        <v>4.6242675204000001</v>
      </c>
      <c r="AK167" s="48">
        <v>0.24980702190000001</v>
      </c>
      <c r="AL167" s="6">
        <v>1.32683817E-2</v>
      </c>
      <c r="AM167" s="47">
        <v>29.716398239</v>
      </c>
      <c r="AN167" s="48">
        <v>0.14498130519999999</v>
      </c>
      <c r="AO167" s="47">
        <v>124.00001956</v>
      </c>
      <c r="AP167" s="48">
        <v>1.0880085205000001</v>
      </c>
      <c r="AQ167" s="47">
        <v>90.755960071999993</v>
      </c>
      <c r="AR167" s="48">
        <v>6.9187454900000001E-2</v>
      </c>
      <c r="AS167" s="47">
        <v>54.203267498999999</v>
      </c>
      <c r="AT167" s="48">
        <v>0.16020610139999999</v>
      </c>
      <c r="AU167" s="47">
        <v>1.7677328761</v>
      </c>
      <c r="AV167" s="48">
        <v>1.2426421199999999E-2</v>
      </c>
      <c r="AW167" s="47">
        <v>2.0867135836999999</v>
      </c>
      <c r="AX167" s="48">
        <v>1.98891044E-2</v>
      </c>
      <c r="AY167" s="47">
        <v>39.225032433999999</v>
      </c>
      <c r="AZ167" s="48">
        <v>0.2936099405</v>
      </c>
      <c r="BA167" s="47">
        <v>62.352827822999998</v>
      </c>
      <c r="BB167" s="48">
        <v>1.4962587412999999</v>
      </c>
      <c r="BC167" s="47">
        <v>83.410870246000002</v>
      </c>
      <c r="BD167" s="48">
        <v>1.3236174982</v>
      </c>
      <c r="BE167" s="47">
        <v>95.587714129000005</v>
      </c>
      <c r="BF167" s="48">
        <v>3.4561326203</v>
      </c>
      <c r="BG167" s="47">
        <v>789.71223662</v>
      </c>
      <c r="BH167" s="48">
        <v>2.3632053984999999</v>
      </c>
      <c r="BI167" s="47">
        <v>405.15363982999997</v>
      </c>
      <c r="BJ167" s="43">
        <v>2.2610621219000002</v>
      </c>
      <c r="BK167" s="85">
        <v>3.9554916599999997E-2</v>
      </c>
      <c r="BL167" s="86">
        <v>7.3021819500000001E-2</v>
      </c>
      <c r="BM167" s="86">
        <v>9.5469035800000004E-2</v>
      </c>
      <c r="BN167" s="86">
        <v>0.11097070739999999</v>
      </c>
      <c r="BO167" s="86">
        <v>0.1223983381</v>
      </c>
      <c r="BP167" s="86">
        <v>0.1316139197</v>
      </c>
      <c r="BQ167" s="86">
        <v>0.13920095830000001</v>
      </c>
      <c r="BR167" s="86">
        <v>0.1457297843</v>
      </c>
      <c r="BS167" s="86">
        <v>0.1513791709</v>
      </c>
      <c r="BT167" s="87">
        <v>0.15638418770000001</v>
      </c>
      <c r="BU167" s="54">
        <v>117.20248005000001</v>
      </c>
      <c r="BV167" s="6">
        <v>0.75476079839999999</v>
      </c>
      <c r="BW167" s="38">
        <v>68.612482639000007</v>
      </c>
      <c r="BX167" s="6">
        <v>0.45340613540000002</v>
      </c>
      <c r="BY167" s="38">
        <v>41.372507097000003</v>
      </c>
      <c r="BZ167" s="6">
        <v>0.27784768560000001</v>
      </c>
      <c r="CA167" s="38">
        <v>26.042091607</v>
      </c>
      <c r="CB167" s="6">
        <v>0.1768844701</v>
      </c>
      <c r="CC167" s="38">
        <v>17.007457658</v>
      </c>
      <c r="CD167" s="6">
        <v>0.1167399584</v>
      </c>
      <c r="CE167" s="38">
        <v>11.478143348</v>
      </c>
      <c r="CF167" s="6">
        <v>7.9461800400000004E-2</v>
      </c>
      <c r="CG167" s="38">
        <v>8.0351550414999995</v>
      </c>
      <c r="CH167" s="6">
        <v>5.6148828200000001E-2</v>
      </c>
      <c r="CI167" s="38">
        <v>5.8197624040000004</v>
      </c>
      <c r="CJ167" s="6">
        <v>4.1084202899999998E-2</v>
      </c>
      <c r="CK167" s="38">
        <v>4.2960812858999997</v>
      </c>
      <c r="CL167" s="6">
        <v>3.0687309199999999E-2</v>
      </c>
      <c r="CM167" s="38">
        <v>3.2107080199000002</v>
      </c>
      <c r="CN167" s="135">
        <v>2.32639808E-2</v>
      </c>
    </row>
    <row r="168" spans="1:92">
      <c r="A168" s="117">
        <v>1000000</v>
      </c>
      <c r="B168" s="139">
        <v>2.399379E-4</v>
      </c>
      <c r="C168" s="41">
        <v>4363.0764140000001</v>
      </c>
      <c r="D168" s="47">
        <v>703442.39202000003</v>
      </c>
      <c r="E168" s="47">
        <v>397.15303454000002</v>
      </c>
      <c r="F168" s="48">
        <v>0.1484973648</v>
      </c>
      <c r="G168" s="41">
        <v>1235.7950165</v>
      </c>
      <c r="H168" s="48">
        <v>5.5537690700000003E-2</v>
      </c>
      <c r="I168" s="47">
        <v>199.73021803</v>
      </c>
      <c r="J168" s="48">
        <v>1.2336525634</v>
      </c>
      <c r="K168" s="47">
        <v>283.80145199999998</v>
      </c>
      <c r="L168" s="48">
        <v>1.6126466053999999</v>
      </c>
      <c r="M168" s="47">
        <v>153.89820258</v>
      </c>
      <c r="N168" s="48">
        <v>1.2332265632999999</v>
      </c>
      <c r="O168" s="47">
        <v>146.37645316000001</v>
      </c>
      <c r="P168" s="48">
        <v>0.23084234449999999</v>
      </c>
      <c r="Q168" s="47">
        <v>3.8611353997000002</v>
      </c>
      <c r="R168" s="48">
        <v>3.2381671899999999E-2</v>
      </c>
      <c r="S168" s="47">
        <v>102.35662846</v>
      </c>
      <c r="T168" s="48">
        <v>1.7922228693</v>
      </c>
      <c r="U168" s="47">
        <v>168.30186695</v>
      </c>
      <c r="V168" s="48">
        <v>1.9604316701</v>
      </c>
      <c r="W168" s="47">
        <v>182.26530374000001</v>
      </c>
      <c r="X168" s="48">
        <v>4.8119240895999997</v>
      </c>
      <c r="Y168" s="47">
        <v>226.55925959000001</v>
      </c>
      <c r="Z168" s="48">
        <v>1.1542187521</v>
      </c>
      <c r="AA168" s="47">
        <v>86.244456869999993</v>
      </c>
      <c r="AB168" s="48">
        <v>0.7592125086</v>
      </c>
      <c r="AC168" s="47">
        <v>8.5708937244999994</v>
      </c>
      <c r="AD168" s="48">
        <v>7.3336355500000006E-2</v>
      </c>
      <c r="AE168" s="38">
        <v>131.743909</v>
      </c>
      <c r="AF168" s="6">
        <v>0.32166988800000001</v>
      </c>
      <c r="AG168" s="47">
        <v>6.0681358611</v>
      </c>
      <c r="AH168" s="6">
        <v>9.6254320000000002E-4</v>
      </c>
      <c r="AI168" s="47">
        <v>1256.9097072</v>
      </c>
      <c r="AJ168" s="48">
        <v>4.6712811819000004</v>
      </c>
      <c r="AK168" s="48">
        <v>0.26351054540000002</v>
      </c>
      <c r="AL168" s="6">
        <v>1.38091797E-2</v>
      </c>
      <c r="AM168" s="47">
        <v>29.856801917999999</v>
      </c>
      <c r="AN168" s="48">
        <v>0.1452066987</v>
      </c>
      <c r="AO168" s="47">
        <v>124.04140065999999</v>
      </c>
      <c r="AP168" s="48">
        <v>1.0880198646000001</v>
      </c>
      <c r="AQ168" s="47">
        <v>91.954158557</v>
      </c>
      <c r="AR168" s="48">
        <v>6.9708233600000002E-2</v>
      </c>
      <c r="AS168" s="47">
        <v>54.422294600999997</v>
      </c>
      <c r="AT168" s="48">
        <v>0.161134111</v>
      </c>
      <c r="AU168" s="47">
        <v>1.7734441691</v>
      </c>
      <c r="AV168" s="48">
        <v>1.24855344E-2</v>
      </c>
      <c r="AW168" s="47">
        <v>2.0876912305999999</v>
      </c>
      <c r="AX168" s="48">
        <v>1.9896137500000001E-2</v>
      </c>
      <c r="AY168" s="47">
        <v>39.951973211999999</v>
      </c>
      <c r="AZ168" s="48">
        <v>0.2956686006</v>
      </c>
      <c r="BA168" s="47">
        <v>62.404655243999997</v>
      </c>
      <c r="BB168" s="48">
        <v>1.4965542686</v>
      </c>
      <c r="BC168" s="47">
        <v>86.369739190000004</v>
      </c>
      <c r="BD168" s="48">
        <v>1.3469753293</v>
      </c>
      <c r="BE168" s="47">
        <v>95.895564546000003</v>
      </c>
      <c r="BF168" s="48">
        <v>3.4649487603</v>
      </c>
      <c r="BG168" s="47">
        <v>830.95452714999999</v>
      </c>
      <c r="BH168" s="48">
        <v>2.3957822314000001</v>
      </c>
      <c r="BI168" s="47">
        <v>425.95518005000002</v>
      </c>
      <c r="BJ168" s="43">
        <v>2.2754989503999998</v>
      </c>
      <c r="BK168" s="85">
        <v>3.9741861099999998E-2</v>
      </c>
      <c r="BL168" s="86">
        <v>7.3395258099999999E-2</v>
      </c>
      <c r="BM168" s="86">
        <v>9.6030015100000005E-2</v>
      </c>
      <c r="BN168" s="86">
        <v>0.111719657</v>
      </c>
      <c r="BO168" s="86">
        <v>0.1233351484</v>
      </c>
      <c r="BP168" s="86">
        <v>0.132737559</v>
      </c>
      <c r="BQ168" s="86">
        <v>0.14051125070000001</v>
      </c>
      <c r="BR168" s="86">
        <v>0.14721966810000001</v>
      </c>
      <c r="BS168" s="86">
        <v>0.1530483272</v>
      </c>
      <c r="BT168" s="87">
        <v>0.15823145159999999</v>
      </c>
      <c r="BU168" s="54">
        <v>117.3576755</v>
      </c>
      <c r="BV168" s="6">
        <v>0.75532772000000004</v>
      </c>
      <c r="BW168" s="38">
        <v>68.752136493999998</v>
      </c>
      <c r="BX168" s="6">
        <v>0.45392316579999997</v>
      </c>
      <c r="BY168" s="38">
        <v>41.498624161000002</v>
      </c>
      <c r="BZ168" s="6">
        <v>0.2783092479</v>
      </c>
      <c r="CA168" s="38">
        <v>26.154977032000001</v>
      </c>
      <c r="CB168" s="6">
        <v>0.17729297729999999</v>
      </c>
      <c r="CC168" s="38">
        <v>17.107523018999998</v>
      </c>
      <c r="CD168" s="6">
        <v>0.1170979846</v>
      </c>
      <c r="CE168" s="38">
        <v>11.567525619</v>
      </c>
      <c r="CF168" s="6">
        <v>7.9774307700000005E-2</v>
      </c>
      <c r="CG168" s="38">
        <v>8.1149538154999998</v>
      </c>
      <c r="CH168" s="6">
        <v>5.6423922899999999E-2</v>
      </c>
      <c r="CI168" s="38">
        <v>5.8916579563000004</v>
      </c>
      <c r="CJ168" s="6">
        <v>4.1332079000000001E-2</v>
      </c>
      <c r="CK168" s="38">
        <v>4.3614450887</v>
      </c>
      <c r="CL168" s="6">
        <v>3.0912142399999998E-2</v>
      </c>
      <c r="CM168" s="38">
        <v>3.2702661922999998</v>
      </c>
      <c r="CN168" s="135">
        <v>2.3467708600000001E-2</v>
      </c>
    </row>
    <row r="169" spans="1:92">
      <c r="A169" s="117">
        <v>2000000</v>
      </c>
      <c r="B169" s="139">
        <v>0</v>
      </c>
      <c r="C169" s="41">
        <v>4363.0764140000001</v>
      </c>
      <c r="D169" s="47" t="s">
        <v>284</v>
      </c>
      <c r="E169" s="47">
        <v>397.15303454000002</v>
      </c>
      <c r="F169" s="48">
        <v>0.1484973648</v>
      </c>
      <c r="G169" s="41">
        <v>1235.7950165</v>
      </c>
      <c r="H169" s="48">
        <v>5.5537690700000003E-2</v>
      </c>
      <c r="I169" s="47">
        <v>199.73021803</v>
      </c>
      <c r="J169" s="48">
        <v>1.2336525634</v>
      </c>
      <c r="K169" s="47">
        <v>283.80145199999998</v>
      </c>
      <c r="L169" s="48">
        <v>1.6126466053999999</v>
      </c>
      <c r="M169" s="47">
        <v>153.89820258</v>
      </c>
      <c r="N169" s="48">
        <v>1.2332265632999999</v>
      </c>
      <c r="O169" s="47">
        <v>146.37645316000001</v>
      </c>
      <c r="P169" s="48">
        <v>0.23084234449999999</v>
      </c>
      <c r="Q169" s="47">
        <v>3.8611353997000002</v>
      </c>
      <c r="R169" s="48">
        <v>3.2381671899999999E-2</v>
      </c>
      <c r="S169" s="47">
        <v>102.35662846</v>
      </c>
      <c r="T169" s="48">
        <v>1.7922228693</v>
      </c>
      <c r="U169" s="47">
        <v>168.30186695</v>
      </c>
      <c r="V169" s="48">
        <v>1.9604316701</v>
      </c>
      <c r="W169" s="47">
        <v>182.26530374000001</v>
      </c>
      <c r="X169" s="48">
        <v>4.8119240895999997</v>
      </c>
      <c r="Y169" s="47">
        <v>226.55925959000001</v>
      </c>
      <c r="Z169" s="48">
        <v>1.1542187521</v>
      </c>
      <c r="AA169" s="47">
        <v>86.244456869999993</v>
      </c>
      <c r="AB169" s="48">
        <v>0.7592125086</v>
      </c>
      <c r="AC169" s="47">
        <v>8.5708937244999994</v>
      </c>
      <c r="AD169" s="48">
        <v>7.3336355500000006E-2</v>
      </c>
      <c r="AE169" s="38">
        <v>131.743909</v>
      </c>
      <c r="AF169" s="6">
        <v>0.32166988800000001</v>
      </c>
      <c r="AG169" s="47">
        <v>6.0681358611</v>
      </c>
      <c r="AH169" s="6">
        <v>9.6254320000000002E-4</v>
      </c>
      <c r="AI169" s="47">
        <v>1256.9097072</v>
      </c>
      <c r="AJ169" s="48">
        <v>4.6712811819000004</v>
      </c>
      <c r="AK169" s="48">
        <v>0.26351054540000002</v>
      </c>
      <c r="AL169" s="6">
        <v>1.38091797E-2</v>
      </c>
      <c r="AM169" s="47">
        <v>29.856801917999999</v>
      </c>
      <c r="AN169" s="48">
        <v>0.1452066987</v>
      </c>
      <c r="AO169" s="47">
        <v>124.04140065999999</v>
      </c>
      <c r="AP169" s="48">
        <v>1.0880198646000001</v>
      </c>
      <c r="AQ169" s="47">
        <v>91.954158557</v>
      </c>
      <c r="AR169" s="48">
        <v>6.9708233600000002E-2</v>
      </c>
      <c r="AS169" s="47">
        <v>54.422294600999997</v>
      </c>
      <c r="AT169" s="48">
        <v>0.161134111</v>
      </c>
      <c r="AU169" s="47">
        <v>1.7734441691</v>
      </c>
      <c r="AV169" s="48">
        <v>1.24855344E-2</v>
      </c>
      <c r="AW169" s="47">
        <v>2.0876912305999999</v>
      </c>
      <c r="AX169" s="48">
        <v>1.9896137500000001E-2</v>
      </c>
      <c r="AY169" s="47">
        <v>39.951973211999999</v>
      </c>
      <c r="AZ169" s="48">
        <v>0.2956686006</v>
      </c>
      <c r="BA169" s="47">
        <v>62.404655243999997</v>
      </c>
      <c r="BB169" s="48">
        <v>1.4965542686</v>
      </c>
      <c r="BC169" s="47">
        <v>86.369739190000004</v>
      </c>
      <c r="BD169" s="48">
        <v>1.3469753293</v>
      </c>
      <c r="BE169" s="47">
        <v>95.895564546000003</v>
      </c>
      <c r="BF169" s="48">
        <v>3.4649487603</v>
      </c>
      <c r="BG169" s="47">
        <v>830.95452714999999</v>
      </c>
      <c r="BH169" s="48">
        <v>2.3957822314000001</v>
      </c>
      <c r="BI169" s="47">
        <v>425.95518005000002</v>
      </c>
      <c r="BJ169" s="43">
        <v>2.2754989503999998</v>
      </c>
      <c r="BK169" s="85">
        <v>3.9741861099999998E-2</v>
      </c>
      <c r="BL169" s="86">
        <v>7.3395258099999999E-2</v>
      </c>
      <c r="BM169" s="86">
        <v>9.6030015100000005E-2</v>
      </c>
      <c r="BN169" s="86">
        <v>0.111719657</v>
      </c>
      <c r="BO169" s="86">
        <v>0.1233351484</v>
      </c>
      <c r="BP169" s="86">
        <v>0.132737559</v>
      </c>
      <c r="BQ169" s="86">
        <v>0.14051125070000001</v>
      </c>
      <c r="BR169" s="86">
        <v>0.14721966810000001</v>
      </c>
      <c r="BS169" s="86">
        <v>0.1530483272</v>
      </c>
      <c r="BT169" s="87">
        <v>0.15823145159999999</v>
      </c>
      <c r="BU169" s="54">
        <v>117.3576755</v>
      </c>
      <c r="BV169" s="6">
        <v>0.75532772000000004</v>
      </c>
      <c r="BW169" s="38">
        <v>68.752136493999998</v>
      </c>
      <c r="BX169" s="6">
        <v>0.45392316579999997</v>
      </c>
      <c r="BY169" s="38">
        <v>41.498624161000002</v>
      </c>
      <c r="BZ169" s="6">
        <v>0.2783092479</v>
      </c>
      <c r="CA169" s="38">
        <v>26.154977032000001</v>
      </c>
      <c r="CB169" s="6">
        <v>0.17729297729999999</v>
      </c>
      <c r="CC169" s="38">
        <v>17.107523018999998</v>
      </c>
      <c r="CD169" s="6">
        <v>0.1170979846</v>
      </c>
      <c r="CE169" s="38">
        <v>11.567525619</v>
      </c>
      <c r="CF169" s="6">
        <v>7.9774307700000005E-2</v>
      </c>
      <c r="CG169" s="38">
        <v>8.1149538154999998</v>
      </c>
      <c r="CH169" s="6">
        <v>5.6423922899999999E-2</v>
      </c>
      <c r="CI169" s="38">
        <v>5.8916579563000004</v>
      </c>
      <c r="CJ169" s="6">
        <v>4.1332079000000001E-2</v>
      </c>
      <c r="CK169" s="38">
        <v>4.3614450887</v>
      </c>
      <c r="CL169" s="6">
        <v>3.0912142399999998E-2</v>
      </c>
      <c r="CM169" s="38">
        <v>3.2702661922999998</v>
      </c>
      <c r="CN169" s="135">
        <v>2.3467708600000001E-2</v>
      </c>
    </row>
    <row r="170" spans="1:92">
      <c r="A170" s="132" t="s">
        <v>240</v>
      </c>
      <c r="B170" s="139">
        <v>0</v>
      </c>
      <c r="C170" s="42">
        <v>4363.0764140000001</v>
      </c>
      <c r="D170" s="49" t="s">
        <v>284</v>
      </c>
      <c r="E170" s="49">
        <v>397.15303454000002</v>
      </c>
      <c r="F170" s="50">
        <v>0.1484973648</v>
      </c>
      <c r="G170" s="42">
        <v>1235.7950165</v>
      </c>
      <c r="H170" s="50">
        <v>5.5537690700000003E-2</v>
      </c>
      <c r="I170" s="49">
        <v>199.73021803</v>
      </c>
      <c r="J170" s="50">
        <v>1.2336525634</v>
      </c>
      <c r="K170" s="49">
        <v>283.80145199999998</v>
      </c>
      <c r="L170" s="50">
        <v>1.6126466053999999</v>
      </c>
      <c r="M170" s="49">
        <v>153.89820258</v>
      </c>
      <c r="N170" s="50">
        <v>1.2332265632999999</v>
      </c>
      <c r="O170" s="49">
        <v>146.37645316000001</v>
      </c>
      <c r="P170" s="50">
        <v>0.23084234449999999</v>
      </c>
      <c r="Q170" s="49">
        <v>3.8611353997000002</v>
      </c>
      <c r="R170" s="50">
        <v>3.2381671899999999E-2</v>
      </c>
      <c r="S170" s="49">
        <v>102.35662846</v>
      </c>
      <c r="T170" s="50">
        <v>1.7922228693</v>
      </c>
      <c r="U170" s="49">
        <v>168.30186695</v>
      </c>
      <c r="V170" s="50">
        <v>1.9604316701</v>
      </c>
      <c r="W170" s="49">
        <v>182.26530374000001</v>
      </c>
      <c r="X170" s="50">
        <v>4.8119240895999997</v>
      </c>
      <c r="Y170" s="49">
        <v>226.55925959000001</v>
      </c>
      <c r="Z170" s="50">
        <v>1.1542187521</v>
      </c>
      <c r="AA170" s="49">
        <v>86.244456869999993</v>
      </c>
      <c r="AB170" s="50">
        <v>0.7592125086</v>
      </c>
      <c r="AC170" s="49">
        <v>8.5708937244999994</v>
      </c>
      <c r="AD170" s="50">
        <v>7.3336355500000006E-2</v>
      </c>
      <c r="AE170" s="39">
        <v>131.743909</v>
      </c>
      <c r="AF170" s="7">
        <v>0.32166988800000001</v>
      </c>
      <c r="AG170" s="49">
        <v>6.0681358611</v>
      </c>
      <c r="AH170" s="7">
        <v>9.6254320000000002E-4</v>
      </c>
      <c r="AI170" s="49">
        <v>1256.9097072</v>
      </c>
      <c r="AJ170" s="50">
        <v>4.6712811819000004</v>
      </c>
      <c r="AK170" s="50">
        <v>0.26351054540000002</v>
      </c>
      <c r="AL170" s="7">
        <v>1.38091797E-2</v>
      </c>
      <c r="AM170" s="49">
        <v>29.856801917999999</v>
      </c>
      <c r="AN170" s="50">
        <v>0.1452066987</v>
      </c>
      <c r="AO170" s="49">
        <v>124.04140065999999</v>
      </c>
      <c r="AP170" s="50">
        <v>1.0880198646000001</v>
      </c>
      <c r="AQ170" s="49">
        <v>91.954158557</v>
      </c>
      <c r="AR170" s="50">
        <v>6.9708233600000002E-2</v>
      </c>
      <c r="AS170" s="49">
        <v>54.422294600999997</v>
      </c>
      <c r="AT170" s="50">
        <v>0.161134111</v>
      </c>
      <c r="AU170" s="49">
        <v>1.7734441691</v>
      </c>
      <c r="AV170" s="50">
        <v>1.24855344E-2</v>
      </c>
      <c r="AW170" s="49">
        <v>2.0876912305999999</v>
      </c>
      <c r="AX170" s="50">
        <v>1.9896137500000001E-2</v>
      </c>
      <c r="AY170" s="49">
        <v>39.951973211999999</v>
      </c>
      <c r="AZ170" s="50">
        <v>0.2956686006</v>
      </c>
      <c r="BA170" s="49">
        <v>62.404655243999997</v>
      </c>
      <c r="BB170" s="50">
        <v>1.4965542686</v>
      </c>
      <c r="BC170" s="49">
        <v>86.369739190000004</v>
      </c>
      <c r="BD170" s="50">
        <v>1.3469753293</v>
      </c>
      <c r="BE170" s="49">
        <v>95.895564546000003</v>
      </c>
      <c r="BF170" s="50">
        <v>3.4649487603</v>
      </c>
      <c r="BG170" s="49">
        <v>830.95452714999999</v>
      </c>
      <c r="BH170" s="50">
        <v>2.3957822314000001</v>
      </c>
      <c r="BI170" s="49">
        <v>425.95518005000002</v>
      </c>
      <c r="BJ170" s="44">
        <v>2.2754989503999998</v>
      </c>
      <c r="BK170" s="88">
        <v>3.9741861099999998E-2</v>
      </c>
      <c r="BL170" s="89">
        <v>7.3395258099999999E-2</v>
      </c>
      <c r="BM170" s="89">
        <v>9.6030015100000005E-2</v>
      </c>
      <c r="BN170" s="89">
        <v>0.111719657</v>
      </c>
      <c r="BO170" s="89">
        <v>0.1233351484</v>
      </c>
      <c r="BP170" s="89">
        <v>0.132737559</v>
      </c>
      <c r="BQ170" s="89">
        <v>0.14051125070000001</v>
      </c>
      <c r="BR170" s="89">
        <v>0.14721966810000001</v>
      </c>
      <c r="BS170" s="89">
        <v>0.1530483272</v>
      </c>
      <c r="BT170" s="90">
        <v>0.15823145159999999</v>
      </c>
      <c r="BU170" s="91">
        <v>117.3576755</v>
      </c>
      <c r="BV170" s="7">
        <v>0.75532772000000004</v>
      </c>
      <c r="BW170" s="39">
        <v>68.752136493999998</v>
      </c>
      <c r="BX170" s="7">
        <v>0.45392316579999997</v>
      </c>
      <c r="BY170" s="39">
        <v>41.498624161000002</v>
      </c>
      <c r="BZ170" s="7">
        <v>0.2783092479</v>
      </c>
      <c r="CA170" s="39">
        <v>26.154977032000001</v>
      </c>
      <c r="CB170" s="7">
        <v>0.17729297729999999</v>
      </c>
      <c r="CC170" s="39">
        <v>17.107523018999998</v>
      </c>
      <c r="CD170" s="7">
        <v>0.1170979846</v>
      </c>
      <c r="CE170" s="39">
        <v>11.567525619</v>
      </c>
      <c r="CF170" s="7">
        <v>7.9774307700000005E-2</v>
      </c>
      <c r="CG170" s="39">
        <v>8.1149538154999998</v>
      </c>
      <c r="CH170" s="7">
        <v>5.6423922899999999E-2</v>
      </c>
      <c r="CI170" s="39">
        <v>5.8916579563000004</v>
      </c>
      <c r="CJ170" s="7">
        <v>4.1332079000000001E-2</v>
      </c>
      <c r="CK170" s="39">
        <v>4.3614450887</v>
      </c>
      <c r="CL170" s="7">
        <v>3.0912142399999998E-2</v>
      </c>
      <c r="CM170" s="39">
        <v>3.2702661922999998</v>
      </c>
      <c r="CN170" s="136">
        <v>2.3467708600000001E-2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N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5" customWidth="1"/>
    <col min="6" max="6" width="14" style="45" customWidth="1"/>
    <col min="7" max="7" width="12.42578125" style="45" customWidth="1"/>
    <col min="8" max="8" width="13.5703125" style="45" customWidth="1"/>
    <col min="9" max="9" width="14.42578125" style="45" customWidth="1"/>
    <col min="10" max="10" width="23.140625" style="45" customWidth="1"/>
    <col min="11" max="11" width="12.140625" style="45" customWidth="1"/>
    <col min="12" max="12" width="20.28515625" style="45" customWidth="1"/>
    <col min="13" max="13" width="29.85546875" style="45" customWidth="1"/>
    <col min="14" max="14" width="34.85546875" style="45" customWidth="1"/>
    <col min="15" max="15" width="12.42578125" style="45" customWidth="1"/>
    <col min="16" max="16" width="18.85546875" style="45" customWidth="1"/>
    <col min="17" max="17" width="17.140625" style="45" customWidth="1"/>
    <col min="18" max="18" width="25.85546875" style="45" customWidth="1"/>
    <col min="19" max="19" width="23.42578125" style="45" customWidth="1"/>
    <col min="20" max="20" width="27.85546875" style="45" customWidth="1"/>
    <col min="21" max="21" width="23.85546875" style="45" customWidth="1"/>
    <col min="22" max="22" width="27.42578125" style="45" customWidth="1"/>
    <col min="23" max="23" width="12.5703125" style="45" customWidth="1"/>
    <col min="24" max="24" width="21.28515625" style="45" customWidth="1"/>
    <col min="25" max="25" width="19.5703125" style="45" customWidth="1"/>
    <col min="26" max="26" width="27.42578125" style="45" customWidth="1"/>
    <col min="27" max="27" width="18.85546875" style="45" customWidth="1"/>
    <col min="28" max="28" width="27.5703125" style="45" customWidth="1"/>
    <col min="29" max="29" width="17.28515625" style="45" customWidth="1"/>
    <col min="30" max="30" width="26" style="45" customWidth="1"/>
    <col min="31" max="31" width="17.7109375" style="45" customWidth="1"/>
    <col min="32" max="32" width="26.42578125" style="45" customWidth="1"/>
    <col min="33" max="33" width="12.140625" style="45" customWidth="1"/>
    <col min="34" max="34" width="15.85546875" style="45" customWidth="1"/>
    <col min="35" max="35" width="14" style="45" customWidth="1"/>
    <col min="36" max="36" width="22.7109375" style="45" customWidth="1"/>
    <col min="37" max="37" width="13.7109375" style="45" customWidth="1"/>
    <col min="38" max="38" width="15.42578125" style="45" customWidth="1"/>
    <col min="39" max="39" width="26.7109375" style="45" customWidth="1"/>
    <col min="40" max="40" width="35.42578125" style="45" customWidth="1"/>
    <col min="41" max="41" width="24.7109375" style="45" customWidth="1"/>
    <col min="42" max="42" width="33.42578125" style="45" customWidth="1"/>
    <col min="43" max="43" width="21" style="45" customWidth="1"/>
    <col min="44" max="44" width="29.7109375" style="45" customWidth="1"/>
    <col min="45" max="45" width="19" style="45" customWidth="1"/>
    <col min="46" max="46" width="27.7109375" style="45" customWidth="1"/>
    <col min="47" max="47" width="28" style="45" customWidth="1"/>
    <col min="48" max="48" width="36.7109375" style="45" customWidth="1"/>
    <col min="49" max="49" width="26" style="45" customWidth="1"/>
    <col min="50" max="50" width="34.7109375" style="45" customWidth="1"/>
    <col min="51" max="51" width="33.140625" style="45" customWidth="1"/>
    <col min="52" max="52" width="34" style="45" customWidth="1"/>
    <col min="53" max="53" width="31.140625" style="45" customWidth="1"/>
    <col min="54" max="54" width="32" style="45" customWidth="1"/>
    <col min="55" max="55" width="23.42578125" style="45" customWidth="1"/>
    <col min="56" max="56" width="25.7109375" style="45" customWidth="1"/>
    <col min="57" max="57" width="21.42578125" style="45" customWidth="1"/>
    <col min="58" max="58" width="23.7109375" style="45" customWidth="1"/>
    <col min="59" max="59" width="24.85546875" style="45" customWidth="1"/>
    <col min="60" max="60" width="30" style="45" customWidth="1"/>
    <col min="61" max="61" width="13" style="45" customWidth="1"/>
    <col min="62" max="62" width="17.28515625" style="45" customWidth="1"/>
    <col min="63" max="71" width="16.28515625" style="45" customWidth="1"/>
    <col min="72" max="72" width="17.28515625" style="45" customWidth="1"/>
    <col min="73" max="73" width="21.28515625" style="45" customWidth="1"/>
    <col min="74" max="74" width="26.28515625" style="45" customWidth="1"/>
    <col min="75" max="75" width="22.140625" style="45" customWidth="1"/>
    <col min="76" max="76" width="27.140625" style="45" customWidth="1"/>
    <col min="77" max="77" width="22.140625" style="45" customWidth="1"/>
    <col min="78" max="78" width="27.140625" style="45" customWidth="1"/>
    <col min="79" max="79" width="22.140625" style="45" customWidth="1"/>
    <col min="80" max="80" width="27.140625" style="45" customWidth="1"/>
    <col min="81" max="81" width="22.140625" style="45" customWidth="1"/>
    <col min="82" max="82" width="27.140625" style="45" customWidth="1"/>
    <col min="83" max="83" width="22.140625" style="45" customWidth="1"/>
    <col min="84" max="84" width="27.140625" style="45" customWidth="1"/>
    <col min="85" max="85" width="22.140625" style="45" customWidth="1"/>
    <col min="86" max="86" width="27.140625" style="45" customWidth="1"/>
    <col min="87" max="87" width="22.140625" style="45" customWidth="1"/>
    <col min="88" max="88" width="27.140625" style="45" customWidth="1"/>
    <col min="89" max="89" width="22.140625" style="45" customWidth="1"/>
    <col min="90" max="90" width="27.140625" style="45" customWidth="1"/>
    <col min="91" max="91" width="23.140625" style="45" customWidth="1"/>
    <col min="92" max="92" width="28.140625" style="45" customWidth="1"/>
    <col min="93" max="16384" width="8.85546875" style="45"/>
  </cols>
  <sheetData>
    <row r="1" spans="1:92">
      <c r="A1" s="46" t="s">
        <v>272</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c r="BK3" s="46"/>
      <c r="BL3" s="10"/>
      <c r="BM3" s="46"/>
      <c r="BN3" s="46"/>
      <c r="BO3" s="10"/>
      <c r="BP3" s="46"/>
      <c r="BQ3" s="46"/>
      <c r="BR3" s="10"/>
      <c r="BS3" s="46"/>
      <c r="BT3" s="46"/>
      <c r="BU3" s="10"/>
      <c r="BV3" s="46"/>
      <c r="BW3" s="46"/>
      <c r="BX3" s="10"/>
      <c r="BY3" s="46"/>
      <c r="BZ3" s="46"/>
      <c r="CA3" s="10"/>
      <c r="CB3" s="46"/>
      <c r="CC3" s="46"/>
      <c r="CD3" s="10"/>
      <c r="CE3" s="46"/>
      <c r="CF3" s="46"/>
      <c r="CG3" s="10"/>
      <c r="CH3" s="46"/>
      <c r="CI3" s="46"/>
      <c r="CJ3" s="10"/>
      <c r="CK3" s="46"/>
      <c r="CL3" s="46"/>
      <c r="CM3" s="10"/>
      <c r="CN3" s="46"/>
    </row>
    <row r="4" spans="1:92" s="3" customFormat="1" ht="45" customHeight="1">
      <c r="A4" s="118" t="s">
        <v>7</v>
      </c>
      <c r="B4" s="138" t="s">
        <v>264</v>
      </c>
      <c r="C4" s="120" t="s">
        <v>64</v>
      </c>
      <c r="D4" s="119" t="s">
        <v>63</v>
      </c>
      <c r="E4" s="121" t="s">
        <v>0</v>
      </c>
      <c r="F4" s="119" t="s">
        <v>15</v>
      </c>
      <c r="G4" s="121" t="s">
        <v>1</v>
      </c>
      <c r="H4" s="119" t="s">
        <v>16</v>
      </c>
      <c r="I4" s="119" t="s">
        <v>2</v>
      </c>
      <c r="J4" s="119" t="s">
        <v>17</v>
      </c>
      <c r="K4" s="119" t="s">
        <v>8</v>
      </c>
      <c r="L4" s="119" t="s">
        <v>18</v>
      </c>
      <c r="M4" s="119" t="s">
        <v>191</v>
      </c>
      <c r="N4" s="119" t="s">
        <v>192</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171</v>
      </c>
      <c r="BJ4" s="122" t="s">
        <v>172</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0.27401096260000002</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1.99257807E-2</v>
      </c>
      <c r="C6" s="41">
        <v>71.927157015999995</v>
      </c>
      <c r="D6" s="47">
        <v>66.287557927999998</v>
      </c>
      <c r="E6" s="47">
        <v>7.1476939E-3</v>
      </c>
      <c r="F6" s="48">
        <v>5.3257300000000003E-5</v>
      </c>
      <c r="G6" s="41">
        <v>3.3397548000000002E-3</v>
      </c>
      <c r="H6" s="48">
        <v>2.0251070000000001E-4</v>
      </c>
      <c r="I6" s="47">
        <v>0.86274366179999995</v>
      </c>
      <c r="J6" s="48">
        <v>1.07245962E-2</v>
      </c>
      <c r="K6" s="47">
        <v>0.49798056969999999</v>
      </c>
      <c r="L6" s="48">
        <v>6.7326343999999996E-3</v>
      </c>
      <c r="M6" s="47">
        <v>0.13120373599999999</v>
      </c>
      <c r="N6" s="48">
        <v>2.9028845999999999E-3</v>
      </c>
      <c r="O6" s="47">
        <v>1.155269E-3</v>
      </c>
      <c r="P6" s="48">
        <v>2.4929499999999999E-5</v>
      </c>
      <c r="Q6" s="47">
        <v>0</v>
      </c>
      <c r="R6" s="48">
        <v>0</v>
      </c>
      <c r="S6" s="47">
        <v>6.6650582799999997E-2</v>
      </c>
      <c r="T6" s="48">
        <v>2.6569318999999998E-3</v>
      </c>
      <c r="U6" s="47">
        <v>0.90102646129999997</v>
      </c>
      <c r="V6" s="48">
        <v>3.0284858299999998E-2</v>
      </c>
      <c r="W6" s="47">
        <v>0.40761964890000002</v>
      </c>
      <c r="X6" s="48">
        <v>3.8364345899999999E-2</v>
      </c>
      <c r="Y6" s="47">
        <v>9.2483315400000002E-2</v>
      </c>
      <c r="Z6" s="48">
        <v>2.6502492E-3</v>
      </c>
      <c r="AA6" s="47">
        <v>8.12384788E-2</v>
      </c>
      <c r="AB6" s="48">
        <v>2.273041E-3</v>
      </c>
      <c r="AC6" s="47">
        <v>7.4314365000000002E-3</v>
      </c>
      <c r="AD6" s="48">
        <v>2.4864510000000001E-4</v>
      </c>
      <c r="AE6" s="38">
        <v>3.8134000999999998E-3</v>
      </c>
      <c r="AF6" s="6">
        <v>1.2856320000000001E-4</v>
      </c>
      <c r="AG6" s="47">
        <v>0</v>
      </c>
      <c r="AH6" s="6">
        <v>1.6240638E-6</v>
      </c>
      <c r="AI6" s="47">
        <v>1.9492298346000001</v>
      </c>
      <c r="AJ6" s="48">
        <v>7.6128102700000005E-2</v>
      </c>
      <c r="AK6" s="48">
        <v>7.6402770000000004E-4</v>
      </c>
      <c r="AL6" s="6">
        <v>6.6586600000000004E-5</v>
      </c>
      <c r="AM6" s="47">
        <v>6.4885919999999996E-4</v>
      </c>
      <c r="AN6" s="48">
        <v>7.4977870000000001E-4</v>
      </c>
      <c r="AO6" s="47">
        <v>0.1305548768</v>
      </c>
      <c r="AP6" s="48">
        <v>2.1531059000000001E-3</v>
      </c>
      <c r="AQ6" s="47">
        <v>0</v>
      </c>
      <c r="AR6" s="48">
        <v>3.0888531999999998E-6</v>
      </c>
      <c r="AS6" s="47">
        <v>1.155269E-3</v>
      </c>
      <c r="AT6" s="48">
        <v>2.1840699999999999E-5</v>
      </c>
      <c r="AU6" s="47">
        <v>0</v>
      </c>
      <c r="AV6" s="48">
        <v>0</v>
      </c>
      <c r="AW6" s="47">
        <v>0</v>
      </c>
      <c r="AX6" s="48">
        <v>0</v>
      </c>
      <c r="AY6" s="47">
        <v>4.9390800000000002E-5</v>
      </c>
      <c r="AZ6" s="48">
        <v>1.7258240000000001E-4</v>
      </c>
      <c r="BA6" s="47">
        <v>6.6601191899999995E-2</v>
      </c>
      <c r="BB6" s="48">
        <v>2.4843495E-3</v>
      </c>
      <c r="BC6" s="47">
        <v>3.41252981E-2</v>
      </c>
      <c r="BD6" s="48">
        <v>3.0301636E-3</v>
      </c>
      <c r="BE6" s="47">
        <v>0.37349435079999999</v>
      </c>
      <c r="BF6" s="48">
        <v>3.5334182300000003E-2</v>
      </c>
      <c r="BG6" s="47">
        <v>5.3944232600000003E-2</v>
      </c>
      <c r="BH6" s="48">
        <v>9.1894223999999993E-3</v>
      </c>
      <c r="BI6" s="47">
        <v>1.8952856018999999</v>
      </c>
      <c r="BJ6" s="43">
        <v>6.6938680400000006E-2</v>
      </c>
      <c r="BK6" s="85">
        <v>1.8424359999999999E-4</v>
      </c>
      <c r="BL6" s="86">
        <v>3.141722E-4</v>
      </c>
      <c r="BM6" s="86">
        <v>3.9708719999999997E-4</v>
      </c>
      <c r="BN6" s="86">
        <v>4.55458E-4</v>
      </c>
      <c r="BO6" s="86">
        <v>4.9504740000000001E-4</v>
      </c>
      <c r="BP6" s="86">
        <v>5.2207689999999999E-4</v>
      </c>
      <c r="BQ6" s="86">
        <v>5.3862599999999995E-4</v>
      </c>
      <c r="BR6" s="86">
        <v>5.5517520000000005E-4</v>
      </c>
      <c r="BS6" s="86">
        <v>5.7172430000000001E-4</v>
      </c>
      <c r="BT6" s="87">
        <v>5.8743249999999999E-4</v>
      </c>
      <c r="BU6" s="54">
        <v>1.32233661E-2</v>
      </c>
      <c r="BV6" s="6">
        <v>2.4948599999999999E-4</v>
      </c>
      <c r="BW6" s="38">
        <v>2.2081809999999999E-4</v>
      </c>
      <c r="BX6" s="6">
        <v>2.00826E-5</v>
      </c>
      <c r="BY6" s="38">
        <v>3.5581699999999998E-5</v>
      </c>
      <c r="BZ6" s="6">
        <v>3.8773351E-6</v>
      </c>
      <c r="CA6" s="38">
        <v>1.6541E-5</v>
      </c>
      <c r="CB6" s="6">
        <v>1.8002608E-6</v>
      </c>
      <c r="CC6" s="38">
        <v>1.16265E-5</v>
      </c>
      <c r="CD6" s="6">
        <v>1.2653822999999999E-6</v>
      </c>
      <c r="CE6" s="38">
        <v>6.7119377E-6</v>
      </c>
      <c r="CF6" s="6">
        <v>7.3050371999999998E-7</v>
      </c>
      <c r="CG6" s="38">
        <v>1.7974228000000001E-6</v>
      </c>
      <c r="CH6" s="6">
        <v>1.9562519000000001E-7</v>
      </c>
      <c r="CI6" s="38">
        <v>0</v>
      </c>
      <c r="CJ6" s="6">
        <v>0</v>
      </c>
      <c r="CK6" s="38">
        <v>0</v>
      </c>
      <c r="CL6" s="6">
        <v>0</v>
      </c>
      <c r="CM6" s="38">
        <v>0</v>
      </c>
      <c r="CN6" s="135">
        <v>0</v>
      </c>
    </row>
    <row r="7" spans="1:92">
      <c r="A7" s="117">
        <v>200</v>
      </c>
      <c r="B7" s="139">
        <v>5.1878595600000001E-2</v>
      </c>
      <c r="C7" s="41">
        <v>140.10038370000001</v>
      </c>
      <c r="D7" s="47">
        <v>153.10013785000001</v>
      </c>
      <c r="E7" s="47">
        <v>3.5636903300000002E-2</v>
      </c>
      <c r="F7" s="48">
        <v>1.8597009999999999E-4</v>
      </c>
      <c r="G7" s="41">
        <v>5.7437974000000003E-3</v>
      </c>
      <c r="H7" s="48">
        <v>1.735285E-4</v>
      </c>
      <c r="I7" s="47">
        <v>8.8500685011000009</v>
      </c>
      <c r="J7" s="48">
        <v>7.5683787099999997E-2</v>
      </c>
      <c r="K7" s="47">
        <v>3.3140823662000001</v>
      </c>
      <c r="L7" s="48">
        <v>3.14146909E-2</v>
      </c>
      <c r="M7" s="47">
        <v>0.84248113540000003</v>
      </c>
      <c r="N7" s="48">
        <v>1.26377564E-2</v>
      </c>
      <c r="O7" s="47">
        <v>8.0641789999999994E-3</v>
      </c>
      <c r="P7" s="48">
        <v>1.040849E-4</v>
      </c>
      <c r="Q7" s="47">
        <v>0</v>
      </c>
      <c r="R7" s="48">
        <v>0</v>
      </c>
      <c r="S7" s="47">
        <v>0.20768336630000001</v>
      </c>
      <c r="T7" s="48">
        <v>7.1551011000000001E-3</v>
      </c>
      <c r="U7" s="47">
        <v>3.1602157592000002</v>
      </c>
      <c r="V7" s="48">
        <v>8.9879715200000002E-2</v>
      </c>
      <c r="W7" s="47">
        <v>1.6117104372</v>
      </c>
      <c r="X7" s="48">
        <v>0.1271549193</v>
      </c>
      <c r="Y7" s="47">
        <v>0.42406362800000003</v>
      </c>
      <c r="Z7" s="48">
        <v>8.5364464999999994E-3</v>
      </c>
      <c r="AA7" s="47">
        <v>0.35670852980000001</v>
      </c>
      <c r="AB7" s="48">
        <v>7.0465733999999997E-3</v>
      </c>
      <c r="AC7" s="47">
        <v>4.1412879800000003E-2</v>
      </c>
      <c r="AD7" s="48">
        <v>1.0585500999999999E-3</v>
      </c>
      <c r="AE7" s="38">
        <v>2.5942218400000001E-2</v>
      </c>
      <c r="AF7" s="6">
        <v>4.31323E-4</v>
      </c>
      <c r="AG7" s="47">
        <v>0</v>
      </c>
      <c r="AH7" s="6">
        <v>2.1199260000000001E-6</v>
      </c>
      <c r="AI7" s="47">
        <v>10.135695268999999</v>
      </c>
      <c r="AJ7" s="48">
        <v>0.1752703337</v>
      </c>
      <c r="AK7" s="48">
        <v>6.7698089999999997E-4</v>
      </c>
      <c r="AL7" s="6">
        <v>7.6004499999999994E-5</v>
      </c>
      <c r="AM7" s="47">
        <v>7.8173362999999999E-3</v>
      </c>
      <c r="AN7" s="48">
        <v>1.2579049000000001E-3</v>
      </c>
      <c r="AO7" s="47">
        <v>0.83466379909999999</v>
      </c>
      <c r="AP7" s="48">
        <v>1.1379851599999999E-2</v>
      </c>
      <c r="AQ7" s="47">
        <v>4.0892400000000002E-5</v>
      </c>
      <c r="AR7" s="48">
        <v>3.3933154000000001E-6</v>
      </c>
      <c r="AS7" s="47">
        <v>8.0232866000000003E-3</v>
      </c>
      <c r="AT7" s="48">
        <v>1.006916E-4</v>
      </c>
      <c r="AU7" s="47">
        <v>0</v>
      </c>
      <c r="AV7" s="48">
        <v>0</v>
      </c>
      <c r="AW7" s="47">
        <v>0</v>
      </c>
      <c r="AX7" s="48">
        <v>0</v>
      </c>
      <c r="AY7" s="47">
        <v>4.7175810999999998E-3</v>
      </c>
      <c r="AZ7" s="48">
        <v>2.5854019999999999E-4</v>
      </c>
      <c r="BA7" s="47">
        <v>0.20296578530000001</v>
      </c>
      <c r="BB7" s="48">
        <v>6.8965609000000002E-3</v>
      </c>
      <c r="BC7" s="47">
        <v>0.1270965701</v>
      </c>
      <c r="BD7" s="48">
        <v>7.1662143000000003E-3</v>
      </c>
      <c r="BE7" s="47">
        <v>1.4846138671</v>
      </c>
      <c r="BF7" s="48">
        <v>0.11998870490000001</v>
      </c>
      <c r="BG7" s="47">
        <v>0.1466844839</v>
      </c>
      <c r="BH7" s="48">
        <v>1.4059846799999999E-2</v>
      </c>
      <c r="BI7" s="47">
        <v>9.9890107849999996</v>
      </c>
      <c r="BJ7" s="43">
        <v>0.16121048690000001</v>
      </c>
      <c r="BK7" s="85">
        <v>1.570311E-4</v>
      </c>
      <c r="BL7" s="86">
        <v>2.6723889999999997E-4</v>
      </c>
      <c r="BM7" s="86">
        <v>3.3717220000000002E-4</v>
      </c>
      <c r="BN7" s="86">
        <v>3.8883320000000001E-4</v>
      </c>
      <c r="BO7" s="86">
        <v>4.2389290000000002E-4</v>
      </c>
      <c r="BP7" s="86">
        <v>4.4814360000000001E-4</v>
      </c>
      <c r="BQ7" s="86">
        <v>4.6339359999999997E-4</v>
      </c>
      <c r="BR7" s="86">
        <v>4.7864350000000001E-4</v>
      </c>
      <c r="BS7" s="86">
        <v>4.9389349999999998E-4</v>
      </c>
      <c r="BT7" s="87">
        <v>5.084159E-4</v>
      </c>
      <c r="BU7" s="54">
        <v>0.67899737989999998</v>
      </c>
      <c r="BV7" s="6">
        <v>7.6481116999999998E-3</v>
      </c>
      <c r="BW7" s="38">
        <v>2.1880894000000001E-2</v>
      </c>
      <c r="BX7" s="6">
        <v>3.4776860000000002E-4</v>
      </c>
      <c r="BY7" s="38">
        <v>9.1967700000000004E-4</v>
      </c>
      <c r="BZ7" s="6">
        <v>3.3772200000000002E-5</v>
      </c>
      <c r="CA7" s="38">
        <v>2.4480070000000001E-4</v>
      </c>
      <c r="CB7" s="6">
        <v>1.5709499999999999E-5</v>
      </c>
      <c r="CC7" s="38">
        <v>2.0677679999999999E-4</v>
      </c>
      <c r="CD7" s="6">
        <v>1.31959E-5</v>
      </c>
      <c r="CE7" s="38">
        <v>1.6875289999999999E-4</v>
      </c>
      <c r="CF7" s="6">
        <v>1.0682299999999999E-5</v>
      </c>
      <c r="CG7" s="38">
        <v>1.30729E-4</v>
      </c>
      <c r="CH7" s="6">
        <v>8.1686624999999993E-6</v>
      </c>
      <c r="CI7" s="38">
        <v>9.5101700000000005E-5</v>
      </c>
      <c r="CJ7" s="6">
        <v>5.9158836000000002E-6</v>
      </c>
      <c r="CK7" s="38">
        <v>6.0856300000000002E-5</v>
      </c>
      <c r="CL7" s="6">
        <v>3.8135109000000001E-6</v>
      </c>
      <c r="CM7" s="38">
        <v>2.76355E-5</v>
      </c>
      <c r="CN7" s="135">
        <v>1.7726992E-6</v>
      </c>
    </row>
    <row r="8" spans="1:92">
      <c r="A8" s="117">
        <v>300</v>
      </c>
      <c r="B8" s="139">
        <v>5.1930999899999997E-2</v>
      </c>
      <c r="C8" s="41">
        <v>202.89512224000001</v>
      </c>
      <c r="D8" s="47">
        <v>249.47665986000001</v>
      </c>
      <c r="E8" s="47">
        <v>0.2368775904</v>
      </c>
      <c r="F8" s="48">
        <v>8.8483409999999996E-4</v>
      </c>
      <c r="G8" s="41">
        <v>1.5453780300000001E-2</v>
      </c>
      <c r="H8" s="48">
        <v>1.620692E-4</v>
      </c>
      <c r="I8" s="47">
        <v>20.411289200999999</v>
      </c>
      <c r="J8" s="48">
        <v>0.15633756230000001</v>
      </c>
      <c r="K8" s="47">
        <v>7.2921352059000002</v>
      </c>
      <c r="L8" s="48">
        <v>6.1036850599999998E-2</v>
      </c>
      <c r="M8" s="47">
        <v>1.9766111462</v>
      </c>
      <c r="N8" s="48">
        <v>2.5876042299999999E-2</v>
      </c>
      <c r="O8" s="47">
        <v>5.39662531E-2</v>
      </c>
      <c r="P8" s="48">
        <v>3.66306E-4</v>
      </c>
      <c r="Q8" s="47">
        <v>4.0930200000000003E-5</v>
      </c>
      <c r="R8" s="48">
        <v>4.9259054000000005E-7</v>
      </c>
      <c r="S8" s="47">
        <v>0.42534805840000001</v>
      </c>
      <c r="T8" s="48">
        <v>1.42260379E-2</v>
      </c>
      <c r="U8" s="47">
        <v>6.3692161364000004</v>
      </c>
      <c r="V8" s="48">
        <v>0.18365579830000001</v>
      </c>
      <c r="W8" s="47">
        <v>3.7766239326000002</v>
      </c>
      <c r="X8" s="48">
        <v>0.28210020670000002</v>
      </c>
      <c r="Y8" s="47">
        <v>1.1039700745000001</v>
      </c>
      <c r="Z8" s="48">
        <v>1.8341148000000002E-2</v>
      </c>
      <c r="AA8" s="47">
        <v>0.86339024259999997</v>
      </c>
      <c r="AB8" s="48">
        <v>1.44395862E-2</v>
      </c>
      <c r="AC8" s="47">
        <v>0.1131806549</v>
      </c>
      <c r="AD8" s="48">
        <v>2.3484058999999999E-3</v>
      </c>
      <c r="AE8" s="38">
        <v>0.12739917710000001</v>
      </c>
      <c r="AF8" s="6">
        <v>1.5531558999999999E-3</v>
      </c>
      <c r="AG8" s="47">
        <v>5.95944E-5</v>
      </c>
      <c r="AH8" s="6">
        <v>1.8474063000000001E-6</v>
      </c>
      <c r="AI8" s="47">
        <v>18.180579357999999</v>
      </c>
      <c r="AJ8" s="48">
        <v>0.2765366816</v>
      </c>
      <c r="AK8" s="48">
        <v>6.2907399999999997E-4</v>
      </c>
      <c r="AL8" s="6">
        <v>6.6102100000000005E-5</v>
      </c>
      <c r="AM8" s="47">
        <v>1.36960361E-2</v>
      </c>
      <c r="AN8" s="48">
        <v>1.2701470999999999E-3</v>
      </c>
      <c r="AO8" s="47">
        <v>1.9629151101</v>
      </c>
      <c r="AP8" s="48">
        <v>2.4605895199999998E-2</v>
      </c>
      <c r="AQ8" s="47">
        <v>2.7656650000000002E-4</v>
      </c>
      <c r="AR8" s="48">
        <v>4.1768155000000003E-6</v>
      </c>
      <c r="AS8" s="47">
        <v>5.3689686600000001E-2</v>
      </c>
      <c r="AT8" s="48">
        <v>3.621292E-4</v>
      </c>
      <c r="AU8" s="47">
        <v>0</v>
      </c>
      <c r="AV8" s="48">
        <v>0</v>
      </c>
      <c r="AW8" s="47">
        <v>4.0930200000000003E-5</v>
      </c>
      <c r="AX8" s="48">
        <v>4.9259054000000005E-7</v>
      </c>
      <c r="AY8" s="47">
        <v>6.8849892999999999E-3</v>
      </c>
      <c r="AZ8" s="48">
        <v>2.9272690000000002E-4</v>
      </c>
      <c r="BA8" s="47">
        <v>0.41846306900000002</v>
      </c>
      <c r="BB8" s="48">
        <v>1.3933310900000001E-2</v>
      </c>
      <c r="BC8" s="47">
        <v>0.39731325319999999</v>
      </c>
      <c r="BD8" s="48">
        <v>1.77515377E-2</v>
      </c>
      <c r="BE8" s="47">
        <v>3.3793106794000001</v>
      </c>
      <c r="BF8" s="48">
        <v>0.26434866899999998</v>
      </c>
      <c r="BG8" s="47">
        <v>0.29621224480000002</v>
      </c>
      <c r="BH8" s="48">
        <v>2.5628144799999999E-2</v>
      </c>
      <c r="BI8" s="47">
        <v>17.884367113</v>
      </c>
      <c r="BJ8" s="43">
        <v>0.25090853689999998</v>
      </c>
      <c r="BK8" s="85">
        <v>1.4761759999999999E-4</v>
      </c>
      <c r="BL8" s="86">
        <v>2.5428469999999999E-4</v>
      </c>
      <c r="BM8" s="86">
        <v>3.1941169999999999E-4</v>
      </c>
      <c r="BN8" s="86">
        <v>3.7034569999999997E-4</v>
      </c>
      <c r="BO8" s="86">
        <v>4.0581949999999998E-4</v>
      </c>
      <c r="BP8" s="86">
        <v>4.2729509999999999E-4</v>
      </c>
      <c r="BQ8" s="86">
        <v>4.4094069999999998E-4</v>
      </c>
      <c r="BR8" s="86">
        <v>4.5458629999999998E-4</v>
      </c>
      <c r="BS8" s="86">
        <v>4.6823189999999998E-4</v>
      </c>
      <c r="BT8" s="87">
        <v>4.812347E-4</v>
      </c>
      <c r="BU8" s="54">
        <v>3.4375166902999998</v>
      </c>
      <c r="BV8" s="6">
        <v>3.2260204899999999E-2</v>
      </c>
      <c r="BW8" s="38">
        <v>0.30766890450000001</v>
      </c>
      <c r="BX8" s="6">
        <v>3.6751925E-3</v>
      </c>
      <c r="BY8" s="38">
        <v>2.2038948700000002E-2</v>
      </c>
      <c r="BZ8" s="6">
        <v>3.1627670000000001E-4</v>
      </c>
      <c r="CA8" s="38">
        <v>4.7035890000000002E-4</v>
      </c>
      <c r="CB8" s="6">
        <v>2.2007499999999999E-5</v>
      </c>
      <c r="CC8" s="38">
        <v>2.6034700000000002E-4</v>
      </c>
      <c r="CD8" s="6">
        <v>1.6536800000000001E-5</v>
      </c>
      <c r="CE8" s="38">
        <v>2.2004549999999999E-4</v>
      </c>
      <c r="CF8" s="6">
        <v>1.3901599999999999E-5</v>
      </c>
      <c r="CG8" s="38">
        <v>1.7974399999999999E-4</v>
      </c>
      <c r="CH8" s="6">
        <v>1.12665E-5</v>
      </c>
      <c r="CI8" s="38">
        <v>1.414377E-4</v>
      </c>
      <c r="CJ8" s="6">
        <v>8.8484703999999994E-6</v>
      </c>
      <c r="CK8" s="38">
        <v>1.04282E-4</v>
      </c>
      <c r="CL8" s="6">
        <v>6.5556761999999998E-6</v>
      </c>
      <c r="CM8" s="38">
        <v>6.8019899999999996E-5</v>
      </c>
      <c r="CN8" s="135">
        <v>4.3165812999999998E-6</v>
      </c>
    </row>
    <row r="9" spans="1:92">
      <c r="A9" s="117">
        <v>400</v>
      </c>
      <c r="B9" s="139">
        <v>4.6112338900000001E-2</v>
      </c>
      <c r="C9" s="41">
        <v>260.78220362000002</v>
      </c>
      <c r="D9" s="47">
        <v>349.29156079000001</v>
      </c>
      <c r="E9" s="47">
        <v>0.45915440480000003</v>
      </c>
      <c r="F9" s="48">
        <v>1.5017483999999999E-3</v>
      </c>
      <c r="G9" s="41">
        <v>2.9275198200000001E-2</v>
      </c>
      <c r="H9" s="48">
        <v>1.5600410000000001E-4</v>
      </c>
      <c r="I9" s="47">
        <v>30.852787502999998</v>
      </c>
      <c r="J9" s="48">
        <v>0.22568345579999999</v>
      </c>
      <c r="K9" s="47">
        <v>11.750060434</v>
      </c>
      <c r="L9" s="48">
        <v>9.3299037099999996E-2</v>
      </c>
      <c r="M9" s="47">
        <v>3.1409707805</v>
      </c>
      <c r="N9" s="48">
        <v>3.9806322200000001E-2</v>
      </c>
      <c r="O9" s="47">
        <v>9.5947454700000004E-2</v>
      </c>
      <c r="P9" s="48">
        <v>5.7312699999999999E-4</v>
      </c>
      <c r="Q9" s="47">
        <v>2.0891337999999998E-3</v>
      </c>
      <c r="R9" s="48">
        <v>2.9507899999999999E-5</v>
      </c>
      <c r="S9" s="47">
        <v>0.67281558519999995</v>
      </c>
      <c r="T9" s="48">
        <v>2.2016161499999999E-2</v>
      </c>
      <c r="U9" s="47">
        <v>9.9609931317000004</v>
      </c>
      <c r="V9" s="48">
        <v>0.28127510570000003</v>
      </c>
      <c r="W9" s="47">
        <v>6.3961647238000001</v>
      </c>
      <c r="X9" s="48">
        <v>0.45205431210000002</v>
      </c>
      <c r="Y9" s="47">
        <v>2.1242618431000002</v>
      </c>
      <c r="Z9" s="48">
        <v>3.1497636400000001E-2</v>
      </c>
      <c r="AA9" s="47">
        <v>1.5782645500000001</v>
      </c>
      <c r="AB9" s="48">
        <v>2.3929952800000001E-2</v>
      </c>
      <c r="AC9" s="47">
        <v>0.22144609840000001</v>
      </c>
      <c r="AD9" s="48">
        <v>4.3969886999999999E-3</v>
      </c>
      <c r="AE9" s="38">
        <v>0.32455119469999999</v>
      </c>
      <c r="AF9" s="6">
        <v>3.1706948999999998E-3</v>
      </c>
      <c r="AG9" s="47">
        <v>1.439203E-3</v>
      </c>
      <c r="AH9" s="6">
        <v>1.658242E-6</v>
      </c>
      <c r="AI9" s="47">
        <v>26.320655251000002</v>
      </c>
      <c r="AJ9" s="48">
        <v>0.37250319300000001</v>
      </c>
      <c r="AK9" s="48">
        <v>6.1458780000000005E-4</v>
      </c>
      <c r="AL9" s="6">
        <v>5.9200799999999997E-5</v>
      </c>
      <c r="AM9" s="47">
        <v>2.8208235700000001E-2</v>
      </c>
      <c r="AN9" s="48">
        <v>1.5651949000000001E-3</v>
      </c>
      <c r="AO9" s="47">
        <v>3.1127625447999998</v>
      </c>
      <c r="AP9" s="48">
        <v>3.8241127200000002E-2</v>
      </c>
      <c r="AQ9" s="47">
        <v>4.5227992000000002E-3</v>
      </c>
      <c r="AR9" s="48">
        <v>1.8308399999999999E-5</v>
      </c>
      <c r="AS9" s="47">
        <v>9.1424655499999993E-2</v>
      </c>
      <c r="AT9" s="48">
        <v>5.5481849999999995E-4</v>
      </c>
      <c r="AU9" s="47">
        <v>0</v>
      </c>
      <c r="AV9" s="48">
        <v>0</v>
      </c>
      <c r="AW9" s="47">
        <v>2.0891337999999998E-3</v>
      </c>
      <c r="AX9" s="48">
        <v>2.9507899999999999E-5</v>
      </c>
      <c r="AY9" s="47">
        <v>2.2160481499999999E-2</v>
      </c>
      <c r="AZ9" s="48">
        <v>4.6411310000000003E-4</v>
      </c>
      <c r="BA9" s="47">
        <v>0.65065510370000001</v>
      </c>
      <c r="BB9" s="48">
        <v>2.1552048300000001E-2</v>
      </c>
      <c r="BC9" s="47">
        <v>0.76153176300000003</v>
      </c>
      <c r="BD9" s="48">
        <v>3.2059179899999998E-2</v>
      </c>
      <c r="BE9" s="47">
        <v>5.6346329609000003</v>
      </c>
      <c r="BF9" s="48">
        <v>0.41999513220000001</v>
      </c>
      <c r="BG9" s="47">
        <v>0.47895469280000003</v>
      </c>
      <c r="BH9" s="48">
        <v>3.8193544900000001E-2</v>
      </c>
      <c r="BI9" s="47">
        <v>25.841700557999999</v>
      </c>
      <c r="BJ9" s="43">
        <v>0.33430964810000002</v>
      </c>
      <c r="BK9" s="85">
        <v>1.4307189999999999E-4</v>
      </c>
      <c r="BL9" s="86">
        <v>2.4909360000000002E-4</v>
      </c>
      <c r="BM9" s="86">
        <v>3.1708840000000001E-4</v>
      </c>
      <c r="BN9" s="86">
        <v>3.7250880000000002E-4</v>
      </c>
      <c r="BO9" s="86">
        <v>4.1309670000000003E-4</v>
      </c>
      <c r="BP9" s="86">
        <v>4.3255650000000002E-4</v>
      </c>
      <c r="BQ9" s="86">
        <v>4.450597E-4</v>
      </c>
      <c r="BR9" s="86">
        <v>4.5756300000000002E-4</v>
      </c>
      <c r="BS9" s="86">
        <v>4.7006629999999999E-4</v>
      </c>
      <c r="BT9" s="87">
        <v>4.8198369999999998E-4</v>
      </c>
      <c r="BU9" s="54">
        <v>6.9476186641000002</v>
      </c>
      <c r="BV9" s="6">
        <v>6.0982198699999997E-2</v>
      </c>
      <c r="BW9" s="38">
        <v>1.106215521</v>
      </c>
      <c r="BX9" s="6">
        <v>1.15640953E-2</v>
      </c>
      <c r="BY9" s="38">
        <v>0.10518511699999999</v>
      </c>
      <c r="BZ9" s="6">
        <v>1.4345963999999999E-3</v>
      </c>
      <c r="CA9" s="38">
        <v>1.08912221E-2</v>
      </c>
      <c r="CB9" s="6">
        <v>3.1548189999999998E-4</v>
      </c>
      <c r="CC9" s="38">
        <v>2.6994215999999998E-3</v>
      </c>
      <c r="CD9" s="6">
        <v>1.910847E-4</v>
      </c>
      <c r="CE9" s="38">
        <v>2.2572615000000002E-3</v>
      </c>
      <c r="CF9" s="6">
        <v>1.7661900000000001E-4</v>
      </c>
      <c r="CG9" s="38">
        <v>2.1040464000000002E-3</v>
      </c>
      <c r="CH9" s="6">
        <v>1.6655740000000001E-4</v>
      </c>
      <c r="CI9" s="38">
        <v>1.9814424000000001E-3</v>
      </c>
      <c r="CJ9" s="6">
        <v>1.572822E-4</v>
      </c>
      <c r="CK9" s="38">
        <v>1.859847E-3</v>
      </c>
      <c r="CL9" s="6">
        <v>1.481168E-4</v>
      </c>
      <c r="CM9" s="38">
        <v>1.7390436E-3</v>
      </c>
      <c r="CN9" s="135">
        <v>1.3899889999999999E-4</v>
      </c>
    </row>
    <row r="10" spans="1:92">
      <c r="A10" s="117">
        <v>500</v>
      </c>
      <c r="B10" s="139">
        <v>4.1755353600000003E-2</v>
      </c>
      <c r="C10" s="41">
        <v>314.23076342000002</v>
      </c>
      <c r="D10" s="47">
        <v>448.13665226000001</v>
      </c>
      <c r="E10" s="47">
        <v>0.8555646294</v>
      </c>
      <c r="F10" s="48">
        <v>2.3683863000000002E-3</v>
      </c>
      <c r="G10" s="41">
        <v>4.2421859499999999E-2</v>
      </c>
      <c r="H10" s="48">
        <v>1.6414819999999999E-4</v>
      </c>
      <c r="I10" s="47">
        <v>41.067191354999999</v>
      </c>
      <c r="J10" s="48">
        <v>0.2914324808</v>
      </c>
      <c r="K10" s="47">
        <v>16.067477880999999</v>
      </c>
      <c r="L10" s="48">
        <v>0.125979177</v>
      </c>
      <c r="M10" s="47">
        <v>4.3921060973000001</v>
      </c>
      <c r="N10" s="48">
        <v>5.48420009E-2</v>
      </c>
      <c r="O10" s="47">
        <v>0.1848196929</v>
      </c>
      <c r="P10" s="48">
        <v>9.1531469999999999E-4</v>
      </c>
      <c r="Q10" s="47">
        <v>2.3109508999999999E-3</v>
      </c>
      <c r="R10" s="48">
        <v>3.1734299999999999E-5</v>
      </c>
      <c r="S10" s="47">
        <v>1.0866315725</v>
      </c>
      <c r="T10" s="48">
        <v>3.6443541099999997E-2</v>
      </c>
      <c r="U10" s="47">
        <v>13.744023682</v>
      </c>
      <c r="V10" s="48">
        <v>0.38198599789999998</v>
      </c>
      <c r="W10" s="47">
        <v>9.2626766450000009</v>
      </c>
      <c r="X10" s="48">
        <v>0.62417878829999995</v>
      </c>
      <c r="Y10" s="47">
        <v>3.7906208211000001</v>
      </c>
      <c r="Z10" s="48">
        <v>5.0082410700000003E-2</v>
      </c>
      <c r="AA10" s="47">
        <v>2.7774671</v>
      </c>
      <c r="AB10" s="48">
        <v>3.8086903900000003E-2</v>
      </c>
      <c r="AC10" s="47">
        <v>0.34237023999999999</v>
      </c>
      <c r="AD10" s="48">
        <v>6.2147716000000002E-3</v>
      </c>
      <c r="AE10" s="38">
        <v>0.67078348109999997</v>
      </c>
      <c r="AF10" s="6">
        <v>5.7807351999999996E-3</v>
      </c>
      <c r="AG10" s="47">
        <v>1.5201889999999999E-3</v>
      </c>
      <c r="AH10" s="6">
        <v>1.5178574E-6</v>
      </c>
      <c r="AI10" s="47">
        <v>33.992025996000002</v>
      </c>
      <c r="AJ10" s="48">
        <v>0.46020343499999999</v>
      </c>
      <c r="AK10" s="48">
        <v>5.9847019999999999E-4</v>
      </c>
      <c r="AL10" s="6">
        <v>5.40718E-5</v>
      </c>
      <c r="AM10" s="47">
        <v>4.8298633799999997E-2</v>
      </c>
      <c r="AN10" s="48">
        <v>1.9361099E-3</v>
      </c>
      <c r="AO10" s="47">
        <v>4.3438074635000001</v>
      </c>
      <c r="AP10" s="48">
        <v>5.2905890900000002E-2</v>
      </c>
      <c r="AQ10" s="47">
        <v>1.3331219300000001E-2</v>
      </c>
      <c r="AR10" s="48">
        <v>5.3885199999999997E-5</v>
      </c>
      <c r="AS10" s="47">
        <v>0.1714884736</v>
      </c>
      <c r="AT10" s="48">
        <v>8.6142949999999999E-4</v>
      </c>
      <c r="AU10" s="47">
        <v>0</v>
      </c>
      <c r="AV10" s="48">
        <v>0</v>
      </c>
      <c r="AW10" s="47">
        <v>2.3109508999999999E-3</v>
      </c>
      <c r="AX10" s="48">
        <v>3.1734299999999999E-5</v>
      </c>
      <c r="AY10" s="47">
        <v>3.1316402600000001E-2</v>
      </c>
      <c r="AZ10" s="48">
        <v>6.8130090000000001E-4</v>
      </c>
      <c r="BA10" s="47">
        <v>1.0553151699000001</v>
      </c>
      <c r="BB10" s="48">
        <v>3.5762240200000003E-2</v>
      </c>
      <c r="BC10" s="47">
        <v>1.3592502834</v>
      </c>
      <c r="BD10" s="48">
        <v>5.0359841599999997E-2</v>
      </c>
      <c r="BE10" s="47">
        <v>7.9034263617000002</v>
      </c>
      <c r="BF10" s="48">
        <v>0.57381894659999999</v>
      </c>
      <c r="BG10" s="47">
        <v>0.69504293549999996</v>
      </c>
      <c r="BH10" s="48">
        <v>5.2445931199999997E-2</v>
      </c>
      <c r="BI10" s="47">
        <v>33.296983060000002</v>
      </c>
      <c r="BJ10" s="43">
        <v>0.40775750379999998</v>
      </c>
      <c r="BK10" s="85">
        <v>1.523835E-4</v>
      </c>
      <c r="BL10" s="86">
        <v>2.6207340000000001E-4</v>
      </c>
      <c r="BM10" s="86">
        <v>3.2486690000000003E-4</v>
      </c>
      <c r="BN10" s="86">
        <v>3.7612270000000002E-4</v>
      </c>
      <c r="BO10" s="86">
        <v>4.1346440000000003E-4</v>
      </c>
      <c r="BP10" s="86">
        <v>4.3141920000000001E-4</v>
      </c>
      <c r="BQ10" s="86">
        <v>4.4307E-4</v>
      </c>
      <c r="BR10" s="86">
        <v>4.5472090000000002E-4</v>
      </c>
      <c r="BS10" s="86">
        <v>4.6637170000000001E-4</v>
      </c>
      <c r="BT10" s="87">
        <v>4.7747849999999999E-4</v>
      </c>
      <c r="BU10" s="54">
        <v>11.217672762999999</v>
      </c>
      <c r="BV10" s="6">
        <v>9.3223794499999998E-2</v>
      </c>
      <c r="BW10" s="38">
        <v>2.3454806530000001</v>
      </c>
      <c r="BX10" s="6">
        <v>2.2572599799999999E-2</v>
      </c>
      <c r="BY10" s="38">
        <v>0.34776044350000002</v>
      </c>
      <c r="BZ10" s="6">
        <v>4.0094370999999998E-3</v>
      </c>
      <c r="CA10" s="38">
        <v>5.6142784299999998E-2</v>
      </c>
      <c r="CB10" s="6">
        <v>8.7708930000000005E-4</v>
      </c>
      <c r="CC10" s="38">
        <v>8.2025680000000004E-3</v>
      </c>
      <c r="CD10" s="6">
        <v>2.640462E-4</v>
      </c>
      <c r="CE10" s="38">
        <v>3.2914505000000002E-3</v>
      </c>
      <c r="CF10" s="6">
        <v>1.9096569999999999E-4</v>
      </c>
      <c r="CG10" s="38">
        <v>2.4862221000000002E-3</v>
      </c>
      <c r="CH10" s="6">
        <v>1.710526E-4</v>
      </c>
      <c r="CI10" s="38">
        <v>2.0064694E-3</v>
      </c>
      <c r="CJ10" s="6">
        <v>1.5617110000000001E-4</v>
      </c>
      <c r="CK10" s="38">
        <v>1.8786880999999999E-3</v>
      </c>
      <c r="CL10" s="6">
        <v>1.4692810000000001E-4</v>
      </c>
      <c r="CM10" s="38">
        <v>1.7516181E-3</v>
      </c>
      <c r="CN10" s="135">
        <v>1.3772780000000001E-4</v>
      </c>
    </row>
    <row r="11" spans="1:92">
      <c r="A11" s="117">
        <v>600</v>
      </c>
      <c r="B11" s="139">
        <v>3.7504803599999997E-2</v>
      </c>
      <c r="C11" s="41">
        <v>363.74326173999998</v>
      </c>
      <c r="D11" s="47">
        <v>548.64395047999994</v>
      </c>
      <c r="E11" s="47">
        <v>1.4827741141999999</v>
      </c>
      <c r="F11" s="48">
        <v>3.6223797E-3</v>
      </c>
      <c r="G11" s="41">
        <v>4.8822454000000001E-2</v>
      </c>
      <c r="H11" s="48">
        <v>1.6027559999999999E-4</v>
      </c>
      <c r="I11" s="47">
        <v>50.65420417</v>
      </c>
      <c r="J11" s="48">
        <v>0.35063215580000001</v>
      </c>
      <c r="K11" s="47">
        <v>19.852596833</v>
      </c>
      <c r="L11" s="48">
        <v>0.1524279674</v>
      </c>
      <c r="M11" s="47">
        <v>5.8041012672000001</v>
      </c>
      <c r="N11" s="48">
        <v>6.9592459699999998E-2</v>
      </c>
      <c r="O11" s="47">
        <v>0.35864875889999998</v>
      </c>
      <c r="P11" s="48">
        <v>1.5229197E-3</v>
      </c>
      <c r="Q11" s="47">
        <v>4.0797389999999998E-3</v>
      </c>
      <c r="R11" s="48">
        <v>6.4001100000000006E-5</v>
      </c>
      <c r="S11" s="47">
        <v>1.483884269</v>
      </c>
      <c r="T11" s="48">
        <v>4.75467823E-2</v>
      </c>
      <c r="U11" s="47">
        <v>18.009560033</v>
      </c>
      <c r="V11" s="48">
        <v>0.47551978080000001</v>
      </c>
      <c r="W11" s="47">
        <v>12.053142748999999</v>
      </c>
      <c r="X11" s="48">
        <v>0.78107981989999997</v>
      </c>
      <c r="Y11" s="47">
        <v>5.9939556241999998</v>
      </c>
      <c r="Z11" s="48">
        <v>7.19339061E-2</v>
      </c>
      <c r="AA11" s="47">
        <v>4.0965134273999997</v>
      </c>
      <c r="AB11" s="48">
        <v>5.3705215200000003E-2</v>
      </c>
      <c r="AC11" s="47">
        <v>0.50060323159999998</v>
      </c>
      <c r="AD11" s="48">
        <v>8.2547135000000001E-3</v>
      </c>
      <c r="AE11" s="38">
        <v>1.3968389653</v>
      </c>
      <c r="AF11" s="6">
        <v>9.9739774999999999E-3</v>
      </c>
      <c r="AG11" s="47">
        <v>1.7045822999999999E-3</v>
      </c>
      <c r="AH11" s="6">
        <v>1.4162716999999999E-6</v>
      </c>
      <c r="AI11" s="47">
        <v>41.157661118999997</v>
      </c>
      <c r="AJ11" s="48">
        <v>0.55322072860000004</v>
      </c>
      <c r="AK11" s="48">
        <v>6.0494710000000003E-4</v>
      </c>
      <c r="AL11" s="6">
        <v>5.0358300000000002E-5</v>
      </c>
      <c r="AM11" s="47">
        <v>5.87020319E-2</v>
      </c>
      <c r="AN11" s="48">
        <v>2.2012528000000002E-3</v>
      </c>
      <c r="AO11" s="47">
        <v>5.7453992352999999</v>
      </c>
      <c r="AP11" s="48">
        <v>6.7391206800000006E-2</v>
      </c>
      <c r="AQ11" s="47">
        <v>1.71021638E-2</v>
      </c>
      <c r="AR11" s="48">
        <v>7.6090199999999999E-5</v>
      </c>
      <c r="AS11" s="47">
        <v>0.34154659510000002</v>
      </c>
      <c r="AT11" s="48">
        <v>1.4468294000000001E-3</v>
      </c>
      <c r="AU11" s="47">
        <v>5.6725220000000004E-4</v>
      </c>
      <c r="AV11" s="48">
        <v>1.31587E-5</v>
      </c>
      <c r="AW11" s="47">
        <v>3.5124868999999999E-3</v>
      </c>
      <c r="AX11" s="48">
        <v>5.08424E-5</v>
      </c>
      <c r="AY11" s="47">
        <v>9.5747027999999998E-2</v>
      </c>
      <c r="AZ11" s="48">
        <v>1.6601438E-3</v>
      </c>
      <c r="BA11" s="47">
        <v>1.3881372409999999</v>
      </c>
      <c r="BB11" s="48">
        <v>4.58866385E-2</v>
      </c>
      <c r="BC11" s="47">
        <v>1.9562343554999999</v>
      </c>
      <c r="BD11" s="48">
        <v>6.8953287299999999E-2</v>
      </c>
      <c r="BE11" s="47">
        <v>10.096908394</v>
      </c>
      <c r="BF11" s="48">
        <v>0.71212653270000004</v>
      </c>
      <c r="BG11" s="47">
        <v>1.06932111</v>
      </c>
      <c r="BH11" s="48">
        <v>7.1849579900000002E-2</v>
      </c>
      <c r="BI11" s="47">
        <v>40.088340008000003</v>
      </c>
      <c r="BJ11" s="43">
        <v>0.48137114869999997</v>
      </c>
      <c r="BK11" s="85">
        <v>1.462779E-4</v>
      </c>
      <c r="BL11" s="86">
        <v>2.5190070000000002E-4</v>
      </c>
      <c r="BM11" s="86">
        <v>3.1156709999999999E-4</v>
      </c>
      <c r="BN11" s="86">
        <v>3.6024180000000002E-4</v>
      </c>
      <c r="BO11" s="86">
        <v>3.9565660000000002E-4</v>
      </c>
      <c r="BP11" s="86">
        <v>4.1296550000000001E-4</v>
      </c>
      <c r="BQ11" s="86">
        <v>4.244157E-4</v>
      </c>
      <c r="BR11" s="86">
        <v>4.3586599999999998E-4</v>
      </c>
      <c r="BS11" s="86">
        <v>4.4731620000000003E-4</v>
      </c>
      <c r="BT11" s="87">
        <v>4.5825249999999998E-4</v>
      </c>
      <c r="BU11" s="54">
        <v>15.761583232</v>
      </c>
      <c r="BV11" s="6">
        <v>0.1251668423</v>
      </c>
      <c r="BW11" s="38">
        <v>3.9532142351999999</v>
      </c>
      <c r="BX11" s="6">
        <v>3.5829969000000003E-2</v>
      </c>
      <c r="BY11" s="38">
        <v>0.83058576740000001</v>
      </c>
      <c r="BZ11" s="6">
        <v>8.5454672999999998E-3</v>
      </c>
      <c r="CA11" s="38">
        <v>0.1862803915</v>
      </c>
      <c r="CB11" s="6">
        <v>2.2435029E-3</v>
      </c>
      <c r="CC11" s="38">
        <v>2.9982098299999999E-2</v>
      </c>
      <c r="CD11" s="6">
        <v>5.2434960000000001E-4</v>
      </c>
      <c r="CE11" s="38">
        <v>7.1427367E-3</v>
      </c>
      <c r="CF11" s="6">
        <v>2.3100139999999999E-4</v>
      </c>
      <c r="CG11" s="38">
        <v>3.0408085E-3</v>
      </c>
      <c r="CH11" s="6">
        <v>1.6724350000000001E-4</v>
      </c>
      <c r="CI11" s="38">
        <v>1.9089809000000001E-3</v>
      </c>
      <c r="CJ11" s="6">
        <v>1.4285329999999999E-4</v>
      </c>
      <c r="CK11" s="38">
        <v>1.7266250000000001E-3</v>
      </c>
      <c r="CL11" s="6">
        <v>1.332634E-4</v>
      </c>
      <c r="CM11" s="38">
        <v>1.5826626000000001E-3</v>
      </c>
      <c r="CN11" s="135">
        <v>1.2443E-4</v>
      </c>
    </row>
    <row r="12" spans="1:92">
      <c r="A12" s="117">
        <v>700</v>
      </c>
      <c r="B12" s="139">
        <v>3.2543604300000001E-2</v>
      </c>
      <c r="C12" s="41">
        <v>409.78364755000001</v>
      </c>
      <c r="D12" s="47">
        <v>649.36852468999996</v>
      </c>
      <c r="E12" s="47">
        <v>2.1063116242</v>
      </c>
      <c r="F12" s="48">
        <v>4.6171386999999996E-3</v>
      </c>
      <c r="G12" s="41">
        <v>6.6171961400000007E-2</v>
      </c>
      <c r="H12" s="48">
        <v>1.5287739999999999E-4</v>
      </c>
      <c r="I12" s="47">
        <v>58.891062478999999</v>
      </c>
      <c r="J12" s="48">
        <v>0.4003993548</v>
      </c>
      <c r="K12" s="47">
        <v>23.767323580999999</v>
      </c>
      <c r="L12" s="48">
        <v>0.17975510619999999</v>
      </c>
      <c r="M12" s="47">
        <v>7.1518559184999999</v>
      </c>
      <c r="N12" s="48">
        <v>8.3601201400000005E-2</v>
      </c>
      <c r="O12" s="47">
        <v>0.565494779</v>
      </c>
      <c r="P12" s="48">
        <v>2.2612849E-3</v>
      </c>
      <c r="Q12" s="47">
        <v>5.8666422000000001E-3</v>
      </c>
      <c r="R12" s="48">
        <v>8.5886900000000006E-5</v>
      </c>
      <c r="S12" s="47">
        <v>1.8701804542</v>
      </c>
      <c r="T12" s="48">
        <v>5.8749678600000001E-2</v>
      </c>
      <c r="U12" s="47">
        <v>21.762814081999998</v>
      </c>
      <c r="V12" s="48">
        <v>0.5613089953</v>
      </c>
      <c r="W12" s="47">
        <v>14.953703811</v>
      </c>
      <c r="X12" s="48">
        <v>0.92917740780000002</v>
      </c>
      <c r="Y12" s="47">
        <v>8.1233753017999994</v>
      </c>
      <c r="Z12" s="48">
        <v>9.2879259500000005E-2</v>
      </c>
      <c r="AA12" s="47">
        <v>5.5224693698999996</v>
      </c>
      <c r="AB12" s="48">
        <v>6.9289468000000007E-2</v>
      </c>
      <c r="AC12" s="47">
        <v>0.6848782954</v>
      </c>
      <c r="AD12" s="48">
        <v>1.03183118E-2</v>
      </c>
      <c r="AE12" s="38">
        <v>1.9160276365</v>
      </c>
      <c r="AF12" s="6">
        <v>1.32714797E-2</v>
      </c>
      <c r="AG12" s="47">
        <v>2.004512E-3</v>
      </c>
      <c r="AH12" s="6">
        <v>1.3388547999999999E-6</v>
      </c>
      <c r="AI12" s="47">
        <v>48.214012953999998</v>
      </c>
      <c r="AJ12" s="48">
        <v>0.63816751670000005</v>
      </c>
      <c r="AK12" s="48">
        <v>5.7604080000000005E-4</v>
      </c>
      <c r="AL12" s="6">
        <v>4.7516199999999997E-5</v>
      </c>
      <c r="AM12" s="47">
        <v>8.1504579100000002E-2</v>
      </c>
      <c r="AN12" s="48">
        <v>2.5777343E-3</v>
      </c>
      <c r="AO12" s="47">
        <v>7.0703513393000001</v>
      </c>
      <c r="AP12" s="48">
        <v>8.1023467099999996E-2</v>
      </c>
      <c r="AQ12" s="47">
        <v>3.2185129799999997E-2</v>
      </c>
      <c r="AR12" s="48">
        <v>1.244785E-4</v>
      </c>
      <c r="AS12" s="47">
        <v>0.53330964920000001</v>
      </c>
      <c r="AT12" s="48">
        <v>2.1368063999999999E-3</v>
      </c>
      <c r="AU12" s="47">
        <v>6.1747799999999997E-4</v>
      </c>
      <c r="AV12" s="48">
        <v>1.47586E-5</v>
      </c>
      <c r="AW12" s="47">
        <v>5.2491641999999998E-3</v>
      </c>
      <c r="AX12" s="48">
        <v>7.1128400000000002E-5</v>
      </c>
      <c r="AY12" s="47">
        <v>0.1291579846</v>
      </c>
      <c r="AZ12" s="48">
        <v>2.0669013E-3</v>
      </c>
      <c r="BA12" s="47">
        <v>1.7410224695000001</v>
      </c>
      <c r="BB12" s="48">
        <v>5.6682777300000001E-2</v>
      </c>
      <c r="BC12" s="47">
        <v>2.5731495840999998</v>
      </c>
      <c r="BD12" s="48">
        <v>8.4687891599999995E-2</v>
      </c>
      <c r="BE12" s="47">
        <v>12.380554226999999</v>
      </c>
      <c r="BF12" s="48">
        <v>0.84448951630000002</v>
      </c>
      <c r="BG12" s="47">
        <v>1.4596825133</v>
      </c>
      <c r="BH12" s="48">
        <v>8.7412925899999994E-2</v>
      </c>
      <c r="BI12" s="47">
        <v>46.754330441</v>
      </c>
      <c r="BJ12" s="43">
        <v>0.5507545908</v>
      </c>
      <c r="BK12" s="85">
        <v>1.3979969999999999E-4</v>
      </c>
      <c r="BL12" s="86">
        <v>2.4114110000000001E-4</v>
      </c>
      <c r="BM12" s="86">
        <v>2.9847290000000002E-4</v>
      </c>
      <c r="BN12" s="86">
        <v>3.4533680000000002E-4</v>
      </c>
      <c r="BO12" s="86">
        <v>3.7888769999999997E-4</v>
      </c>
      <c r="BP12" s="86">
        <v>3.953265E-4</v>
      </c>
      <c r="BQ12" s="86">
        <v>4.0626220000000002E-4</v>
      </c>
      <c r="BR12" s="86">
        <v>4.1719789999999999E-4</v>
      </c>
      <c r="BS12" s="86">
        <v>4.2813360000000002E-4</v>
      </c>
      <c r="BT12" s="87">
        <v>4.3857750000000001E-4</v>
      </c>
      <c r="BU12" s="54">
        <v>19.768387257000001</v>
      </c>
      <c r="BV12" s="6">
        <v>0.1529678639</v>
      </c>
      <c r="BW12" s="38">
        <v>5.6046805044000001</v>
      </c>
      <c r="BX12" s="6">
        <v>4.8687589400000002E-2</v>
      </c>
      <c r="BY12" s="38">
        <v>1.3627238129000001</v>
      </c>
      <c r="BZ12" s="6">
        <v>1.33241894E-2</v>
      </c>
      <c r="CA12" s="38">
        <v>0.32545560429999998</v>
      </c>
      <c r="CB12" s="6">
        <v>3.7647096E-3</v>
      </c>
      <c r="CC12" s="38">
        <v>6.4907798099999997E-2</v>
      </c>
      <c r="CD12" s="6">
        <v>1.0542484E-3</v>
      </c>
      <c r="CE12" s="38">
        <v>1.67812081E-2</v>
      </c>
      <c r="CF12" s="6">
        <v>4.744603E-4</v>
      </c>
      <c r="CG12" s="38">
        <v>6.4438873999999998E-3</v>
      </c>
      <c r="CH12" s="6">
        <v>3.2727549999999998E-4</v>
      </c>
      <c r="CI12" s="38">
        <v>3.9941713E-3</v>
      </c>
      <c r="CJ12" s="6">
        <v>2.7331110000000002E-4</v>
      </c>
      <c r="CK12" s="38">
        <v>3.2766104999999998E-3</v>
      </c>
      <c r="CL12" s="6">
        <v>2.4366000000000001E-4</v>
      </c>
      <c r="CM12" s="38">
        <v>2.7987138999999999E-3</v>
      </c>
      <c r="CN12" s="135">
        <v>2.1790119999999999E-4</v>
      </c>
    </row>
    <row r="13" spans="1:92">
      <c r="A13" s="117">
        <v>800</v>
      </c>
      <c r="B13" s="139">
        <v>2.8117700200000002E-2</v>
      </c>
      <c r="C13" s="41">
        <v>452.77645533999998</v>
      </c>
      <c r="D13" s="47">
        <v>748.75298186999999</v>
      </c>
      <c r="E13" s="47">
        <v>2.8783535204000001</v>
      </c>
      <c r="F13" s="48">
        <v>5.9014612999999999E-3</v>
      </c>
      <c r="G13" s="41">
        <v>8.4745827199999998E-2</v>
      </c>
      <c r="H13" s="48">
        <v>1.6572049999999999E-4</v>
      </c>
      <c r="I13" s="47">
        <v>66.172761686000001</v>
      </c>
      <c r="J13" s="48">
        <v>0.44288104550000001</v>
      </c>
      <c r="K13" s="47">
        <v>27.543299995000002</v>
      </c>
      <c r="L13" s="48">
        <v>0.20625183590000001</v>
      </c>
      <c r="M13" s="47">
        <v>8.4693864433999995</v>
      </c>
      <c r="N13" s="48">
        <v>9.8192265299999998E-2</v>
      </c>
      <c r="O13" s="47">
        <v>0.82215602030000001</v>
      </c>
      <c r="P13" s="48">
        <v>3.0200419000000001E-3</v>
      </c>
      <c r="Q13" s="47">
        <v>8.9251607000000004E-3</v>
      </c>
      <c r="R13" s="48">
        <v>1.144777E-4</v>
      </c>
      <c r="S13" s="47">
        <v>2.1954902352999999</v>
      </c>
      <c r="T13" s="48">
        <v>6.8072749200000005E-2</v>
      </c>
      <c r="U13" s="47">
        <v>25.397856050000001</v>
      </c>
      <c r="V13" s="48">
        <v>0.63697883649999998</v>
      </c>
      <c r="W13" s="47">
        <v>17.617129404</v>
      </c>
      <c r="X13" s="48">
        <v>1.060937698</v>
      </c>
      <c r="Y13" s="47">
        <v>10.405960774</v>
      </c>
      <c r="Z13" s="48">
        <v>0.11397802980000001</v>
      </c>
      <c r="AA13" s="47">
        <v>6.9141015048999996</v>
      </c>
      <c r="AB13" s="48">
        <v>8.4535207299999998E-2</v>
      </c>
      <c r="AC13" s="47">
        <v>0.93101949579999999</v>
      </c>
      <c r="AD13" s="48">
        <v>1.2718497400000001E-2</v>
      </c>
      <c r="AE13" s="38">
        <v>2.5608397735000001</v>
      </c>
      <c r="AF13" s="6">
        <v>1.67243251E-2</v>
      </c>
      <c r="AG13" s="47">
        <v>1.9998110000000002E-3</v>
      </c>
      <c r="AH13" s="6">
        <v>1.2776874000000001E-6</v>
      </c>
      <c r="AI13" s="47">
        <v>54.328450379000003</v>
      </c>
      <c r="AJ13" s="48">
        <v>0.71460720909999997</v>
      </c>
      <c r="AK13" s="48">
        <v>6.3176689999999995E-4</v>
      </c>
      <c r="AL13" s="6">
        <v>4.5278599999999997E-5</v>
      </c>
      <c r="AM13" s="47">
        <v>9.8200368699999999E-2</v>
      </c>
      <c r="AN13" s="48">
        <v>2.9525670000000001E-3</v>
      </c>
      <c r="AO13" s="47">
        <v>8.3711860747000006</v>
      </c>
      <c r="AP13" s="48">
        <v>9.5239698299999995E-2</v>
      </c>
      <c r="AQ13" s="47">
        <v>4.8536599999999999E-2</v>
      </c>
      <c r="AR13" s="48">
        <v>1.884608E-4</v>
      </c>
      <c r="AS13" s="47">
        <v>0.77361942029999997</v>
      </c>
      <c r="AT13" s="48">
        <v>2.8315811000000001E-3</v>
      </c>
      <c r="AU13" s="47">
        <v>5.822154E-4</v>
      </c>
      <c r="AV13" s="48">
        <v>1.39405E-5</v>
      </c>
      <c r="AW13" s="47">
        <v>8.3429452999999997E-3</v>
      </c>
      <c r="AX13" s="48">
        <v>1.005372E-4</v>
      </c>
      <c r="AY13" s="47">
        <v>0.14542288389999999</v>
      </c>
      <c r="AZ13" s="48">
        <v>2.3785159999999998E-3</v>
      </c>
      <c r="BA13" s="47">
        <v>2.0500673513000001</v>
      </c>
      <c r="BB13" s="48">
        <v>6.5694233300000002E-2</v>
      </c>
      <c r="BC13" s="47">
        <v>3.2326321630999999</v>
      </c>
      <c r="BD13" s="48">
        <v>0.1011786742</v>
      </c>
      <c r="BE13" s="47">
        <v>14.384497241</v>
      </c>
      <c r="BF13" s="48">
        <v>0.9597590238</v>
      </c>
      <c r="BG13" s="47">
        <v>1.7487480337000001</v>
      </c>
      <c r="BH13" s="48">
        <v>0.1019516977</v>
      </c>
      <c r="BI13" s="47">
        <v>52.579702345000001</v>
      </c>
      <c r="BJ13" s="43">
        <v>0.61265551139999996</v>
      </c>
      <c r="BK13" s="85">
        <v>1.4816769999999999E-4</v>
      </c>
      <c r="BL13" s="86">
        <v>2.545426E-4</v>
      </c>
      <c r="BM13" s="86">
        <v>3.1767740000000002E-4</v>
      </c>
      <c r="BN13" s="86">
        <v>3.710764E-4</v>
      </c>
      <c r="BO13" s="86">
        <v>4.110796E-4</v>
      </c>
      <c r="BP13" s="86">
        <v>4.3159040000000001E-4</v>
      </c>
      <c r="BQ13" s="86">
        <v>4.4685979999999997E-4</v>
      </c>
      <c r="BR13" s="86">
        <v>4.6212919999999999E-4</v>
      </c>
      <c r="BS13" s="86">
        <v>4.7739860000000001E-4</v>
      </c>
      <c r="BT13" s="87">
        <v>4.9219420000000001E-4</v>
      </c>
      <c r="BU13" s="54">
        <v>23.560416357000001</v>
      </c>
      <c r="BV13" s="6">
        <v>0.1783376046</v>
      </c>
      <c r="BW13" s="38">
        <v>7.3186238089</v>
      </c>
      <c r="BX13" s="6">
        <v>6.16657169E-2</v>
      </c>
      <c r="BY13" s="38">
        <v>2.0424268013</v>
      </c>
      <c r="BZ13" s="6">
        <v>1.9177609799999999E-2</v>
      </c>
      <c r="CA13" s="38">
        <v>0.58143067010000005</v>
      </c>
      <c r="CB13" s="6">
        <v>6.1778744999999996E-3</v>
      </c>
      <c r="CC13" s="38">
        <v>0.1518507912</v>
      </c>
      <c r="CD13" s="6">
        <v>1.9646621999999999E-3</v>
      </c>
      <c r="CE13" s="38">
        <v>4.32161696E-2</v>
      </c>
      <c r="CF13" s="6">
        <v>7.9178859999999996E-4</v>
      </c>
      <c r="CG13" s="38">
        <v>1.3644648299999999E-2</v>
      </c>
      <c r="CH13" s="6">
        <v>4.3868519999999998E-4</v>
      </c>
      <c r="CI13" s="38">
        <v>7.3529594999999998E-3</v>
      </c>
      <c r="CJ13" s="6">
        <v>3.358988E-4</v>
      </c>
      <c r="CK13" s="38">
        <v>5.1737110000000001E-3</v>
      </c>
      <c r="CL13" s="6">
        <v>2.8335369999999999E-4</v>
      </c>
      <c r="CM13" s="38">
        <v>4.0199127999999999E-3</v>
      </c>
      <c r="CN13" s="135">
        <v>2.4471490000000002E-4</v>
      </c>
    </row>
    <row r="14" spans="1:92">
      <c r="A14" s="117">
        <v>900</v>
      </c>
      <c r="B14" s="139">
        <v>2.4720954199999999E-2</v>
      </c>
      <c r="C14" s="41">
        <v>493.14254677000002</v>
      </c>
      <c r="D14" s="47">
        <v>849.19716224000001</v>
      </c>
      <c r="E14" s="47">
        <v>4.0968549079000001</v>
      </c>
      <c r="F14" s="48">
        <v>7.8959967999999991E-3</v>
      </c>
      <c r="G14" s="41">
        <v>0.14910187559999999</v>
      </c>
      <c r="H14" s="48">
        <v>1.8038780000000001E-4</v>
      </c>
      <c r="I14" s="47">
        <v>72.500747540000006</v>
      </c>
      <c r="J14" s="48">
        <v>0.48077675110000001</v>
      </c>
      <c r="K14" s="47">
        <v>30.838057348</v>
      </c>
      <c r="L14" s="48">
        <v>0.2301121978</v>
      </c>
      <c r="M14" s="47">
        <v>9.7871791643999995</v>
      </c>
      <c r="N14" s="48">
        <v>0.1129505868</v>
      </c>
      <c r="O14" s="47">
        <v>1.1704220504</v>
      </c>
      <c r="P14" s="48">
        <v>4.0943467000000002E-3</v>
      </c>
      <c r="Q14" s="47">
        <v>1.2477600300000001E-2</v>
      </c>
      <c r="R14" s="48">
        <v>1.64847E-4</v>
      </c>
      <c r="S14" s="47">
        <v>2.6493938766</v>
      </c>
      <c r="T14" s="48">
        <v>8.0471135200000002E-2</v>
      </c>
      <c r="U14" s="47">
        <v>28.731435686000001</v>
      </c>
      <c r="V14" s="48">
        <v>0.70505571310000004</v>
      </c>
      <c r="W14" s="47">
        <v>20.338573338</v>
      </c>
      <c r="X14" s="48">
        <v>1.1879732138000001</v>
      </c>
      <c r="Y14" s="47">
        <v>12.878225933</v>
      </c>
      <c r="Z14" s="48">
        <v>0.13644192129999999</v>
      </c>
      <c r="AA14" s="47">
        <v>8.4500305930999993</v>
      </c>
      <c r="AB14" s="48">
        <v>0.1008876516</v>
      </c>
      <c r="AC14" s="47">
        <v>1.118443718</v>
      </c>
      <c r="AD14" s="48">
        <v>1.4625135399999999E-2</v>
      </c>
      <c r="AE14" s="38">
        <v>3.3097516214999998</v>
      </c>
      <c r="AF14" s="6">
        <v>2.0929134299999999E-2</v>
      </c>
      <c r="AG14" s="47">
        <v>2.1462993000000001E-3</v>
      </c>
      <c r="AH14" s="6">
        <v>1.2285418E-6</v>
      </c>
      <c r="AI14" s="47">
        <v>59.85962361</v>
      </c>
      <c r="AJ14" s="48">
        <v>0.78484031939999999</v>
      </c>
      <c r="AK14" s="48">
        <v>6.4781530000000004E-4</v>
      </c>
      <c r="AL14" s="6">
        <v>4.3479200000000002E-5</v>
      </c>
      <c r="AM14" s="47">
        <v>0.14053701560000001</v>
      </c>
      <c r="AN14" s="48">
        <v>3.795026E-3</v>
      </c>
      <c r="AO14" s="47">
        <v>9.6466421487999998</v>
      </c>
      <c r="AP14" s="48">
        <v>0.1091555608</v>
      </c>
      <c r="AQ14" s="47">
        <v>6.7188868999999998E-2</v>
      </c>
      <c r="AR14" s="48">
        <v>2.5352939999999998E-4</v>
      </c>
      <c r="AS14" s="47">
        <v>1.1032331814</v>
      </c>
      <c r="AT14" s="48">
        <v>3.8408172999999999E-3</v>
      </c>
      <c r="AU14" s="47">
        <v>6.0595110000000001E-4</v>
      </c>
      <c r="AV14" s="48">
        <v>1.37623E-5</v>
      </c>
      <c r="AW14" s="47">
        <v>1.1871649200000001E-2</v>
      </c>
      <c r="AX14" s="48">
        <v>1.510847E-4</v>
      </c>
      <c r="AY14" s="47">
        <v>0.16266934229999999</v>
      </c>
      <c r="AZ14" s="48">
        <v>2.7337121000000002E-3</v>
      </c>
      <c r="BA14" s="47">
        <v>2.4867245343</v>
      </c>
      <c r="BB14" s="48">
        <v>7.7737423099999994E-2</v>
      </c>
      <c r="BC14" s="47">
        <v>3.9368558257999999</v>
      </c>
      <c r="BD14" s="48">
        <v>0.1169834669</v>
      </c>
      <c r="BE14" s="47">
        <v>16.401717512000001</v>
      </c>
      <c r="BF14" s="48">
        <v>1.0709897468</v>
      </c>
      <c r="BG14" s="47">
        <v>2.1569786340000001</v>
      </c>
      <c r="BH14" s="48">
        <v>0.11708396460000001</v>
      </c>
      <c r="BI14" s="47">
        <v>57.702644976000002</v>
      </c>
      <c r="BJ14" s="43">
        <v>0.66775635479999995</v>
      </c>
      <c r="BK14" s="85">
        <v>1.632688E-4</v>
      </c>
      <c r="BL14" s="86">
        <v>2.7995979999999998E-4</v>
      </c>
      <c r="BM14" s="86">
        <v>3.4703039999999999E-4</v>
      </c>
      <c r="BN14" s="86">
        <v>3.9858310000000002E-4</v>
      </c>
      <c r="BO14" s="86">
        <v>4.3707469999999999E-4</v>
      </c>
      <c r="BP14" s="86">
        <v>4.5673099999999999E-4</v>
      </c>
      <c r="BQ14" s="86">
        <v>4.7136440000000002E-4</v>
      </c>
      <c r="BR14" s="86">
        <v>4.859978E-4</v>
      </c>
      <c r="BS14" s="86">
        <v>5.0063120000000004E-4</v>
      </c>
      <c r="BT14" s="87">
        <v>5.1480519999999997E-4</v>
      </c>
      <c r="BU14" s="54">
        <v>27.073059540999999</v>
      </c>
      <c r="BV14" s="6">
        <v>0.20161335280000001</v>
      </c>
      <c r="BW14" s="38">
        <v>8.9763408586000004</v>
      </c>
      <c r="BX14" s="6">
        <v>7.3838607799999997E-2</v>
      </c>
      <c r="BY14" s="38">
        <v>2.7078010198000002</v>
      </c>
      <c r="BZ14" s="6">
        <v>2.4653833399999998E-2</v>
      </c>
      <c r="CA14" s="38">
        <v>0.8325967568</v>
      </c>
      <c r="CB14" s="6">
        <v>8.4496829999999995E-3</v>
      </c>
      <c r="CC14" s="38">
        <v>0.24408788870000001</v>
      </c>
      <c r="CD14" s="6">
        <v>2.8610088999999998E-3</v>
      </c>
      <c r="CE14" s="38">
        <v>7.5049743000000002E-2</v>
      </c>
      <c r="CF14" s="6">
        <v>1.1197932000000001E-3</v>
      </c>
      <c r="CG14" s="38">
        <v>2.1690977300000001E-2</v>
      </c>
      <c r="CH14" s="6">
        <v>5.2365579999999999E-4</v>
      </c>
      <c r="CI14" s="38">
        <v>1.0252918099999999E-2</v>
      </c>
      <c r="CJ14" s="6">
        <v>3.634612E-4</v>
      </c>
      <c r="CK14" s="38">
        <v>6.2563541E-3</v>
      </c>
      <c r="CL14" s="6">
        <v>2.9072160000000001E-4</v>
      </c>
      <c r="CM14" s="38">
        <v>4.3358112999999998E-3</v>
      </c>
      <c r="CN14" s="135">
        <v>2.4345089999999999E-4</v>
      </c>
    </row>
    <row r="15" spans="1:92">
      <c r="A15" s="117">
        <v>1000</v>
      </c>
      <c r="B15" s="139">
        <v>2.2247807299999998E-2</v>
      </c>
      <c r="C15" s="41">
        <v>531.15887763000001</v>
      </c>
      <c r="D15" s="47">
        <v>949.04847222000001</v>
      </c>
      <c r="E15" s="47">
        <v>5.8085245256000002</v>
      </c>
      <c r="F15" s="48">
        <v>1.02195884E-2</v>
      </c>
      <c r="G15" s="41">
        <v>0.18831257270000001</v>
      </c>
      <c r="H15" s="48">
        <v>2.245755E-4</v>
      </c>
      <c r="I15" s="47">
        <v>78.531877045000002</v>
      </c>
      <c r="J15" s="48">
        <v>0.51678870089999995</v>
      </c>
      <c r="K15" s="47">
        <v>34.431363066000003</v>
      </c>
      <c r="L15" s="48">
        <v>0.25533700510000001</v>
      </c>
      <c r="M15" s="47">
        <v>10.740140863000001</v>
      </c>
      <c r="N15" s="48">
        <v>0.1234862794</v>
      </c>
      <c r="O15" s="47">
        <v>1.4706589982</v>
      </c>
      <c r="P15" s="48">
        <v>5.0011563999999998E-3</v>
      </c>
      <c r="Q15" s="47">
        <v>1.4008152499999999E-2</v>
      </c>
      <c r="R15" s="48">
        <v>1.7985289999999999E-4</v>
      </c>
      <c r="S15" s="47">
        <v>3.0493137259999998</v>
      </c>
      <c r="T15" s="48">
        <v>9.0495884400000004E-2</v>
      </c>
      <c r="U15" s="47">
        <v>31.961536658</v>
      </c>
      <c r="V15" s="48">
        <v>0.77074177669999999</v>
      </c>
      <c r="W15" s="47">
        <v>22.925142520000001</v>
      </c>
      <c r="X15" s="48">
        <v>1.3048714489</v>
      </c>
      <c r="Y15" s="47">
        <v>15.255136429</v>
      </c>
      <c r="Z15" s="48">
        <v>0.15904149919999999</v>
      </c>
      <c r="AA15" s="47">
        <v>9.9124555989999994</v>
      </c>
      <c r="AB15" s="48">
        <v>0.1174834144</v>
      </c>
      <c r="AC15" s="47">
        <v>1.3292031401</v>
      </c>
      <c r="AD15" s="48">
        <v>1.6790898799999999E-2</v>
      </c>
      <c r="AE15" s="38">
        <v>4.0134776900000002</v>
      </c>
      <c r="AF15" s="6">
        <v>2.4767186E-2</v>
      </c>
      <c r="AG15" s="47">
        <v>2.0877552999999998E-3</v>
      </c>
      <c r="AH15" s="6">
        <v>1.1879432000000001E-6</v>
      </c>
      <c r="AI15" s="47">
        <v>64.918339579000005</v>
      </c>
      <c r="AJ15" s="48">
        <v>0.84691309579999996</v>
      </c>
      <c r="AK15" s="48">
        <v>7.6371649999999996E-4</v>
      </c>
      <c r="AL15" s="6">
        <v>4.1995200000000001E-5</v>
      </c>
      <c r="AM15" s="47">
        <v>0.16284068660000001</v>
      </c>
      <c r="AN15" s="48">
        <v>4.2650926999999996E-3</v>
      </c>
      <c r="AO15" s="47">
        <v>10.577300176</v>
      </c>
      <c r="AP15" s="48">
        <v>0.1192211867</v>
      </c>
      <c r="AQ15" s="47">
        <v>9.0352101000000004E-2</v>
      </c>
      <c r="AR15" s="48">
        <v>3.1497609999999999E-4</v>
      </c>
      <c r="AS15" s="47">
        <v>1.3803068972000001</v>
      </c>
      <c r="AT15" s="48">
        <v>4.6861804E-3</v>
      </c>
      <c r="AU15" s="47">
        <v>5.8297609999999995E-4</v>
      </c>
      <c r="AV15" s="48">
        <v>1.3261100000000001E-5</v>
      </c>
      <c r="AW15" s="47">
        <v>1.34251765E-2</v>
      </c>
      <c r="AX15" s="48">
        <v>1.6659180000000001E-4</v>
      </c>
      <c r="AY15" s="47">
        <v>0.20774767350000001</v>
      </c>
      <c r="AZ15" s="48">
        <v>3.5605031000000001E-3</v>
      </c>
      <c r="BA15" s="47">
        <v>2.8415660525000002</v>
      </c>
      <c r="BB15" s="48">
        <v>8.6935381300000003E-2</v>
      </c>
      <c r="BC15" s="47">
        <v>4.6807698359999996</v>
      </c>
      <c r="BD15" s="48">
        <v>0.13401892739999999</v>
      </c>
      <c r="BE15" s="47">
        <v>18.244372683999998</v>
      </c>
      <c r="BF15" s="48">
        <v>1.1708525215000001</v>
      </c>
      <c r="BG15" s="47">
        <v>2.5095622814</v>
      </c>
      <c r="BH15" s="48">
        <v>0.13219324530000001</v>
      </c>
      <c r="BI15" s="47">
        <v>62.408777297999997</v>
      </c>
      <c r="BJ15" s="43">
        <v>0.71471985049999998</v>
      </c>
      <c r="BK15" s="85">
        <v>1.9758659999999999E-4</v>
      </c>
      <c r="BL15" s="86">
        <v>3.2755369999999998E-4</v>
      </c>
      <c r="BM15" s="86">
        <v>4.0547160000000001E-4</v>
      </c>
      <c r="BN15" s="86">
        <v>4.6757960000000002E-4</v>
      </c>
      <c r="BO15" s="86">
        <v>5.136149E-4</v>
      </c>
      <c r="BP15" s="86">
        <v>5.4134180000000004E-4</v>
      </c>
      <c r="BQ15" s="86">
        <v>5.6113729999999996E-4</v>
      </c>
      <c r="BR15" s="86">
        <v>5.8093290000000002E-4</v>
      </c>
      <c r="BS15" s="86">
        <v>6.0072840000000005E-4</v>
      </c>
      <c r="BT15" s="87">
        <v>6.195816E-4</v>
      </c>
      <c r="BU15" s="54">
        <v>30.748105276</v>
      </c>
      <c r="BV15" s="6">
        <v>0.2254164817</v>
      </c>
      <c r="BW15" s="38">
        <v>10.875058983000001</v>
      </c>
      <c r="BX15" s="6">
        <v>8.7337951100000005E-2</v>
      </c>
      <c r="BY15" s="38">
        <v>3.5643034097999999</v>
      </c>
      <c r="BZ15" s="6">
        <v>3.1465639900000002E-2</v>
      </c>
      <c r="CA15" s="38">
        <v>1.2150926049999999</v>
      </c>
      <c r="CB15" s="6">
        <v>1.1809682E-2</v>
      </c>
      <c r="CC15" s="38">
        <v>0.40046475339999998</v>
      </c>
      <c r="CD15" s="6">
        <v>4.3971048999999996E-3</v>
      </c>
      <c r="CE15" s="38">
        <v>0.1312763119</v>
      </c>
      <c r="CF15" s="6">
        <v>1.7649873999999999E-3</v>
      </c>
      <c r="CG15" s="38">
        <v>4.6513724899999997E-2</v>
      </c>
      <c r="CH15" s="6">
        <v>8.5127260000000002E-4</v>
      </c>
      <c r="CI15" s="38">
        <v>2.3416667799999999E-2</v>
      </c>
      <c r="CJ15" s="6">
        <v>5.6507189999999998E-4</v>
      </c>
      <c r="CK15" s="38">
        <v>1.37397071E-2</v>
      </c>
      <c r="CL15" s="6">
        <v>4.2425520000000002E-4</v>
      </c>
      <c r="CM15" s="38">
        <v>9.2525804E-3</v>
      </c>
      <c r="CN15" s="135">
        <v>3.4257409999999998E-4</v>
      </c>
    </row>
    <row r="16" spans="1:92">
      <c r="A16" s="117">
        <v>1100</v>
      </c>
      <c r="B16" s="139">
        <v>1.9302140400000001E-2</v>
      </c>
      <c r="C16" s="41">
        <v>567.09926617999997</v>
      </c>
      <c r="D16" s="47">
        <v>1048.9838256</v>
      </c>
      <c r="E16" s="47">
        <v>6.9744668716999998</v>
      </c>
      <c r="F16" s="48">
        <v>1.1668112200000001E-2</v>
      </c>
      <c r="G16" s="41">
        <v>0.1933790903</v>
      </c>
      <c r="H16" s="48">
        <v>2.3151580000000001E-4</v>
      </c>
      <c r="I16" s="47">
        <v>83.342348403000003</v>
      </c>
      <c r="J16" s="48">
        <v>0.54480748079999997</v>
      </c>
      <c r="K16" s="47">
        <v>37.937914605000003</v>
      </c>
      <c r="L16" s="48">
        <v>0.27914841740000002</v>
      </c>
      <c r="M16" s="47">
        <v>12.033511209</v>
      </c>
      <c r="N16" s="48">
        <v>0.13678251399999999</v>
      </c>
      <c r="O16" s="47">
        <v>1.9082165057</v>
      </c>
      <c r="P16" s="48">
        <v>6.2307457999999996E-3</v>
      </c>
      <c r="Q16" s="47">
        <v>1.5008882499999999E-2</v>
      </c>
      <c r="R16" s="48">
        <v>1.889986E-4</v>
      </c>
      <c r="S16" s="47">
        <v>3.5505341534000001</v>
      </c>
      <c r="T16" s="48">
        <v>0.1029577636</v>
      </c>
      <c r="U16" s="47">
        <v>34.783933580000003</v>
      </c>
      <c r="V16" s="48">
        <v>0.82222370479999995</v>
      </c>
      <c r="W16" s="47">
        <v>25.237755411999999</v>
      </c>
      <c r="X16" s="48">
        <v>1.4031777036999999</v>
      </c>
      <c r="Y16" s="47">
        <v>17.635550983000002</v>
      </c>
      <c r="Z16" s="48">
        <v>0.17948452500000001</v>
      </c>
      <c r="AA16" s="47">
        <v>11.395971984000001</v>
      </c>
      <c r="AB16" s="48">
        <v>0.1323283905</v>
      </c>
      <c r="AC16" s="47">
        <v>1.5335653025</v>
      </c>
      <c r="AD16" s="48">
        <v>1.8742076900000001E-2</v>
      </c>
      <c r="AE16" s="38">
        <v>4.7060136962000003</v>
      </c>
      <c r="AF16" s="6">
        <v>2.8414057499999999E-2</v>
      </c>
      <c r="AG16" s="47">
        <v>2.0091745E-3</v>
      </c>
      <c r="AH16" s="6">
        <v>1.1548332000000001E-6</v>
      </c>
      <c r="AI16" s="47">
        <v>69.958302682999999</v>
      </c>
      <c r="AJ16" s="48">
        <v>0.91061008129999998</v>
      </c>
      <c r="AK16" s="48">
        <v>7.9663270000000005E-4</v>
      </c>
      <c r="AL16" s="6">
        <v>4.0787500000000002E-5</v>
      </c>
      <c r="AM16" s="47">
        <v>0.19291331279999999</v>
      </c>
      <c r="AN16" s="48">
        <v>4.8216059000000004E-3</v>
      </c>
      <c r="AO16" s="47">
        <v>11.840597896</v>
      </c>
      <c r="AP16" s="48">
        <v>0.1319609081</v>
      </c>
      <c r="AQ16" s="47">
        <v>0.1279995505</v>
      </c>
      <c r="AR16" s="48">
        <v>4.1767490000000002E-4</v>
      </c>
      <c r="AS16" s="47">
        <v>1.7802169552</v>
      </c>
      <c r="AT16" s="48">
        <v>5.8130708999999999E-3</v>
      </c>
      <c r="AU16" s="47">
        <v>5.6468740000000005E-4</v>
      </c>
      <c r="AV16" s="48">
        <v>1.28552E-5</v>
      </c>
      <c r="AW16" s="47">
        <v>1.44441951E-2</v>
      </c>
      <c r="AX16" s="48">
        <v>1.761434E-4</v>
      </c>
      <c r="AY16" s="47">
        <v>0.25645412010000002</v>
      </c>
      <c r="AZ16" s="48">
        <v>4.3002865999999997E-3</v>
      </c>
      <c r="BA16" s="47">
        <v>3.2940800333000002</v>
      </c>
      <c r="BB16" s="48">
        <v>9.8657476999999993E-2</v>
      </c>
      <c r="BC16" s="47">
        <v>5.3340836320999996</v>
      </c>
      <c r="BD16" s="48">
        <v>0.14745566399999999</v>
      </c>
      <c r="BE16" s="47">
        <v>19.90367178</v>
      </c>
      <c r="BF16" s="48">
        <v>1.2557220397</v>
      </c>
      <c r="BG16" s="47">
        <v>2.9555771234999999</v>
      </c>
      <c r="BH16" s="48">
        <v>0.14694046250000001</v>
      </c>
      <c r="BI16" s="47">
        <v>67.002725560000002</v>
      </c>
      <c r="BJ16" s="43">
        <v>0.76366961879999995</v>
      </c>
      <c r="BK16" s="85">
        <v>2.0459410000000001E-4</v>
      </c>
      <c r="BL16" s="86">
        <v>3.4370320000000001E-4</v>
      </c>
      <c r="BM16" s="86">
        <v>4.2907479999999999E-4</v>
      </c>
      <c r="BN16" s="86">
        <v>4.9849930000000001E-4</v>
      </c>
      <c r="BO16" s="86">
        <v>5.5216580000000003E-4</v>
      </c>
      <c r="BP16" s="86">
        <v>5.8199110000000005E-4</v>
      </c>
      <c r="BQ16" s="86">
        <v>6.0112309999999999E-4</v>
      </c>
      <c r="BR16" s="86">
        <v>6.2025510000000004E-4</v>
      </c>
      <c r="BS16" s="86">
        <v>6.3938709999999998E-4</v>
      </c>
      <c r="BT16" s="87">
        <v>6.5760790000000003E-4</v>
      </c>
      <c r="BU16" s="54">
        <v>33.677856718999998</v>
      </c>
      <c r="BV16" s="6">
        <v>0.24388933239999999</v>
      </c>
      <c r="BW16" s="38">
        <v>12.407238253999999</v>
      </c>
      <c r="BX16" s="6">
        <v>9.7963892499999997E-2</v>
      </c>
      <c r="BY16" s="38">
        <v>4.3050389499000001</v>
      </c>
      <c r="BZ16" s="6">
        <v>3.70406359E-2</v>
      </c>
      <c r="CA16" s="38">
        <v>1.5419312006999999</v>
      </c>
      <c r="CB16" s="6">
        <v>1.44871637E-2</v>
      </c>
      <c r="CC16" s="38">
        <v>0.55344443080000005</v>
      </c>
      <c r="CD16" s="6">
        <v>5.7181903000000003E-3</v>
      </c>
      <c r="CE16" s="38">
        <v>0.197045049</v>
      </c>
      <c r="CF16" s="6">
        <v>2.3693456999999999E-3</v>
      </c>
      <c r="CG16" s="38">
        <v>7.1945143700000005E-2</v>
      </c>
      <c r="CH16" s="6">
        <v>1.1060312E-3</v>
      </c>
      <c r="CI16" s="38">
        <v>3.3928133200000002E-2</v>
      </c>
      <c r="CJ16" s="6">
        <v>6.7024849999999998E-4</v>
      </c>
      <c r="CK16" s="38">
        <v>1.7986309400000001E-2</v>
      </c>
      <c r="CL16" s="6">
        <v>4.6384799999999999E-4</v>
      </c>
      <c r="CM16" s="38">
        <v>1.0036210800000001E-2</v>
      </c>
      <c r="CN16" s="135">
        <v>3.4540850000000002E-4</v>
      </c>
    </row>
    <row r="17" spans="1:92">
      <c r="A17" s="117">
        <v>1200</v>
      </c>
      <c r="B17" s="139">
        <v>1.78447051E-2</v>
      </c>
      <c r="C17" s="41">
        <v>601.19062454000004</v>
      </c>
      <c r="D17" s="47">
        <v>1149.3666334</v>
      </c>
      <c r="E17" s="47">
        <v>8.3866437638000004</v>
      </c>
      <c r="F17" s="48">
        <v>1.32962198E-2</v>
      </c>
      <c r="G17" s="41">
        <v>0.20879385619999999</v>
      </c>
      <c r="H17" s="48">
        <v>2.4014389999999999E-4</v>
      </c>
      <c r="I17" s="47">
        <v>87.706743091000007</v>
      </c>
      <c r="J17" s="48">
        <v>0.56912460389999997</v>
      </c>
      <c r="K17" s="47">
        <v>41.128004644000001</v>
      </c>
      <c r="L17" s="48">
        <v>0.30107781849999998</v>
      </c>
      <c r="M17" s="47">
        <v>13.373094346</v>
      </c>
      <c r="N17" s="48">
        <v>0.1513175061</v>
      </c>
      <c r="O17" s="47">
        <v>2.3888229845</v>
      </c>
      <c r="P17" s="48">
        <v>7.5829451999999999E-3</v>
      </c>
      <c r="Q17" s="47">
        <v>2.11044765E-2</v>
      </c>
      <c r="R17" s="48">
        <v>2.8362420000000002E-4</v>
      </c>
      <c r="S17" s="47">
        <v>4.1330895127999998</v>
      </c>
      <c r="T17" s="48">
        <v>0.11847407710000001</v>
      </c>
      <c r="U17" s="47">
        <v>37.563795552999999</v>
      </c>
      <c r="V17" s="48">
        <v>0.86892125730000003</v>
      </c>
      <c r="W17" s="47">
        <v>27.432372969999999</v>
      </c>
      <c r="X17" s="48">
        <v>1.4919682057999999</v>
      </c>
      <c r="Y17" s="47">
        <v>20.167833146</v>
      </c>
      <c r="Z17" s="48">
        <v>0.2007235674</v>
      </c>
      <c r="AA17" s="47">
        <v>12.888563612</v>
      </c>
      <c r="AB17" s="48">
        <v>0.14757987510000001</v>
      </c>
      <c r="AC17" s="47">
        <v>1.7143808467999999</v>
      </c>
      <c r="AD17" s="48">
        <v>2.04469714E-2</v>
      </c>
      <c r="AE17" s="38">
        <v>5.5648886870999998</v>
      </c>
      <c r="AF17" s="6">
        <v>3.2696720899999997E-2</v>
      </c>
      <c r="AG17" s="47">
        <v>2.2815336999999999E-3</v>
      </c>
      <c r="AH17" s="6">
        <v>1.1274867E-6</v>
      </c>
      <c r="AI17" s="47">
        <v>74.724760345000007</v>
      </c>
      <c r="AJ17" s="48">
        <v>0.96783303379999996</v>
      </c>
      <c r="AK17" s="48">
        <v>8.0118259999999999E-4</v>
      </c>
      <c r="AL17" s="6">
        <v>3.97913E-5</v>
      </c>
      <c r="AM17" s="47">
        <v>0.2364713484</v>
      </c>
      <c r="AN17" s="48">
        <v>5.8394746000000001E-3</v>
      </c>
      <c r="AO17" s="47">
        <v>13.136622997</v>
      </c>
      <c r="AP17" s="48">
        <v>0.14547803149999999</v>
      </c>
      <c r="AQ17" s="47">
        <v>0.1971556971</v>
      </c>
      <c r="AR17" s="48">
        <v>5.8204960000000005E-4</v>
      </c>
      <c r="AS17" s="47">
        <v>2.1916672875000001</v>
      </c>
      <c r="AT17" s="48">
        <v>7.0008956000000002E-3</v>
      </c>
      <c r="AU17" s="47">
        <v>5.4813710000000001E-4</v>
      </c>
      <c r="AV17" s="48">
        <v>1.2487700000000001E-5</v>
      </c>
      <c r="AW17" s="47">
        <v>2.0556339400000002E-2</v>
      </c>
      <c r="AX17" s="48">
        <v>2.7113650000000001E-4</v>
      </c>
      <c r="AY17" s="47">
        <v>0.33747574619999998</v>
      </c>
      <c r="AZ17" s="48">
        <v>5.7405518000000003E-3</v>
      </c>
      <c r="BA17" s="47">
        <v>3.7956137665999998</v>
      </c>
      <c r="BB17" s="48">
        <v>0.11273352540000001</v>
      </c>
      <c r="BC17" s="47">
        <v>5.9421284063000002</v>
      </c>
      <c r="BD17" s="48">
        <v>0.15951932590000001</v>
      </c>
      <c r="BE17" s="47">
        <v>21.490244563000001</v>
      </c>
      <c r="BF17" s="48">
        <v>1.3324488799</v>
      </c>
      <c r="BG17" s="47">
        <v>3.4095778245999999</v>
      </c>
      <c r="BH17" s="48">
        <v>0.16092422419999999</v>
      </c>
      <c r="BI17" s="47">
        <v>71.315182519999993</v>
      </c>
      <c r="BJ17" s="43">
        <v>0.80690880970000001</v>
      </c>
      <c r="BK17" s="85">
        <v>2.1361629999999999E-4</v>
      </c>
      <c r="BL17" s="86">
        <v>3.5755219999999998E-4</v>
      </c>
      <c r="BM17" s="86">
        <v>4.415531E-4</v>
      </c>
      <c r="BN17" s="86">
        <v>5.1006789999999999E-4</v>
      </c>
      <c r="BO17" s="86">
        <v>5.6308240000000004E-4</v>
      </c>
      <c r="BP17" s="86">
        <v>5.9276649999999995E-4</v>
      </c>
      <c r="BQ17" s="86">
        <v>6.1163859999999995E-4</v>
      </c>
      <c r="BR17" s="86">
        <v>6.3019490000000003E-4</v>
      </c>
      <c r="BS17" s="86">
        <v>6.4875109999999996E-4</v>
      </c>
      <c r="BT17" s="87">
        <v>6.6642190000000003E-4</v>
      </c>
      <c r="BU17" s="54">
        <v>36.368604666000003</v>
      </c>
      <c r="BV17" s="6">
        <v>0.26028822619999997</v>
      </c>
      <c r="BW17" s="38">
        <v>13.85677652</v>
      </c>
      <c r="BX17" s="6">
        <v>0.10767443779999999</v>
      </c>
      <c r="BY17" s="38">
        <v>4.9946571797999999</v>
      </c>
      <c r="BZ17" s="6">
        <v>4.2143769499999997E-2</v>
      </c>
      <c r="CA17" s="38">
        <v>1.8788267279999999</v>
      </c>
      <c r="CB17" s="6">
        <v>1.7184160399999999E-2</v>
      </c>
      <c r="CC17" s="38">
        <v>0.71935768109999998</v>
      </c>
      <c r="CD17" s="6">
        <v>7.1261209000000004E-3</v>
      </c>
      <c r="CE17" s="38">
        <v>0.27791838019999998</v>
      </c>
      <c r="CF17" s="6">
        <v>3.0864882000000001E-3</v>
      </c>
      <c r="CG17" s="38">
        <v>0.10890278489999999</v>
      </c>
      <c r="CH17" s="6">
        <v>1.4459245999999999E-3</v>
      </c>
      <c r="CI17" s="38">
        <v>4.7421736800000003E-2</v>
      </c>
      <c r="CJ17" s="6">
        <v>8.0258629999999998E-4</v>
      </c>
      <c r="CK17" s="38">
        <v>2.39772046E-2</v>
      </c>
      <c r="CL17" s="6">
        <v>5.2313730000000001E-4</v>
      </c>
      <c r="CM17" s="38">
        <v>1.20952153E-2</v>
      </c>
      <c r="CN17" s="135">
        <v>3.6494110000000001E-4</v>
      </c>
    </row>
    <row r="18" spans="1:92">
      <c r="A18" s="117">
        <v>1300</v>
      </c>
      <c r="B18" s="139">
        <v>1.5530388500000001E-2</v>
      </c>
      <c r="C18" s="41">
        <v>633.59882919999995</v>
      </c>
      <c r="D18" s="47">
        <v>1248.3450978999999</v>
      </c>
      <c r="E18" s="47">
        <v>10.258830975</v>
      </c>
      <c r="F18" s="48">
        <v>1.5279854400000001E-2</v>
      </c>
      <c r="G18" s="41">
        <v>0.2214071561</v>
      </c>
      <c r="H18" s="48">
        <v>2.5244699999999999E-4</v>
      </c>
      <c r="I18" s="47">
        <v>91.828325422000006</v>
      </c>
      <c r="J18" s="48">
        <v>0.59324823810000005</v>
      </c>
      <c r="K18" s="47">
        <v>44.298241719000004</v>
      </c>
      <c r="L18" s="48">
        <v>0.3240780063</v>
      </c>
      <c r="M18" s="47">
        <v>14.405760462</v>
      </c>
      <c r="N18" s="48">
        <v>0.16138660869999999</v>
      </c>
      <c r="O18" s="47">
        <v>2.8294242004000001</v>
      </c>
      <c r="P18" s="48">
        <v>8.9016865000000004E-3</v>
      </c>
      <c r="Q18" s="47">
        <v>2.4442971599999998E-2</v>
      </c>
      <c r="R18" s="48">
        <v>3.2786780000000003E-4</v>
      </c>
      <c r="S18" s="47">
        <v>4.5864368802</v>
      </c>
      <c r="T18" s="48">
        <v>0.13046426880000001</v>
      </c>
      <c r="U18" s="47">
        <v>40.098575353000001</v>
      </c>
      <c r="V18" s="48">
        <v>0.91118874969999997</v>
      </c>
      <c r="W18" s="47">
        <v>29.624648271000002</v>
      </c>
      <c r="X18" s="48">
        <v>1.5754129602</v>
      </c>
      <c r="Y18" s="47">
        <v>22.261716333999999</v>
      </c>
      <c r="Z18" s="48">
        <v>0.2186529438</v>
      </c>
      <c r="AA18" s="47">
        <v>14.038866691000001</v>
      </c>
      <c r="AB18" s="48">
        <v>0.16036785200000001</v>
      </c>
      <c r="AC18" s="47">
        <v>1.9030552717</v>
      </c>
      <c r="AD18" s="48">
        <v>2.21272473E-2</v>
      </c>
      <c r="AE18" s="38">
        <v>6.3197943714999996</v>
      </c>
      <c r="AF18" s="6">
        <v>3.6157844500000001E-2</v>
      </c>
      <c r="AG18" s="47">
        <v>2.2211694E-3</v>
      </c>
      <c r="AH18" s="6">
        <v>1.1040242000000001E-6</v>
      </c>
      <c r="AI18" s="47">
        <v>78.623046301000002</v>
      </c>
      <c r="AJ18" s="48">
        <v>1.0145432432999999</v>
      </c>
      <c r="AK18" s="48">
        <v>8.4519119999999998E-4</v>
      </c>
      <c r="AL18" s="6">
        <v>3.8939100000000001E-5</v>
      </c>
      <c r="AM18" s="47">
        <v>0.27743305509999999</v>
      </c>
      <c r="AN18" s="48">
        <v>6.3875599999999996E-3</v>
      </c>
      <c r="AO18" s="47">
        <v>14.128327407</v>
      </c>
      <c r="AP18" s="48">
        <v>0.1549990487</v>
      </c>
      <c r="AQ18" s="47">
        <v>0.232493755</v>
      </c>
      <c r="AR18" s="48">
        <v>6.6192309999999995E-4</v>
      </c>
      <c r="AS18" s="47">
        <v>2.5969304454</v>
      </c>
      <c r="AT18" s="48">
        <v>8.2397634000000008E-3</v>
      </c>
      <c r="AU18" s="47">
        <v>1.0113048E-3</v>
      </c>
      <c r="AV18" s="48">
        <v>2.1640700000000001E-5</v>
      </c>
      <c r="AW18" s="47">
        <v>2.3431666800000001E-2</v>
      </c>
      <c r="AX18" s="48">
        <v>3.0622709999999999E-4</v>
      </c>
      <c r="AY18" s="47">
        <v>0.40106928539999998</v>
      </c>
      <c r="AZ18" s="48">
        <v>6.4860559999999996E-3</v>
      </c>
      <c r="BA18" s="47">
        <v>4.1853675948999998</v>
      </c>
      <c r="BB18" s="48">
        <v>0.1239782128</v>
      </c>
      <c r="BC18" s="47">
        <v>6.7066521767999996</v>
      </c>
      <c r="BD18" s="48">
        <v>0.17489880860000001</v>
      </c>
      <c r="BE18" s="47">
        <v>22.917996093999999</v>
      </c>
      <c r="BF18" s="48">
        <v>1.4005141515999999</v>
      </c>
      <c r="BG18" s="47">
        <v>3.8915272057000001</v>
      </c>
      <c r="BH18" s="48">
        <v>0.17337974079999999</v>
      </c>
      <c r="BI18" s="47">
        <v>74.731519096</v>
      </c>
      <c r="BJ18" s="43">
        <v>0.84116350250000005</v>
      </c>
      <c r="BK18" s="85">
        <v>2.2660360000000001E-4</v>
      </c>
      <c r="BL18" s="86">
        <v>3.7743109999999999E-4</v>
      </c>
      <c r="BM18" s="86">
        <v>4.6933890000000001E-4</v>
      </c>
      <c r="BN18" s="86">
        <v>5.4525660000000003E-4</v>
      </c>
      <c r="BO18" s="86">
        <v>6.0587759999999999E-4</v>
      </c>
      <c r="BP18" s="86">
        <v>6.385408E-4</v>
      </c>
      <c r="BQ18" s="86">
        <v>6.6058849999999999E-4</v>
      </c>
      <c r="BR18" s="86">
        <v>6.7867990000000005E-4</v>
      </c>
      <c r="BS18" s="86">
        <v>6.9677119999999996E-4</v>
      </c>
      <c r="BT18" s="87">
        <v>7.1399889999999996E-4</v>
      </c>
      <c r="BU18" s="54">
        <v>39.081937531000001</v>
      </c>
      <c r="BV18" s="6">
        <v>0.27722500919999998</v>
      </c>
      <c r="BW18" s="38">
        <v>15.37111251</v>
      </c>
      <c r="BX18" s="6">
        <v>0.1180338511</v>
      </c>
      <c r="BY18" s="38">
        <v>5.7443522290000004</v>
      </c>
      <c r="BZ18" s="6">
        <v>4.7777995300000001E-2</v>
      </c>
      <c r="CA18" s="38">
        <v>2.2336727985999998</v>
      </c>
      <c r="CB18" s="6">
        <v>2.0122220999999999E-2</v>
      </c>
      <c r="CC18" s="38">
        <v>0.88048952420000004</v>
      </c>
      <c r="CD18" s="6">
        <v>8.6080679000000004E-3</v>
      </c>
      <c r="CE18" s="38">
        <v>0.35207958</v>
      </c>
      <c r="CF18" s="6">
        <v>3.8528765E-3</v>
      </c>
      <c r="CG18" s="38">
        <v>0.14450677610000001</v>
      </c>
      <c r="CH18" s="6">
        <v>1.8715178999999999E-3</v>
      </c>
      <c r="CI18" s="38">
        <v>6.6847836699999996E-2</v>
      </c>
      <c r="CJ18" s="6">
        <v>1.0687543E-3</v>
      </c>
      <c r="CK18" s="38">
        <v>3.4677129500000001E-2</v>
      </c>
      <c r="CL18" s="6">
        <v>6.9498940000000005E-4</v>
      </c>
      <c r="CM18" s="38">
        <v>1.80722696E-2</v>
      </c>
      <c r="CN18" s="135">
        <v>4.8393129999999999E-4</v>
      </c>
    </row>
    <row r="19" spans="1:92">
      <c r="A19" s="117">
        <v>1400</v>
      </c>
      <c r="B19" s="139">
        <v>1.46205903E-2</v>
      </c>
      <c r="C19" s="41">
        <v>664.52242344000001</v>
      </c>
      <c r="D19" s="47">
        <v>1349.8110374</v>
      </c>
      <c r="E19" s="47">
        <v>11.940569886</v>
      </c>
      <c r="F19" s="48">
        <v>1.6914954499999999E-2</v>
      </c>
      <c r="G19" s="41">
        <v>0.2823006099</v>
      </c>
      <c r="H19" s="48">
        <v>2.8474730000000001E-4</v>
      </c>
      <c r="I19" s="47">
        <v>95.431783793999998</v>
      </c>
      <c r="J19" s="48">
        <v>0.61397198009999998</v>
      </c>
      <c r="K19" s="47">
        <v>47.470152777000003</v>
      </c>
      <c r="L19" s="48">
        <v>0.34502726309999998</v>
      </c>
      <c r="M19" s="47">
        <v>15.717077683999999</v>
      </c>
      <c r="N19" s="48">
        <v>0.1753996884</v>
      </c>
      <c r="O19" s="47">
        <v>3.3177301725000001</v>
      </c>
      <c r="P19" s="48">
        <v>1.02004382E-2</v>
      </c>
      <c r="Q19" s="47">
        <v>3.09266703E-2</v>
      </c>
      <c r="R19" s="48">
        <v>4.0836570000000002E-4</v>
      </c>
      <c r="S19" s="47">
        <v>5.0023029126000003</v>
      </c>
      <c r="T19" s="48">
        <v>0.1426439816</v>
      </c>
      <c r="U19" s="47">
        <v>42.725107104000003</v>
      </c>
      <c r="V19" s="48">
        <v>0.95239681399999998</v>
      </c>
      <c r="W19" s="47">
        <v>31.877873602000001</v>
      </c>
      <c r="X19" s="48">
        <v>1.6558933900999999</v>
      </c>
      <c r="Y19" s="47">
        <v>24.269144064999999</v>
      </c>
      <c r="Z19" s="48">
        <v>0.23543750860000001</v>
      </c>
      <c r="AA19" s="47">
        <v>15.167560035999999</v>
      </c>
      <c r="AB19" s="48">
        <v>0.17221382399999999</v>
      </c>
      <c r="AC19" s="47">
        <v>2.0800481029000002</v>
      </c>
      <c r="AD19" s="48">
        <v>2.3647570600000001E-2</v>
      </c>
      <c r="AE19" s="38">
        <v>7.0215359261000003</v>
      </c>
      <c r="AF19" s="6">
        <v>3.9576113900000001E-2</v>
      </c>
      <c r="AG19" s="47">
        <v>2.3238135999999999E-3</v>
      </c>
      <c r="AH19" s="6">
        <v>1.0833761E-6</v>
      </c>
      <c r="AI19" s="47">
        <v>82.753179184999993</v>
      </c>
      <c r="AJ19" s="48">
        <v>1.0631384167</v>
      </c>
      <c r="AK19" s="48">
        <v>8.9730639999999998E-4</v>
      </c>
      <c r="AL19" s="6">
        <v>3.8189699999999998E-5</v>
      </c>
      <c r="AM19" s="47">
        <v>0.3854079051</v>
      </c>
      <c r="AN19" s="48">
        <v>7.6529492999999997E-3</v>
      </c>
      <c r="AO19" s="47">
        <v>15.331669779</v>
      </c>
      <c r="AP19" s="48">
        <v>0.16774673909999999</v>
      </c>
      <c r="AQ19" s="47">
        <v>0.3068398645</v>
      </c>
      <c r="AR19" s="48">
        <v>8.0533999999999998E-4</v>
      </c>
      <c r="AS19" s="47">
        <v>3.010890308</v>
      </c>
      <c r="AT19" s="48">
        <v>9.3950982000000002E-3</v>
      </c>
      <c r="AU19" s="47">
        <v>9.9084910000000006E-4</v>
      </c>
      <c r="AV19" s="48">
        <v>2.1213299999999999E-5</v>
      </c>
      <c r="AW19" s="47">
        <v>2.9935821200000001E-2</v>
      </c>
      <c r="AX19" s="48">
        <v>3.8715229999999998E-4</v>
      </c>
      <c r="AY19" s="47">
        <v>0.45176835830000001</v>
      </c>
      <c r="AZ19" s="48">
        <v>7.2984308999999997E-3</v>
      </c>
      <c r="BA19" s="47">
        <v>4.5505345543000004</v>
      </c>
      <c r="BB19" s="48">
        <v>0.13534555070000001</v>
      </c>
      <c r="BC19" s="47">
        <v>7.4179633243999996</v>
      </c>
      <c r="BD19" s="48">
        <v>0.18847697820000001</v>
      </c>
      <c r="BE19" s="47">
        <v>24.459910277999999</v>
      </c>
      <c r="BF19" s="48">
        <v>1.4674164119999999</v>
      </c>
      <c r="BG19" s="47">
        <v>4.5495164316999999</v>
      </c>
      <c r="BH19" s="48">
        <v>0.18676844619999999</v>
      </c>
      <c r="BI19" s="47">
        <v>78.203662753000003</v>
      </c>
      <c r="BJ19" s="43">
        <v>0.87636997039999998</v>
      </c>
      <c r="BK19" s="85">
        <v>2.5201249999999998E-4</v>
      </c>
      <c r="BL19" s="86">
        <v>4.1686940000000002E-4</v>
      </c>
      <c r="BM19" s="86">
        <v>5.1279739999999998E-4</v>
      </c>
      <c r="BN19" s="86">
        <v>5.9288380000000005E-4</v>
      </c>
      <c r="BO19" s="86">
        <v>6.5738280000000003E-4</v>
      </c>
      <c r="BP19" s="86">
        <v>6.9414230000000002E-4</v>
      </c>
      <c r="BQ19" s="86">
        <v>7.16265E-4</v>
      </c>
      <c r="BR19" s="86">
        <v>7.3456710000000002E-4</v>
      </c>
      <c r="BS19" s="86">
        <v>7.5243969999999995E-4</v>
      </c>
      <c r="BT19" s="87">
        <v>7.6926499999999999E-4</v>
      </c>
      <c r="BU19" s="54">
        <v>41.427452830999997</v>
      </c>
      <c r="BV19" s="6">
        <v>0.29173809899999997</v>
      </c>
      <c r="BW19" s="38">
        <v>16.616459003999999</v>
      </c>
      <c r="BX19" s="6">
        <v>0.12662118959999999</v>
      </c>
      <c r="BY19" s="38">
        <v>6.3854086122</v>
      </c>
      <c r="BZ19" s="6">
        <v>5.2622547300000003E-2</v>
      </c>
      <c r="CA19" s="38">
        <v>2.5611965824</v>
      </c>
      <c r="CB19" s="6">
        <v>2.28091087E-2</v>
      </c>
      <c r="CC19" s="38">
        <v>1.0673968702000001</v>
      </c>
      <c r="CD19" s="6">
        <v>1.02354435E-2</v>
      </c>
      <c r="CE19" s="38">
        <v>0.45798676090000001</v>
      </c>
      <c r="CF19" s="6">
        <v>4.8333988999999999E-3</v>
      </c>
      <c r="CG19" s="38">
        <v>0.20582390759999999</v>
      </c>
      <c r="CH19" s="6">
        <v>2.4758903999999998E-3</v>
      </c>
      <c r="CI19" s="38">
        <v>0.1008104014</v>
      </c>
      <c r="CJ19" s="6">
        <v>1.4308855E-3</v>
      </c>
      <c r="CK19" s="38">
        <v>4.9742846200000003E-2</v>
      </c>
      <c r="CL19" s="6">
        <v>8.8370050000000002E-4</v>
      </c>
      <c r="CM19" s="38">
        <v>2.68405847E-2</v>
      </c>
      <c r="CN19" s="135">
        <v>6.0649239999999995E-4</v>
      </c>
    </row>
    <row r="20" spans="1:92">
      <c r="A20" s="117">
        <v>1500</v>
      </c>
      <c r="B20" s="139">
        <v>1.29967586E-2</v>
      </c>
      <c r="C20" s="41">
        <v>694.07238426000004</v>
      </c>
      <c r="D20" s="47">
        <v>1450.3440307000001</v>
      </c>
      <c r="E20" s="47">
        <v>14.409107599</v>
      </c>
      <c r="F20" s="48">
        <v>1.9402363499999999E-2</v>
      </c>
      <c r="G20" s="41">
        <v>0.34220421420000002</v>
      </c>
      <c r="H20" s="48">
        <v>2.851822E-4</v>
      </c>
      <c r="I20" s="47">
        <v>98.616336840000002</v>
      </c>
      <c r="J20" s="48">
        <v>0.63237392930000003</v>
      </c>
      <c r="K20" s="47">
        <v>50.071063563999999</v>
      </c>
      <c r="L20" s="48">
        <v>0.36308737169999999</v>
      </c>
      <c r="M20" s="47">
        <v>16.579023941999999</v>
      </c>
      <c r="N20" s="48">
        <v>0.18429383390000001</v>
      </c>
      <c r="O20" s="47">
        <v>4.0198670244999999</v>
      </c>
      <c r="P20" s="48">
        <v>1.1741692200000001E-2</v>
      </c>
      <c r="Q20" s="47">
        <v>3.9845745699999997E-2</v>
      </c>
      <c r="R20" s="48">
        <v>5.2417800000000004E-4</v>
      </c>
      <c r="S20" s="47">
        <v>5.4736231152999997</v>
      </c>
      <c r="T20" s="48">
        <v>0.15577897499999999</v>
      </c>
      <c r="U20" s="47">
        <v>44.896624777</v>
      </c>
      <c r="V20" s="48">
        <v>0.98670354510000002</v>
      </c>
      <c r="W20" s="47">
        <v>33.785893584</v>
      </c>
      <c r="X20" s="48">
        <v>1.7251593019</v>
      </c>
      <c r="Y20" s="47">
        <v>26.266979867</v>
      </c>
      <c r="Z20" s="48">
        <v>0.25020348260000003</v>
      </c>
      <c r="AA20" s="47">
        <v>16.141206405999998</v>
      </c>
      <c r="AB20" s="48">
        <v>0.18229217380000001</v>
      </c>
      <c r="AC20" s="47">
        <v>2.2391826516000002</v>
      </c>
      <c r="AD20" s="48">
        <v>2.5025981400000001E-2</v>
      </c>
      <c r="AE20" s="38">
        <v>7.8865908085000003</v>
      </c>
      <c r="AF20" s="6">
        <v>4.2885327299999998E-2</v>
      </c>
      <c r="AG20" s="47">
        <v>3.0517371000000001E-3</v>
      </c>
      <c r="AH20" s="6">
        <v>1.0654180000000001E-6</v>
      </c>
      <c r="AI20" s="47">
        <v>86.706743849999995</v>
      </c>
      <c r="AJ20" s="48">
        <v>1.1105315969</v>
      </c>
      <c r="AK20" s="48">
        <v>8.945321E-4</v>
      </c>
      <c r="AL20" s="6">
        <v>3.7539100000000001E-5</v>
      </c>
      <c r="AM20" s="47">
        <v>0.40994501430000002</v>
      </c>
      <c r="AN20" s="48">
        <v>8.1110369000000002E-3</v>
      </c>
      <c r="AO20" s="47">
        <v>16.169078928000001</v>
      </c>
      <c r="AP20" s="48">
        <v>0.17618279689999999</v>
      </c>
      <c r="AQ20" s="47">
        <v>0.45287208449999999</v>
      </c>
      <c r="AR20" s="48">
        <v>1.0242347E-3</v>
      </c>
      <c r="AS20" s="47">
        <v>3.5669949400999998</v>
      </c>
      <c r="AT20" s="48">
        <v>1.0717457499999999E-2</v>
      </c>
      <c r="AU20" s="47">
        <v>1.6307354E-3</v>
      </c>
      <c r="AV20" s="48">
        <v>2.8751900000000002E-5</v>
      </c>
      <c r="AW20" s="47">
        <v>3.8215010399999999E-2</v>
      </c>
      <c r="AX20" s="48">
        <v>4.9542610000000002E-4</v>
      </c>
      <c r="AY20" s="47">
        <v>0.51715245529999998</v>
      </c>
      <c r="AZ20" s="48">
        <v>8.9575487999999995E-3</v>
      </c>
      <c r="BA20" s="47">
        <v>4.9564706599999999</v>
      </c>
      <c r="BB20" s="48">
        <v>0.14682142619999999</v>
      </c>
      <c r="BC20" s="47">
        <v>8.0506020277000001</v>
      </c>
      <c r="BD20" s="48">
        <v>0.20033462490000001</v>
      </c>
      <c r="BE20" s="47">
        <v>25.735291556</v>
      </c>
      <c r="BF20" s="48">
        <v>1.5248246769</v>
      </c>
      <c r="BG20" s="47">
        <v>5.1969869253000001</v>
      </c>
      <c r="BH20" s="48">
        <v>0.20099976859999999</v>
      </c>
      <c r="BI20" s="47">
        <v>81.509756925000005</v>
      </c>
      <c r="BJ20" s="43">
        <v>0.90953182830000001</v>
      </c>
      <c r="BK20" s="85">
        <v>2.5311769999999999E-4</v>
      </c>
      <c r="BL20" s="86">
        <v>4.1726969999999997E-4</v>
      </c>
      <c r="BM20" s="86">
        <v>5.1281570000000004E-4</v>
      </c>
      <c r="BN20" s="86">
        <v>5.9242029999999996E-4</v>
      </c>
      <c r="BO20" s="86">
        <v>6.5662779999999996E-4</v>
      </c>
      <c r="BP20" s="86">
        <v>6.9350390000000003E-4</v>
      </c>
      <c r="BQ20" s="86">
        <v>7.1599459999999995E-4</v>
      </c>
      <c r="BR20" s="86">
        <v>7.3477530000000001E-4</v>
      </c>
      <c r="BS20" s="86">
        <v>7.5271379999999996E-4</v>
      </c>
      <c r="BT20" s="87">
        <v>7.692024E-4</v>
      </c>
      <c r="BU20" s="54">
        <v>43.487572098999998</v>
      </c>
      <c r="BV20" s="6">
        <v>0.30454672529999999</v>
      </c>
      <c r="BW20" s="38">
        <v>17.791010415999999</v>
      </c>
      <c r="BX20" s="6">
        <v>0.1344627186</v>
      </c>
      <c r="BY20" s="38">
        <v>6.9831910411000004</v>
      </c>
      <c r="BZ20" s="6">
        <v>5.6948190599999997E-2</v>
      </c>
      <c r="CA20" s="38">
        <v>2.8700971261000001</v>
      </c>
      <c r="CB20" s="6">
        <v>2.5199972399999999E-2</v>
      </c>
      <c r="CC20" s="38">
        <v>1.2177931008</v>
      </c>
      <c r="CD20" s="6">
        <v>1.1527981499999999E-2</v>
      </c>
      <c r="CE20" s="38">
        <v>0.53611285460000002</v>
      </c>
      <c r="CF20" s="6">
        <v>5.5907774999999996E-3</v>
      </c>
      <c r="CG20" s="38">
        <v>0.24828534269999999</v>
      </c>
      <c r="CH20" s="6">
        <v>2.9429056999999998E-3</v>
      </c>
      <c r="CI20" s="38">
        <v>0.1269602272</v>
      </c>
      <c r="CJ20" s="6">
        <v>1.7499286E-3</v>
      </c>
      <c r="CK20" s="38">
        <v>6.6238214700000006E-2</v>
      </c>
      <c r="CL20" s="6">
        <v>1.1097542E-3</v>
      </c>
      <c r="CM20" s="38">
        <v>3.63942082E-2</v>
      </c>
      <c r="CN20" s="135">
        <v>7.6251740000000002E-4</v>
      </c>
    </row>
    <row r="21" spans="1:92">
      <c r="A21" s="117">
        <v>1600</v>
      </c>
      <c r="B21" s="139">
        <v>1.2243926E-2</v>
      </c>
      <c r="C21" s="41">
        <v>722.33730580999998</v>
      </c>
      <c r="D21" s="47">
        <v>1548.4862897</v>
      </c>
      <c r="E21" s="47">
        <v>16.663620742999999</v>
      </c>
      <c r="F21" s="48">
        <v>2.1413458E-2</v>
      </c>
      <c r="G21" s="41">
        <v>0.40894620570000001</v>
      </c>
      <c r="H21" s="48">
        <v>3.1535990000000001E-4</v>
      </c>
      <c r="I21" s="47">
        <v>101.69716715</v>
      </c>
      <c r="J21" s="48">
        <v>0.65020562989999997</v>
      </c>
      <c r="K21" s="47">
        <v>52.959882815999997</v>
      </c>
      <c r="L21" s="48">
        <v>0.38175550549999998</v>
      </c>
      <c r="M21" s="47">
        <v>17.656570082000002</v>
      </c>
      <c r="N21" s="48">
        <v>0.19510208600000001</v>
      </c>
      <c r="O21" s="47">
        <v>4.6864462333999999</v>
      </c>
      <c r="P21" s="48">
        <v>1.32404323E-2</v>
      </c>
      <c r="Q21" s="47">
        <v>4.4953421899999998E-2</v>
      </c>
      <c r="R21" s="48">
        <v>5.8201439999999998E-4</v>
      </c>
      <c r="S21" s="47">
        <v>6.0059226423999998</v>
      </c>
      <c r="T21" s="48">
        <v>0.1708204529</v>
      </c>
      <c r="U21" s="47">
        <v>47.099530381999998</v>
      </c>
      <c r="V21" s="48">
        <v>1.0165047265</v>
      </c>
      <c r="W21" s="47">
        <v>35.579349549</v>
      </c>
      <c r="X21" s="48">
        <v>1.7863598198999999</v>
      </c>
      <c r="Y21" s="47">
        <v>28.186027717000002</v>
      </c>
      <c r="Z21" s="48">
        <v>0.26570635170000001</v>
      </c>
      <c r="AA21" s="47">
        <v>17.147337594</v>
      </c>
      <c r="AB21" s="48">
        <v>0.19336898359999999</v>
      </c>
      <c r="AC21" s="47">
        <v>2.3825245513</v>
      </c>
      <c r="AD21" s="48">
        <v>2.6219783E-2</v>
      </c>
      <c r="AE21" s="38">
        <v>8.6561655723000008</v>
      </c>
      <c r="AF21" s="6">
        <v>4.6117585000000003E-2</v>
      </c>
      <c r="AG21" s="47">
        <v>3.7144547000000001E-3</v>
      </c>
      <c r="AH21" s="6">
        <v>1.0487379000000001E-6</v>
      </c>
      <c r="AI21" s="47">
        <v>90.479047628999993</v>
      </c>
      <c r="AJ21" s="48">
        <v>1.1508737313999999</v>
      </c>
      <c r="AK21" s="48">
        <v>9.4001960000000004E-4</v>
      </c>
      <c r="AL21" s="6">
        <v>3.6927000000000001E-5</v>
      </c>
      <c r="AM21" s="47">
        <v>0.48035115029999997</v>
      </c>
      <c r="AN21" s="48">
        <v>9.3536848999999991E-3</v>
      </c>
      <c r="AO21" s="47">
        <v>17.176218932000001</v>
      </c>
      <c r="AP21" s="48">
        <v>0.18574840109999999</v>
      </c>
      <c r="AQ21" s="47">
        <v>0.60835918119999999</v>
      </c>
      <c r="AR21" s="48">
        <v>1.2494088999999999E-3</v>
      </c>
      <c r="AS21" s="47">
        <v>4.0780870520999999</v>
      </c>
      <c r="AT21" s="48">
        <v>1.19910234E-2</v>
      </c>
      <c r="AU21" s="47">
        <v>3.3371026E-3</v>
      </c>
      <c r="AV21" s="48">
        <v>4.98226E-5</v>
      </c>
      <c r="AW21" s="47">
        <v>4.1616319300000003E-2</v>
      </c>
      <c r="AX21" s="48">
        <v>5.3219179999999995E-4</v>
      </c>
      <c r="AY21" s="47">
        <v>0.56494720529999998</v>
      </c>
      <c r="AZ21" s="48">
        <v>9.8178666000000008E-3</v>
      </c>
      <c r="BA21" s="47">
        <v>5.4409754370999996</v>
      </c>
      <c r="BB21" s="48">
        <v>0.1610025863</v>
      </c>
      <c r="BC21" s="47">
        <v>8.6639663835</v>
      </c>
      <c r="BD21" s="48">
        <v>0.21071411309999999</v>
      </c>
      <c r="BE21" s="47">
        <v>26.915383166000002</v>
      </c>
      <c r="BF21" s="48">
        <v>1.5756457068</v>
      </c>
      <c r="BG21" s="47">
        <v>5.7932387202999998</v>
      </c>
      <c r="BH21" s="48">
        <v>0.21226299940000001</v>
      </c>
      <c r="BI21" s="47">
        <v>84.685808909000002</v>
      </c>
      <c r="BJ21" s="43">
        <v>0.938610732</v>
      </c>
      <c r="BK21" s="85">
        <v>2.834736E-4</v>
      </c>
      <c r="BL21" s="86">
        <v>4.6447120000000001E-4</v>
      </c>
      <c r="BM21" s="86">
        <v>5.6427769999999999E-4</v>
      </c>
      <c r="BN21" s="86">
        <v>6.4317040000000001E-4</v>
      </c>
      <c r="BO21" s="86">
        <v>7.0642809999999997E-4</v>
      </c>
      <c r="BP21" s="86">
        <v>7.4270469999999998E-4</v>
      </c>
      <c r="BQ21" s="86">
        <v>7.6479239999999995E-4</v>
      </c>
      <c r="BR21" s="86">
        <v>7.8325669999999999E-4</v>
      </c>
      <c r="BS21" s="86">
        <v>8.0089319999999996E-4</v>
      </c>
      <c r="BT21" s="87">
        <v>8.1710280000000005E-4</v>
      </c>
      <c r="BU21" s="54">
        <v>45.559541369000002</v>
      </c>
      <c r="BV21" s="6">
        <v>0.31728718420000002</v>
      </c>
      <c r="BW21" s="38">
        <v>19.070429970999999</v>
      </c>
      <c r="BX21" s="6">
        <v>0.1427272386</v>
      </c>
      <c r="BY21" s="38">
        <v>7.7322322052999999</v>
      </c>
      <c r="BZ21" s="6">
        <v>6.2038855400000002E-2</v>
      </c>
      <c r="CA21" s="38">
        <v>3.279065348</v>
      </c>
      <c r="CB21" s="6">
        <v>2.8150964800000001E-2</v>
      </c>
      <c r="CC21" s="38">
        <v>1.4426925001999999</v>
      </c>
      <c r="CD21" s="6">
        <v>1.3256894599999999E-2</v>
      </c>
      <c r="CE21" s="38">
        <v>0.67398944849999998</v>
      </c>
      <c r="CF21" s="6">
        <v>6.6864817E-3</v>
      </c>
      <c r="CG21" s="38">
        <v>0.3290973881</v>
      </c>
      <c r="CH21" s="6">
        <v>3.6159257000000001E-3</v>
      </c>
      <c r="CI21" s="38">
        <v>0.1736085658</v>
      </c>
      <c r="CJ21" s="6">
        <v>2.1598716E-3</v>
      </c>
      <c r="CK21" s="38">
        <v>9.26343632E-2</v>
      </c>
      <c r="CL21" s="6">
        <v>1.3571232000000001E-3</v>
      </c>
      <c r="CM21" s="38">
        <v>4.7456948999999998E-2</v>
      </c>
      <c r="CN21" s="135">
        <v>8.8539580000000003E-4</v>
      </c>
    </row>
    <row r="22" spans="1:92">
      <c r="A22" s="117">
        <v>1700</v>
      </c>
      <c r="B22" s="139">
        <v>1.1272275999999999E-2</v>
      </c>
      <c r="C22" s="41">
        <v>749.43899842999997</v>
      </c>
      <c r="D22" s="47">
        <v>1649.4719267999999</v>
      </c>
      <c r="E22" s="47">
        <v>18.68281429</v>
      </c>
      <c r="F22" s="48">
        <v>2.3202127400000001E-2</v>
      </c>
      <c r="G22" s="41">
        <v>0.42738016960000003</v>
      </c>
      <c r="H22" s="48">
        <v>3.2524950000000001E-4</v>
      </c>
      <c r="I22" s="47">
        <v>104.55175662000001</v>
      </c>
      <c r="J22" s="48">
        <v>0.66723534809999996</v>
      </c>
      <c r="K22" s="47">
        <v>55.636424845999997</v>
      </c>
      <c r="L22" s="48">
        <v>0.39960435900000002</v>
      </c>
      <c r="M22" s="47">
        <v>18.530869145</v>
      </c>
      <c r="N22" s="48">
        <v>0.20350741880000001</v>
      </c>
      <c r="O22" s="47">
        <v>5.2735754364999998</v>
      </c>
      <c r="P22" s="48">
        <v>1.46589752E-2</v>
      </c>
      <c r="Q22" s="47">
        <v>4.9836343700000001E-2</v>
      </c>
      <c r="R22" s="48">
        <v>6.3637229999999995E-4</v>
      </c>
      <c r="S22" s="47">
        <v>6.6129300670999998</v>
      </c>
      <c r="T22" s="48">
        <v>0.18437690370000001</v>
      </c>
      <c r="U22" s="47">
        <v>49.535293361000001</v>
      </c>
      <c r="V22" s="48">
        <v>1.0449881139999999</v>
      </c>
      <c r="W22" s="47">
        <v>37.344844170999998</v>
      </c>
      <c r="X22" s="48">
        <v>1.8437388734</v>
      </c>
      <c r="Y22" s="47">
        <v>30.193446530999999</v>
      </c>
      <c r="Z22" s="48">
        <v>0.28133042229999999</v>
      </c>
      <c r="AA22" s="47">
        <v>18.118843457000001</v>
      </c>
      <c r="AB22" s="48">
        <v>0.204243062</v>
      </c>
      <c r="AC22" s="47">
        <v>2.5319977028</v>
      </c>
      <c r="AD22" s="48">
        <v>2.7602304500000001E-2</v>
      </c>
      <c r="AE22" s="38">
        <v>9.5426053717000006</v>
      </c>
      <c r="AF22" s="6">
        <v>4.9485055700000002E-2</v>
      </c>
      <c r="AG22" s="47">
        <v>3.6457207000000001E-3</v>
      </c>
      <c r="AH22" s="6">
        <v>1.0340965E-6</v>
      </c>
      <c r="AI22" s="47">
        <v>94.195883176999999</v>
      </c>
      <c r="AJ22" s="48">
        <v>1.1924149413</v>
      </c>
      <c r="AK22" s="48">
        <v>9.716503E-4</v>
      </c>
      <c r="AL22" s="6">
        <v>3.6396600000000003E-5</v>
      </c>
      <c r="AM22" s="47">
        <v>0.49186565869999999</v>
      </c>
      <c r="AN22" s="48">
        <v>9.6064533999999993E-3</v>
      </c>
      <c r="AO22" s="47">
        <v>18.039003486999999</v>
      </c>
      <c r="AP22" s="48">
        <v>0.19390096540000001</v>
      </c>
      <c r="AQ22" s="47">
        <v>0.72986306590000005</v>
      </c>
      <c r="AR22" s="48">
        <v>1.4206363E-3</v>
      </c>
      <c r="AS22" s="47">
        <v>4.5437123705999998</v>
      </c>
      <c r="AT22" s="48">
        <v>1.32383389E-2</v>
      </c>
      <c r="AU22" s="47">
        <v>5.3758883000000002E-3</v>
      </c>
      <c r="AV22" s="48">
        <v>6.40448E-5</v>
      </c>
      <c r="AW22" s="47">
        <v>4.4460455400000001E-2</v>
      </c>
      <c r="AX22" s="48">
        <v>5.723274E-4</v>
      </c>
      <c r="AY22" s="47">
        <v>0.7521147332</v>
      </c>
      <c r="AZ22" s="48">
        <v>1.1729460000000001E-2</v>
      </c>
      <c r="BA22" s="47">
        <v>5.8608153338999998</v>
      </c>
      <c r="BB22" s="48">
        <v>0.17264744369999999</v>
      </c>
      <c r="BC22" s="47">
        <v>9.3161811069000002</v>
      </c>
      <c r="BD22" s="48">
        <v>0.22227285299999999</v>
      </c>
      <c r="BE22" s="47">
        <v>28.028663064</v>
      </c>
      <c r="BF22" s="48">
        <v>1.6214660204</v>
      </c>
      <c r="BG22" s="47">
        <v>6.5883162334999996</v>
      </c>
      <c r="BH22" s="48">
        <v>0.22595425359999999</v>
      </c>
      <c r="BI22" s="47">
        <v>87.607566942999995</v>
      </c>
      <c r="BJ22" s="43">
        <v>0.96646068770000004</v>
      </c>
      <c r="BK22" s="85">
        <v>2.9354620000000001E-4</v>
      </c>
      <c r="BL22" s="86">
        <v>4.8341429999999998E-4</v>
      </c>
      <c r="BM22" s="86">
        <v>5.8965150000000002E-4</v>
      </c>
      <c r="BN22" s="86">
        <v>6.7114189999999997E-4</v>
      </c>
      <c r="BO22" s="86">
        <v>7.3713809999999996E-4</v>
      </c>
      <c r="BP22" s="86">
        <v>7.7644430000000004E-4</v>
      </c>
      <c r="BQ22" s="86">
        <v>7.9865730000000003E-4</v>
      </c>
      <c r="BR22" s="86">
        <v>8.1701379999999995E-4</v>
      </c>
      <c r="BS22" s="86">
        <v>8.3455550000000002E-4</v>
      </c>
      <c r="BT22" s="87">
        <v>8.5069189999999997E-4</v>
      </c>
      <c r="BU22" s="54">
        <v>47.557729422000001</v>
      </c>
      <c r="BV22" s="6">
        <v>0.32983672469999997</v>
      </c>
      <c r="BW22" s="38">
        <v>20.295593869000001</v>
      </c>
      <c r="BX22" s="6">
        <v>0.15105069630000001</v>
      </c>
      <c r="BY22" s="38">
        <v>8.4535274640000004</v>
      </c>
      <c r="BZ22" s="6">
        <v>6.7224068900000003E-2</v>
      </c>
      <c r="CA22" s="38">
        <v>3.6478131080999998</v>
      </c>
      <c r="CB22" s="6">
        <v>3.0954658499999999E-2</v>
      </c>
      <c r="CC22" s="38">
        <v>1.6438304320999999</v>
      </c>
      <c r="CD22" s="6">
        <v>1.4862272100000001E-2</v>
      </c>
      <c r="CE22" s="38">
        <v>0.76040200420000004</v>
      </c>
      <c r="CF22" s="6">
        <v>7.4772746000000001E-3</v>
      </c>
      <c r="CG22" s="38">
        <v>0.38023002630000002</v>
      </c>
      <c r="CH22" s="6">
        <v>4.1134148000000004E-3</v>
      </c>
      <c r="CI22" s="38">
        <v>0.2044062173</v>
      </c>
      <c r="CJ22" s="6">
        <v>2.4763921E-3</v>
      </c>
      <c r="CK22" s="38">
        <v>0.11240081690000001</v>
      </c>
      <c r="CL22" s="6">
        <v>1.5688010000000001E-3</v>
      </c>
      <c r="CM22" s="38">
        <v>5.9379051699999998E-2</v>
      </c>
      <c r="CN22" s="135">
        <v>1.0206484E-3</v>
      </c>
    </row>
    <row r="23" spans="1:92">
      <c r="A23" s="117">
        <v>1800</v>
      </c>
      <c r="B23" s="139">
        <v>1.0010450000000001E-2</v>
      </c>
      <c r="C23" s="41">
        <v>775.47317183999996</v>
      </c>
      <c r="D23" s="47">
        <v>1749.0674236</v>
      </c>
      <c r="E23" s="47">
        <v>21.753700034000001</v>
      </c>
      <c r="F23" s="48">
        <v>2.57904768E-2</v>
      </c>
      <c r="G23" s="41">
        <v>0.4547933958</v>
      </c>
      <c r="H23" s="48">
        <v>3.54834E-4</v>
      </c>
      <c r="I23" s="47">
        <v>106.57271117000001</v>
      </c>
      <c r="J23" s="48">
        <v>0.67992450810000005</v>
      </c>
      <c r="K23" s="47">
        <v>58.098297643999999</v>
      </c>
      <c r="L23" s="48">
        <v>0.41633495079999999</v>
      </c>
      <c r="M23" s="47">
        <v>19.775774775999999</v>
      </c>
      <c r="N23" s="48">
        <v>0.21644529700000001</v>
      </c>
      <c r="O23" s="47">
        <v>5.7825410765000003</v>
      </c>
      <c r="P23" s="48">
        <v>1.5834417699999999E-2</v>
      </c>
      <c r="Q23" s="47">
        <v>5.01673667E-2</v>
      </c>
      <c r="R23" s="48">
        <v>6.3623040000000003E-4</v>
      </c>
      <c r="S23" s="47">
        <v>7.1456881085999999</v>
      </c>
      <c r="T23" s="48">
        <v>0.19787612160000001</v>
      </c>
      <c r="U23" s="47">
        <v>51.605727416000001</v>
      </c>
      <c r="V23" s="48">
        <v>1.0702628574999999</v>
      </c>
      <c r="W23" s="47">
        <v>39.002835570999999</v>
      </c>
      <c r="X23" s="48">
        <v>1.8941374440000001</v>
      </c>
      <c r="Y23" s="47">
        <v>31.686291616999998</v>
      </c>
      <c r="Z23" s="48">
        <v>0.29262100410000003</v>
      </c>
      <c r="AA23" s="47">
        <v>18.92303124</v>
      </c>
      <c r="AB23" s="48">
        <v>0.21221366589999999</v>
      </c>
      <c r="AC23" s="47">
        <v>2.6606215569999998</v>
      </c>
      <c r="AD23" s="48">
        <v>2.8618906400000001E-2</v>
      </c>
      <c r="AE23" s="38">
        <v>10.102638819999999</v>
      </c>
      <c r="AF23" s="6">
        <v>5.17884318E-2</v>
      </c>
      <c r="AG23" s="47">
        <v>3.6363398E-3</v>
      </c>
      <c r="AH23" s="6">
        <v>1.549132E-6</v>
      </c>
      <c r="AI23" s="47">
        <v>97.339606349999997</v>
      </c>
      <c r="AJ23" s="48">
        <v>1.2256415425</v>
      </c>
      <c r="AK23" s="48">
        <v>1.0987881999999999E-3</v>
      </c>
      <c r="AL23" s="6">
        <v>3.6422099999999998E-5</v>
      </c>
      <c r="AM23" s="47">
        <v>0.53048245100000002</v>
      </c>
      <c r="AN23" s="48">
        <v>1.0186586500000001E-2</v>
      </c>
      <c r="AO23" s="47">
        <v>19.245292325000001</v>
      </c>
      <c r="AP23" s="48">
        <v>0.2062587105</v>
      </c>
      <c r="AQ23" s="47">
        <v>0.81451459540000004</v>
      </c>
      <c r="AR23" s="48">
        <v>1.55893E-3</v>
      </c>
      <c r="AS23" s="47">
        <v>4.9680264809999999</v>
      </c>
      <c r="AT23" s="48">
        <v>1.4275487700000001E-2</v>
      </c>
      <c r="AU23" s="47">
        <v>5.3752306000000001E-3</v>
      </c>
      <c r="AV23" s="48">
        <v>6.4269499999999999E-5</v>
      </c>
      <c r="AW23" s="47">
        <v>4.4792136099999998E-2</v>
      </c>
      <c r="AX23" s="48">
        <v>5.7196090000000003E-4</v>
      </c>
      <c r="AY23" s="47">
        <v>0.79262655329999998</v>
      </c>
      <c r="AZ23" s="48">
        <v>1.23258437E-2</v>
      </c>
      <c r="BA23" s="47">
        <v>6.3530615554000001</v>
      </c>
      <c r="BB23" s="48">
        <v>0.1855502779</v>
      </c>
      <c r="BC23" s="47">
        <v>9.8188651599999996</v>
      </c>
      <c r="BD23" s="48">
        <v>0.22952904909999999</v>
      </c>
      <c r="BE23" s="47">
        <v>29.183970411000001</v>
      </c>
      <c r="BF23" s="48">
        <v>1.6646083948999999</v>
      </c>
      <c r="BG23" s="47">
        <v>7.2264894604999999</v>
      </c>
      <c r="BH23" s="48">
        <v>0.23607129439999999</v>
      </c>
      <c r="BI23" s="47">
        <v>90.113116888999997</v>
      </c>
      <c r="BJ23" s="43">
        <v>0.98957024810000005</v>
      </c>
      <c r="BK23" s="85">
        <v>3.1266749999999999E-4</v>
      </c>
      <c r="BL23" s="86">
        <v>5.2222689999999997E-4</v>
      </c>
      <c r="BM23" s="86">
        <v>6.3765489999999996E-4</v>
      </c>
      <c r="BN23" s="86">
        <v>7.255998E-4</v>
      </c>
      <c r="BO23" s="86">
        <v>7.9799809999999999E-4</v>
      </c>
      <c r="BP23" s="86">
        <v>8.4215780000000001E-4</v>
      </c>
      <c r="BQ23" s="86">
        <v>8.6940550000000002E-4</v>
      </c>
      <c r="BR23" s="86">
        <v>8.9287399999999999E-4</v>
      </c>
      <c r="BS23" s="86">
        <v>9.1553890000000001E-4</v>
      </c>
      <c r="BT23" s="87">
        <v>9.3681679999999999E-4</v>
      </c>
      <c r="BU23" s="54">
        <v>48.934112769000002</v>
      </c>
      <c r="BV23" s="6">
        <v>0.3389688025</v>
      </c>
      <c r="BW23" s="38">
        <v>21.148554431000001</v>
      </c>
      <c r="BX23" s="6">
        <v>0.15707421499999999</v>
      </c>
      <c r="BY23" s="38">
        <v>8.9395532849000006</v>
      </c>
      <c r="BZ23" s="6">
        <v>7.0945243699999994E-2</v>
      </c>
      <c r="CA23" s="38">
        <v>3.9248613785000002</v>
      </c>
      <c r="CB23" s="6">
        <v>3.3191522100000002E-2</v>
      </c>
      <c r="CC23" s="38">
        <v>1.7951151261</v>
      </c>
      <c r="CD23" s="6">
        <v>1.6178718799999998E-2</v>
      </c>
      <c r="CE23" s="38">
        <v>0.84684922330000001</v>
      </c>
      <c r="CF23" s="6">
        <v>8.3055357999999996E-3</v>
      </c>
      <c r="CG23" s="38">
        <v>0.42942012400000001</v>
      </c>
      <c r="CH23" s="6">
        <v>4.6450833999999996E-3</v>
      </c>
      <c r="CI23" s="38">
        <v>0.2363129551</v>
      </c>
      <c r="CJ23" s="6">
        <v>2.8561398E-3</v>
      </c>
      <c r="CK23" s="38">
        <v>0.13360630549999999</v>
      </c>
      <c r="CL23" s="6">
        <v>1.8535423E-3</v>
      </c>
      <c r="CM23" s="38">
        <v>7.3169718699999997E-2</v>
      </c>
      <c r="CN23" s="135">
        <v>1.2364156E-3</v>
      </c>
    </row>
    <row r="24" spans="1:92">
      <c r="A24" s="117">
        <v>1900</v>
      </c>
      <c r="B24" s="139">
        <v>9.3738764999999995E-3</v>
      </c>
      <c r="C24" s="41">
        <v>800.53286455</v>
      </c>
      <c r="D24" s="47">
        <v>1848.4424936</v>
      </c>
      <c r="E24" s="47">
        <v>24.274178426999999</v>
      </c>
      <c r="F24" s="48">
        <v>2.8044182399999999E-2</v>
      </c>
      <c r="G24" s="41">
        <v>0.50282188679999995</v>
      </c>
      <c r="H24" s="48">
        <v>3.8267889999999999E-4</v>
      </c>
      <c r="I24" s="47">
        <v>108.86208913999999</v>
      </c>
      <c r="J24" s="48">
        <v>0.6932088139</v>
      </c>
      <c r="K24" s="47">
        <v>60.588297068000003</v>
      </c>
      <c r="L24" s="48">
        <v>0.43275498439999999</v>
      </c>
      <c r="M24" s="47">
        <v>20.656523501999999</v>
      </c>
      <c r="N24" s="48">
        <v>0.22502778470000001</v>
      </c>
      <c r="O24" s="47">
        <v>6.3129631143999996</v>
      </c>
      <c r="P24" s="48">
        <v>1.7166100699999999E-2</v>
      </c>
      <c r="Q24" s="47">
        <v>5.8681209300000002E-2</v>
      </c>
      <c r="R24" s="48">
        <v>7.0985320000000005E-4</v>
      </c>
      <c r="S24" s="47">
        <v>7.7265246861000003</v>
      </c>
      <c r="T24" s="48">
        <v>0.21240508189999999</v>
      </c>
      <c r="U24" s="47">
        <v>53.587619308999997</v>
      </c>
      <c r="V24" s="48">
        <v>1.0929639728</v>
      </c>
      <c r="W24" s="47">
        <v>40.609953253</v>
      </c>
      <c r="X24" s="48">
        <v>1.9457362498999999</v>
      </c>
      <c r="Y24" s="47">
        <v>33.355231355999997</v>
      </c>
      <c r="Z24" s="48">
        <v>0.3049450843</v>
      </c>
      <c r="AA24" s="47">
        <v>19.883881139</v>
      </c>
      <c r="AB24" s="48">
        <v>0.2211725762</v>
      </c>
      <c r="AC24" s="47">
        <v>2.7726361515</v>
      </c>
      <c r="AD24" s="48">
        <v>2.95914332E-2</v>
      </c>
      <c r="AE24" s="38">
        <v>10.698714065000001</v>
      </c>
      <c r="AF24" s="6">
        <v>5.4181074900000001E-2</v>
      </c>
      <c r="AG24" s="47">
        <v>3.5810077E-3</v>
      </c>
      <c r="AH24" s="6">
        <v>1.5264351E-6</v>
      </c>
      <c r="AI24" s="47">
        <v>100.54144533</v>
      </c>
      <c r="AJ24" s="48">
        <v>1.2612021309000001</v>
      </c>
      <c r="AK24" s="48">
        <v>1.1493619000000001E-3</v>
      </c>
      <c r="AL24" s="6">
        <v>3.5970399999999997E-5</v>
      </c>
      <c r="AM24" s="47">
        <v>0.59579005659999995</v>
      </c>
      <c r="AN24" s="48">
        <v>1.1208956399999999E-2</v>
      </c>
      <c r="AO24" s="47">
        <v>20.060733445</v>
      </c>
      <c r="AP24" s="48">
        <v>0.21381882839999999</v>
      </c>
      <c r="AQ24" s="47">
        <v>0.92549463279999999</v>
      </c>
      <c r="AR24" s="48">
        <v>1.7431046999999999E-3</v>
      </c>
      <c r="AS24" s="47">
        <v>5.3874684816</v>
      </c>
      <c r="AT24" s="48">
        <v>1.5422996E-2</v>
      </c>
      <c r="AU24" s="47">
        <v>6.1450632000000002E-3</v>
      </c>
      <c r="AV24" s="48">
        <v>7.0912299999999995E-5</v>
      </c>
      <c r="AW24" s="47">
        <v>5.25361461E-2</v>
      </c>
      <c r="AX24" s="48">
        <v>6.3894099999999997E-4</v>
      </c>
      <c r="AY24" s="47">
        <v>0.82830463030000001</v>
      </c>
      <c r="AZ24" s="48">
        <v>1.31783175E-2</v>
      </c>
      <c r="BA24" s="47">
        <v>6.8982200558000004</v>
      </c>
      <c r="BB24" s="48">
        <v>0.19922676440000001</v>
      </c>
      <c r="BC24" s="47">
        <v>10.327888206000001</v>
      </c>
      <c r="BD24" s="48">
        <v>0.23826053799999999</v>
      </c>
      <c r="BE24" s="47">
        <v>30.282065048</v>
      </c>
      <c r="BF24" s="48">
        <v>1.7074757118999999</v>
      </c>
      <c r="BG24" s="47">
        <v>7.8522744191999996</v>
      </c>
      <c r="BH24" s="48">
        <v>0.24538605890000001</v>
      </c>
      <c r="BI24" s="47">
        <v>92.689170908999998</v>
      </c>
      <c r="BJ24" s="43">
        <v>1.015816072</v>
      </c>
      <c r="BK24" s="85">
        <v>3.3670729999999999E-4</v>
      </c>
      <c r="BL24" s="86">
        <v>5.6512819999999999E-4</v>
      </c>
      <c r="BM24" s="86">
        <v>6.8296419999999995E-4</v>
      </c>
      <c r="BN24" s="86">
        <v>7.7220070000000003E-4</v>
      </c>
      <c r="BO24" s="86">
        <v>8.444972E-4</v>
      </c>
      <c r="BP24" s="86">
        <v>8.8852970000000001E-4</v>
      </c>
      <c r="BQ24" s="86">
        <v>9.1582640000000004E-4</v>
      </c>
      <c r="BR24" s="86">
        <v>9.3941200000000004E-4</v>
      </c>
      <c r="BS24" s="86">
        <v>9.6220530000000004E-4</v>
      </c>
      <c r="BT24" s="87">
        <v>9.8362870000000008E-4</v>
      </c>
      <c r="BU24" s="54">
        <v>50.570372083000002</v>
      </c>
      <c r="BV24" s="6">
        <v>0.34885969579999998</v>
      </c>
      <c r="BW24" s="38">
        <v>22.184947991000001</v>
      </c>
      <c r="BX24" s="6">
        <v>0.1636306434</v>
      </c>
      <c r="BY24" s="38">
        <v>9.5382686472000007</v>
      </c>
      <c r="BZ24" s="6">
        <v>7.5037055399999997E-2</v>
      </c>
      <c r="CA24" s="38">
        <v>4.2758680721999998</v>
      </c>
      <c r="CB24" s="6">
        <v>3.5715303400000002E-2</v>
      </c>
      <c r="CC24" s="38">
        <v>1.9967352538000001</v>
      </c>
      <c r="CD24" s="6">
        <v>1.76948774E-2</v>
      </c>
      <c r="CE24" s="38">
        <v>0.95439949189999995</v>
      </c>
      <c r="CF24" s="6">
        <v>9.1679158000000007E-3</v>
      </c>
      <c r="CG24" s="38">
        <v>0.4834209303</v>
      </c>
      <c r="CH24" s="6">
        <v>5.1345677000000003E-3</v>
      </c>
      <c r="CI24" s="38">
        <v>0.27152477790000001</v>
      </c>
      <c r="CJ24" s="6">
        <v>3.19506E-3</v>
      </c>
      <c r="CK24" s="38">
        <v>0.1561582222</v>
      </c>
      <c r="CL24" s="6">
        <v>2.0891006000000002E-3</v>
      </c>
      <c r="CM24" s="38">
        <v>8.5893103799999995E-2</v>
      </c>
      <c r="CN24" s="135">
        <v>1.3898858E-3</v>
      </c>
    </row>
    <row r="25" spans="1:92">
      <c r="A25" s="117">
        <v>2000</v>
      </c>
      <c r="B25" s="139">
        <v>8.4192461999999992E-3</v>
      </c>
      <c r="C25" s="41">
        <v>824.71458193000001</v>
      </c>
      <c r="D25" s="47">
        <v>1949.6532850999999</v>
      </c>
      <c r="E25" s="47">
        <v>26.723534756999999</v>
      </c>
      <c r="F25" s="48">
        <v>2.9990875199999999E-2</v>
      </c>
      <c r="G25" s="41">
        <v>0.52537955069999998</v>
      </c>
      <c r="H25" s="48">
        <v>3.9874039999999999E-4</v>
      </c>
      <c r="I25" s="47">
        <v>110.78593188000001</v>
      </c>
      <c r="J25" s="48">
        <v>0.70434048650000003</v>
      </c>
      <c r="K25" s="47">
        <v>62.986483505000002</v>
      </c>
      <c r="L25" s="48">
        <v>0.44998877650000002</v>
      </c>
      <c r="M25" s="47">
        <v>21.645559657</v>
      </c>
      <c r="N25" s="48">
        <v>0.23486604089999999</v>
      </c>
      <c r="O25" s="47">
        <v>6.8820246451999996</v>
      </c>
      <c r="P25" s="48">
        <v>1.8569194000000001E-2</v>
      </c>
      <c r="Q25" s="47">
        <v>6.7087447999999994E-2</v>
      </c>
      <c r="R25" s="48">
        <v>8.1172030000000004E-4</v>
      </c>
      <c r="S25" s="47">
        <v>8.1325786338999997</v>
      </c>
      <c r="T25" s="48">
        <v>0.2234941329</v>
      </c>
      <c r="U25" s="47">
        <v>55.813315414999998</v>
      </c>
      <c r="V25" s="48">
        <v>1.1165338797</v>
      </c>
      <c r="W25" s="47">
        <v>42.102254958000003</v>
      </c>
      <c r="X25" s="48">
        <v>1.9956796934000001</v>
      </c>
      <c r="Y25" s="47">
        <v>34.815986508000002</v>
      </c>
      <c r="Z25" s="48">
        <v>0.31600190700000003</v>
      </c>
      <c r="AA25" s="47">
        <v>20.681142175000002</v>
      </c>
      <c r="AB25" s="48">
        <v>0.22902867269999999</v>
      </c>
      <c r="AC25" s="47">
        <v>2.8985922028000002</v>
      </c>
      <c r="AD25" s="48">
        <v>3.06232442E-2</v>
      </c>
      <c r="AE25" s="38">
        <v>11.236252131000001</v>
      </c>
      <c r="AF25" s="6">
        <v>5.6349990000000003E-2</v>
      </c>
      <c r="AG25" s="47">
        <v>3.5311161E-3</v>
      </c>
      <c r="AH25" s="6">
        <v>1.7610362E-6</v>
      </c>
      <c r="AI25" s="47">
        <v>103.33153337</v>
      </c>
      <c r="AJ25" s="48">
        <v>1.2937213568999999</v>
      </c>
      <c r="AK25" s="48">
        <v>1.1890251000000001E-3</v>
      </c>
      <c r="AL25" s="6">
        <v>4.1672199999999997E-5</v>
      </c>
      <c r="AM25" s="47">
        <v>0.62625078270000001</v>
      </c>
      <c r="AN25" s="48">
        <v>1.1779890499999999E-2</v>
      </c>
      <c r="AO25" s="47">
        <v>21.019308874</v>
      </c>
      <c r="AP25" s="48">
        <v>0.22308615039999999</v>
      </c>
      <c r="AQ25" s="47">
        <v>1.1005271711</v>
      </c>
      <c r="AR25" s="48">
        <v>2.0231174000000002E-3</v>
      </c>
      <c r="AS25" s="47">
        <v>5.7814974741</v>
      </c>
      <c r="AT25" s="48">
        <v>1.6546076600000001E-2</v>
      </c>
      <c r="AU25" s="47">
        <v>6.9119619000000002E-3</v>
      </c>
      <c r="AV25" s="48">
        <v>8.2261299999999998E-5</v>
      </c>
      <c r="AW25" s="47">
        <v>6.0175486100000002E-2</v>
      </c>
      <c r="AX25" s="48">
        <v>7.2945900000000001E-4</v>
      </c>
      <c r="AY25" s="47">
        <v>0.8872332208</v>
      </c>
      <c r="AZ25" s="48">
        <v>1.4159179900000001E-2</v>
      </c>
      <c r="BA25" s="47">
        <v>7.2453454130999999</v>
      </c>
      <c r="BB25" s="48">
        <v>0.20933495299999999</v>
      </c>
      <c r="BC25" s="47">
        <v>10.82692076</v>
      </c>
      <c r="BD25" s="48">
        <v>0.24919521580000001</v>
      </c>
      <c r="BE25" s="47">
        <v>31.275334196999999</v>
      </c>
      <c r="BF25" s="48">
        <v>1.7464844776999999</v>
      </c>
      <c r="BG25" s="47">
        <v>8.5465976215000001</v>
      </c>
      <c r="BH25" s="48">
        <v>0.25731528539999998</v>
      </c>
      <c r="BI25" s="47">
        <v>94.784935744999999</v>
      </c>
      <c r="BJ25" s="43">
        <v>1.0364060715000001</v>
      </c>
      <c r="BK25" s="85">
        <v>3.5173870000000001E-4</v>
      </c>
      <c r="BL25" s="86">
        <v>5.8932120000000003E-4</v>
      </c>
      <c r="BM25" s="86">
        <v>7.1358529999999997E-4</v>
      </c>
      <c r="BN25" s="86">
        <v>8.0552029999999999E-4</v>
      </c>
      <c r="BO25" s="86">
        <v>8.806412E-4</v>
      </c>
      <c r="BP25" s="86">
        <v>9.2773529999999995E-4</v>
      </c>
      <c r="BQ25" s="86">
        <v>9.5526499999999996E-4</v>
      </c>
      <c r="BR25" s="86">
        <v>9.7914669999999999E-4</v>
      </c>
      <c r="BS25" s="86">
        <v>1.0022455000000001E-3</v>
      </c>
      <c r="BT25" s="87">
        <v>1.0239895000000001E-3</v>
      </c>
      <c r="BU25" s="54">
        <v>51.917304485000003</v>
      </c>
      <c r="BV25" s="6">
        <v>0.35712792170000002</v>
      </c>
      <c r="BW25" s="38">
        <v>23.008313799</v>
      </c>
      <c r="BX25" s="6">
        <v>0.1690719131</v>
      </c>
      <c r="BY25" s="38">
        <v>10.016657412000001</v>
      </c>
      <c r="BZ25" s="6">
        <v>7.8536615099999998E-2</v>
      </c>
      <c r="CA25" s="38">
        <v>4.5778646079999996</v>
      </c>
      <c r="CB25" s="6">
        <v>3.8030373499999999E-2</v>
      </c>
      <c r="CC25" s="38">
        <v>2.1947955180999998</v>
      </c>
      <c r="CD25" s="6">
        <v>1.9261517299999999E-2</v>
      </c>
      <c r="CE25" s="38">
        <v>1.0810499343</v>
      </c>
      <c r="CF25" s="6">
        <v>1.02103023E-2</v>
      </c>
      <c r="CG25" s="38">
        <v>0.56456003129999999</v>
      </c>
      <c r="CH25" s="6">
        <v>5.8235835E-3</v>
      </c>
      <c r="CI25" s="38">
        <v>0.32137139949999999</v>
      </c>
      <c r="CJ25" s="6">
        <v>3.6328884000000001E-3</v>
      </c>
      <c r="CK25" s="38">
        <v>0.1811094717</v>
      </c>
      <c r="CL25" s="6">
        <v>2.3231364000000001E-3</v>
      </c>
      <c r="CM25" s="38">
        <v>9.6115312999999994E-2</v>
      </c>
      <c r="CN25" s="135">
        <v>1.5060125000000001E-3</v>
      </c>
    </row>
    <row r="26" spans="1:92">
      <c r="A26" s="117">
        <v>2100</v>
      </c>
      <c r="B26" s="139">
        <v>7.7685819E-3</v>
      </c>
      <c r="C26" s="41">
        <v>848.08388865999996</v>
      </c>
      <c r="D26" s="47">
        <v>2049.2355971000002</v>
      </c>
      <c r="E26" s="47">
        <v>29.115349951999999</v>
      </c>
      <c r="F26" s="48">
        <v>3.1688380799999999E-2</v>
      </c>
      <c r="G26" s="41">
        <v>0.57858650199999995</v>
      </c>
      <c r="H26" s="48">
        <v>4.2996039999999998E-4</v>
      </c>
      <c r="I26" s="47">
        <v>112.5118166</v>
      </c>
      <c r="J26" s="48">
        <v>0.71468393470000002</v>
      </c>
      <c r="K26" s="47">
        <v>65.122638015000007</v>
      </c>
      <c r="L26" s="48">
        <v>0.46419244059999998</v>
      </c>
      <c r="M26" s="47">
        <v>22.626873237000002</v>
      </c>
      <c r="N26" s="48">
        <v>0.24434496650000001</v>
      </c>
      <c r="O26" s="47">
        <v>7.4437016119999999</v>
      </c>
      <c r="P26" s="48">
        <v>1.9715393000000001E-2</v>
      </c>
      <c r="Q26" s="47">
        <v>8.6997223799999995E-2</v>
      </c>
      <c r="R26" s="48">
        <v>1.0704934E-3</v>
      </c>
      <c r="S26" s="47">
        <v>8.6704337565999996</v>
      </c>
      <c r="T26" s="48">
        <v>0.23664552359999999</v>
      </c>
      <c r="U26" s="47">
        <v>57.575436017999998</v>
      </c>
      <c r="V26" s="48">
        <v>1.1367459175000001</v>
      </c>
      <c r="W26" s="47">
        <v>43.467406691999997</v>
      </c>
      <c r="X26" s="48">
        <v>2.0383089363</v>
      </c>
      <c r="Y26" s="47">
        <v>36.626070392000003</v>
      </c>
      <c r="Z26" s="48">
        <v>0.3279447291</v>
      </c>
      <c r="AA26" s="47">
        <v>21.561313776999999</v>
      </c>
      <c r="AB26" s="48">
        <v>0.23719512370000001</v>
      </c>
      <c r="AC26" s="47">
        <v>3.0217779945999999</v>
      </c>
      <c r="AD26" s="48">
        <v>3.1577409000000001E-2</v>
      </c>
      <c r="AE26" s="38">
        <v>12.04297862</v>
      </c>
      <c r="AF26" s="6">
        <v>5.9172196400000002E-2</v>
      </c>
      <c r="AG26" s="47">
        <v>4.4268522000000003E-3</v>
      </c>
      <c r="AH26" s="6">
        <v>1.7371313000000001E-6</v>
      </c>
      <c r="AI26" s="47">
        <v>106.09554503</v>
      </c>
      <c r="AJ26" s="48">
        <v>1.3219690167</v>
      </c>
      <c r="AK26" s="48">
        <v>1.2657203E-3</v>
      </c>
      <c r="AL26" s="6">
        <v>4.11668E-5</v>
      </c>
      <c r="AM26" s="47">
        <v>0.69724563279999996</v>
      </c>
      <c r="AN26" s="48">
        <v>1.29803166E-2</v>
      </c>
      <c r="AO26" s="47">
        <v>21.929627604</v>
      </c>
      <c r="AP26" s="48">
        <v>0.2313646499</v>
      </c>
      <c r="AQ26" s="47">
        <v>1.1984776109999999</v>
      </c>
      <c r="AR26" s="48">
        <v>2.1396235E-3</v>
      </c>
      <c r="AS26" s="47">
        <v>6.2452240009000004</v>
      </c>
      <c r="AT26" s="48">
        <v>1.7575769500000001E-2</v>
      </c>
      <c r="AU26" s="47">
        <v>7.0120688999999996E-3</v>
      </c>
      <c r="AV26" s="48">
        <v>8.3275499999999999E-5</v>
      </c>
      <c r="AW26" s="47">
        <v>7.9985154899999994E-2</v>
      </c>
      <c r="AX26" s="48">
        <v>9.8721789999999996E-4</v>
      </c>
      <c r="AY26" s="47">
        <v>0.98407171309999997</v>
      </c>
      <c r="AZ26" s="48">
        <v>1.5413000899999999E-2</v>
      </c>
      <c r="BA26" s="47">
        <v>7.6863620435</v>
      </c>
      <c r="BB26" s="48">
        <v>0.22123252269999999</v>
      </c>
      <c r="BC26" s="47">
        <v>11.239059568</v>
      </c>
      <c r="BD26" s="48">
        <v>0.2567678223</v>
      </c>
      <c r="BE26" s="47">
        <v>32.228347124000003</v>
      </c>
      <c r="BF26" s="48">
        <v>1.7815411139999999</v>
      </c>
      <c r="BG26" s="47">
        <v>9.2392180574000005</v>
      </c>
      <c r="BH26" s="48">
        <v>0.26758404499999999</v>
      </c>
      <c r="BI26" s="47">
        <v>96.856326972000005</v>
      </c>
      <c r="BJ26" s="43">
        <v>1.0543849717</v>
      </c>
      <c r="BK26" s="85">
        <v>3.7837029999999999E-4</v>
      </c>
      <c r="BL26" s="86">
        <v>6.3525310000000005E-4</v>
      </c>
      <c r="BM26" s="86">
        <v>7.7033570000000005E-4</v>
      </c>
      <c r="BN26" s="86">
        <v>8.7126909999999996E-4</v>
      </c>
      <c r="BO26" s="86">
        <v>9.5081609999999998E-4</v>
      </c>
      <c r="BP26" s="86">
        <v>1.0025442E-3</v>
      </c>
      <c r="BQ26" s="86">
        <v>1.0344707E-3</v>
      </c>
      <c r="BR26" s="86">
        <v>1.0581176999999999E-3</v>
      </c>
      <c r="BS26" s="86">
        <v>1.0809907E-3</v>
      </c>
      <c r="BT26" s="87">
        <v>1.1025227999999999E-3</v>
      </c>
      <c r="BU26" s="54">
        <v>53.121840749</v>
      </c>
      <c r="BV26" s="6">
        <v>0.36480296960000003</v>
      </c>
      <c r="BW26" s="38">
        <v>23.782984680999999</v>
      </c>
      <c r="BX26" s="6">
        <v>0.17431337769999999</v>
      </c>
      <c r="BY26" s="38">
        <v>10.475360691000001</v>
      </c>
      <c r="BZ26" s="6">
        <v>8.1848643499999998E-2</v>
      </c>
      <c r="CA26" s="38">
        <v>4.8556617358</v>
      </c>
      <c r="CB26" s="6">
        <v>4.0170964500000003E-2</v>
      </c>
      <c r="CC26" s="38">
        <v>2.3631285258000001</v>
      </c>
      <c r="CD26" s="6">
        <v>2.0674791500000001E-2</v>
      </c>
      <c r="CE26" s="38">
        <v>1.1731128881999999</v>
      </c>
      <c r="CF26" s="6">
        <v>1.11066729E-2</v>
      </c>
      <c r="CG26" s="38">
        <v>0.6208937081</v>
      </c>
      <c r="CH26" s="6">
        <v>6.4454339999999999E-3</v>
      </c>
      <c r="CI26" s="38">
        <v>0.35516961860000001</v>
      </c>
      <c r="CJ26" s="6">
        <v>4.0704397000000002E-3</v>
      </c>
      <c r="CK26" s="38">
        <v>0.20412504079999999</v>
      </c>
      <c r="CL26" s="6">
        <v>2.6667966000000001E-3</v>
      </c>
      <c r="CM26" s="38">
        <v>0.1136263294</v>
      </c>
      <c r="CN26" s="135">
        <v>1.7944612999999999E-3</v>
      </c>
    </row>
    <row r="27" spans="1:92">
      <c r="A27" s="117">
        <v>2200</v>
      </c>
      <c r="B27" s="139">
        <v>7.5072773000000002E-3</v>
      </c>
      <c r="C27" s="41">
        <v>870.69641893000005</v>
      </c>
      <c r="D27" s="47">
        <v>2150.1436177</v>
      </c>
      <c r="E27" s="47">
        <v>31.800885297000001</v>
      </c>
      <c r="F27" s="48">
        <v>3.35536029E-2</v>
      </c>
      <c r="G27" s="41">
        <v>0.61946995329999999</v>
      </c>
      <c r="H27" s="48">
        <v>4.6147199999999999E-4</v>
      </c>
      <c r="I27" s="47">
        <v>114.21706048999999</v>
      </c>
      <c r="J27" s="48">
        <v>0.72460253679999997</v>
      </c>
      <c r="K27" s="47">
        <v>67.130934054999997</v>
      </c>
      <c r="L27" s="48">
        <v>0.47830527750000001</v>
      </c>
      <c r="M27" s="47">
        <v>23.356270808000001</v>
      </c>
      <c r="N27" s="48">
        <v>0.25120660839999998</v>
      </c>
      <c r="O27" s="47">
        <v>8.0267845208999997</v>
      </c>
      <c r="P27" s="48">
        <v>2.0903529899999999E-2</v>
      </c>
      <c r="Q27" s="47">
        <v>9.6489955299999999E-2</v>
      </c>
      <c r="R27" s="48">
        <v>1.1930398E-3</v>
      </c>
      <c r="S27" s="47">
        <v>9.4285635111000001</v>
      </c>
      <c r="T27" s="48">
        <v>0.25623615109999998</v>
      </c>
      <c r="U27" s="47">
        <v>59.620987063000001</v>
      </c>
      <c r="V27" s="48">
        <v>1.1569261828999999</v>
      </c>
      <c r="W27" s="47">
        <v>44.734623153999998</v>
      </c>
      <c r="X27" s="48">
        <v>2.0808820110999999</v>
      </c>
      <c r="Y27" s="47">
        <v>38.170556275999999</v>
      </c>
      <c r="Z27" s="48">
        <v>0.33820938839999998</v>
      </c>
      <c r="AA27" s="47">
        <v>22.342420753999999</v>
      </c>
      <c r="AB27" s="48">
        <v>0.2444893658</v>
      </c>
      <c r="AC27" s="47">
        <v>3.1043250954000001</v>
      </c>
      <c r="AD27" s="48">
        <v>3.2213066200000001E-2</v>
      </c>
      <c r="AE27" s="38">
        <v>12.723810427</v>
      </c>
      <c r="AF27" s="6">
        <v>6.15069564E-2</v>
      </c>
      <c r="AG27" s="47">
        <v>4.3823140999999996E-3</v>
      </c>
      <c r="AH27" s="6">
        <v>1.7162139999999999E-6</v>
      </c>
      <c r="AI27" s="47">
        <v>108.97633049</v>
      </c>
      <c r="AJ27" s="48">
        <v>1.3501541452000001</v>
      </c>
      <c r="AK27" s="48">
        <v>1.319654E-3</v>
      </c>
      <c r="AL27" s="6">
        <v>4.0732999999999998E-5</v>
      </c>
      <c r="AM27" s="47">
        <v>0.72483790969999995</v>
      </c>
      <c r="AN27" s="48">
        <v>1.31804683E-2</v>
      </c>
      <c r="AO27" s="47">
        <v>22.631432899</v>
      </c>
      <c r="AP27" s="48">
        <v>0.23802614010000001</v>
      </c>
      <c r="AQ27" s="47">
        <v>1.3223638165</v>
      </c>
      <c r="AR27" s="48">
        <v>2.3025962000000001E-3</v>
      </c>
      <c r="AS27" s="47">
        <v>6.7044207044000004</v>
      </c>
      <c r="AT27" s="48">
        <v>1.8600933699999999E-2</v>
      </c>
      <c r="AU27" s="47">
        <v>6.9341686999999999E-3</v>
      </c>
      <c r="AV27" s="48">
        <v>8.2373400000000007E-5</v>
      </c>
      <c r="AW27" s="47">
        <v>8.9555786600000006E-2</v>
      </c>
      <c r="AX27" s="48">
        <v>1.1106664999999999E-3</v>
      </c>
      <c r="AY27" s="47">
        <v>1.0304323261999999</v>
      </c>
      <c r="AZ27" s="48">
        <v>1.63490001E-2</v>
      </c>
      <c r="BA27" s="47">
        <v>8.3981311849000004</v>
      </c>
      <c r="BB27" s="48">
        <v>0.23988715099999999</v>
      </c>
      <c r="BC27" s="47">
        <v>11.711596927</v>
      </c>
      <c r="BD27" s="48">
        <v>0.26535128429999999</v>
      </c>
      <c r="BE27" s="47">
        <v>33.023026227000003</v>
      </c>
      <c r="BF27" s="48">
        <v>1.8155307268</v>
      </c>
      <c r="BG27" s="47">
        <v>9.9349100376999999</v>
      </c>
      <c r="BH27" s="48">
        <v>0.27773651799999999</v>
      </c>
      <c r="BI27" s="47">
        <v>99.041420450999993</v>
      </c>
      <c r="BJ27" s="43">
        <v>1.0724176271999999</v>
      </c>
      <c r="BK27" s="85">
        <v>3.9670729999999999E-4</v>
      </c>
      <c r="BL27" s="86">
        <v>6.6891909999999995E-4</v>
      </c>
      <c r="BM27" s="86">
        <v>8.1031379999999995E-4</v>
      </c>
      <c r="BN27" s="86">
        <v>9.1750139999999996E-4</v>
      </c>
      <c r="BO27" s="86">
        <v>1.0030550999999999E-3</v>
      </c>
      <c r="BP27" s="86">
        <v>1.0589836999999999E-3</v>
      </c>
      <c r="BQ27" s="86">
        <v>1.0906151000000001E-3</v>
      </c>
      <c r="BR27" s="86">
        <v>1.114044E-3</v>
      </c>
      <c r="BS27" s="86">
        <v>1.1367078000000001E-3</v>
      </c>
      <c r="BT27" s="87">
        <v>1.1580443000000001E-3</v>
      </c>
      <c r="BU27" s="54">
        <v>54.327788607000002</v>
      </c>
      <c r="BV27" s="6">
        <v>0.37221510470000002</v>
      </c>
      <c r="BW27" s="38">
        <v>24.568653358999999</v>
      </c>
      <c r="BX27" s="6">
        <v>0.17942850199999999</v>
      </c>
      <c r="BY27" s="38">
        <v>10.975278468000001</v>
      </c>
      <c r="BZ27" s="6">
        <v>8.52320939E-2</v>
      </c>
      <c r="CA27" s="38">
        <v>5.1617973498999996</v>
      </c>
      <c r="CB27" s="6">
        <v>4.2335494299999998E-2</v>
      </c>
      <c r="CC27" s="38">
        <v>2.5541396113000001</v>
      </c>
      <c r="CD27" s="6">
        <v>2.2113074699999999E-2</v>
      </c>
      <c r="CE27" s="38">
        <v>1.2898513229999999</v>
      </c>
      <c r="CF27" s="6">
        <v>1.20508944E-2</v>
      </c>
      <c r="CG27" s="38">
        <v>0.69807487109999999</v>
      </c>
      <c r="CH27" s="6">
        <v>7.0921274000000003E-3</v>
      </c>
      <c r="CI27" s="38">
        <v>0.40705414680000002</v>
      </c>
      <c r="CJ27" s="6">
        <v>4.5155712000000004E-3</v>
      </c>
      <c r="CK27" s="38">
        <v>0.2367128637</v>
      </c>
      <c r="CL27" s="6">
        <v>2.9569036000000001E-3</v>
      </c>
      <c r="CM27" s="38">
        <v>0.13088478819999999</v>
      </c>
      <c r="CN27" s="135">
        <v>1.9586664000000001E-3</v>
      </c>
    </row>
    <row r="28" spans="1:92">
      <c r="A28" s="117">
        <v>2300</v>
      </c>
      <c r="B28" s="139">
        <v>7.2278802E-3</v>
      </c>
      <c r="C28" s="41">
        <v>892.57282686999997</v>
      </c>
      <c r="D28" s="47">
        <v>2250.2370983999999</v>
      </c>
      <c r="E28" s="47">
        <v>34.254200453000003</v>
      </c>
      <c r="F28" s="48">
        <v>3.5177576199999998E-2</v>
      </c>
      <c r="G28" s="41">
        <v>0.70914626219999999</v>
      </c>
      <c r="H28" s="48">
        <v>4.8981009999999995E-4</v>
      </c>
      <c r="I28" s="47">
        <v>116.2454304</v>
      </c>
      <c r="J28" s="48">
        <v>0.73566857370000005</v>
      </c>
      <c r="K28" s="47">
        <v>69.076393741999993</v>
      </c>
      <c r="L28" s="48">
        <v>0.4911397522</v>
      </c>
      <c r="M28" s="47">
        <v>23.973832335000001</v>
      </c>
      <c r="N28" s="48">
        <v>0.25711757629999998</v>
      </c>
      <c r="O28" s="47">
        <v>8.8028727097000008</v>
      </c>
      <c r="P28" s="48">
        <v>2.24474325E-2</v>
      </c>
      <c r="Q28" s="47">
        <v>0.1070345866</v>
      </c>
      <c r="R28" s="48">
        <v>1.3258713000000001E-3</v>
      </c>
      <c r="S28" s="47">
        <v>10.211681198000001</v>
      </c>
      <c r="T28" s="48">
        <v>0.27513370240000001</v>
      </c>
      <c r="U28" s="47">
        <v>61.431178342000003</v>
      </c>
      <c r="V28" s="48">
        <v>1.1767133647000001</v>
      </c>
      <c r="W28" s="47">
        <v>45.981420976000003</v>
      </c>
      <c r="X28" s="48">
        <v>2.1249643743000002</v>
      </c>
      <c r="Y28" s="47">
        <v>39.905428047999997</v>
      </c>
      <c r="Z28" s="48">
        <v>0.34959693530000002</v>
      </c>
      <c r="AA28" s="47">
        <v>23.206446521</v>
      </c>
      <c r="AB28" s="48">
        <v>0.25277039299999998</v>
      </c>
      <c r="AC28" s="47">
        <v>3.2165004979999998</v>
      </c>
      <c r="AD28" s="48">
        <v>3.2980055600000002E-2</v>
      </c>
      <c r="AE28" s="38">
        <v>13.482481029000001</v>
      </c>
      <c r="AF28" s="6">
        <v>6.3846486600000002E-2</v>
      </c>
      <c r="AG28" s="47">
        <v>4.3414239000000004E-3</v>
      </c>
      <c r="AH28" s="6">
        <v>1.6962609999999999E-6</v>
      </c>
      <c r="AI28" s="47">
        <v>111.68227571</v>
      </c>
      <c r="AJ28" s="48">
        <v>1.3766467740999999</v>
      </c>
      <c r="AK28" s="48">
        <v>1.3614515E-3</v>
      </c>
      <c r="AL28" s="6">
        <v>4.0312699999999998E-5</v>
      </c>
      <c r="AM28" s="47">
        <v>0.76832466200000005</v>
      </c>
      <c r="AN28" s="48">
        <v>1.3751764200000001E-2</v>
      </c>
      <c r="AO28" s="47">
        <v>23.205507673</v>
      </c>
      <c r="AP28" s="48">
        <v>0.2433658121</v>
      </c>
      <c r="AQ28" s="47">
        <v>1.5481258348</v>
      </c>
      <c r="AR28" s="48">
        <v>2.5248345999999999E-3</v>
      </c>
      <c r="AS28" s="47">
        <v>7.2547468748000004</v>
      </c>
      <c r="AT28" s="48">
        <v>1.9922597899999998E-2</v>
      </c>
      <c r="AU28" s="47">
        <v>7.7312939999999997E-3</v>
      </c>
      <c r="AV28" s="48">
        <v>8.9582599999999998E-5</v>
      </c>
      <c r="AW28" s="47">
        <v>9.9303292700000004E-2</v>
      </c>
      <c r="AX28" s="48">
        <v>1.2362886000000001E-3</v>
      </c>
      <c r="AY28" s="47">
        <v>1.1808911440000001</v>
      </c>
      <c r="AZ28" s="48">
        <v>1.8289955100000001E-2</v>
      </c>
      <c r="BA28" s="47">
        <v>9.0307900535000005</v>
      </c>
      <c r="BB28" s="48">
        <v>0.25684374729999998</v>
      </c>
      <c r="BC28" s="47">
        <v>12.082165625</v>
      </c>
      <c r="BD28" s="48">
        <v>0.27253287349999999</v>
      </c>
      <c r="BE28" s="47">
        <v>33.899255349999997</v>
      </c>
      <c r="BF28" s="48">
        <v>1.8524315008000001</v>
      </c>
      <c r="BG28" s="47">
        <v>10.602260759</v>
      </c>
      <c r="BH28" s="48">
        <v>0.28694359730000002</v>
      </c>
      <c r="BI28" s="47">
        <v>101.08001495000001</v>
      </c>
      <c r="BJ28" s="43">
        <v>1.0897031769000001</v>
      </c>
      <c r="BK28" s="85">
        <v>4.2531429999999998E-4</v>
      </c>
      <c r="BL28" s="86">
        <v>7.0750890000000001E-4</v>
      </c>
      <c r="BM28" s="86">
        <v>8.508783E-4</v>
      </c>
      <c r="BN28" s="86">
        <v>9.5858369999999996E-4</v>
      </c>
      <c r="BO28" s="86">
        <v>1.0444383000000001E-3</v>
      </c>
      <c r="BP28" s="86">
        <v>1.1008812E-3</v>
      </c>
      <c r="BQ28" s="86">
        <v>1.1331996999999999E-3</v>
      </c>
      <c r="BR28" s="86">
        <v>1.156699E-3</v>
      </c>
      <c r="BS28" s="86">
        <v>1.1794403E-3</v>
      </c>
      <c r="BT28" s="87">
        <v>1.2008659000000001E-3</v>
      </c>
      <c r="BU28" s="54">
        <v>55.894278767000003</v>
      </c>
      <c r="BV28" s="6">
        <v>0.38081870159999998</v>
      </c>
      <c r="BW28" s="38">
        <v>25.683622668000002</v>
      </c>
      <c r="BX28" s="6">
        <v>0.18561275869999999</v>
      </c>
      <c r="BY28" s="38">
        <v>11.704535113</v>
      </c>
      <c r="BZ28" s="6">
        <v>8.9322695600000002E-2</v>
      </c>
      <c r="CA28" s="38">
        <v>5.6140969728999996</v>
      </c>
      <c r="CB28" s="6">
        <v>4.4944864199999997E-2</v>
      </c>
      <c r="CC28" s="38">
        <v>2.8336865073999999</v>
      </c>
      <c r="CD28" s="6">
        <v>2.37568363E-2</v>
      </c>
      <c r="CE28" s="38">
        <v>1.4434005818</v>
      </c>
      <c r="CF28" s="6">
        <v>1.2983975599999999E-2</v>
      </c>
      <c r="CG28" s="38">
        <v>0.78166419539999998</v>
      </c>
      <c r="CH28" s="6">
        <v>7.6162189E-3</v>
      </c>
      <c r="CI28" s="38">
        <v>0.4498126529</v>
      </c>
      <c r="CJ28" s="6">
        <v>4.7978520999999996E-3</v>
      </c>
      <c r="CK28" s="38">
        <v>0.26053006150000002</v>
      </c>
      <c r="CL28" s="6">
        <v>3.1215785E-3</v>
      </c>
      <c r="CM28" s="38">
        <v>0.13856175079999999</v>
      </c>
      <c r="CN28" s="135">
        <v>2.0248938000000001E-3</v>
      </c>
    </row>
    <row r="29" spans="1:92">
      <c r="A29" s="117">
        <v>2400</v>
      </c>
      <c r="B29" s="139">
        <v>6.8573719999999996E-3</v>
      </c>
      <c r="C29" s="41">
        <v>913.74786657000004</v>
      </c>
      <c r="D29" s="47">
        <v>2350.6719902999998</v>
      </c>
      <c r="E29" s="47">
        <v>37.101166693000003</v>
      </c>
      <c r="F29" s="48">
        <v>3.7103515300000001E-2</v>
      </c>
      <c r="G29" s="41">
        <v>0.78625724720000001</v>
      </c>
      <c r="H29" s="48">
        <v>5.2702529999999997E-4</v>
      </c>
      <c r="I29" s="47">
        <v>117.98268383</v>
      </c>
      <c r="J29" s="48">
        <v>0.74593270769999998</v>
      </c>
      <c r="K29" s="47">
        <v>70.882090074999994</v>
      </c>
      <c r="L29" s="48">
        <v>0.50363651149999999</v>
      </c>
      <c r="M29" s="47">
        <v>24.8218234</v>
      </c>
      <c r="N29" s="48">
        <v>0.26529099779999998</v>
      </c>
      <c r="O29" s="47">
        <v>9.3911372903999997</v>
      </c>
      <c r="P29" s="48">
        <v>2.3698E-2</v>
      </c>
      <c r="Q29" s="47">
        <v>0.12455455040000001</v>
      </c>
      <c r="R29" s="48">
        <v>1.5447307E-3</v>
      </c>
      <c r="S29" s="47">
        <v>10.734076200000001</v>
      </c>
      <c r="T29" s="48">
        <v>0.28522660179999998</v>
      </c>
      <c r="U29" s="47">
        <v>63.617104196</v>
      </c>
      <c r="V29" s="48">
        <v>1.1946911039000001</v>
      </c>
      <c r="W29" s="47">
        <v>47.176343893000002</v>
      </c>
      <c r="X29" s="48">
        <v>2.1604505344999998</v>
      </c>
      <c r="Y29" s="47">
        <v>41.238076853000003</v>
      </c>
      <c r="Z29" s="48">
        <v>0.35917674830000001</v>
      </c>
      <c r="AA29" s="47">
        <v>23.875977536000001</v>
      </c>
      <c r="AB29" s="48">
        <v>0.2594437034</v>
      </c>
      <c r="AC29" s="47">
        <v>3.2956994068999999</v>
      </c>
      <c r="AD29" s="48">
        <v>3.3639361499999999E-2</v>
      </c>
      <c r="AE29" s="38">
        <v>14.066399908999999</v>
      </c>
      <c r="AF29" s="6">
        <v>6.6093683400000006E-2</v>
      </c>
      <c r="AG29" s="47">
        <v>4.3143710999999996E-3</v>
      </c>
      <c r="AH29" s="6">
        <v>1.6782402E-6</v>
      </c>
      <c r="AI29" s="47">
        <v>114.56987087</v>
      </c>
      <c r="AJ29" s="48">
        <v>1.402131647</v>
      </c>
      <c r="AK29" s="48">
        <v>1.4304749E-3</v>
      </c>
      <c r="AL29" s="6">
        <v>3.9941999999999998E-5</v>
      </c>
      <c r="AM29" s="47">
        <v>0.80574974020000001</v>
      </c>
      <c r="AN29" s="48">
        <v>1.4159104699999999E-2</v>
      </c>
      <c r="AO29" s="47">
        <v>24.01607366</v>
      </c>
      <c r="AP29" s="48">
        <v>0.2511318931</v>
      </c>
      <c r="AQ29" s="47">
        <v>1.7244965257</v>
      </c>
      <c r="AR29" s="48">
        <v>2.7344767999999998E-3</v>
      </c>
      <c r="AS29" s="47">
        <v>7.6666407647000003</v>
      </c>
      <c r="AT29" s="48">
        <v>2.09635232E-2</v>
      </c>
      <c r="AU29" s="47">
        <v>1.2699604E-2</v>
      </c>
      <c r="AV29" s="48">
        <v>1.643301E-4</v>
      </c>
      <c r="AW29" s="47">
        <v>0.1118549464</v>
      </c>
      <c r="AX29" s="48">
        <v>1.3804004999999999E-3</v>
      </c>
      <c r="AY29" s="47">
        <v>1.371776455</v>
      </c>
      <c r="AZ29" s="48">
        <v>2.0124799499999999E-2</v>
      </c>
      <c r="BA29" s="47">
        <v>9.3622997444999996</v>
      </c>
      <c r="BB29" s="48">
        <v>0.26510180230000002</v>
      </c>
      <c r="BC29" s="47">
        <v>12.561343852</v>
      </c>
      <c r="BD29" s="48">
        <v>0.27996246549999998</v>
      </c>
      <c r="BE29" s="47">
        <v>34.615000041000002</v>
      </c>
      <c r="BF29" s="48">
        <v>1.8804880691000001</v>
      </c>
      <c r="BG29" s="47">
        <v>11.537392553</v>
      </c>
      <c r="BH29" s="48">
        <v>0.29620452870000002</v>
      </c>
      <c r="BI29" s="47">
        <v>103.03247831</v>
      </c>
      <c r="BJ29" s="43">
        <v>1.1059271182999999</v>
      </c>
      <c r="BK29" s="85">
        <v>4.6156929999999999E-4</v>
      </c>
      <c r="BL29" s="86">
        <v>7.6552260000000002E-4</v>
      </c>
      <c r="BM29" s="86">
        <v>9.1638090000000004E-4</v>
      </c>
      <c r="BN29" s="86">
        <v>1.0272466000000001E-3</v>
      </c>
      <c r="BO29" s="86">
        <v>1.1160612999999999E-3</v>
      </c>
      <c r="BP29" s="86">
        <v>1.1721118E-3</v>
      </c>
      <c r="BQ29" s="86">
        <v>1.2041793E-3</v>
      </c>
      <c r="BR29" s="86">
        <v>1.2274911999999999E-3</v>
      </c>
      <c r="BS29" s="86">
        <v>1.2500516000000001E-3</v>
      </c>
      <c r="BT29" s="87">
        <v>1.2713071E-3</v>
      </c>
      <c r="BU29" s="54">
        <v>57.176066810999998</v>
      </c>
      <c r="BV29" s="6">
        <v>0.3886544415</v>
      </c>
      <c r="BW29" s="38">
        <v>26.514155680999998</v>
      </c>
      <c r="BX29" s="6">
        <v>0.19108791</v>
      </c>
      <c r="BY29" s="38">
        <v>12.264277549999999</v>
      </c>
      <c r="BZ29" s="6">
        <v>9.31366852E-2</v>
      </c>
      <c r="CA29" s="38">
        <v>5.9637113490000004</v>
      </c>
      <c r="CB29" s="6">
        <v>4.7438551000000002E-2</v>
      </c>
      <c r="CC29" s="38">
        <v>3.0342002217999999</v>
      </c>
      <c r="CD29" s="6">
        <v>2.5304820799999999E-2</v>
      </c>
      <c r="CE29" s="38">
        <v>1.5594955394000001</v>
      </c>
      <c r="CF29" s="6">
        <v>1.4006544900000001E-2</v>
      </c>
      <c r="CG29" s="38">
        <v>0.84365689050000003</v>
      </c>
      <c r="CH29" s="6">
        <v>8.2827396000000001E-3</v>
      </c>
      <c r="CI29" s="38">
        <v>0.4918592846</v>
      </c>
      <c r="CJ29" s="6">
        <v>5.3018185000000004E-3</v>
      </c>
      <c r="CK29" s="38">
        <v>0.2898788082</v>
      </c>
      <c r="CL29" s="6">
        <v>3.5182948000000002E-3</v>
      </c>
      <c r="CM29" s="38">
        <v>0.15884138449999999</v>
      </c>
      <c r="CN29" s="135">
        <v>2.3428070000000001E-3</v>
      </c>
    </row>
    <row r="30" spans="1:92">
      <c r="A30" s="117">
        <v>2500</v>
      </c>
      <c r="B30" s="139">
        <v>5.9550198E-3</v>
      </c>
      <c r="C30" s="41">
        <v>934.27437265000003</v>
      </c>
      <c r="D30" s="47">
        <v>2449.4448490999998</v>
      </c>
      <c r="E30" s="47">
        <v>40.022871594999998</v>
      </c>
      <c r="F30" s="48">
        <v>3.8817998499999999E-2</v>
      </c>
      <c r="G30" s="41">
        <v>0.81586693629999996</v>
      </c>
      <c r="H30" s="48">
        <v>5.3942940000000004E-4</v>
      </c>
      <c r="I30" s="47">
        <v>119.30659611999999</v>
      </c>
      <c r="J30" s="48">
        <v>0.7538794003</v>
      </c>
      <c r="K30" s="47">
        <v>72.697769949999994</v>
      </c>
      <c r="L30" s="48">
        <v>0.51548398669999995</v>
      </c>
      <c r="M30" s="47">
        <v>25.669672641999998</v>
      </c>
      <c r="N30" s="48">
        <v>0.27323441040000002</v>
      </c>
      <c r="O30" s="47">
        <v>9.8919967598999996</v>
      </c>
      <c r="P30" s="48">
        <v>2.4702611100000001E-2</v>
      </c>
      <c r="Q30" s="47">
        <v>0.12589030470000001</v>
      </c>
      <c r="R30" s="48">
        <v>1.5599867E-3</v>
      </c>
      <c r="S30" s="47">
        <v>11.173362171999999</v>
      </c>
      <c r="T30" s="48">
        <v>0.29633301359999997</v>
      </c>
      <c r="U30" s="47">
        <v>65.392102025</v>
      </c>
      <c r="V30" s="48">
        <v>1.2115499349000001</v>
      </c>
      <c r="W30" s="47">
        <v>48.350059539999997</v>
      </c>
      <c r="X30" s="48">
        <v>2.1959990284000002</v>
      </c>
      <c r="Y30" s="47">
        <v>42.450456328000001</v>
      </c>
      <c r="Z30" s="48">
        <v>0.36827033190000003</v>
      </c>
      <c r="AA30" s="47">
        <v>24.540410971</v>
      </c>
      <c r="AB30" s="48">
        <v>0.26605355390000002</v>
      </c>
      <c r="AC30" s="47">
        <v>3.3772437816999998</v>
      </c>
      <c r="AD30" s="48">
        <v>3.4337753300000003E-2</v>
      </c>
      <c r="AE30" s="38">
        <v>14.532801576000001</v>
      </c>
      <c r="AF30" s="6">
        <v>6.7879024800000007E-2</v>
      </c>
      <c r="AG30" s="47">
        <v>4.5582553000000003E-3</v>
      </c>
      <c r="AH30" s="6">
        <v>2.1342703999999998E-6</v>
      </c>
      <c r="AI30" s="47">
        <v>116.93683319</v>
      </c>
      <c r="AJ30" s="48">
        <v>1.4252924151999999</v>
      </c>
      <c r="AK30" s="48">
        <v>1.4571579E-3</v>
      </c>
      <c r="AL30" s="6">
        <v>4.8565600000000001E-5</v>
      </c>
      <c r="AM30" s="47">
        <v>0.82557229659999998</v>
      </c>
      <c r="AN30" s="48">
        <v>1.43517473E-2</v>
      </c>
      <c r="AO30" s="47">
        <v>24.844100346000001</v>
      </c>
      <c r="AP30" s="48">
        <v>0.25888266310000002</v>
      </c>
      <c r="AQ30" s="47">
        <v>1.8940902965999999</v>
      </c>
      <c r="AR30" s="48">
        <v>2.9425833E-3</v>
      </c>
      <c r="AS30" s="47">
        <v>7.9979064632999997</v>
      </c>
      <c r="AT30" s="48">
        <v>2.1760027800000002E-2</v>
      </c>
      <c r="AU30" s="47">
        <v>1.38063995E-2</v>
      </c>
      <c r="AV30" s="48">
        <v>1.710452E-4</v>
      </c>
      <c r="AW30" s="47">
        <v>0.1120839052</v>
      </c>
      <c r="AX30" s="48">
        <v>1.3889415E-3</v>
      </c>
      <c r="AY30" s="47">
        <v>1.4137050645</v>
      </c>
      <c r="AZ30" s="48">
        <v>2.09506117E-2</v>
      </c>
      <c r="BA30" s="47">
        <v>9.7596571073000007</v>
      </c>
      <c r="BB30" s="48">
        <v>0.27538240180000001</v>
      </c>
      <c r="BC30" s="47">
        <v>13.02483874</v>
      </c>
      <c r="BD30" s="48">
        <v>0.28949372810000001</v>
      </c>
      <c r="BE30" s="47">
        <v>35.325220799999997</v>
      </c>
      <c r="BF30" s="48">
        <v>1.9065053003000001</v>
      </c>
      <c r="BG30" s="47">
        <v>12.338034893</v>
      </c>
      <c r="BH30" s="48">
        <v>0.30626492979999997</v>
      </c>
      <c r="BI30" s="47">
        <v>104.5987983</v>
      </c>
      <c r="BJ30" s="43">
        <v>1.1190274855</v>
      </c>
      <c r="BK30" s="85">
        <v>4.7439390000000002E-4</v>
      </c>
      <c r="BL30" s="86">
        <v>7.8796080000000004E-4</v>
      </c>
      <c r="BM30" s="86">
        <v>9.4340920000000005E-4</v>
      </c>
      <c r="BN30" s="86">
        <v>1.0567263999999999E-3</v>
      </c>
      <c r="BO30" s="86">
        <v>1.1450379000000001E-3</v>
      </c>
      <c r="BP30" s="86">
        <v>1.200736E-3</v>
      </c>
      <c r="BQ30" s="86">
        <v>1.2325766E-3</v>
      </c>
      <c r="BR30" s="86">
        <v>1.2557212000000001E-3</v>
      </c>
      <c r="BS30" s="86">
        <v>1.2781203999999999E-3</v>
      </c>
      <c r="BT30" s="87">
        <v>1.2992249E-3</v>
      </c>
      <c r="BU30" s="54">
        <v>58.143061498999998</v>
      </c>
      <c r="BV30" s="6">
        <v>0.39478606659999999</v>
      </c>
      <c r="BW30" s="38">
        <v>27.150771720000002</v>
      </c>
      <c r="BX30" s="6">
        <v>0.19545041969999999</v>
      </c>
      <c r="BY30" s="38">
        <v>12.676051435</v>
      </c>
      <c r="BZ30" s="6">
        <v>9.6132572299999997E-2</v>
      </c>
      <c r="CA30" s="38">
        <v>6.2146210649000002</v>
      </c>
      <c r="CB30" s="6">
        <v>4.9438313900000003E-2</v>
      </c>
      <c r="CC30" s="38">
        <v>3.1982772147</v>
      </c>
      <c r="CD30" s="6">
        <v>2.6675232E-2</v>
      </c>
      <c r="CE30" s="38">
        <v>1.6575240147000001</v>
      </c>
      <c r="CF30" s="6">
        <v>1.48740175E-2</v>
      </c>
      <c r="CG30" s="38">
        <v>0.90147609979999999</v>
      </c>
      <c r="CH30" s="6">
        <v>8.8513293000000003E-3</v>
      </c>
      <c r="CI30" s="38">
        <v>0.53160363590000004</v>
      </c>
      <c r="CJ30" s="6">
        <v>5.7238875000000002E-3</v>
      </c>
      <c r="CK30" s="38">
        <v>0.3173363273</v>
      </c>
      <c r="CL30" s="6">
        <v>3.8363197000000002E-3</v>
      </c>
      <c r="CM30" s="38">
        <v>0.17837196969999999</v>
      </c>
      <c r="CN30" s="135">
        <v>2.5912816000000002E-3</v>
      </c>
    </row>
    <row r="31" spans="1:92">
      <c r="A31" s="117">
        <v>2600</v>
      </c>
      <c r="B31" s="139">
        <v>5.6834809000000002E-3</v>
      </c>
      <c r="C31" s="41">
        <v>954.22227198999997</v>
      </c>
      <c r="D31" s="47">
        <v>2550.0021744999999</v>
      </c>
      <c r="E31" s="47">
        <v>42.997810682000001</v>
      </c>
      <c r="F31" s="48">
        <v>4.0602114299999999E-2</v>
      </c>
      <c r="G31" s="41">
        <v>0.86399386219999996</v>
      </c>
      <c r="H31" s="48">
        <v>5.6636169999999995E-4</v>
      </c>
      <c r="I31" s="47">
        <v>120.79459174</v>
      </c>
      <c r="J31" s="48">
        <v>0.76263773530000001</v>
      </c>
      <c r="K31" s="47">
        <v>74.219080376999997</v>
      </c>
      <c r="L31" s="48">
        <v>0.5254918274</v>
      </c>
      <c r="M31" s="47">
        <v>26.417169023</v>
      </c>
      <c r="N31" s="48">
        <v>0.28082246350000001</v>
      </c>
      <c r="O31" s="47">
        <v>10.482548053</v>
      </c>
      <c r="P31" s="48">
        <v>2.5901907799999999E-2</v>
      </c>
      <c r="Q31" s="47">
        <v>0.14629340439999999</v>
      </c>
      <c r="R31" s="48">
        <v>1.7992748000000001E-3</v>
      </c>
      <c r="S31" s="47">
        <v>11.531976287000001</v>
      </c>
      <c r="T31" s="48">
        <v>0.30452552980000003</v>
      </c>
      <c r="U31" s="47">
        <v>67.064510390999999</v>
      </c>
      <c r="V31" s="48">
        <v>1.2265764448000001</v>
      </c>
      <c r="W31" s="47">
        <v>49.535099533</v>
      </c>
      <c r="X31" s="48">
        <v>2.2299316144999999</v>
      </c>
      <c r="Y31" s="47">
        <v>43.433628921999997</v>
      </c>
      <c r="Z31" s="48">
        <v>0.37526875339999999</v>
      </c>
      <c r="AA31" s="47">
        <v>25.071378702000001</v>
      </c>
      <c r="AB31" s="48">
        <v>0.27114125659999999</v>
      </c>
      <c r="AC31" s="47">
        <v>3.4471596432</v>
      </c>
      <c r="AD31" s="48">
        <v>3.4853912299999998E-2</v>
      </c>
      <c r="AE31" s="38">
        <v>14.915090577000001</v>
      </c>
      <c r="AF31" s="6">
        <v>6.9273584499999999E-2</v>
      </c>
      <c r="AG31" s="47">
        <v>4.5997449000000001E-3</v>
      </c>
      <c r="AH31" s="6">
        <v>2.1137518000000001E-6</v>
      </c>
      <c r="AI31" s="47">
        <v>119.66493899</v>
      </c>
      <c r="AJ31" s="48">
        <v>1.4514287019000001</v>
      </c>
      <c r="AK31" s="48">
        <v>1.5078864999999999E-3</v>
      </c>
      <c r="AL31" s="6">
        <v>4.8129800000000001E-5</v>
      </c>
      <c r="AM31" s="47">
        <v>0.92335084270000001</v>
      </c>
      <c r="AN31" s="48">
        <v>1.53369031E-2</v>
      </c>
      <c r="AO31" s="47">
        <v>25.493818181000002</v>
      </c>
      <c r="AP31" s="48">
        <v>0.26548556039999999</v>
      </c>
      <c r="AQ31" s="47">
        <v>2.0775067277999999</v>
      </c>
      <c r="AR31" s="48">
        <v>3.1488889000000002E-3</v>
      </c>
      <c r="AS31" s="47">
        <v>8.4050413249999991</v>
      </c>
      <c r="AT31" s="48">
        <v>2.2753018900000001E-2</v>
      </c>
      <c r="AU31" s="47">
        <v>1.3944080500000001E-2</v>
      </c>
      <c r="AV31" s="48">
        <v>1.7191130000000001E-4</v>
      </c>
      <c r="AW31" s="47">
        <v>0.13234932390000001</v>
      </c>
      <c r="AX31" s="48">
        <v>1.6273634999999999E-3</v>
      </c>
      <c r="AY31" s="47">
        <v>1.5032869359000001</v>
      </c>
      <c r="AZ31" s="48">
        <v>2.2467194199999999E-2</v>
      </c>
      <c r="BA31" s="47">
        <v>10.028689351000001</v>
      </c>
      <c r="BB31" s="48">
        <v>0.28205833559999999</v>
      </c>
      <c r="BC31" s="47">
        <v>13.421076677</v>
      </c>
      <c r="BD31" s="48">
        <v>0.29727422619999999</v>
      </c>
      <c r="BE31" s="47">
        <v>36.114022857000002</v>
      </c>
      <c r="BF31" s="48">
        <v>1.9326573883</v>
      </c>
      <c r="BG31" s="47">
        <v>13.117159658</v>
      </c>
      <c r="BH31" s="48">
        <v>0.31523354110000001</v>
      </c>
      <c r="BI31" s="47">
        <v>106.54777933</v>
      </c>
      <c r="BJ31" s="43">
        <v>1.1361951608</v>
      </c>
      <c r="BK31" s="85">
        <v>5.0141349999999999E-4</v>
      </c>
      <c r="BL31" s="86">
        <v>8.3373159999999998E-4</v>
      </c>
      <c r="BM31" s="86">
        <v>9.9201819999999996E-4</v>
      </c>
      <c r="BN31" s="86">
        <v>1.1074391E-3</v>
      </c>
      <c r="BO31" s="86">
        <v>1.1979935E-3</v>
      </c>
      <c r="BP31" s="86">
        <v>1.2533538999999999E-3</v>
      </c>
      <c r="BQ31" s="86">
        <v>1.2849801000000001E-3</v>
      </c>
      <c r="BR31" s="86">
        <v>1.307969E-3</v>
      </c>
      <c r="BS31" s="86">
        <v>1.3302177999999999E-3</v>
      </c>
      <c r="BT31" s="87">
        <v>1.3511813E-3</v>
      </c>
      <c r="BU31" s="54">
        <v>59.214949515000001</v>
      </c>
      <c r="BV31" s="6">
        <v>0.4015679171</v>
      </c>
      <c r="BW31" s="38">
        <v>27.834083969999998</v>
      </c>
      <c r="BX31" s="6">
        <v>0.2002195443</v>
      </c>
      <c r="BY31" s="38">
        <v>13.124575398999999</v>
      </c>
      <c r="BZ31" s="6">
        <v>9.94584367E-2</v>
      </c>
      <c r="CA31" s="38">
        <v>6.4974663220000002</v>
      </c>
      <c r="CB31" s="6">
        <v>5.1629953700000002E-2</v>
      </c>
      <c r="CC31" s="38">
        <v>3.3758263613000001</v>
      </c>
      <c r="CD31" s="6">
        <v>2.81265487E-2</v>
      </c>
      <c r="CE31" s="38">
        <v>1.76670745</v>
      </c>
      <c r="CF31" s="6">
        <v>1.5826764E-2</v>
      </c>
      <c r="CG31" s="38">
        <v>0.96972729950000003</v>
      </c>
      <c r="CH31" s="6">
        <v>9.4871168000000006E-3</v>
      </c>
      <c r="CI31" s="38">
        <v>0.5765359203</v>
      </c>
      <c r="CJ31" s="6">
        <v>6.1743468000000001E-3</v>
      </c>
      <c r="CK31" s="38">
        <v>0.34218078419999998</v>
      </c>
      <c r="CL31" s="6">
        <v>4.1230987999999998E-3</v>
      </c>
      <c r="CM31" s="38">
        <v>0.19121313600000001</v>
      </c>
      <c r="CN31" s="135">
        <v>2.7777861E-3</v>
      </c>
    </row>
    <row r="32" spans="1:92">
      <c r="A32" s="117">
        <v>2700</v>
      </c>
      <c r="B32" s="139">
        <v>5.0951217999999996E-3</v>
      </c>
      <c r="C32" s="41">
        <v>973.62654969000005</v>
      </c>
      <c r="D32" s="47">
        <v>2649.0816438000002</v>
      </c>
      <c r="E32" s="47">
        <v>45.586265871000002</v>
      </c>
      <c r="F32" s="48">
        <v>4.2076475600000003E-2</v>
      </c>
      <c r="G32" s="41">
        <v>0.93205691989999995</v>
      </c>
      <c r="H32" s="48">
        <v>5.9321299999999999E-4</v>
      </c>
      <c r="I32" s="47">
        <v>121.88198582</v>
      </c>
      <c r="J32" s="48">
        <v>0.76921147000000001</v>
      </c>
      <c r="K32" s="47">
        <v>75.735134290999994</v>
      </c>
      <c r="L32" s="48">
        <v>0.53563418770000004</v>
      </c>
      <c r="M32" s="47">
        <v>27.022852664999998</v>
      </c>
      <c r="N32" s="48">
        <v>0.28650273199999998</v>
      </c>
      <c r="O32" s="47">
        <v>11.19144169</v>
      </c>
      <c r="P32" s="48">
        <v>2.7215849300000001E-2</v>
      </c>
      <c r="Q32" s="47">
        <v>0.16102283980000001</v>
      </c>
      <c r="R32" s="48">
        <v>1.9501245000000001E-3</v>
      </c>
      <c r="S32" s="47">
        <v>12.083291274</v>
      </c>
      <c r="T32" s="48">
        <v>0.31686677759999998</v>
      </c>
      <c r="U32" s="47">
        <v>68.545337727000003</v>
      </c>
      <c r="V32" s="48">
        <v>1.2399079342999999</v>
      </c>
      <c r="W32" s="47">
        <v>50.460886266999999</v>
      </c>
      <c r="X32" s="48">
        <v>2.2588986546999998</v>
      </c>
      <c r="Y32" s="47">
        <v>44.608699018999999</v>
      </c>
      <c r="Z32" s="48">
        <v>0.38384236020000001</v>
      </c>
      <c r="AA32" s="47">
        <v>25.721682947000001</v>
      </c>
      <c r="AB32" s="48">
        <v>0.27765813839999998</v>
      </c>
      <c r="AC32" s="47">
        <v>3.5160105108000002</v>
      </c>
      <c r="AD32" s="48">
        <v>3.5439907499999999E-2</v>
      </c>
      <c r="AE32" s="38">
        <v>15.371005561</v>
      </c>
      <c r="AF32" s="6">
        <v>7.07443143E-2</v>
      </c>
      <c r="AG32" s="47">
        <v>4.5591128999999996E-3</v>
      </c>
      <c r="AH32" s="6">
        <v>2.0945050999999999E-6</v>
      </c>
      <c r="AI32" s="47">
        <v>122.11748738999999</v>
      </c>
      <c r="AJ32" s="48">
        <v>1.4735007023</v>
      </c>
      <c r="AK32" s="48">
        <v>1.5860512000000001E-3</v>
      </c>
      <c r="AL32" s="6">
        <v>4.7732399999999997E-5</v>
      </c>
      <c r="AM32" s="47">
        <v>0.9868747632</v>
      </c>
      <c r="AN32" s="48">
        <v>1.6553606700000001E-2</v>
      </c>
      <c r="AO32" s="47">
        <v>26.035977900999999</v>
      </c>
      <c r="AP32" s="48">
        <v>0.26994912529999998</v>
      </c>
      <c r="AQ32" s="47">
        <v>2.3481106832999998</v>
      </c>
      <c r="AR32" s="48">
        <v>3.4193235999999999E-3</v>
      </c>
      <c r="AS32" s="47">
        <v>8.8433310066999997</v>
      </c>
      <c r="AT32" s="48">
        <v>2.3796525799999999E-2</v>
      </c>
      <c r="AU32" s="47">
        <v>1.48232556E-2</v>
      </c>
      <c r="AV32" s="48">
        <v>1.774515E-4</v>
      </c>
      <c r="AW32" s="47">
        <v>0.14619958420000001</v>
      </c>
      <c r="AX32" s="48">
        <v>1.772673E-3</v>
      </c>
      <c r="AY32" s="47">
        <v>1.6250695429999999</v>
      </c>
      <c r="AZ32" s="48">
        <v>2.40378394E-2</v>
      </c>
      <c r="BA32" s="47">
        <v>10.458221731</v>
      </c>
      <c r="BB32" s="48">
        <v>0.2928289382</v>
      </c>
      <c r="BC32" s="47">
        <v>13.650061727000001</v>
      </c>
      <c r="BD32" s="48">
        <v>0.30203131630000002</v>
      </c>
      <c r="BE32" s="47">
        <v>36.810824539999999</v>
      </c>
      <c r="BF32" s="48">
        <v>1.9568673383999999</v>
      </c>
      <c r="BG32" s="47">
        <v>13.900871428</v>
      </c>
      <c r="BH32" s="48">
        <v>0.32259645999999997</v>
      </c>
      <c r="BI32" s="47">
        <v>108.21661596</v>
      </c>
      <c r="BJ32" s="43">
        <v>1.1509042423</v>
      </c>
      <c r="BK32" s="85">
        <v>5.2798829999999995E-4</v>
      </c>
      <c r="BL32" s="86">
        <v>8.8453770000000004E-4</v>
      </c>
      <c r="BM32" s="86">
        <v>1.0542098E-3</v>
      </c>
      <c r="BN32" s="86">
        <v>1.1790309000000001E-3</v>
      </c>
      <c r="BO32" s="86">
        <v>1.2736087999999999E-3</v>
      </c>
      <c r="BP32" s="86">
        <v>1.3331439E-3</v>
      </c>
      <c r="BQ32" s="86">
        <v>1.3645762E-3</v>
      </c>
      <c r="BR32" s="86">
        <v>1.3874270000000001E-3</v>
      </c>
      <c r="BS32" s="86">
        <v>1.4095431999999999E-3</v>
      </c>
      <c r="BT32" s="87">
        <v>1.4303829999999999E-3</v>
      </c>
      <c r="BU32" s="54">
        <v>59.987261445999998</v>
      </c>
      <c r="BV32" s="6">
        <v>0.40649862190000002</v>
      </c>
      <c r="BW32" s="38">
        <v>28.310943397999999</v>
      </c>
      <c r="BX32" s="6">
        <v>0.2035096424</v>
      </c>
      <c r="BY32" s="38">
        <v>13.411873529999999</v>
      </c>
      <c r="BZ32" s="6">
        <v>0.1015810563</v>
      </c>
      <c r="CA32" s="38">
        <v>6.6723779656</v>
      </c>
      <c r="CB32" s="6">
        <v>5.29796799E-2</v>
      </c>
      <c r="CC32" s="38">
        <v>3.4806838008000001</v>
      </c>
      <c r="CD32" s="6">
        <v>2.8983890200000001E-2</v>
      </c>
      <c r="CE32" s="38">
        <v>1.8300491041</v>
      </c>
      <c r="CF32" s="6">
        <v>1.6378431299999999E-2</v>
      </c>
      <c r="CG32" s="38">
        <v>1.0121762030000001</v>
      </c>
      <c r="CH32" s="6">
        <v>9.8764847999999999E-3</v>
      </c>
      <c r="CI32" s="38">
        <v>0.60616511409999996</v>
      </c>
      <c r="CJ32" s="6">
        <v>6.4556672999999997E-3</v>
      </c>
      <c r="CK32" s="38">
        <v>0.36369755149999999</v>
      </c>
      <c r="CL32" s="6">
        <v>4.3349406999999996E-3</v>
      </c>
      <c r="CM32" s="38">
        <v>0.20659048499999999</v>
      </c>
      <c r="CN32" s="135">
        <v>2.9358813000000001E-3</v>
      </c>
    </row>
    <row r="33" spans="1:92">
      <c r="A33" s="117">
        <v>2800</v>
      </c>
      <c r="B33" s="139">
        <v>5.0701829999999998E-3</v>
      </c>
      <c r="C33" s="41">
        <v>992.52618123000002</v>
      </c>
      <c r="D33" s="47">
        <v>2749.7909205999999</v>
      </c>
      <c r="E33" s="47">
        <v>48.606199555000003</v>
      </c>
      <c r="F33" s="48">
        <v>4.3804916200000002E-2</v>
      </c>
      <c r="G33" s="41">
        <v>1.0088216719</v>
      </c>
      <c r="H33" s="48">
        <v>6.3111340000000001E-4</v>
      </c>
      <c r="I33" s="47">
        <v>123.04013605</v>
      </c>
      <c r="J33" s="48">
        <v>0.7756056536</v>
      </c>
      <c r="K33" s="47">
        <v>77.325891730999999</v>
      </c>
      <c r="L33" s="48">
        <v>0.54553673979999995</v>
      </c>
      <c r="M33" s="47">
        <v>27.620143924000001</v>
      </c>
      <c r="N33" s="48">
        <v>0.29146031579999998</v>
      </c>
      <c r="O33" s="47">
        <v>11.84828486</v>
      </c>
      <c r="P33" s="48">
        <v>2.84181594E-2</v>
      </c>
      <c r="Q33" s="47">
        <v>0.17242154100000001</v>
      </c>
      <c r="R33" s="48">
        <v>2.0464858000000001E-3</v>
      </c>
      <c r="S33" s="47">
        <v>12.441446827</v>
      </c>
      <c r="T33" s="48">
        <v>0.3263380628</v>
      </c>
      <c r="U33" s="47">
        <v>70.081969463999997</v>
      </c>
      <c r="V33" s="48">
        <v>1.2527379507</v>
      </c>
      <c r="W33" s="47">
        <v>51.539212835000001</v>
      </c>
      <c r="X33" s="48">
        <v>2.2876847649999998</v>
      </c>
      <c r="Y33" s="47">
        <v>45.763210577000002</v>
      </c>
      <c r="Z33" s="48">
        <v>0.39188535810000003</v>
      </c>
      <c r="AA33" s="47">
        <v>26.345362216000002</v>
      </c>
      <c r="AB33" s="48">
        <v>0.28340982739999998</v>
      </c>
      <c r="AC33" s="47">
        <v>3.6315990832999998</v>
      </c>
      <c r="AD33" s="48">
        <v>3.6095081799999998E-2</v>
      </c>
      <c r="AE33" s="38">
        <v>15.786249278</v>
      </c>
      <c r="AF33" s="6">
        <v>7.2380448900000005E-2</v>
      </c>
      <c r="AG33" s="47">
        <v>5.0324957999999999E-3</v>
      </c>
      <c r="AH33" s="6">
        <v>3.2193751999999999E-6</v>
      </c>
      <c r="AI33" s="47">
        <v>124.45013098</v>
      </c>
      <c r="AJ33" s="48">
        <v>1.4938915249</v>
      </c>
      <c r="AK33" s="48">
        <v>1.7047523E-3</v>
      </c>
      <c r="AL33" s="6">
        <v>6.5414700000000002E-5</v>
      </c>
      <c r="AM33" s="47">
        <v>0.99749630960000002</v>
      </c>
      <c r="AN33" s="48">
        <v>1.66578834E-2</v>
      </c>
      <c r="AO33" s="47">
        <v>26.622647614000002</v>
      </c>
      <c r="AP33" s="48">
        <v>0.27480243230000001</v>
      </c>
      <c r="AQ33" s="47">
        <v>2.5952570478000001</v>
      </c>
      <c r="AR33" s="48">
        <v>3.6677024999999999E-3</v>
      </c>
      <c r="AS33" s="47">
        <v>9.2530278121999991</v>
      </c>
      <c r="AT33" s="48">
        <v>2.4750456899999999E-2</v>
      </c>
      <c r="AU33" s="47">
        <v>2.14672495E-2</v>
      </c>
      <c r="AV33" s="48">
        <v>2.3195959999999999E-4</v>
      </c>
      <c r="AW33" s="47">
        <v>0.1509542915</v>
      </c>
      <c r="AX33" s="48">
        <v>1.8145263E-3</v>
      </c>
      <c r="AY33" s="47">
        <v>1.6939691951</v>
      </c>
      <c r="AZ33" s="48">
        <v>2.5127922099999998E-2</v>
      </c>
      <c r="BA33" s="47">
        <v>10.747477632000001</v>
      </c>
      <c r="BB33" s="48">
        <v>0.30121014070000002</v>
      </c>
      <c r="BC33" s="47">
        <v>14.029259005</v>
      </c>
      <c r="BD33" s="48">
        <v>0.30679210810000002</v>
      </c>
      <c r="BE33" s="47">
        <v>37.509953828999997</v>
      </c>
      <c r="BF33" s="48">
        <v>1.9808926568</v>
      </c>
      <c r="BG33" s="47">
        <v>14.619997128</v>
      </c>
      <c r="BH33" s="48">
        <v>0.32965243449999998</v>
      </c>
      <c r="BI33" s="47">
        <v>109.83013385</v>
      </c>
      <c r="BJ33" s="43">
        <v>1.1642390902999999</v>
      </c>
      <c r="BK33" s="85">
        <v>5.6285370000000001E-4</v>
      </c>
      <c r="BL33" s="86">
        <v>9.5043579999999996E-4</v>
      </c>
      <c r="BM33" s="86">
        <v>1.1427589000000001E-3</v>
      </c>
      <c r="BN33" s="86">
        <v>1.2798618E-3</v>
      </c>
      <c r="BO33" s="86">
        <v>1.3859687E-3</v>
      </c>
      <c r="BP33" s="86">
        <v>1.4471197E-3</v>
      </c>
      <c r="BQ33" s="86">
        <v>1.4791142E-3</v>
      </c>
      <c r="BR33" s="86">
        <v>1.502579E-3</v>
      </c>
      <c r="BS33" s="86">
        <v>1.524968E-3</v>
      </c>
      <c r="BT33" s="87">
        <v>1.5460891999999999E-3</v>
      </c>
      <c r="BU33" s="54">
        <v>60.806753809</v>
      </c>
      <c r="BV33" s="6">
        <v>0.41131134749999998</v>
      </c>
      <c r="BW33" s="38">
        <v>28.869820277999999</v>
      </c>
      <c r="BX33" s="6">
        <v>0.20685605579999999</v>
      </c>
      <c r="BY33" s="38">
        <v>13.758514162999999</v>
      </c>
      <c r="BZ33" s="6">
        <v>0.1037442529</v>
      </c>
      <c r="CA33" s="38">
        <v>6.8825228293</v>
      </c>
      <c r="CB33" s="6">
        <v>5.4314325099999998E-2</v>
      </c>
      <c r="CC33" s="38">
        <v>3.6097081970999998</v>
      </c>
      <c r="CD33" s="6">
        <v>2.9821467899999999E-2</v>
      </c>
      <c r="CE33" s="38">
        <v>1.8956784798999999</v>
      </c>
      <c r="CF33" s="6">
        <v>1.6826240700000002E-2</v>
      </c>
      <c r="CG33" s="38">
        <v>1.0465683444</v>
      </c>
      <c r="CH33" s="6">
        <v>1.01183842E-2</v>
      </c>
      <c r="CI33" s="38">
        <v>0.62723518280000001</v>
      </c>
      <c r="CJ33" s="6">
        <v>6.6084478999999998E-3</v>
      </c>
      <c r="CK33" s="38">
        <v>0.37699440579999999</v>
      </c>
      <c r="CL33" s="6">
        <v>4.4327597999999999E-3</v>
      </c>
      <c r="CM33" s="38">
        <v>0.21533130750000001</v>
      </c>
      <c r="CN33" s="135">
        <v>3.0015149000000001E-3</v>
      </c>
    </row>
    <row r="34" spans="1:92">
      <c r="A34" s="117">
        <v>2900</v>
      </c>
      <c r="B34" s="139">
        <v>5.1088237E-3</v>
      </c>
      <c r="C34" s="41">
        <v>1010.9107763</v>
      </c>
      <c r="D34" s="47">
        <v>2848.6012013</v>
      </c>
      <c r="E34" s="47">
        <v>52.141072956999999</v>
      </c>
      <c r="F34" s="48">
        <v>4.5831112100000002E-2</v>
      </c>
      <c r="G34" s="41">
        <v>1.0734662216999999</v>
      </c>
      <c r="H34" s="48">
        <v>6.5871509999999996E-4</v>
      </c>
      <c r="I34" s="47">
        <v>124.09901905</v>
      </c>
      <c r="J34" s="48">
        <v>0.7820682578</v>
      </c>
      <c r="K34" s="47">
        <v>78.880503673000007</v>
      </c>
      <c r="L34" s="48">
        <v>0.55524549680000002</v>
      </c>
      <c r="M34" s="47">
        <v>28.147685402</v>
      </c>
      <c r="N34" s="48">
        <v>0.29634388950000001</v>
      </c>
      <c r="O34" s="47">
        <v>12.555677231000001</v>
      </c>
      <c r="P34" s="48">
        <v>2.98935195E-2</v>
      </c>
      <c r="Q34" s="47">
        <v>0.1939219969</v>
      </c>
      <c r="R34" s="48">
        <v>2.2733380000000002E-3</v>
      </c>
      <c r="S34" s="47">
        <v>12.999812206</v>
      </c>
      <c r="T34" s="48">
        <v>0.34046890439999999</v>
      </c>
      <c r="U34" s="47">
        <v>71.897812846999997</v>
      </c>
      <c r="V34" s="48">
        <v>1.2652758151000001</v>
      </c>
      <c r="W34" s="47">
        <v>52.450462162000001</v>
      </c>
      <c r="X34" s="48">
        <v>2.3136868052000001</v>
      </c>
      <c r="Y34" s="47">
        <v>46.866819614000001</v>
      </c>
      <c r="Z34" s="48">
        <v>0.39955779870000002</v>
      </c>
      <c r="AA34" s="47">
        <v>26.883658268000001</v>
      </c>
      <c r="AB34" s="48">
        <v>0.28870030279999997</v>
      </c>
      <c r="AC34" s="47">
        <v>3.7092638597000001</v>
      </c>
      <c r="AD34" s="48">
        <v>3.67053715E-2</v>
      </c>
      <c r="AE34" s="38">
        <v>16.273897486999999</v>
      </c>
      <c r="AF34" s="6">
        <v>7.4152124400000005E-2</v>
      </c>
      <c r="AG34" s="47">
        <v>5.1653669999999997E-3</v>
      </c>
      <c r="AH34" s="6">
        <v>3.1917002000000002E-6</v>
      </c>
      <c r="AI34" s="47">
        <v>126.82654574999999</v>
      </c>
      <c r="AJ34" s="48">
        <v>1.5155425452</v>
      </c>
      <c r="AK34" s="48">
        <v>1.7916523E-3</v>
      </c>
      <c r="AL34" s="6">
        <v>6.48881E-5</v>
      </c>
      <c r="AM34" s="47">
        <v>1.0135899004</v>
      </c>
      <c r="AN34" s="48">
        <v>1.68118381E-2</v>
      </c>
      <c r="AO34" s="47">
        <v>27.134095501000001</v>
      </c>
      <c r="AP34" s="48">
        <v>0.27953205139999998</v>
      </c>
      <c r="AQ34" s="47">
        <v>2.8984418409999999</v>
      </c>
      <c r="AR34" s="48">
        <v>4.0420832000000002E-3</v>
      </c>
      <c r="AS34" s="47">
        <v>9.6572353897000003</v>
      </c>
      <c r="AT34" s="48">
        <v>2.5851436299999999E-2</v>
      </c>
      <c r="AU34" s="47">
        <v>2.3765012200000001E-2</v>
      </c>
      <c r="AV34" s="48">
        <v>2.480553E-4</v>
      </c>
      <c r="AW34" s="47">
        <v>0.17015698470000001</v>
      </c>
      <c r="AX34" s="48">
        <v>2.0252827E-3</v>
      </c>
      <c r="AY34" s="47">
        <v>1.7349129633</v>
      </c>
      <c r="AZ34" s="48">
        <v>2.5717571099999999E-2</v>
      </c>
      <c r="BA34" s="47">
        <v>11.264899243</v>
      </c>
      <c r="BB34" s="48">
        <v>0.31475133319999998</v>
      </c>
      <c r="BC34" s="47">
        <v>14.331401274999999</v>
      </c>
      <c r="BD34" s="48">
        <v>0.31227731800000003</v>
      </c>
      <c r="BE34" s="47">
        <v>38.119060887000003</v>
      </c>
      <c r="BF34" s="48">
        <v>2.0014094872000001</v>
      </c>
      <c r="BG34" s="47">
        <v>15.601118545</v>
      </c>
      <c r="BH34" s="48">
        <v>0.3400890661</v>
      </c>
      <c r="BI34" s="47">
        <v>111.2254272</v>
      </c>
      <c r="BJ34" s="43">
        <v>1.1754534791</v>
      </c>
      <c r="BK34" s="85">
        <v>5.87912E-4</v>
      </c>
      <c r="BL34" s="86">
        <v>9.9040039999999992E-4</v>
      </c>
      <c r="BM34" s="86">
        <v>1.1920183000000001E-3</v>
      </c>
      <c r="BN34" s="86">
        <v>1.3359304000000001E-3</v>
      </c>
      <c r="BO34" s="86">
        <v>1.4468452000000001E-3</v>
      </c>
      <c r="BP34" s="86">
        <v>1.5129803E-3</v>
      </c>
      <c r="BQ34" s="86">
        <v>1.5493123000000001E-3</v>
      </c>
      <c r="BR34" s="86">
        <v>1.5771576E-3</v>
      </c>
      <c r="BS34" s="86">
        <v>1.6039348000000001E-3</v>
      </c>
      <c r="BT34" s="87">
        <v>1.629452E-3</v>
      </c>
      <c r="BU34" s="54">
        <v>61.606816944000002</v>
      </c>
      <c r="BV34" s="6">
        <v>0.41636768829999998</v>
      </c>
      <c r="BW34" s="38">
        <v>29.410490652</v>
      </c>
      <c r="BX34" s="6">
        <v>0.21047676639999999</v>
      </c>
      <c r="BY34" s="38">
        <v>14.121454848999999</v>
      </c>
      <c r="BZ34" s="6">
        <v>0.10621645590000001</v>
      </c>
      <c r="CA34" s="38">
        <v>7.1281276909000004</v>
      </c>
      <c r="CB34" s="6">
        <v>5.6023419599999999E-2</v>
      </c>
      <c r="CC34" s="38">
        <v>3.7584672111000001</v>
      </c>
      <c r="CD34" s="6">
        <v>3.0886721299999999E-2</v>
      </c>
      <c r="CE34" s="38">
        <v>1.9982190530999999</v>
      </c>
      <c r="CF34" s="6">
        <v>1.756895E-2</v>
      </c>
      <c r="CG34" s="38">
        <v>1.1187552464999999</v>
      </c>
      <c r="CH34" s="6">
        <v>1.0650575000000001E-2</v>
      </c>
      <c r="CI34" s="38">
        <v>0.67598736329999998</v>
      </c>
      <c r="CJ34" s="6">
        <v>6.9826146E-3</v>
      </c>
      <c r="CK34" s="38">
        <v>0.40745925690000001</v>
      </c>
      <c r="CL34" s="6">
        <v>4.6888427000000002E-3</v>
      </c>
      <c r="CM34" s="38">
        <v>0.2309879611</v>
      </c>
      <c r="CN34" s="135">
        <v>3.1634222E-3</v>
      </c>
    </row>
    <row r="35" spans="1:92">
      <c r="A35" s="117">
        <v>3000</v>
      </c>
      <c r="B35" s="139">
        <v>4.6590575E-3</v>
      </c>
      <c r="C35" s="41">
        <v>1028.8044198</v>
      </c>
      <c r="D35" s="47">
        <v>2947.9172357000002</v>
      </c>
      <c r="E35" s="47">
        <v>54.972343058</v>
      </c>
      <c r="F35" s="48">
        <v>4.7445476799999997E-2</v>
      </c>
      <c r="G35" s="41">
        <v>1.1327299679</v>
      </c>
      <c r="H35" s="48">
        <v>6.8110800000000004E-4</v>
      </c>
      <c r="I35" s="47">
        <v>125.01883094999999</v>
      </c>
      <c r="J35" s="48">
        <v>0.78828459870000001</v>
      </c>
      <c r="K35" s="47">
        <v>80.41342306</v>
      </c>
      <c r="L35" s="48">
        <v>0.56495789090000004</v>
      </c>
      <c r="M35" s="47">
        <v>28.733112857999998</v>
      </c>
      <c r="N35" s="48">
        <v>0.30206016460000001</v>
      </c>
      <c r="O35" s="47">
        <v>13.395918805000001</v>
      </c>
      <c r="P35" s="48">
        <v>3.15533255E-2</v>
      </c>
      <c r="Q35" s="47">
        <v>0.20661383550000001</v>
      </c>
      <c r="R35" s="48">
        <v>2.3758276999999999E-3</v>
      </c>
      <c r="S35" s="47">
        <v>13.434219411000001</v>
      </c>
      <c r="T35" s="48">
        <v>0.35056133049999999</v>
      </c>
      <c r="U35" s="47">
        <v>73.482850576000004</v>
      </c>
      <c r="V35" s="48">
        <v>1.2764189260000001</v>
      </c>
      <c r="W35" s="47">
        <v>53.361804065999998</v>
      </c>
      <c r="X35" s="48">
        <v>2.3393550001999999</v>
      </c>
      <c r="Y35" s="47">
        <v>48.148540513</v>
      </c>
      <c r="Z35" s="48">
        <v>0.4090097754</v>
      </c>
      <c r="AA35" s="47">
        <v>27.452987636</v>
      </c>
      <c r="AB35" s="48">
        <v>0.29511158780000002</v>
      </c>
      <c r="AC35" s="47">
        <v>3.7881772004999998</v>
      </c>
      <c r="AD35" s="48">
        <v>3.73233647E-2</v>
      </c>
      <c r="AE35" s="38">
        <v>16.907375676000001</v>
      </c>
      <c r="AF35" s="6">
        <v>7.6574822900000006E-2</v>
      </c>
      <c r="AG35" s="47">
        <v>5.1257463000000001E-3</v>
      </c>
      <c r="AH35" s="6">
        <v>3.1662673E-6</v>
      </c>
      <c r="AI35" s="47">
        <v>129.12798918999999</v>
      </c>
      <c r="AJ35" s="48">
        <v>1.5376249938</v>
      </c>
      <c r="AK35" s="48">
        <v>1.8666827E-3</v>
      </c>
      <c r="AL35" s="6">
        <v>6.4401300000000003E-5</v>
      </c>
      <c r="AM35" s="47">
        <v>1.0357273414999999</v>
      </c>
      <c r="AN35" s="48">
        <v>1.7116454499999999E-2</v>
      </c>
      <c r="AO35" s="47">
        <v>27.697385516000001</v>
      </c>
      <c r="AP35" s="48">
        <v>0.28494371010000002</v>
      </c>
      <c r="AQ35" s="47">
        <v>3.252044562</v>
      </c>
      <c r="AR35" s="48">
        <v>4.4946374999999998E-3</v>
      </c>
      <c r="AS35" s="47">
        <v>10.143874243000001</v>
      </c>
      <c r="AT35" s="48">
        <v>2.7058688000000001E-2</v>
      </c>
      <c r="AU35" s="47">
        <v>2.6308469399999999E-2</v>
      </c>
      <c r="AV35" s="48">
        <v>2.6508990000000002E-4</v>
      </c>
      <c r="AW35" s="47">
        <v>0.1803053661</v>
      </c>
      <c r="AX35" s="48">
        <v>2.1107378E-3</v>
      </c>
      <c r="AY35" s="47">
        <v>1.8407611659000001</v>
      </c>
      <c r="AZ35" s="48">
        <v>2.7243814000000002E-2</v>
      </c>
      <c r="BA35" s="47">
        <v>11.593458245000001</v>
      </c>
      <c r="BB35" s="48">
        <v>0.32331751650000001</v>
      </c>
      <c r="BC35" s="47">
        <v>14.670487051</v>
      </c>
      <c r="BD35" s="48">
        <v>0.31787005660000001</v>
      </c>
      <c r="BE35" s="47">
        <v>38.691317015000003</v>
      </c>
      <c r="BF35" s="48">
        <v>2.0214849436</v>
      </c>
      <c r="BG35" s="47">
        <v>16.577704920999999</v>
      </c>
      <c r="BH35" s="48">
        <v>0.35030459409999998</v>
      </c>
      <c r="BI35" s="47">
        <v>112.55028427000001</v>
      </c>
      <c r="BJ35" s="43">
        <v>1.1873203997999999</v>
      </c>
      <c r="BK35" s="85">
        <v>6.0689830000000002E-4</v>
      </c>
      <c r="BL35" s="86">
        <v>1.0247958000000001E-3</v>
      </c>
      <c r="BM35" s="86">
        <v>1.2307698000000001E-3</v>
      </c>
      <c r="BN35" s="86">
        <v>1.3780782999999999E-3</v>
      </c>
      <c r="BO35" s="86">
        <v>1.4921667999999999E-3</v>
      </c>
      <c r="BP35" s="86">
        <v>1.5616423999999999E-3</v>
      </c>
      <c r="BQ35" s="86">
        <v>1.6014211E-3</v>
      </c>
      <c r="BR35" s="86">
        <v>1.6327557000000001E-3</v>
      </c>
      <c r="BS35" s="86">
        <v>1.6630290999999999E-3</v>
      </c>
      <c r="BT35" s="87">
        <v>1.6918250999999999E-3</v>
      </c>
      <c r="BU35" s="54">
        <v>62.295112703000001</v>
      </c>
      <c r="BV35" s="6">
        <v>0.42127966</v>
      </c>
      <c r="BW35" s="38">
        <v>29.913018847</v>
      </c>
      <c r="BX35" s="6">
        <v>0.21418151439999999</v>
      </c>
      <c r="BY35" s="38">
        <v>14.456955438</v>
      </c>
      <c r="BZ35" s="6">
        <v>0.10885326870000001</v>
      </c>
      <c r="CA35" s="38">
        <v>7.3310065656000001</v>
      </c>
      <c r="CB35" s="6">
        <v>5.7757412100000002E-2</v>
      </c>
      <c r="CC35" s="38">
        <v>3.8855473092000001</v>
      </c>
      <c r="CD35" s="6">
        <v>3.2072052099999998E-2</v>
      </c>
      <c r="CE35" s="38">
        <v>2.0794893748000001</v>
      </c>
      <c r="CF35" s="6">
        <v>1.8417231799999999E-2</v>
      </c>
      <c r="CG35" s="38">
        <v>1.1706620874</v>
      </c>
      <c r="CH35" s="6">
        <v>1.1276963500000001E-2</v>
      </c>
      <c r="CI35" s="38">
        <v>0.70636773480000004</v>
      </c>
      <c r="CJ35" s="6">
        <v>7.4408542000000003E-3</v>
      </c>
      <c r="CK35" s="38">
        <v>0.42934195450000001</v>
      </c>
      <c r="CL35" s="6">
        <v>5.0743072000000002E-3</v>
      </c>
      <c r="CM35" s="38">
        <v>0.2474062749</v>
      </c>
      <c r="CN35" s="135">
        <v>3.4965664000000001E-3</v>
      </c>
    </row>
    <row r="36" spans="1:92">
      <c r="A36" s="117">
        <v>3100</v>
      </c>
      <c r="B36" s="139">
        <v>4.7594359000000001E-3</v>
      </c>
      <c r="C36" s="41">
        <v>1046.2474867999999</v>
      </c>
      <c r="D36" s="47">
        <v>3052.2365073999999</v>
      </c>
      <c r="E36" s="47">
        <v>57.431472974000002</v>
      </c>
      <c r="F36" s="48">
        <v>4.8693731599999998E-2</v>
      </c>
      <c r="G36" s="41">
        <v>1.1950561335000001</v>
      </c>
      <c r="H36" s="48">
        <v>7.017789E-4</v>
      </c>
      <c r="I36" s="47">
        <v>126.06813754</v>
      </c>
      <c r="J36" s="48">
        <v>0.79442677220000002</v>
      </c>
      <c r="K36" s="47">
        <v>82.219386439000004</v>
      </c>
      <c r="L36" s="48">
        <v>0.57547065129999997</v>
      </c>
      <c r="M36" s="47">
        <v>29.461383446999999</v>
      </c>
      <c r="N36" s="48">
        <v>0.30864008599999998</v>
      </c>
      <c r="O36" s="47">
        <v>14.220826444</v>
      </c>
      <c r="P36" s="48">
        <v>3.3113945800000003E-2</v>
      </c>
      <c r="Q36" s="47">
        <v>0.21245479019999999</v>
      </c>
      <c r="R36" s="48">
        <v>2.4379681E-3</v>
      </c>
      <c r="S36" s="47">
        <v>13.907561534999999</v>
      </c>
      <c r="T36" s="48">
        <v>0.36069382379999998</v>
      </c>
      <c r="U36" s="47">
        <v>75.388604805</v>
      </c>
      <c r="V36" s="48">
        <v>1.2889646621999999</v>
      </c>
      <c r="W36" s="47">
        <v>54.415993364000002</v>
      </c>
      <c r="X36" s="48">
        <v>2.3653398888999999</v>
      </c>
      <c r="Y36" s="47">
        <v>49.418147263000002</v>
      </c>
      <c r="Z36" s="48">
        <v>0.41634596330000001</v>
      </c>
      <c r="AA36" s="47">
        <v>27.969466523000001</v>
      </c>
      <c r="AB36" s="48">
        <v>0.30000470019999997</v>
      </c>
      <c r="AC36" s="47">
        <v>3.8375018324000001</v>
      </c>
      <c r="AD36" s="48">
        <v>3.7728107099999998E-2</v>
      </c>
      <c r="AE36" s="38">
        <v>17.611178907999999</v>
      </c>
      <c r="AF36" s="6">
        <v>7.8613156000000003E-2</v>
      </c>
      <c r="AG36" s="47">
        <v>5.7804631E-3</v>
      </c>
      <c r="AH36" s="6">
        <v>3.1407999000000001E-6</v>
      </c>
      <c r="AI36" s="47">
        <v>131.48619585</v>
      </c>
      <c r="AJ36" s="48">
        <v>1.5593354026999999</v>
      </c>
      <c r="AK36" s="48">
        <v>1.9082400000000001E-3</v>
      </c>
      <c r="AL36" s="6">
        <v>6.3928099999999995E-5</v>
      </c>
      <c r="AM36" s="47">
        <v>1.0707361367999999</v>
      </c>
      <c r="AN36" s="48">
        <v>1.7537614100000001E-2</v>
      </c>
      <c r="AO36" s="47">
        <v>28.390647309999999</v>
      </c>
      <c r="AP36" s="48">
        <v>0.29110247189999999</v>
      </c>
      <c r="AQ36" s="47">
        <v>3.669424695</v>
      </c>
      <c r="AR36" s="48">
        <v>4.8837652E-3</v>
      </c>
      <c r="AS36" s="47">
        <v>10.551401749</v>
      </c>
      <c r="AT36" s="48">
        <v>2.8230180600000002E-2</v>
      </c>
      <c r="AU36" s="47">
        <v>2.9747642500000001E-2</v>
      </c>
      <c r="AV36" s="48">
        <v>3.089217E-4</v>
      </c>
      <c r="AW36" s="47">
        <v>0.1827071478</v>
      </c>
      <c r="AX36" s="48">
        <v>2.1290464E-3</v>
      </c>
      <c r="AY36" s="47">
        <v>1.9568993286</v>
      </c>
      <c r="AZ36" s="48">
        <v>2.9375326399999999E-2</v>
      </c>
      <c r="BA36" s="47">
        <v>11.950662207000001</v>
      </c>
      <c r="BB36" s="48">
        <v>0.33131849749999998</v>
      </c>
      <c r="BC36" s="47">
        <v>15.123684473000001</v>
      </c>
      <c r="BD36" s="48">
        <v>0.32504896799999999</v>
      </c>
      <c r="BE36" s="47">
        <v>39.292308890999998</v>
      </c>
      <c r="BF36" s="48">
        <v>2.0402909209</v>
      </c>
      <c r="BG36" s="47">
        <v>17.590258254999998</v>
      </c>
      <c r="BH36" s="48">
        <v>0.35995422890000001</v>
      </c>
      <c r="BI36" s="47">
        <v>113.8959376</v>
      </c>
      <c r="BJ36" s="43">
        <v>1.1993811738</v>
      </c>
      <c r="BK36" s="85">
        <v>6.2713790000000003E-4</v>
      </c>
      <c r="BL36" s="86">
        <v>1.0538393000000001E-3</v>
      </c>
      <c r="BM36" s="86">
        <v>1.2649225999999999E-3</v>
      </c>
      <c r="BN36" s="86">
        <v>1.4154649E-3</v>
      </c>
      <c r="BO36" s="86">
        <v>1.5307234E-3</v>
      </c>
      <c r="BP36" s="86">
        <v>1.6011790999999999E-3</v>
      </c>
      <c r="BQ36" s="86">
        <v>1.6416957999999999E-3</v>
      </c>
      <c r="BR36" s="86">
        <v>1.6735304E-3</v>
      </c>
      <c r="BS36" s="86">
        <v>1.7040007E-3</v>
      </c>
      <c r="BT36" s="87">
        <v>1.7330022E-3</v>
      </c>
      <c r="BU36" s="54">
        <v>63.111792414</v>
      </c>
      <c r="BV36" s="6">
        <v>0.42610257940000001</v>
      </c>
      <c r="BW36" s="38">
        <v>30.46712763</v>
      </c>
      <c r="BX36" s="6">
        <v>0.21756524120000001</v>
      </c>
      <c r="BY36" s="38">
        <v>14.803853892999999</v>
      </c>
      <c r="BZ36" s="6">
        <v>0.1110285694</v>
      </c>
      <c r="CA36" s="38">
        <v>7.5595179409000002</v>
      </c>
      <c r="CB36" s="6">
        <v>5.9218463800000003E-2</v>
      </c>
      <c r="CC36" s="38">
        <v>4.0339022807999996</v>
      </c>
      <c r="CD36" s="6">
        <v>3.30572664E-2</v>
      </c>
      <c r="CE36" s="38">
        <v>2.1789635986999998</v>
      </c>
      <c r="CF36" s="6">
        <v>1.90924489E-2</v>
      </c>
      <c r="CG36" s="38">
        <v>1.229111201</v>
      </c>
      <c r="CH36" s="6">
        <v>1.1707307199999999E-2</v>
      </c>
      <c r="CI36" s="38">
        <v>0.7422132468</v>
      </c>
      <c r="CJ36" s="6">
        <v>7.7315874E-3</v>
      </c>
      <c r="CK36" s="38">
        <v>0.44687644319999997</v>
      </c>
      <c r="CL36" s="6">
        <v>5.2531302999999996E-3</v>
      </c>
      <c r="CM36" s="38">
        <v>0.25777346800000001</v>
      </c>
      <c r="CN36" s="135">
        <v>3.6209900000000001E-3</v>
      </c>
    </row>
    <row r="37" spans="1:92">
      <c r="A37" s="117">
        <v>3200</v>
      </c>
      <c r="B37" s="139">
        <v>4.2611617000000001E-3</v>
      </c>
      <c r="C37" s="41">
        <v>1063.2202444</v>
      </c>
      <c r="D37" s="47">
        <v>3147.9735258999999</v>
      </c>
      <c r="E37" s="47">
        <v>60.424791499000001</v>
      </c>
      <c r="F37" s="48">
        <v>5.0326820000000001E-2</v>
      </c>
      <c r="G37" s="41">
        <v>1.2590858265</v>
      </c>
      <c r="H37" s="48">
        <v>7.2771649999999995E-4</v>
      </c>
      <c r="I37" s="47">
        <v>127.01065216000001</v>
      </c>
      <c r="J37" s="48">
        <v>0.80015644419999998</v>
      </c>
      <c r="K37" s="47">
        <v>83.736522969999996</v>
      </c>
      <c r="L37" s="48">
        <v>0.58429597730000005</v>
      </c>
      <c r="M37" s="47">
        <v>30.362003291000001</v>
      </c>
      <c r="N37" s="48">
        <v>0.3178993812</v>
      </c>
      <c r="O37" s="47">
        <v>14.791838448</v>
      </c>
      <c r="P37" s="48">
        <v>3.4161134500000002E-2</v>
      </c>
      <c r="Q37" s="47">
        <v>0.2280396338</v>
      </c>
      <c r="R37" s="48">
        <v>2.6461751999999998E-3</v>
      </c>
      <c r="S37" s="47">
        <v>14.332665618</v>
      </c>
      <c r="T37" s="48">
        <v>0.37132966160000003</v>
      </c>
      <c r="U37" s="47">
        <v>76.678848947000006</v>
      </c>
      <c r="V37" s="48">
        <v>1.2982662817999999</v>
      </c>
      <c r="W37" s="47">
        <v>55.257049008999999</v>
      </c>
      <c r="X37" s="48">
        <v>2.3880655847000001</v>
      </c>
      <c r="Y37" s="47">
        <v>50.515484145000002</v>
      </c>
      <c r="Z37" s="48">
        <v>0.42307260559999998</v>
      </c>
      <c r="AA37" s="47">
        <v>28.419164332000001</v>
      </c>
      <c r="AB37" s="48">
        <v>0.30471089800000001</v>
      </c>
      <c r="AC37" s="47">
        <v>3.8878401963</v>
      </c>
      <c r="AD37" s="48">
        <v>3.8149229799999997E-2</v>
      </c>
      <c r="AE37" s="38">
        <v>18.208479616000002</v>
      </c>
      <c r="AF37" s="6">
        <v>8.0212477800000001E-2</v>
      </c>
      <c r="AG37" s="47">
        <v>5.7422821999999997E-3</v>
      </c>
      <c r="AH37" s="6">
        <v>3.1175194999999998E-6</v>
      </c>
      <c r="AI37" s="47">
        <v>133.78946843</v>
      </c>
      <c r="AJ37" s="48">
        <v>1.5796279126999999</v>
      </c>
      <c r="AK37" s="48">
        <v>1.9613203E-3</v>
      </c>
      <c r="AL37" s="6">
        <v>6.3485599999999994E-5</v>
      </c>
      <c r="AM37" s="47">
        <v>1.0864798757</v>
      </c>
      <c r="AN37" s="48">
        <v>1.7681167300000002E-2</v>
      </c>
      <c r="AO37" s="47">
        <v>29.275523415999999</v>
      </c>
      <c r="AP37" s="48">
        <v>0.30021821389999997</v>
      </c>
      <c r="AQ37" s="47">
        <v>3.9284502616000001</v>
      </c>
      <c r="AR37" s="48">
        <v>5.1408004999999998E-3</v>
      </c>
      <c r="AS37" s="47">
        <v>10.863388186</v>
      </c>
      <c r="AT37" s="48">
        <v>2.9020333999999998E-2</v>
      </c>
      <c r="AU37" s="47">
        <v>2.9667899000000001E-2</v>
      </c>
      <c r="AV37" s="48">
        <v>3.0914540000000001E-4</v>
      </c>
      <c r="AW37" s="47">
        <v>0.1983717347</v>
      </c>
      <c r="AX37" s="48">
        <v>2.3370298999999999E-3</v>
      </c>
      <c r="AY37" s="47">
        <v>2.0610543680000002</v>
      </c>
      <c r="AZ37" s="48">
        <v>3.0707566200000001E-2</v>
      </c>
      <c r="BA37" s="47">
        <v>12.271611249999999</v>
      </c>
      <c r="BB37" s="48">
        <v>0.34062209539999999</v>
      </c>
      <c r="BC37" s="47">
        <v>15.472640408</v>
      </c>
      <c r="BD37" s="48">
        <v>0.33099067589999998</v>
      </c>
      <c r="BE37" s="47">
        <v>39.784408601000003</v>
      </c>
      <c r="BF37" s="48">
        <v>2.0570749088000002</v>
      </c>
      <c r="BG37" s="47">
        <v>18.61216104</v>
      </c>
      <c r="BH37" s="48">
        <v>0.36905968659999999</v>
      </c>
      <c r="BI37" s="47">
        <v>115.17730739</v>
      </c>
      <c r="BJ37" s="43">
        <v>1.2105682260999999</v>
      </c>
      <c r="BK37" s="85">
        <v>6.5135859999999998E-4</v>
      </c>
      <c r="BL37" s="86">
        <v>1.0943127000000001E-3</v>
      </c>
      <c r="BM37" s="86">
        <v>1.3158514E-3</v>
      </c>
      <c r="BN37" s="86">
        <v>1.4700741000000001E-3</v>
      </c>
      <c r="BO37" s="86">
        <v>1.5850305E-3</v>
      </c>
      <c r="BP37" s="86">
        <v>1.6553532999999999E-3</v>
      </c>
      <c r="BQ37" s="86">
        <v>1.6958434E-3</v>
      </c>
      <c r="BR37" s="86">
        <v>1.7276961E-3</v>
      </c>
      <c r="BS37" s="86">
        <v>1.7581917999999999E-3</v>
      </c>
      <c r="BT37" s="87">
        <v>1.7870539999999999E-3</v>
      </c>
      <c r="BU37" s="54">
        <v>63.825949182000002</v>
      </c>
      <c r="BV37" s="6">
        <v>0.43056064649999998</v>
      </c>
      <c r="BW37" s="38">
        <v>30.965113417000001</v>
      </c>
      <c r="BX37" s="6">
        <v>0.2207659672</v>
      </c>
      <c r="BY37" s="38">
        <v>15.135586584</v>
      </c>
      <c r="BZ37" s="6">
        <v>0.1132561617</v>
      </c>
      <c r="CA37" s="38">
        <v>7.7822246530000001</v>
      </c>
      <c r="CB37" s="6">
        <v>6.0753151399999997E-2</v>
      </c>
      <c r="CC37" s="38">
        <v>4.1803195613000002</v>
      </c>
      <c r="CD37" s="6">
        <v>3.4096659199999997E-2</v>
      </c>
      <c r="CE37" s="38">
        <v>2.2821682462999999</v>
      </c>
      <c r="CF37" s="6">
        <v>1.9834377E-2</v>
      </c>
      <c r="CG37" s="38">
        <v>1.2983837569000001</v>
      </c>
      <c r="CH37" s="6">
        <v>1.22222922E-2</v>
      </c>
      <c r="CI37" s="38">
        <v>0.78257201389999997</v>
      </c>
      <c r="CJ37" s="6">
        <v>8.0557054999999995E-3</v>
      </c>
      <c r="CK37" s="38">
        <v>0.46784435559999998</v>
      </c>
      <c r="CL37" s="6">
        <v>5.4499238999999996E-3</v>
      </c>
      <c r="CM37" s="38">
        <v>0.27143952780000002</v>
      </c>
      <c r="CN37" s="135">
        <v>3.7613831000000001E-3</v>
      </c>
    </row>
    <row r="38" spans="1:92">
      <c r="A38" s="117">
        <v>3300</v>
      </c>
      <c r="B38" s="139">
        <v>3.8209633999999998E-3</v>
      </c>
      <c r="C38" s="41">
        <v>1079.798452</v>
      </c>
      <c r="D38" s="47">
        <v>3250.2410968999998</v>
      </c>
      <c r="E38" s="47">
        <v>63.045943195</v>
      </c>
      <c r="F38" s="48">
        <v>5.1694835699999997E-2</v>
      </c>
      <c r="G38" s="41">
        <v>1.3534685379</v>
      </c>
      <c r="H38" s="48">
        <v>7.5401370000000001E-4</v>
      </c>
      <c r="I38" s="47">
        <v>127.90384781</v>
      </c>
      <c r="J38" s="48">
        <v>0.80533184810000003</v>
      </c>
      <c r="K38" s="47">
        <v>84.932709404999997</v>
      </c>
      <c r="L38" s="48">
        <v>0.5931934512</v>
      </c>
      <c r="M38" s="47">
        <v>31.1188675</v>
      </c>
      <c r="N38" s="48">
        <v>0.32439673429999999</v>
      </c>
      <c r="O38" s="47">
        <v>15.392164019000001</v>
      </c>
      <c r="P38" s="48">
        <v>3.5218626099999997E-2</v>
      </c>
      <c r="Q38" s="47">
        <v>0.23602022850000001</v>
      </c>
      <c r="R38" s="48">
        <v>2.7546464000000001E-3</v>
      </c>
      <c r="S38" s="47">
        <v>14.740367470000001</v>
      </c>
      <c r="T38" s="48">
        <v>0.3804153059</v>
      </c>
      <c r="U38" s="47">
        <v>78.000871798999995</v>
      </c>
      <c r="V38" s="48">
        <v>1.3082791406000001</v>
      </c>
      <c r="W38" s="47">
        <v>56.009290546000003</v>
      </c>
      <c r="X38" s="48">
        <v>2.4089679454000001</v>
      </c>
      <c r="Y38" s="47">
        <v>51.616223067</v>
      </c>
      <c r="Z38" s="48">
        <v>0.42887832539999998</v>
      </c>
      <c r="AA38" s="47">
        <v>28.974252527000001</v>
      </c>
      <c r="AB38" s="48">
        <v>0.30884260390000001</v>
      </c>
      <c r="AC38" s="47">
        <v>3.9259496833999998</v>
      </c>
      <c r="AD38" s="48">
        <v>3.84850396E-2</v>
      </c>
      <c r="AE38" s="38">
        <v>18.716020856</v>
      </c>
      <c r="AF38" s="6">
        <v>8.1550681799999997E-2</v>
      </c>
      <c r="AG38" s="47">
        <v>5.7224518000000002E-3</v>
      </c>
      <c r="AH38" s="6">
        <v>3.0952242000000001E-6</v>
      </c>
      <c r="AI38" s="47">
        <v>135.91881541000001</v>
      </c>
      <c r="AJ38" s="48">
        <v>1.5983625607</v>
      </c>
      <c r="AK38" s="48">
        <v>2.0090497E-3</v>
      </c>
      <c r="AL38" s="6">
        <v>6.3061700000000006E-5</v>
      </c>
      <c r="AM38" s="47">
        <v>1.1297891496000001</v>
      </c>
      <c r="AN38" s="48">
        <v>1.7924157499999999E-2</v>
      </c>
      <c r="AO38" s="47">
        <v>29.98907835</v>
      </c>
      <c r="AP38" s="48">
        <v>0.30647257680000001</v>
      </c>
      <c r="AQ38" s="47">
        <v>4.2489176453999997</v>
      </c>
      <c r="AR38" s="48">
        <v>5.4552321000000004E-3</v>
      </c>
      <c r="AS38" s="47">
        <v>11.143246374</v>
      </c>
      <c r="AT38" s="48">
        <v>2.9763393999999999E-2</v>
      </c>
      <c r="AU38" s="47">
        <v>3.51371745E-2</v>
      </c>
      <c r="AV38" s="48">
        <v>3.8128530000000003E-4</v>
      </c>
      <c r="AW38" s="47">
        <v>0.20088305400000001</v>
      </c>
      <c r="AX38" s="48">
        <v>2.373361E-3</v>
      </c>
      <c r="AY38" s="47">
        <v>2.1222964534000002</v>
      </c>
      <c r="AZ38" s="48">
        <v>3.1518336500000001E-2</v>
      </c>
      <c r="BA38" s="47">
        <v>12.618071017</v>
      </c>
      <c r="BB38" s="48">
        <v>0.34889696939999998</v>
      </c>
      <c r="BC38" s="47">
        <v>15.697245903000001</v>
      </c>
      <c r="BD38" s="48">
        <v>0.33499197629999999</v>
      </c>
      <c r="BE38" s="47">
        <v>40.312044643</v>
      </c>
      <c r="BF38" s="48">
        <v>2.0739759691000001</v>
      </c>
      <c r="BG38" s="47">
        <v>19.399628024999998</v>
      </c>
      <c r="BH38" s="48">
        <v>0.37607100599999999</v>
      </c>
      <c r="BI38" s="47">
        <v>116.51918738000001</v>
      </c>
      <c r="BJ38" s="43">
        <v>1.2222915546999999</v>
      </c>
      <c r="BK38" s="85">
        <v>6.7487829999999995E-4</v>
      </c>
      <c r="BL38" s="86">
        <v>1.1330835E-3</v>
      </c>
      <c r="BM38" s="86">
        <v>1.3598287E-3</v>
      </c>
      <c r="BN38" s="86">
        <v>1.5145696999999999E-3</v>
      </c>
      <c r="BO38" s="86">
        <v>1.6297706E-3</v>
      </c>
      <c r="BP38" s="86">
        <v>1.700481E-3</v>
      </c>
      <c r="BQ38" s="86">
        <v>1.7412950999999999E-3</v>
      </c>
      <c r="BR38" s="86">
        <v>1.7735087000000001E-3</v>
      </c>
      <c r="BS38" s="86">
        <v>1.8043720000000001E-3</v>
      </c>
      <c r="BT38" s="87">
        <v>1.8336105E-3</v>
      </c>
      <c r="BU38" s="54">
        <v>64.506999782999998</v>
      </c>
      <c r="BV38" s="6">
        <v>0.43462348740000001</v>
      </c>
      <c r="BW38" s="38">
        <v>31.44905112</v>
      </c>
      <c r="BX38" s="6">
        <v>0.22371494780000001</v>
      </c>
      <c r="BY38" s="38">
        <v>15.444652131</v>
      </c>
      <c r="BZ38" s="6">
        <v>0.11520701429999999</v>
      </c>
      <c r="CA38" s="38">
        <v>7.9667183278999998</v>
      </c>
      <c r="CB38" s="6">
        <v>6.2009647399999999E-2</v>
      </c>
      <c r="CC38" s="38">
        <v>4.2937648171999996</v>
      </c>
      <c r="CD38" s="6">
        <v>3.4916799800000002E-2</v>
      </c>
      <c r="CE38" s="38">
        <v>2.3579037374</v>
      </c>
      <c r="CF38" s="6">
        <v>2.0411941999999999E-2</v>
      </c>
      <c r="CG38" s="38">
        <v>1.3473408917</v>
      </c>
      <c r="CH38" s="6">
        <v>1.2631837200000001E-2</v>
      </c>
      <c r="CI38" s="38">
        <v>0.81938692930000001</v>
      </c>
      <c r="CJ38" s="6">
        <v>8.3723420999999992E-3</v>
      </c>
      <c r="CK38" s="38">
        <v>0.49539779080000002</v>
      </c>
      <c r="CL38" s="6">
        <v>5.6954908000000004E-3</v>
      </c>
      <c r="CM38" s="38">
        <v>0.29275559229999998</v>
      </c>
      <c r="CN38" s="135">
        <v>3.9592526999999997E-3</v>
      </c>
    </row>
    <row r="39" spans="1:92">
      <c r="A39" s="117">
        <v>3400</v>
      </c>
      <c r="B39" s="139">
        <v>3.7197962000000001E-3</v>
      </c>
      <c r="C39" s="41">
        <v>1096.0032744</v>
      </c>
      <c r="D39" s="47">
        <v>3351.2296190000002</v>
      </c>
      <c r="E39" s="47">
        <v>66.024014966999999</v>
      </c>
      <c r="F39" s="48">
        <v>5.32393954E-2</v>
      </c>
      <c r="G39" s="41">
        <v>1.4426307652999999</v>
      </c>
      <c r="H39" s="48">
        <v>7.8295000000000003E-4</v>
      </c>
      <c r="I39" s="47">
        <v>128.68643997000001</v>
      </c>
      <c r="J39" s="48">
        <v>0.81005037859999995</v>
      </c>
      <c r="K39" s="47">
        <v>86.205804599999993</v>
      </c>
      <c r="L39" s="48">
        <v>0.60187403939999995</v>
      </c>
      <c r="M39" s="47">
        <v>31.804701733000002</v>
      </c>
      <c r="N39" s="48">
        <v>0.33034198990000002</v>
      </c>
      <c r="O39" s="47">
        <v>15.938253413</v>
      </c>
      <c r="P39" s="48">
        <v>3.62556058E-2</v>
      </c>
      <c r="Q39" s="47">
        <v>0.2449091122</v>
      </c>
      <c r="R39" s="48">
        <v>2.8328461E-3</v>
      </c>
      <c r="S39" s="47">
        <v>15.082175289</v>
      </c>
      <c r="T39" s="48">
        <v>0.38827823909999998</v>
      </c>
      <c r="U39" s="47">
        <v>79.283085338000006</v>
      </c>
      <c r="V39" s="48">
        <v>1.3174031673</v>
      </c>
      <c r="W39" s="47">
        <v>57.036472779999997</v>
      </c>
      <c r="X39" s="48">
        <v>2.4310312114000001</v>
      </c>
      <c r="Y39" s="47">
        <v>52.576237910000003</v>
      </c>
      <c r="Z39" s="48">
        <v>0.43585858970000002</v>
      </c>
      <c r="AA39" s="47">
        <v>29.391739527999999</v>
      </c>
      <c r="AB39" s="48">
        <v>0.31346736149999999</v>
      </c>
      <c r="AC39" s="47">
        <v>4.0078349247</v>
      </c>
      <c r="AD39" s="48">
        <v>3.9105134E-2</v>
      </c>
      <c r="AE39" s="38">
        <v>19.176663457</v>
      </c>
      <c r="AF39" s="6">
        <v>8.3286094199999994E-2</v>
      </c>
      <c r="AG39" s="47">
        <v>5.6860955999999997E-3</v>
      </c>
      <c r="AH39" s="6">
        <v>3.0740380999999998E-6</v>
      </c>
      <c r="AI39" s="47">
        <v>137.97773903000001</v>
      </c>
      <c r="AJ39" s="48">
        <v>1.6164372392999999</v>
      </c>
      <c r="AK39" s="48">
        <v>2.0566314999999999E-3</v>
      </c>
      <c r="AL39" s="6">
        <v>6.2662800000000006E-5</v>
      </c>
      <c r="AM39" s="47">
        <v>1.2242816245999999</v>
      </c>
      <c r="AN39" s="48">
        <v>1.8520327199999999E-2</v>
      </c>
      <c r="AO39" s="47">
        <v>30.580420108999999</v>
      </c>
      <c r="AP39" s="48">
        <v>0.31182166280000001</v>
      </c>
      <c r="AQ39" s="47">
        <v>4.4755464815000003</v>
      </c>
      <c r="AR39" s="48">
        <v>5.6946723000000001E-3</v>
      </c>
      <c r="AS39" s="47">
        <v>11.462706932</v>
      </c>
      <c r="AT39" s="48">
        <v>3.0560933500000002E-2</v>
      </c>
      <c r="AU39" s="47">
        <v>3.7026582099999997E-2</v>
      </c>
      <c r="AV39" s="48">
        <v>3.971337E-4</v>
      </c>
      <c r="AW39" s="47">
        <v>0.20788253009999999</v>
      </c>
      <c r="AX39" s="48">
        <v>2.4357125000000002E-3</v>
      </c>
      <c r="AY39" s="47">
        <v>2.1493347796000002</v>
      </c>
      <c r="AZ39" s="48">
        <v>3.20067744E-2</v>
      </c>
      <c r="BA39" s="47">
        <v>12.93284051</v>
      </c>
      <c r="BB39" s="48">
        <v>0.35627146469999998</v>
      </c>
      <c r="BC39" s="47">
        <v>16.077214587</v>
      </c>
      <c r="BD39" s="48">
        <v>0.34137126960000003</v>
      </c>
      <c r="BE39" s="47">
        <v>40.959258194</v>
      </c>
      <c r="BF39" s="48">
        <v>2.0896599417999999</v>
      </c>
      <c r="BG39" s="47">
        <v>20.248440464000002</v>
      </c>
      <c r="BH39" s="48">
        <v>0.38375152689999997</v>
      </c>
      <c r="BI39" s="47">
        <v>117.72929857</v>
      </c>
      <c r="BJ39" s="43">
        <v>1.2326857123999999</v>
      </c>
      <c r="BK39" s="85">
        <v>7.0197119999999998E-4</v>
      </c>
      <c r="BL39" s="86">
        <v>1.1805105E-3</v>
      </c>
      <c r="BM39" s="86">
        <v>1.4067443E-3</v>
      </c>
      <c r="BN39" s="86">
        <v>1.5611067000000001E-3</v>
      </c>
      <c r="BO39" s="86">
        <v>1.6760868999999999E-3</v>
      </c>
      <c r="BP39" s="86">
        <v>1.7467005000000001E-3</v>
      </c>
      <c r="BQ39" s="86">
        <v>1.7875114E-3</v>
      </c>
      <c r="BR39" s="86">
        <v>1.8197602E-3</v>
      </c>
      <c r="BS39" s="86">
        <v>1.8506655E-3</v>
      </c>
      <c r="BT39" s="87">
        <v>1.8799547999999999E-3</v>
      </c>
      <c r="BU39" s="54">
        <v>65.071900323999998</v>
      </c>
      <c r="BV39" s="6">
        <v>0.43822438969999999</v>
      </c>
      <c r="BW39" s="38">
        <v>31.810956593</v>
      </c>
      <c r="BX39" s="6">
        <v>0.22623677340000001</v>
      </c>
      <c r="BY39" s="38">
        <v>15.672070940999999</v>
      </c>
      <c r="BZ39" s="6">
        <v>0.1169221048</v>
      </c>
      <c r="CA39" s="38">
        <v>8.0960860846999996</v>
      </c>
      <c r="CB39" s="6">
        <v>6.3150929800000005E-2</v>
      </c>
      <c r="CC39" s="38">
        <v>4.3749791364000004</v>
      </c>
      <c r="CD39" s="6">
        <v>3.5725373599999999E-2</v>
      </c>
      <c r="CE39" s="38">
        <v>2.4159894938000002</v>
      </c>
      <c r="CF39" s="6">
        <v>2.1057522499999998E-2</v>
      </c>
      <c r="CG39" s="38">
        <v>1.3904956488</v>
      </c>
      <c r="CH39" s="6">
        <v>1.3170716799999999E-2</v>
      </c>
      <c r="CI39" s="38">
        <v>0.8538648902</v>
      </c>
      <c r="CJ39" s="6">
        <v>8.8449267999999998E-3</v>
      </c>
      <c r="CK39" s="38">
        <v>0.52318807460000005</v>
      </c>
      <c r="CL39" s="6">
        <v>6.1172511999999998E-3</v>
      </c>
      <c r="CM39" s="38">
        <v>0.31557708159999998</v>
      </c>
      <c r="CN39" s="135">
        <v>4.3425736E-3</v>
      </c>
    </row>
    <row r="40" spans="1:92">
      <c r="A40" s="117">
        <v>3500</v>
      </c>
      <c r="B40" s="139">
        <v>3.4444789999999999E-3</v>
      </c>
      <c r="C40" s="41">
        <v>1111.8520902</v>
      </c>
      <c r="D40" s="47">
        <v>3451.9687066000001</v>
      </c>
      <c r="E40" s="47">
        <v>68.768879007999999</v>
      </c>
      <c r="F40" s="48">
        <v>5.4690550900000003E-2</v>
      </c>
      <c r="G40" s="41">
        <v>1.5086585609000001</v>
      </c>
      <c r="H40" s="48">
        <v>8.0329860000000002E-4</v>
      </c>
      <c r="I40" s="47">
        <v>129.32384636</v>
      </c>
      <c r="J40" s="48">
        <v>0.81393691609999996</v>
      </c>
      <c r="K40" s="47">
        <v>87.437163155999997</v>
      </c>
      <c r="L40" s="48">
        <v>0.60979116450000004</v>
      </c>
      <c r="M40" s="47">
        <v>32.345876672000003</v>
      </c>
      <c r="N40" s="48">
        <v>0.33574445619999999</v>
      </c>
      <c r="O40" s="47">
        <v>16.420498541000001</v>
      </c>
      <c r="P40" s="48">
        <v>3.7122122899999999E-2</v>
      </c>
      <c r="Q40" s="47">
        <v>0.265798908</v>
      </c>
      <c r="R40" s="48">
        <v>3.0523503999999998E-3</v>
      </c>
      <c r="S40" s="47">
        <v>15.575086581000001</v>
      </c>
      <c r="T40" s="48">
        <v>0.39991698570000001</v>
      </c>
      <c r="U40" s="47">
        <v>80.620374775000002</v>
      </c>
      <c r="V40" s="48">
        <v>1.3263236158</v>
      </c>
      <c r="W40" s="47">
        <v>58.077110161999997</v>
      </c>
      <c r="X40" s="48">
        <v>2.4535798070000001</v>
      </c>
      <c r="Y40" s="47">
        <v>53.420894470999997</v>
      </c>
      <c r="Z40" s="48">
        <v>0.44113022019999998</v>
      </c>
      <c r="AA40" s="47">
        <v>29.734807345</v>
      </c>
      <c r="AB40" s="48">
        <v>0.31711024290000001</v>
      </c>
      <c r="AC40" s="47">
        <v>4.0751198203000003</v>
      </c>
      <c r="AD40" s="48">
        <v>3.95680609E-2</v>
      </c>
      <c r="AE40" s="38">
        <v>19.610967304999999</v>
      </c>
      <c r="AF40" s="6">
        <v>8.4451916299999999E-2</v>
      </c>
      <c r="AG40" s="47">
        <v>5.6735055000000003E-3</v>
      </c>
      <c r="AH40" s="6">
        <v>3.0539141E-6</v>
      </c>
      <c r="AI40" s="47">
        <v>139.92625251000001</v>
      </c>
      <c r="AJ40" s="48">
        <v>1.6325776840999999</v>
      </c>
      <c r="AK40" s="48">
        <v>2.1180159999999999E-3</v>
      </c>
      <c r="AL40" s="6">
        <v>6.2281900000000004E-5</v>
      </c>
      <c r="AM40" s="47">
        <v>1.2736497139</v>
      </c>
      <c r="AN40" s="48">
        <v>1.89836559E-2</v>
      </c>
      <c r="AO40" s="47">
        <v>31.072226959000002</v>
      </c>
      <c r="AP40" s="48">
        <v>0.31676080039999999</v>
      </c>
      <c r="AQ40" s="47">
        <v>4.6739113707</v>
      </c>
      <c r="AR40" s="48">
        <v>5.8838056999999996E-3</v>
      </c>
      <c r="AS40" s="47">
        <v>11.74658717</v>
      </c>
      <c r="AT40" s="48">
        <v>3.1238317200000001E-2</v>
      </c>
      <c r="AU40" s="47">
        <v>4.497955E-2</v>
      </c>
      <c r="AV40" s="48">
        <v>4.7215959999999998E-4</v>
      </c>
      <c r="AW40" s="47">
        <v>0.22081935799999999</v>
      </c>
      <c r="AX40" s="48">
        <v>2.5801907999999998E-3</v>
      </c>
      <c r="AY40" s="47">
        <v>2.2996547975000001</v>
      </c>
      <c r="AZ40" s="48">
        <v>3.4092746299999997E-2</v>
      </c>
      <c r="BA40" s="47">
        <v>13.275431783</v>
      </c>
      <c r="BB40" s="48">
        <v>0.36582423939999997</v>
      </c>
      <c r="BC40" s="47">
        <v>16.439215140999998</v>
      </c>
      <c r="BD40" s="48">
        <v>0.34601520559999999</v>
      </c>
      <c r="BE40" s="47">
        <v>41.637895020999999</v>
      </c>
      <c r="BF40" s="48">
        <v>2.1075646014</v>
      </c>
      <c r="BG40" s="47">
        <v>21.171468184999998</v>
      </c>
      <c r="BH40" s="48">
        <v>0.39093995259999997</v>
      </c>
      <c r="BI40" s="47">
        <v>118.75478432</v>
      </c>
      <c r="BJ40" s="43">
        <v>1.2416377316</v>
      </c>
      <c r="BK40" s="85">
        <v>7.2208210000000001E-4</v>
      </c>
      <c r="BL40" s="86">
        <v>1.2142965999999999E-3</v>
      </c>
      <c r="BM40" s="86">
        <v>1.4502072999999999E-3</v>
      </c>
      <c r="BN40" s="86">
        <v>1.6065833000000001E-3</v>
      </c>
      <c r="BO40" s="86">
        <v>1.7232561000000001E-3</v>
      </c>
      <c r="BP40" s="86">
        <v>1.7956909E-3</v>
      </c>
      <c r="BQ40" s="86">
        <v>1.8382559000000001E-3</v>
      </c>
      <c r="BR40" s="86">
        <v>1.8722944E-3</v>
      </c>
      <c r="BS40" s="86">
        <v>1.9047252E-3</v>
      </c>
      <c r="BT40" s="87">
        <v>1.9355481999999999E-3</v>
      </c>
      <c r="BU40" s="54">
        <v>65.549717068999996</v>
      </c>
      <c r="BV40" s="6">
        <v>0.4412290458</v>
      </c>
      <c r="BW40" s="38">
        <v>32.143235232000002</v>
      </c>
      <c r="BX40" s="6">
        <v>0.2284066531</v>
      </c>
      <c r="BY40" s="38">
        <v>15.887481454</v>
      </c>
      <c r="BZ40" s="6">
        <v>0.1183785195</v>
      </c>
      <c r="CA40" s="38">
        <v>8.2264620374999993</v>
      </c>
      <c r="CB40" s="6">
        <v>6.4094833300000001E-2</v>
      </c>
      <c r="CC40" s="38">
        <v>4.4645177044000004</v>
      </c>
      <c r="CD40" s="6">
        <v>3.63773971E-2</v>
      </c>
      <c r="CE40" s="38">
        <v>2.4780485862999999</v>
      </c>
      <c r="CF40" s="6">
        <v>2.1508182599999998E-2</v>
      </c>
      <c r="CG40" s="38">
        <v>1.4339459785999999</v>
      </c>
      <c r="CH40" s="6">
        <v>1.34842231E-2</v>
      </c>
      <c r="CI40" s="38">
        <v>0.88408558699999995</v>
      </c>
      <c r="CJ40" s="6">
        <v>9.0627721999999994E-3</v>
      </c>
      <c r="CK40" s="38">
        <v>0.54324429399999996</v>
      </c>
      <c r="CL40" s="6">
        <v>6.2609409000000003E-3</v>
      </c>
      <c r="CM40" s="38">
        <v>0.32846986849999998</v>
      </c>
      <c r="CN40" s="135">
        <v>4.4329306999999997E-3</v>
      </c>
    </row>
    <row r="41" spans="1:92">
      <c r="A41" s="117">
        <v>3600</v>
      </c>
      <c r="B41" s="139">
        <v>3.3758344E-3</v>
      </c>
      <c r="C41" s="41">
        <v>1127.3446031000001</v>
      </c>
      <c r="D41" s="47">
        <v>3547.4802773000001</v>
      </c>
      <c r="E41" s="47">
        <v>71.896732219</v>
      </c>
      <c r="F41" s="48">
        <v>5.6340594000000001E-2</v>
      </c>
      <c r="G41" s="41">
        <v>1.5886732146</v>
      </c>
      <c r="H41" s="48">
        <v>8.3106269999999995E-4</v>
      </c>
      <c r="I41" s="47">
        <v>129.96948574000001</v>
      </c>
      <c r="J41" s="48">
        <v>0.81796074490000004</v>
      </c>
      <c r="K41" s="47">
        <v>88.627509970000006</v>
      </c>
      <c r="L41" s="48">
        <v>0.61672890960000004</v>
      </c>
      <c r="M41" s="47">
        <v>33.067217192999998</v>
      </c>
      <c r="N41" s="48">
        <v>0.34197978769999998</v>
      </c>
      <c r="O41" s="47">
        <v>16.971683313</v>
      </c>
      <c r="P41" s="48">
        <v>3.8086740100000002E-2</v>
      </c>
      <c r="Q41" s="47">
        <v>0.27279853269999998</v>
      </c>
      <c r="R41" s="48">
        <v>3.1224180000000001E-3</v>
      </c>
      <c r="S41" s="47">
        <v>15.920879368</v>
      </c>
      <c r="T41" s="48">
        <v>0.40697888510000002</v>
      </c>
      <c r="U41" s="47">
        <v>81.837511816000003</v>
      </c>
      <c r="V41" s="48">
        <v>1.3344462768000001</v>
      </c>
      <c r="W41" s="47">
        <v>58.839135296999999</v>
      </c>
      <c r="X41" s="48">
        <v>2.4738224161</v>
      </c>
      <c r="Y41" s="47">
        <v>54.193847132000002</v>
      </c>
      <c r="Z41" s="48">
        <v>0.44625161670000002</v>
      </c>
      <c r="AA41" s="47">
        <v>30.119359613</v>
      </c>
      <c r="AB41" s="48">
        <v>0.32068402969999998</v>
      </c>
      <c r="AC41" s="47">
        <v>4.1377612709999996</v>
      </c>
      <c r="AD41" s="48">
        <v>3.9996809500000001E-2</v>
      </c>
      <c r="AE41" s="38">
        <v>19.936726247999999</v>
      </c>
      <c r="AF41" s="6">
        <v>8.55707775E-2</v>
      </c>
      <c r="AG41" s="47">
        <v>6.3533825E-3</v>
      </c>
      <c r="AH41" s="6">
        <v>3.0359924000000002E-6</v>
      </c>
      <c r="AI41" s="47">
        <v>141.89718110999999</v>
      </c>
      <c r="AJ41" s="48">
        <v>1.6479285274</v>
      </c>
      <c r="AK41" s="48">
        <v>2.1974051E-3</v>
      </c>
      <c r="AL41" s="6">
        <v>6.1940199999999994E-5</v>
      </c>
      <c r="AM41" s="47">
        <v>1.3026608554000001</v>
      </c>
      <c r="AN41" s="48">
        <v>1.9316429E-2</v>
      </c>
      <c r="AO41" s="47">
        <v>31.764556337999998</v>
      </c>
      <c r="AP41" s="48">
        <v>0.32266335870000001</v>
      </c>
      <c r="AQ41" s="47">
        <v>4.9478788997000001</v>
      </c>
      <c r="AR41" s="48">
        <v>6.1439012000000003E-3</v>
      </c>
      <c r="AS41" s="47">
        <v>12.023804413000001</v>
      </c>
      <c r="AT41" s="48">
        <v>3.1942838899999999E-2</v>
      </c>
      <c r="AU41" s="47">
        <v>4.6884348200000002E-2</v>
      </c>
      <c r="AV41" s="48">
        <v>4.8356160000000002E-4</v>
      </c>
      <c r="AW41" s="47">
        <v>0.2259141845</v>
      </c>
      <c r="AX41" s="48">
        <v>2.6388563999999999E-3</v>
      </c>
      <c r="AY41" s="47">
        <v>2.4459210660999999</v>
      </c>
      <c r="AZ41" s="48">
        <v>3.6271763499999998E-2</v>
      </c>
      <c r="BA41" s="47">
        <v>13.474958301999999</v>
      </c>
      <c r="BB41" s="48">
        <v>0.37070712160000002</v>
      </c>
      <c r="BC41" s="47">
        <v>16.768398499</v>
      </c>
      <c r="BD41" s="48">
        <v>0.35326310789999998</v>
      </c>
      <c r="BE41" s="47">
        <v>42.070736797999999</v>
      </c>
      <c r="BF41" s="48">
        <v>2.1205593080999998</v>
      </c>
      <c r="BG41" s="47">
        <v>22.137159338</v>
      </c>
      <c r="BH41" s="48">
        <v>0.39854622629999997</v>
      </c>
      <c r="BI41" s="47">
        <v>119.76002178</v>
      </c>
      <c r="BJ41" s="43">
        <v>1.2493823011</v>
      </c>
      <c r="BK41" s="85">
        <v>7.4533620000000005E-4</v>
      </c>
      <c r="BL41" s="86">
        <v>1.2524482E-3</v>
      </c>
      <c r="BM41" s="86">
        <v>1.5008834999999999E-3</v>
      </c>
      <c r="BN41" s="86">
        <v>1.6645432E-3</v>
      </c>
      <c r="BO41" s="86">
        <v>1.7886253E-3</v>
      </c>
      <c r="BP41" s="86">
        <v>1.8677232E-3</v>
      </c>
      <c r="BQ41" s="86">
        <v>1.9103582000000001E-3</v>
      </c>
      <c r="BR41" s="86">
        <v>1.9444944000000001E-3</v>
      </c>
      <c r="BS41" s="86">
        <v>1.9770298999999998E-3</v>
      </c>
      <c r="BT41" s="87">
        <v>2.0079647999999999E-3</v>
      </c>
      <c r="BU41" s="54">
        <v>66.041389769999995</v>
      </c>
      <c r="BV41" s="6">
        <v>0.4444147195</v>
      </c>
      <c r="BW41" s="38">
        <v>32.488853915999997</v>
      </c>
      <c r="BX41" s="6">
        <v>0.23070247960000001</v>
      </c>
      <c r="BY41" s="38">
        <v>16.108169067999999</v>
      </c>
      <c r="BZ41" s="6">
        <v>0.11990909750000001</v>
      </c>
      <c r="CA41" s="38">
        <v>8.3700796746999995</v>
      </c>
      <c r="CB41" s="6">
        <v>6.5123248999999994E-2</v>
      </c>
      <c r="CC41" s="38">
        <v>4.5575515018999999</v>
      </c>
      <c r="CD41" s="6">
        <v>3.7089058500000001E-2</v>
      </c>
      <c r="CE41" s="38">
        <v>2.5371368742999998</v>
      </c>
      <c r="CF41" s="6">
        <v>2.1998476400000001E-2</v>
      </c>
      <c r="CG41" s="38">
        <v>1.4745768263000001</v>
      </c>
      <c r="CH41" s="6">
        <v>1.3843467700000001E-2</v>
      </c>
      <c r="CI41" s="38">
        <v>0.91252694919999999</v>
      </c>
      <c r="CJ41" s="6">
        <v>9.3318418000000007E-3</v>
      </c>
      <c r="CK41" s="38">
        <v>0.56299353139999997</v>
      </c>
      <c r="CL41" s="6">
        <v>6.4676847999999999E-3</v>
      </c>
      <c r="CM41" s="38">
        <v>0.3420568075</v>
      </c>
      <c r="CN41" s="135">
        <v>4.5964780000000002E-3</v>
      </c>
    </row>
    <row r="42" spans="1:92">
      <c r="A42" s="117">
        <v>3700</v>
      </c>
      <c r="B42" s="139">
        <v>3.2814988000000002E-3</v>
      </c>
      <c r="C42" s="41">
        <v>1142.5152085</v>
      </c>
      <c r="D42" s="47">
        <v>3650.7475537999999</v>
      </c>
      <c r="E42" s="47">
        <v>74.325833001999996</v>
      </c>
      <c r="F42" s="48">
        <v>5.7482410300000002E-2</v>
      </c>
      <c r="G42" s="41">
        <v>1.7814781093000001</v>
      </c>
      <c r="H42" s="48">
        <v>8.9758630000000002E-4</v>
      </c>
      <c r="I42" s="47">
        <v>130.58506747000001</v>
      </c>
      <c r="J42" s="48">
        <v>0.82165575580000005</v>
      </c>
      <c r="K42" s="47">
        <v>89.897196672000007</v>
      </c>
      <c r="L42" s="48">
        <v>0.625585575</v>
      </c>
      <c r="M42" s="47">
        <v>33.548586641999997</v>
      </c>
      <c r="N42" s="48">
        <v>0.34701198100000002</v>
      </c>
      <c r="O42" s="47">
        <v>17.631287586999999</v>
      </c>
      <c r="P42" s="48">
        <v>3.92793855E-2</v>
      </c>
      <c r="Q42" s="47">
        <v>0.47205586109999997</v>
      </c>
      <c r="R42" s="48">
        <v>4.8334887000000002E-3</v>
      </c>
      <c r="S42" s="47">
        <v>16.485695132</v>
      </c>
      <c r="T42" s="48">
        <v>0.42070708480000002</v>
      </c>
      <c r="U42" s="47">
        <v>83.058757563</v>
      </c>
      <c r="V42" s="48">
        <v>1.3427118308999999</v>
      </c>
      <c r="W42" s="47">
        <v>59.703242379999999</v>
      </c>
      <c r="X42" s="48">
        <v>2.4945175649000002</v>
      </c>
      <c r="Y42" s="47">
        <v>55.097277056000003</v>
      </c>
      <c r="Z42" s="48">
        <v>0.45171193100000001</v>
      </c>
      <c r="AA42" s="47">
        <v>30.479275366</v>
      </c>
      <c r="AB42" s="48">
        <v>0.32419868689999998</v>
      </c>
      <c r="AC42" s="47">
        <v>4.2479743052999996</v>
      </c>
      <c r="AD42" s="48">
        <v>4.0447432999999998E-2</v>
      </c>
      <c r="AE42" s="38">
        <v>20.370027384</v>
      </c>
      <c r="AF42" s="6">
        <v>8.7065811100000001E-2</v>
      </c>
      <c r="AG42" s="47">
        <v>8.8116849999999997E-3</v>
      </c>
      <c r="AH42" s="6">
        <v>4.8434028000000001E-6</v>
      </c>
      <c r="AI42" s="47">
        <v>143.89102918</v>
      </c>
      <c r="AJ42" s="48">
        <v>1.6633210165000001</v>
      </c>
      <c r="AK42" s="48">
        <v>2.3376540000000002E-3</v>
      </c>
      <c r="AL42" s="6">
        <v>8.35109E-5</v>
      </c>
      <c r="AM42" s="47">
        <v>1.3272168876999999</v>
      </c>
      <c r="AN42" s="48">
        <v>1.9632953799999998E-2</v>
      </c>
      <c r="AO42" s="47">
        <v>32.221369754999998</v>
      </c>
      <c r="AP42" s="48">
        <v>0.32737902720000001</v>
      </c>
      <c r="AQ42" s="47">
        <v>5.2458338377000002</v>
      </c>
      <c r="AR42" s="48">
        <v>6.3866091000000002E-3</v>
      </c>
      <c r="AS42" s="47">
        <v>12.38545375</v>
      </c>
      <c r="AT42" s="48">
        <v>3.2892776399999997E-2</v>
      </c>
      <c r="AU42" s="47">
        <v>4.6856477799999997E-2</v>
      </c>
      <c r="AV42" s="48">
        <v>4.8508090000000002E-4</v>
      </c>
      <c r="AW42" s="47">
        <v>0.42519938330000001</v>
      </c>
      <c r="AX42" s="48">
        <v>4.3484077999999997E-3</v>
      </c>
      <c r="AY42" s="47">
        <v>2.5427036612</v>
      </c>
      <c r="AZ42" s="48">
        <v>3.7577038100000001E-2</v>
      </c>
      <c r="BA42" s="47">
        <v>13.942991470999999</v>
      </c>
      <c r="BB42" s="48">
        <v>0.3831300466</v>
      </c>
      <c r="BC42" s="47">
        <v>17.154062878000001</v>
      </c>
      <c r="BD42" s="48">
        <v>0.3591204818</v>
      </c>
      <c r="BE42" s="47">
        <v>42.549179502000001</v>
      </c>
      <c r="BF42" s="48">
        <v>2.1353970831</v>
      </c>
      <c r="BG42" s="47">
        <v>23.049070079</v>
      </c>
      <c r="BH42" s="48">
        <v>0.40568343070000001</v>
      </c>
      <c r="BI42" s="47">
        <v>120.8419591</v>
      </c>
      <c r="BJ42" s="43">
        <v>1.2576375858</v>
      </c>
      <c r="BK42" s="85">
        <v>8.1058309999999995E-4</v>
      </c>
      <c r="BL42" s="86">
        <v>1.3824738E-3</v>
      </c>
      <c r="BM42" s="86">
        <v>1.6359681E-3</v>
      </c>
      <c r="BN42" s="86">
        <v>1.8028456E-3</v>
      </c>
      <c r="BO42" s="86">
        <v>1.9275975E-3</v>
      </c>
      <c r="BP42" s="86">
        <v>2.0071355999999999E-3</v>
      </c>
      <c r="BQ42" s="86">
        <v>2.0503092999999998E-3</v>
      </c>
      <c r="BR42" s="86">
        <v>2.0850082999999998E-3</v>
      </c>
      <c r="BS42" s="86">
        <v>2.1177875000000001E-3</v>
      </c>
      <c r="BT42" s="87">
        <v>2.1489727000000001E-3</v>
      </c>
      <c r="BU42" s="54">
        <v>66.478909040000005</v>
      </c>
      <c r="BV42" s="6">
        <v>0.44720802189999997</v>
      </c>
      <c r="BW42" s="38">
        <v>32.786570761999997</v>
      </c>
      <c r="BX42" s="6">
        <v>0.23263881750000001</v>
      </c>
      <c r="BY42" s="38">
        <v>16.287748951000001</v>
      </c>
      <c r="BZ42" s="6">
        <v>0.1211291377</v>
      </c>
      <c r="CA42" s="38">
        <v>8.4777903225000006</v>
      </c>
      <c r="CB42" s="6">
        <v>6.5930168600000005E-2</v>
      </c>
      <c r="CC42" s="38">
        <v>4.6132968157000001</v>
      </c>
      <c r="CD42" s="6">
        <v>3.7606689800000002E-2</v>
      </c>
      <c r="CE42" s="38">
        <v>2.5744624702999999</v>
      </c>
      <c r="CF42" s="6">
        <v>2.2378322999999999E-2</v>
      </c>
      <c r="CG42" s="38">
        <v>1.4991792653</v>
      </c>
      <c r="CH42" s="6">
        <v>1.41269159E-2</v>
      </c>
      <c r="CI42" s="38">
        <v>0.92793040569999996</v>
      </c>
      <c r="CJ42" s="6">
        <v>9.5451665000000005E-3</v>
      </c>
      <c r="CK42" s="38">
        <v>0.57336968909999997</v>
      </c>
      <c r="CL42" s="6">
        <v>6.6372402999999996E-3</v>
      </c>
      <c r="CM42" s="38">
        <v>0.34923077670000002</v>
      </c>
      <c r="CN42" s="135">
        <v>4.7345512000000001E-3</v>
      </c>
    </row>
    <row r="43" spans="1:92">
      <c r="A43" s="117">
        <v>3800</v>
      </c>
      <c r="B43" s="139">
        <v>3.0950024E-3</v>
      </c>
      <c r="C43" s="41">
        <v>1157.3523173999999</v>
      </c>
      <c r="D43" s="47">
        <v>3746.0522265</v>
      </c>
      <c r="E43" s="47">
        <v>76.776870209999998</v>
      </c>
      <c r="F43" s="48">
        <v>5.8565162599999998E-2</v>
      </c>
      <c r="G43" s="41">
        <v>1.8422498148999999</v>
      </c>
      <c r="H43" s="48">
        <v>9.1091239999999997E-4</v>
      </c>
      <c r="I43" s="47">
        <v>131.29558732000001</v>
      </c>
      <c r="J43" s="48">
        <v>0.82601669420000001</v>
      </c>
      <c r="K43" s="47">
        <v>91.039121752</v>
      </c>
      <c r="L43" s="48">
        <v>0.63294129450000003</v>
      </c>
      <c r="M43" s="47">
        <v>34.173909100000003</v>
      </c>
      <c r="N43" s="48">
        <v>0.35292507270000001</v>
      </c>
      <c r="O43" s="47">
        <v>18.240946135000002</v>
      </c>
      <c r="P43" s="48">
        <v>4.02876348E-2</v>
      </c>
      <c r="Q43" s="47">
        <v>0.49140048730000002</v>
      </c>
      <c r="R43" s="48">
        <v>5.0838916999999999E-3</v>
      </c>
      <c r="S43" s="47">
        <v>17.423850493</v>
      </c>
      <c r="T43" s="48">
        <v>0.4439653516</v>
      </c>
      <c r="U43" s="47">
        <v>84.110102249999997</v>
      </c>
      <c r="V43" s="48">
        <v>1.3507896625</v>
      </c>
      <c r="W43" s="47">
        <v>60.476887847</v>
      </c>
      <c r="X43" s="48">
        <v>2.5146361424000001</v>
      </c>
      <c r="Y43" s="47">
        <v>56.107471545999999</v>
      </c>
      <c r="Z43" s="48">
        <v>0.45808527669999999</v>
      </c>
      <c r="AA43" s="47">
        <v>30.883198009000001</v>
      </c>
      <c r="AB43" s="48">
        <v>0.3283574548</v>
      </c>
      <c r="AC43" s="47">
        <v>4.2932865288000004</v>
      </c>
      <c r="AD43" s="48">
        <v>4.0774080400000003E-2</v>
      </c>
      <c r="AE43" s="38">
        <v>20.930987007999999</v>
      </c>
      <c r="AF43" s="6">
        <v>8.8953741500000003E-2</v>
      </c>
      <c r="AG43" s="47">
        <v>8.7721566000000008E-3</v>
      </c>
      <c r="AH43" s="6">
        <v>4.8213815000000004E-6</v>
      </c>
      <c r="AI43" s="47">
        <v>145.50083305999999</v>
      </c>
      <c r="AJ43" s="48">
        <v>1.6764206088</v>
      </c>
      <c r="AK43" s="48">
        <v>2.3702478000000001E-3</v>
      </c>
      <c r="AL43" s="6">
        <v>8.3138800000000004E-5</v>
      </c>
      <c r="AM43" s="47">
        <v>1.3471780492000001</v>
      </c>
      <c r="AN43" s="48">
        <v>1.9847464400000001E-2</v>
      </c>
      <c r="AO43" s="47">
        <v>32.826731051000003</v>
      </c>
      <c r="AP43" s="48">
        <v>0.3330776084</v>
      </c>
      <c r="AQ43" s="47">
        <v>5.5773721960999998</v>
      </c>
      <c r="AR43" s="48">
        <v>6.6636804999999997E-3</v>
      </c>
      <c r="AS43" s="47">
        <v>12.663573939000001</v>
      </c>
      <c r="AT43" s="48">
        <v>3.3623954300000002E-2</v>
      </c>
      <c r="AU43" s="47">
        <v>4.7646981499999998E-2</v>
      </c>
      <c r="AV43" s="48">
        <v>4.937737E-4</v>
      </c>
      <c r="AW43" s="47">
        <v>0.4437535058</v>
      </c>
      <c r="AX43" s="48">
        <v>4.5901179999999998E-3</v>
      </c>
      <c r="AY43" s="47">
        <v>2.6403853764999998</v>
      </c>
      <c r="AZ43" s="48">
        <v>3.8740374500000001E-2</v>
      </c>
      <c r="BA43" s="47">
        <v>14.783465116</v>
      </c>
      <c r="BB43" s="48">
        <v>0.40522497709999999</v>
      </c>
      <c r="BC43" s="47">
        <v>17.437975255000001</v>
      </c>
      <c r="BD43" s="48">
        <v>0.36410045969999999</v>
      </c>
      <c r="BE43" s="47">
        <v>43.038912592000003</v>
      </c>
      <c r="BF43" s="48">
        <v>2.1505356826000002</v>
      </c>
      <c r="BG43" s="47">
        <v>23.815334241999999</v>
      </c>
      <c r="BH43" s="48">
        <v>0.4122789053</v>
      </c>
      <c r="BI43" s="47">
        <v>121.68549882000001</v>
      </c>
      <c r="BJ43" s="43">
        <v>1.2641417035</v>
      </c>
      <c r="BK43" s="85">
        <v>8.22163E-4</v>
      </c>
      <c r="BL43" s="86">
        <v>1.4052210999999999E-3</v>
      </c>
      <c r="BM43" s="86">
        <v>1.6647452000000001E-3</v>
      </c>
      <c r="BN43" s="86">
        <v>1.8334963999999999E-3</v>
      </c>
      <c r="BO43" s="86">
        <v>1.9582127000000002E-3</v>
      </c>
      <c r="BP43" s="86">
        <v>2.0378224E-3</v>
      </c>
      <c r="BQ43" s="86">
        <v>2.0811611999999998E-3</v>
      </c>
      <c r="BR43" s="86">
        <v>2.1160536999999999E-3</v>
      </c>
      <c r="BS43" s="86">
        <v>2.1490340999999998E-3</v>
      </c>
      <c r="BT43" s="87">
        <v>2.1804274000000001E-3</v>
      </c>
      <c r="BU43" s="54">
        <v>67.003411576999994</v>
      </c>
      <c r="BV43" s="6">
        <v>0.45050966320000002</v>
      </c>
      <c r="BW43" s="38">
        <v>33.145654209999996</v>
      </c>
      <c r="BX43" s="6">
        <v>0.23495770160000001</v>
      </c>
      <c r="BY43" s="38">
        <v>16.513188464999999</v>
      </c>
      <c r="BZ43" s="6">
        <v>0.1226473533</v>
      </c>
      <c r="CA43" s="38">
        <v>8.6232097656000004</v>
      </c>
      <c r="CB43" s="6">
        <v>6.6954744699999999E-2</v>
      </c>
      <c r="CC43" s="38">
        <v>4.7047004717999998</v>
      </c>
      <c r="CD43" s="6">
        <v>3.8296846000000002E-2</v>
      </c>
      <c r="CE43" s="38">
        <v>2.6321484664999999</v>
      </c>
      <c r="CF43" s="6">
        <v>2.2835002600000001E-2</v>
      </c>
      <c r="CG43" s="38">
        <v>1.5343572393</v>
      </c>
      <c r="CH43" s="6">
        <v>1.4421622699999999E-2</v>
      </c>
      <c r="CI43" s="38">
        <v>0.94763257950000002</v>
      </c>
      <c r="CJ43" s="6">
        <v>9.7214663999999999E-3</v>
      </c>
      <c r="CK43" s="38">
        <v>0.58681242970000003</v>
      </c>
      <c r="CL43" s="6">
        <v>6.7675590000000002E-3</v>
      </c>
      <c r="CM43" s="38">
        <v>0.35861607499999998</v>
      </c>
      <c r="CN43" s="135">
        <v>4.8348488000000004E-3</v>
      </c>
    </row>
    <row r="44" spans="1:92">
      <c r="A44" s="117">
        <v>3900</v>
      </c>
      <c r="B44" s="139">
        <v>3.1766985000000001E-3</v>
      </c>
      <c r="C44" s="41">
        <v>1171.8832181</v>
      </c>
      <c r="D44" s="47">
        <v>3848.4758980000001</v>
      </c>
      <c r="E44" s="47">
        <v>79.669133079000005</v>
      </c>
      <c r="F44" s="48">
        <v>6.0221179999999999E-2</v>
      </c>
      <c r="G44" s="41">
        <v>1.9282353264000001</v>
      </c>
      <c r="H44" s="48">
        <v>9.2981689999999996E-4</v>
      </c>
      <c r="I44" s="47">
        <v>131.80754271999999</v>
      </c>
      <c r="J44" s="48">
        <v>0.82896737269999998</v>
      </c>
      <c r="K44" s="47">
        <v>92.248517078000006</v>
      </c>
      <c r="L44" s="48">
        <v>0.63998853460000005</v>
      </c>
      <c r="M44" s="47">
        <v>34.672703712999997</v>
      </c>
      <c r="N44" s="48">
        <v>0.35864847370000003</v>
      </c>
      <c r="O44" s="47">
        <v>18.816298732</v>
      </c>
      <c r="P44" s="48">
        <v>4.1241747400000001E-2</v>
      </c>
      <c r="Q44" s="47">
        <v>0.49009490970000003</v>
      </c>
      <c r="R44" s="48">
        <v>5.0677198999999999E-3</v>
      </c>
      <c r="S44" s="47">
        <v>17.858462539000001</v>
      </c>
      <c r="T44" s="48">
        <v>0.45534868010000001</v>
      </c>
      <c r="U44" s="47">
        <v>85.247706863000005</v>
      </c>
      <c r="V44" s="48">
        <v>1.3579655567</v>
      </c>
      <c r="W44" s="47">
        <v>61.406906132000003</v>
      </c>
      <c r="X44" s="48">
        <v>2.5333408848999999</v>
      </c>
      <c r="Y44" s="47">
        <v>57.061761967000002</v>
      </c>
      <c r="Z44" s="48">
        <v>0.46320635449999997</v>
      </c>
      <c r="AA44" s="47">
        <v>31.289080724000002</v>
      </c>
      <c r="AB44" s="48">
        <v>0.33164572990000002</v>
      </c>
      <c r="AC44" s="47">
        <v>4.3403254586999997</v>
      </c>
      <c r="AD44" s="48">
        <v>4.1104953499999999E-2</v>
      </c>
      <c r="AE44" s="38">
        <v>21.432355783999999</v>
      </c>
      <c r="AF44" s="6">
        <v>9.0455671099999996E-2</v>
      </c>
      <c r="AG44" s="47">
        <v>8.7344377999999997E-3</v>
      </c>
      <c r="AH44" s="6">
        <v>4.7998270999999998E-6</v>
      </c>
      <c r="AI44" s="47">
        <v>147.90892855000001</v>
      </c>
      <c r="AJ44" s="48">
        <v>1.6934625255</v>
      </c>
      <c r="AK44" s="48">
        <v>2.4094659999999999E-3</v>
      </c>
      <c r="AL44" s="6">
        <v>8.27662E-5</v>
      </c>
      <c r="AM44" s="47">
        <v>1.5141144988999999</v>
      </c>
      <c r="AN44" s="48">
        <v>2.2001809800000001E-2</v>
      </c>
      <c r="AO44" s="47">
        <v>33.158589214999999</v>
      </c>
      <c r="AP44" s="48">
        <v>0.33664666389999998</v>
      </c>
      <c r="AQ44" s="47">
        <v>5.8526227898999998</v>
      </c>
      <c r="AR44" s="48">
        <v>6.8795252999999997E-3</v>
      </c>
      <c r="AS44" s="47">
        <v>12.963675942</v>
      </c>
      <c r="AT44" s="48">
        <v>3.4362222099999999E-2</v>
      </c>
      <c r="AU44" s="47">
        <v>4.8899554200000001E-2</v>
      </c>
      <c r="AV44" s="48">
        <v>5.017954E-4</v>
      </c>
      <c r="AW44" s="47">
        <v>0.4411953555</v>
      </c>
      <c r="AX44" s="48">
        <v>4.5659244999999996E-3</v>
      </c>
      <c r="AY44" s="47">
        <v>2.7082440295999999</v>
      </c>
      <c r="AZ44" s="48">
        <v>4.00015492E-2</v>
      </c>
      <c r="BA44" s="47">
        <v>15.15021851</v>
      </c>
      <c r="BB44" s="48">
        <v>0.41534713089999997</v>
      </c>
      <c r="BC44" s="47">
        <v>17.942962793</v>
      </c>
      <c r="BD44" s="48">
        <v>0.36901284639999998</v>
      </c>
      <c r="BE44" s="47">
        <v>43.463943338999997</v>
      </c>
      <c r="BF44" s="48">
        <v>2.1643280384999999</v>
      </c>
      <c r="BG44" s="47">
        <v>24.912023984000001</v>
      </c>
      <c r="BH44" s="48">
        <v>0.41921508530000001</v>
      </c>
      <c r="BI44" s="47">
        <v>122.99690457</v>
      </c>
      <c r="BJ44" s="43">
        <v>1.2742474401999999</v>
      </c>
      <c r="BK44" s="85">
        <v>8.4138560000000004E-4</v>
      </c>
      <c r="BL44" s="86">
        <v>1.4382142E-3</v>
      </c>
      <c r="BM44" s="86">
        <v>1.7039902999999999E-3</v>
      </c>
      <c r="BN44" s="86">
        <v>1.8730535999999999E-3</v>
      </c>
      <c r="BO44" s="86">
        <v>1.9982259E-3</v>
      </c>
      <c r="BP44" s="86">
        <v>2.0779030999999999E-3</v>
      </c>
      <c r="BQ44" s="86">
        <v>2.1214069E-3</v>
      </c>
      <c r="BR44" s="86">
        <v>2.1561892999999999E-3</v>
      </c>
      <c r="BS44" s="86">
        <v>2.1890672999999999E-3</v>
      </c>
      <c r="BT44" s="87">
        <v>2.2203647000000001E-3</v>
      </c>
      <c r="BU44" s="54">
        <v>67.413547300999994</v>
      </c>
      <c r="BV44" s="6">
        <v>0.4528947357</v>
      </c>
      <c r="BW44" s="38">
        <v>33.450948361000002</v>
      </c>
      <c r="BX44" s="6">
        <v>0.2367078651</v>
      </c>
      <c r="BY44" s="38">
        <v>16.720783672</v>
      </c>
      <c r="BZ44" s="6">
        <v>0.123866104</v>
      </c>
      <c r="CA44" s="38">
        <v>8.7384085965999994</v>
      </c>
      <c r="CB44" s="6">
        <v>6.7682056700000007E-2</v>
      </c>
      <c r="CC44" s="38">
        <v>4.7740117200999999</v>
      </c>
      <c r="CD44" s="6">
        <v>3.8752730899999997E-2</v>
      </c>
      <c r="CE44" s="38">
        <v>2.6694821763999999</v>
      </c>
      <c r="CF44" s="6">
        <v>2.3098638099999999E-2</v>
      </c>
      <c r="CG44" s="38">
        <v>1.5561348804999999</v>
      </c>
      <c r="CH44" s="6">
        <v>1.45793165E-2</v>
      </c>
      <c r="CI44" s="38">
        <v>0.96132391809999995</v>
      </c>
      <c r="CJ44" s="6">
        <v>9.8221181000000008E-3</v>
      </c>
      <c r="CK44" s="38">
        <v>0.59472947509999996</v>
      </c>
      <c r="CL44" s="6">
        <v>6.8285016E-3</v>
      </c>
      <c r="CM44" s="38">
        <v>0.36273271210000002</v>
      </c>
      <c r="CN44" s="135">
        <v>4.8677117000000001E-3</v>
      </c>
    </row>
    <row r="45" spans="1:92">
      <c r="A45" s="117">
        <v>4000</v>
      </c>
      <c r="B45" s="139">
        <v>2.6735711000000001E-3</v>
      </c>
      <c r="C45" s="41">
        <v>1186.126577</v>
      </c>
      <c r="D45" s="47">
        <v>3950.0486774000001</v>
      </c>
      <c r="E45" s="47">
        <v>81.968362534999997</v>
      </c>
      <c r="F45" s="48">
        <v>6.1244685399999998E-2</v>
      </c>
      <c r="G45" s="41">
        <v>2.2101270493</v>
      </c>
      <c r="H45" s="48">
        <v>1.0131280000000001E-3</v>
      </c>
      <c r="I45" s="47">
        <v>132.2513624</v>
      </c>
      <c r="J45" s="48">
        <v>0.83184642180000001</v>
      </c>
      <c r="K45" s="47">
        <v>93.145129045999994</v>
      </c>
      <c r="L45" s="48">
        <v>0.64642392150000005</v>
      </c>
      <c r="M45" s="47">
        <v>35.179747495999997</v>
      </c>
      <c r="N45" s="48">
        <v>0.36644557799999999</v>
      </c>
      <c r="O45" s="47">
        <v>19.420438683</v>
      </c>
      <c r="P45" s="48">
        <v>4.2173092600000003E-2</v>
      </c>
      <c r="Q45" s="47">
        <v>0.49745111279999998</v>
      </c>
      <c r="R45" s="48">
        <v>5.1574276000000002E-3</v>
      </c>
      <c r="S45" s="47">
        <v>18.269029308</v>
      </c>
      <c r="T45" s="48">
        <v>0.46386072820000002</v>
      </c>
      <c r="U45" s="47">
        <v>86.373141236999999</v>
      </c>
      <c r="V45" s="48">
        <v>1.3649573344999999</v>
      </c>
      <c r="W45" s="47">
        <v>62.063330553</v>
      </c>
      <c r="X45" s="48">
        <v>2.5500043036000002</v>
      </c>
      <c r="Y45" s="47">
        <v>57.908272130999997</v>
      </c>
      <c r="Z45" s="48">
        <v>0.46805226659999999</v>
      </c>
      <c r="AA45" s="47">
        <v>31.608935449000001</v>
      </c>
      <c r="AB45" s="48">
        <v>0.33502176960000002</v>
      </c>
      <c r="AC45" s="47">
        <v>4.4372713267000004</v>
      </c>
      <c r="AD45" s="48">
        <v>4.1468933200000002E-2</v>
      </c>
      <c r="AE45" s="38">
        <v>21.862065354999999</v>
      </c>
      <c r="AF45" s="6">
        <v>9.1561563799999995E-2</v>
      </c>
      <c r="AG45" s="47">
        <v>8.6983753999999996E-3</v>
      </c>
      <c r="AH45" s="6">
        <v>4.7793338999999999E-6</v>
      </c>
      <c r="AI45" s="47">
        <v>149.83838438000001</v>
      </c>
      <c r="AJ45" s="48">
        <v>1.7078794231000001</v>
      </c>
      <c r="AK45" s="48">
        <v>2.5347167E-3</v>
      </c>
      <c r="AL45" s="6">
        <v>8.24229E-5</v>
      </c>
      <c r="AM45" s="47">
        <v>1.5436750804999999</v>
      </c>
      <c r="AN45" s="48">
        <v>2.2207088600000001E-2</v>
      </c>
      <c r="AO45" s="47">
        <v>33.636072415999998</v>
      </c>
      <c r="AP45" s="48">
        <v>0.34423848950000002</v>
      </c>
      <c r="AQ45" s="47">
        <v>6.1636307229999998</v>
      </c>
      <c r="AR45" s="48">
        <v>7.0975264999999996E-3</v>
      </c>
      <c r="AS45" s="47">
        <v>13.25680796</v>
      </c>
      <c r="AT45" s="48">
        <v>3.5075566099999997E-2</v>
      </c>
      <c r="AU45" s="47">
        <v>4.8678892500000001E-2</v>
      </c>
      <c r="AV45" s="48">
        <v>4.9962110000000004E-4</v>
      </c>
      <c r="AW45" s="47">
        <v>0.44877222039999998</v>
      </c>
      <c r="AX45" s="48">
        <v>4.6578063999999997E-3</v>
      </c>
      <c r="AY45" s="47">
        <v>2.8677454652000001</v>
      </c>
      <c r="AZ45" s="48">
        <v>4.1583875399999998E-2</v>
      </c>
      <c r="BA45" s="47">
        <v>15.401283842</v>
      </c>
      <c r="BB45" s="48">
        <v>0.42227685269999998</v>
      </c>
      <c r="BC45" s="47">
        <v>18.122844134000001</v>
      </c>
      <c r="BD45" s="48">
        <v>0.37176483919999997</v>
      </c>
      <c r="BE45" s="47">
        <v>43.940486419000003</v>
      </c>
      <c r="BF45" s="48">
        <v>2.1782394644999998</v>
      </c>
      <c r="BG45" s="47">
        <v>25.966115189</v>
      </c>
      <c r="BH45" s="48">
        <v>0.42613732949999999</v>
      </c>
      <c r="BI45" s="47">
        <v>123.87226919</v>
      </c>
      <c r="BJ45" s="43">
        <v>1.2817420935999999</v>
      </c>
      <c r="BK45" s="85">
        <v>9.2387610000000005E-4</v>
      </c>
      <c r="BL45" s="86">
        <v>1.5425040999999999E-3</v>
      </c>
      <c r="BM45" s="86">
        <v>1.8172017999999999E-3</v>
      </c>
      <c r="BN45" s="86">
        <v>1.9899559000000002E-3</v>
      </c>
      <c r="BO45" s="86">
        <v>2.1158745E-3</v>
      </c>
      <c r="BP45" s="86">
        <v>2.1964036000000002E-3</v>
      </c>
      <c r="BQ45" s="86">
        <v>2.2406816000000002E-3</v>
      </c>
      <c r="BR45" s="86">
        <v>2.2762648999999999E-3</v>
      </c>
      <c r="BS45" s="86">
        <v>2.3095994E-3</v>
      </c>
      <c r="BT45" s="87">
        <v>2.3410154999999998E-3</v>
      </c>
      <c r="BU45" s="54">
        <v>67.743709546000005</v>
      </c>
      <c r="BV45" s="6">
        <v>0.45516770270000001</v>
      </c>
      <c r="BW45" s="38">
        <v>33.689406679999998</v>
      </c>
      <c r="BX45" s="6">
        <v>0.23841504229999999</v>
      </c>
      <c r="BY45" s="38">
        <v>16.882869940999999</v>
      </c>
      <c r="BZ45" s="6">
        <v>0.12505785999999999</v>
      </c>
      <c r="CA45" s="38">
        <v>8.8453875567000004</v>
      </c>
      <c r="CB45" s="6">
        <v>6.8485313699999995E-2</v>
      </c>
      <c r="CC45" s="38">
        <v>4.8515020262000004</v>
      </c>
      <c r="CD45" s="6">
        <v>3.9355699799999998E-2</v>
      </c>
      <c r="CE45" s="38">
        <v>2.7252296317</v>
      </c>
      <c r="CF45" s="6">
        <v>2.3540411599999998E-2</v>
      </c>
      <c r="CG45" s="38">
        <v>1.5960695172999999</v>
      </c>
      <c r="CH45" s="6">
        <v>1.49031506E-2</v>
      </c>
      <c r="CI45" s="38">
        <v>0.99051722129999997</v>
      </c>
      <c r="CJ45" s="6">
        <v>1.00635193E-2</v>
      </c>
      <c r="CK45" s="38">
        <v>0.61454293240000002</v>
      </c>
      <c r="CL45" s="6">
        <v>6.9983099999999998E-3</v>
      </c>
      <c r="CM45" s="38">
        <v>0.37531365169999997</v>
      </c>
      <c r="CN45" s="135">
        <v>4.9820200000000002E-3</v>
      </c>
    </row>
    <row r="46" spans="1:92">
      <c r="A46" s="117">
        <v>4100</v>
      </c>
      <c r="B46" s="139">
        <v>2.7392997E-3</v>
      </c>
      <c r="C46" s="41">
        <v>1200.0978838000001</v>
      </c>
      <c r="D46" s="47">
        <v>4049.5333074</v>
      </c>
      <c r="E46" s="47">
        <v>84.442684173999993</v>
      </c>
      <c r="F46" s="48">
        <v>6.2389510500000002E-2</v>
      </c>
      <c r="G46" s="41">
        <v>2.3017537448000001</v>
      </c>
      <c r="H46" s="48">
        <v>1.0409173E-3</v>
      </c>
      <c r="I46" s="47">
        <v>132.91637987999999</v>
      </c>
      <c r="J46" s="48">
        <v>0.83555086420000002</v>
      </c>
      <c r="K46" s="47">
        <v>94.392797502999997</v>
      </c>
      <c r="L46" s="48">
        <v>0.65413710199999997</v>
      </c>
      <c r="M46" s="47">
        <v>35.508566268000003</v>
      </c>
      <c r="N46" s="48">
        <v>0.36955741689999999</v>
      </c>
      <c r="O46" s="47">
        <v>20.08783184</v>
      </c>
      <c r="P46" s="48">
        <v>4.3385270300000001E-2</v>
      </c>
      <c r="Q46" s="47">
        <v>0.50160189560000001</v>
      </c>
      <c r="R46" s="48">
        <v>5.2085183000000002E-3</v>
      </c>
      <c r="S46" s="47">
        <v>18.742273661999999</v>
      </c>
      <c r="T46" s="48">
        <v>0.47459050899999999</v>
      </c>
      <c r="U46" s="47">
        <v>87.713561260999995</v>
      </c>
      <c r="V46" s="48">
        <v>1.3722596509</v>
      </c>
      <c r="W46" s="47">
        <v>62.941294425999999</v>
      </c>
      <c r="X46" s="48">
        <v>2.5676149330000002</v>
      </c>
      <c r="Y46" s="47">
        <v>58.621773365000003</v>
      </c>
      <c r="Z46" s="48">
        <v>0.47291419260000001</v>
      </c>
      <c r="AA46" s="47">
        <v>31.948229113</v>
      </c>
      <c r="AB46" s="48">
        <v>0.33836089089999999</v>
      </c>
      <c r="AC46" s="47">
        <v>4.4784011208000001</v>
      </c>
      <c r="AD46" s="48">
        <v>4.1793261700000001E-2</v>
      </c>
      <c r="AE46" s="38">
        <v>22.195143130999998</v>
      </c>
      <c r="AF46" s="6">
        <v>9.2760040099999996E-2</v>
      </c>
      <c r="AG46" s="47">
        <v>8.6638478000000008E-3</v>
      </c>
      <c r="AH46" s="6">
        <v>4.7607284999999996E-6</v>
      </c>
      <c r="AI46" s="47">
        <v>151.53967689000001</v>
      </c>
      <c r="AJ46" s="48">
        <v>1.7214829730000001</v>
      </c>
      <c r="AK46" s="48">
        <v>2.6061741999999998E-3</v>
      </c>
      <c r="AL46" s="6">
        <v>8.2099099999999995E-5</v>
      </c>
      <c r="AM46" s="47">
        <v>1.5657347048000001</v>
      </c>
      <c r="AN46" s="48">
        <v>2.2616439700000001E-2</v>
      </c>
      <c r="AO46" s="47">
        <v>33.942831562999999</v>
      </c>
      <c r="AP46" s="48">
        <v>0.3469409772</v>
      </c>
      <c r="AQ46" s="47">
        <v>6.5335692600000002</v>
      </c>
      <c r="AR46" s="48">
        <v>7.4733813E-3</v>
      </c>
      <c r="AS46" s="47">
        <v>13.55426258</v>
      </c>
      <c r="AT46" s="48">
        <v>3.5911889000000002E-2</v>
      </c>
      <c r="AU46" s="47">
        <v>4.8529489299999999E-2</v>
      </c>
      <c r="AV46" s="48">
        <v>4.9811250000000005E-4</v>
      </c>
      <c r="AW46" s="47">
        <v>0.45307240630000001</v>
      </c>
      <c r="AX46" s="48">
        <v>4.7104058999999998E-3</v>
      </c>
      <c r="AY46" s="47">
        <v>3.0161154259999998</v>
      </c>
      <c r="AZ46" s="48">
        <v>4.3374898600000003E-2</v>
      </c>
      <c r="BA46" s="47">
        <v>15.726158236</v>
      </c>
      <c r="BB46" s="48">
        <v>0.4312156104</v>
      </c>
      <c r="BC46" s="47">
        <v>18.537056946</v>
      </c>
      <c r="BD46" s="48">
        <v>0.37686591460000002</v>
      </c>
      <c r="BE46" s="47">
        <v>44.404237479999999</v>
      </c>
      <c r="BF46" s="48">
        <v>2.1907490184</v>
      </c>
      <c r="BG46" s="47">
        <v>26.951405352999998</v>
      </c>
      <c r="BH46" s="48">
        <v>0.43399488390000002</v>
      </c>
      <c r="BI46" s="47">
        <v>124.58827153999999</v>
      </c>
      <c r="BJ46" s="43">
        <v>1.2874880891</v>
      </c>
      <c r="BK46" s="85">
        <v>9.484777E-4</v>
      </c>
      <c r="BL46" s="86">
        <v>1.5870025000000001E-3</v>
      </c>
      <c r="BM46" s="86">
        <v>1.8652327999999999E-3</v>
      </c>
      <c r="BN46" s="86">
        <v>2.0406328E-3</v>
      </c>
      <c r="BO46" s="86">
        <v>2.1686953000000001E-3</v>
      </c>
      <c r="BP46" s="86">
        <v>2.2509973999999999E-3</v>
      </c>
      <c r="BQ46" s="86">
        <v>2.2971421999999999E-3</v>
      </c>
      <c r="BR46" s="86">
        <v>2.3346169000000002E-3</v>
      </c>
      <c r="BS46" s="86">
        <v>2.3698509E-3</v>
      </c>
      <c r="BT46" s="87">
        <v>2.4031730999999998E-3</v>
      </c>
      <c r="BU46" s="54">
        <v>68.250361796000007</v>
      </c>
      <c r="BV46" s="6">
        <v>0.45806933640000003</v>
      </c>
      <c r="BW46" s="38">
        <v>34.045616387999999</v>
      </c>
      <c r="BX46" s="6">
        <v>0.2404735908</v>
      </c>
      <c r="BY46" s="38">
        <v>17.130303010999999</v>
      </c>
      <c r="BZ46" s="6">
        <v>0.1265127482</v>
      </c>
      <c r="CA46" s="38">
        <v>9.0187766523999997</v>
      </c>
      <c r="CB46" s="6">
        <v>6.9517703400000005E-2</v>
      </c>
      <c r="CC46" s="38">
        <v>4.9681386724000003</v>
      </c>
      <c r="CD46" s="6">
        <v>4.0076505999999998E-2</v>
      </c>
      <c r="CE46" s="38">
        <v>2.7990134751000002</v>
      </c>
      <c r="CF46" s="6">
        <v>2.4024799699999998E-2</v>
      </c>
      <c r="CG46" s="38">
        <v>1.6437690039999999</v>
      </c>
      <c r="CH46" s="6">
        <v>1.5236220700000001E-2</v>
      </c>
      <c r="CI46" s="38">
        <v>1.021143613</v>
      </c>
      <c r="CJ46" s="6">
        <v>1.02922247E-2</v>
      </c>
      <c r="CK46" s="38">
        <v>0.63829445789999995</v>
      </c>
      <c r="CL46" s="6">
        <v>7.1741540999999999E-3</v>
      </c>
      <c r="CM46" s="38">
        <v>0.39323390450000001</v>
      </c>
      <c r="CN46" s="135">
        <v>5.1123554E-3</v>
      </c>
    </row>
    <row r="47" spans="1:92">
      <c r="A47" s="117">
        <v>4200</v>
      </c>
      <c r="B47" s="139">
        <v>2.5074862999999998E-3</v>
      </c>
      <c r="C47" s="41">
        <v>1213.8062179999999</v>
      </c>
      <c r="D47" s="47">
        <v>4149.2376039999999</v>
      </c>
      <c r="E47" s="47">
        <v>86.668520534999999</v>
      </c>
      <c r="F47" s="48">
        <v>6.3451344100000001E-2</v>
      </c>
      <c r="G47" s="41">
        <v>2.3993439667000001</v>
      </c>
      <c r="H47" s="48">
        <v>1.0765995999999999E-3</v>
      </c>
      <c r="I47" s="47">
        <v>133.55139768000001</v>
      </c>
      <c r="J47" s="48">
        <v>0.83927709790000005</v>
      </c>
      <c r="K47" s="47">
        <v>95.339601160000001</v>
      </c>
      <c r="L47" s="48">
        <v>0.65995928349999999</v>
      </c>
      <c r="M47" s="47">
        <v>36.120111954000002</v>
      </c>
      <c r="N47" s="48">
        <v>0.37537626060000001</v>
      </c>
      <c r="O47" s="47">
        <v>20.64613108</v>
      </c>
      <c r="P47" s="48">
        <v>4.4350274600000003E-2</v>
      </c>
      <c r="Q47" s="47">
        <v>0.50534913280000004</v>
      </c>
      <c r="R47" s="48">
        <v>5.2543659000000003E-3</v>
      </c>
      <c r="S47" s="47">
        <v>19.097056458000001</v>
      </c>
      <c r="T47" s="48">
        <v>0.48269442849999999</v>
      </c>
      <c r="U47" s="47">
        <v>88.692603035999994</v>
      </c>
      <c r="V47" s="48">
        <v>1.3792148719999999</v>
      </c>
      <c r="W47" s="47">
        <v>63.642707760999997</v>
      </c>
      <c r="X47" s="48">
        <v>2.5857550615</v>
      </c>
      <c r="Y47" s="47">
        <v>59.367923685999997</v>
      </c>
      <c r="Z47" s="48">
        <v>0.47753889090000001</v>
      </c>
      <c r="AA47" s="47">
        <v>32.286823931999997</v>
      </c>
      <c r="AB47" s="48">
        <v>0.3415353921</v>
      </c>
      <c r="AC47" s="47">
        <v>4.5389302575999997</v>
      </c>
      <c r="AD47" s="48">
        <v>4.2161263300000001E-2</v>
      </c>
      <c r="AE47" s="38">
        <v>22.542169496</v>
      </c>
      <c r="AF47" s="6">
        <v>9.3842235499999996E-2</v>
      </c>
      <c r="AG47" s="47">
        <v>8.6294556000000005E-3</v>
      </c>
      <c r="AH47" s="6">
        <v>4.7428605000000002E-6</v>
      </c>
      <c r="AI47" s="47">
        <v>153.61932019</v>
      </c>
      <c r="AJ47" s="48">
        <v>1.7340221875999999</v>
      </c>
      <c r="AK47" s="48">
        <v>2.6844611E-3</v>
      </c>
      <c r="AL47" s="6">
        <v>8.1784899999999997E-5</v>
      </c>
      <c r="AM47" s="47">
        <v>1.5833712815000001</v>
      </c>
      <c r="AN47" s="48">
        <v>2.29675939E-2</v>
      </c>
      <c r="AO47" s="47">
        <v>34.536740672000001</v>
      </c>
      <c r="AP47" s="48">
        <v>0.35240866669999998</v>
      </c>
      <c r="AQ47" s="47">
        <v>6.8278664000999996</v>
      </c>
      <c r="AR47" s="48">
        <v>7.7347427999999996E-3</v>
      </c>
      <c r="AS47" s="47">
        <v>13.81826468</v>
      </c>
      <c r="AT47" s="48">
        <v>3.6615531799999997E-2</v>
      </c>
      <c r="AU47" s="47">
        <v>4.9425159400000002E-2</v>
      </c>
      <c r="AV47" s="48">
        <v>5.0615429999999997E-4</v>
      </c>
      <c r="AW47" s="47">
        <v>0.45592397340000002</v>
      </c>
      <c r="AX47" s="48">
        <v>4.7482115999999998E-3</v>
      </c>
      <c r="AY47" s="47">
        <v>3.0866363863999999</v>
      </c>
      <c r="AZ47" s="48">
        <v>4.4156900700000001E-2</v>
      </c>
      <c r="BA47" s="47">
        <v>16.010420070999999</v>
      </c>
      <c r="BB47" s="48">
        <v>0.4385375279</v>
      </c>
      <c r="BC47" s="47">
        <v>18.798865816999999</v>
      </c>
      <c r="BD47" s="48">
        <v>0.3814542937</v>
      </c>
      <c r="BE47" s="47">
        <v>44.843841945000001</v>
      </c>
      <c r="BF47" s="48">
        <v>2.2043007676999999</v>
      </c>
      <c r="BG47" s="47">
        <v>27.966692318</v>
      </c>
      <c r="BH47" s="48">
        <v>0.44047366360000001</v>
      </c>
      <c r="BI47" s="47">
        <v>125.65262787</v>
      </c>
      <c r="BJ47" s="43">
        <v>1.2935485241</v>
      </c>
      <c r="BK47" s="85">
        <v>9.7915060000000002E-4</v>
      </c>
      <c r="BL47" s="86">
        <v>1.6366250000000001E-3</v>
      </c>
      <c r="BM47" s="86">
        <v>1.9259819000000001E-3</v>
      </c>
      <c r="BN47" s="86">
        <v>2.1067906000000001E-3</v>
      </c>
      <c r="BO47" s="86">
        <v>2.2358087E-3</v>
      </c>
      <c r="BP47" s="86">
        <v>2.3189414999999999E-3</v>
      </c>
      <c r="BQ47" s="86">
        <v>2.3659902000000002E-3</v>
      </c>
      <c r="BR47" s="86">
        <v>2.4037351999999998E-3</v>
      </c>
      <c r="BS47" s="86">
        <v>2.4390396999999999E-3</v>
      </c>
      <c r="BT47" s="87">
        <v>2.4724389999999999E-3</v>
      </c>
      <c r="BU47" s="54">
        <v>68.740195385000007</v>
      </c>
      <c r="BV47" s="6">
        <v>0.46101973190000001</v>
      </c>
      <c r="BW47" s="38">
        <v>34.397726165000002</v>
      </c>
      <c r="BX47" s="6">
        <v>0.24266698749999999</v>
      </c>
      <c r="BY47" s="38">
        <v>17.375642045999999</v>
      </c>
      <c r="BZ47" s="6">
        <v>0.12809921890000001</v>
      </c>
      <c r="CA47" s="38">
        <v>9.1883743599999992</v>
      </c>
      <c r="CB47" s="6">
        <v>7.0641957500000005E-2</v>
      </c>
      <c r="CC47" s="38">
        <v>5.0766755527000003</v>
      </c>
      <c r="CD47" s="6">
        <v>4.0833707900000002E-2</v>
      </c>
      <c r="CE47" s="38">
        <v>2.8650040254000002</v>
      </c>
      <c r="CF47" s="6">
        <v>2.45194761E-2</v>
      </c>
      <c r="CG47" s="38">
        <v>1.6850608204999999</v>
      </c>
      <c r="CH47" s="6">
        <v>1.5574019099999999E-2</v>
      </c>
      <c r="CI47" s="38">
        <v>1.0476890054000001</v>
      </c>
      <c r="CJ47" s="6">
        <v>1.0536230299999999E-2</v>
      </c>
      <c r="CK47" s="38">
        <v>0.65204330460000004</v>
      </c>
      <c r="CL47" s="6">
        <v>7.3368291E-3</v>
      </c>
      <c r="CM47" s="38">
        <v>0.40438031499999999</v>
      </c>
      <c r="CN47" s="135">
        <v>5.2516415999999998E-3</v>
      </c>
    </row>
    <row r="48" spans="1:92">
      <c r="A48" s="117">
        <v>4300</v>
      </c>
      <c r="B48" s="139">
        <v>2.3158332999999999E-3</v>
      </c>
      <c r="C48" s="41">
        <v>1227.2753069</v>
      </c>
      <c r="D48" s="47">
        <v>4250.0038734</v>
      </c>
      <c r="E48" s="47">
        <v>89.219108525999999</v>
      </c>
      <c r="F48" s="48">
        <v>6.4660303399999994E-2</v>
      </c>
      <c r="G48" s="41">
        <v>2.5208863852999999</v>
      </c>
      <c r="H48" s="48">
        <v>1.1068903E-3</v>
      </c>
      <c r="I48" s="47">
        <v>134.11323286999999</v>
      </c>
      <c r="J48" s="48">
        <v>0.84261759300000005</v>
      </c>
      <c r="K48" s="47">
        <v>96.268927015000003</v>
      </c>
      <c r="L48" s="48">
        <v>0.66672708899999999</v>
      </c>
      <c r="M48" s="47">
        <v>36.459895240999998</v>
      </c>
      <c r="N48" s="48">
        <v>0.37864272789999998</v>
      </c>
      <c r="O48" s="47">
        <v>21.267135816</v>
      </c>
      <c r="P48" s="48">
        <v>4.5364914999999999E-2</v>
      </c>
      <c r="Q48" s="47">
        <v>0.50986107489999999</v>
      </c>
      <c r="R48" s="48">
        <v>5.3375360000000004E-3</v>
      </c>
      <c r="S48" s="47">
        <v>19.333582922000002</v>
      </c>
      <c r="T48" s="48">
        <v>0.48825583859999999</v>
      </c>
      <c r="U48" s="47">
        <v>89.587895126999996</v>
      </c>
      <c r="V48" s="48">
        <v>1.3846902659</v>
      </c>
      <c r="W48" s="47">
        <v>64.286028272999999</v>
      </c>
      <c r="X48" s="48">
        <v>2.6011470573</v>
      </c>
      <c r="Y48" s="47">
        <v>59.96197927</v>
      </c>
      <c r="Z48" s="48">
        <v>0.48148236039999998</v>
      </c>
      <c r="AA48" s="47">
        <v>32.513846706999999</v>
      </c>
      <c r="AB48" s="48">
        <v>0.3438598873</v>
      </c>
      <c r="AC48" s="47">
        <v>4.6027852360999999</v>
      </c>
      <c r="AD48" s="48">
        <v>4.26086346E-2</v>
      </c>
      <c r="AE48" s="38">
        <v>22.845347326999999</v>
      </c>
      <c r="AF48" s="6">
        <v>9.5013838500000003E-2</v>
      </c>
      <c r="AG48" s="47">
        <v>8.5992966000000004E-3</v>
      </c>
      <c r="AH48" s="6">
        <v>5.5092986999999999E-6</v>
      </c>
      <c r="AI48" s="47">
        <v>155.46980496</v>
      </c>
      <c r="AJ48" s="48">
        <v>1.7474349903999999</v>
      </c>
      <c r="AK48" s="48">
        <v>2.7575871000000002E-3</v>
      </c>
      <c r="AL48" s="6">
        <v>9.0103600000000002E-5</v>
      </c>
      <c r="AM48" s="47">
        <v>1.6005278194999999</v>
      </c>
      <c r="AN48" s="48">
        <v>2.3195463499999999E-2</v>
      </c>
      <c r="AO48" s="47">
        <v>34.859367421999998</v>
      </c>
      <c r="AP48" s="48">
        <v>0.35544726450000003</v>
      </c>
      <c r="AQ48" s="47">
        <v>7.1742685319000001</v>
      </c>
      <c r="AR48" s="48">
        <v>8.0287173E-3</v>
      </c>
      <c r="AS48" s="47">
        <v>14.092867284</v>
      </c>
      <c r="AT48" s="48">
        <v>3.7336197699999997E-2</v>
      </c>
      <c r="AU48" s="47">
        <v>4.9217559199999997E-2</v>
      </c>
      <c r="AV48" s="48">
        <v>5.0412229999999996E-4</v>
      </c>
      <c r="AW48" s="47">
        <v>0.46064351570000001</v>
      </c>
      <c r="AX48" s="48">
        <v>4.8334136999999998E-3</v>
      </c>
      <c r="AY48" s="47">
        <v>3.1408955973000001</v>
      </c>
      <c r="AZ48" s="48">
        <v>4.48756945E-2</v>
      </c>
      <c r="BA48" s="47">
        <v>16.192687324000001</v>
      </c>
      <c r="BB48" s="48">
        <v>0.44338014409999998</v>
      </c>
      <c r="BC48" s="47">
        <v>19.052360845999999</v>
      </c>
      <c r="BD48" s="48">
        <v>0.3849562487</v>
      </c>
      <c r="BE48" s="47">
        <v>45.233667425999997</v>
      </c>
      <c r="BF48" s="48">
        <v>2.2161908086</v>
      </c>
      <c r="BG48" s="47">
        <v>28.917048946000001</v>
      </c>
      <c r="BH48" s="48">
        <v>0.446570101</v>
      </c>
      <c r="BI48" s="47">
        <v>126.55275602</v>
      </c>
      <c r="BJ48" s="43">
        <v>1.3008648893999999</v>
      </c>
      <c r="BK48" s="85">
        <v>1.0055630999999999E-3</v>
      </c>
      <c r="BL48" s="86">
        <v>1.6825416000000001E-3</v>
      </c>
      <c r="BM48" s="86">
        <v>1.9788962E-3</v>
      </c>
      <c r="BN48" s="86">
        <v>2.1635439999999999E-3</v>
      </c>
      <c r="BO48" s="86">
        <v>2.2939673000000002E-3</v>
      </c>
      <c r="BP48" s="86">
        <v>2.3785990999999999E-3</v>
      </c>
      <c r="BQ48" s="86">
        <v>2.4269678999999998E-3</v>
      </c>
      <c r="BR48" s="86">
        <v>2.4660563E-3</v>
      </c>
      <c r="BS48" s="86">
        <v>2.5024106999999999E-3</v>
      </c>
      <c r="BT48" s="87">
        <v>2.5365497000000002E-3</v>
      </c>
      <c r="BU48" s="54">
        <v>69.177953634000005</v>
      </c>
      <c r="BV48" s="6">
        <v>0.4637397975</v>
      </c>
      <c r="BW48" s="38">
        <v>34.715182171000002</v>
      </c>
      <c r="BX48" s="6">
        <v>0.2447301003</v>
      </c>
      <c r="BY48" s="38">
        <v>17.581829045999999</v>
      </c>
      <c r="BZ48" s="6">
        <v>0.1295255196</v>
      </c>
      <c r="CA48" s="38">
        <v>9.3203702600000007</v>
      </c>
      <c r="CB48" s="6">
        <v>7.1612452500000007E-2</v>
      </c>
      <c r="CC48" s="38">
        <v>5.1648926625999998</v>
      </c>
      <c r="CD48" s="6">
        <v>4.1503800799999997E-2</v>
      </c>
      <c r="CE48" s="38">
        <v>2.9268470349000002</v>
      </c>
      <c r="CF48" s="6">
        <v>2.5004070100000001E-2</v>
      </c>
      <c r="CG48" s="38">
        <v>1.7255033934999999</v>
      </c>
      <c r="CH48" s="6">
        <v>1.5902110399999999E-2</v>
      </c>
      <c r="CI48" s="38">
        <v>1.0722747255</v>
      </c>
      <c r="CJ48" s="6">
        <v>1.0742706899999999E-2</v>
      </c>
      <c r="CK48" s="38">
        <v>0.66535396140000003</v>
      </c>
      <c r="CL48" s="6">
        <v>7.4541803999999996E-3</v>
      </c>
      <c r="CM48" s="38">
        <v>0.41390773520000002</v>
      </c>
      <c r="CN48" s="135">
        <v>5.3373214999999996E-3</v>
      </c>
    </row>
    <row r="49" spans="1:92">
      <c r="A49" s="117">
        <v>4400</v>
      </c>
      <c r="B49" s="139">
        <v>2.5331589000000001E-3</v>
      </c>
      <c r="C49" s="41">
        <v>1240.4921102000001</v>
      </c>
      <c r="D49" s="47">
        <v>4346.1206380000003</v>
      </c>
      <c r="E49" s="47">
        <v>91.606381138000003</v>
      </c>
      <c r="F49" s="48">
        <v>6.56374916E-2</v>
      </c>
      <c r="G49" s="41">
        <v>2.7302666798000002</v>
      </c>
      <c r="H49" s="48">
        <v>1.1916353E-3</v>
      </c>
      <c r="I49" s="47">
        <v>134.79357196000001</v>
      </c>
      <c r="J49" s="48">
        <v>0.84649669019999996</v>
      </c>
      <c r="K49" s="47">
        <v>97.202643198000004</v>
      </c>
      <c r="L49" s="48">
        <v>0.6723276145</v>
      </c>
      <c r="M49" s="47">
        <v>37.137414456000002</v>
      </c>
      <c r="N49" s="48">
        <v>0.38507110329999999</v>
      </c>
      <c r="O49" s="47">
        <v>21.75849011</v>
      </c>
      <c r="P49" s="48">
        <v>4.61441104E-2</v>
      </c>
      <c r="Q49" s="47">
        <v>0.52787878440000002</v>
      </c>
      <c r="R49" s="48">
        <v>5.5660036000000001E-3</v>
      </c>
      <c r="S49" s="47">
        <v>19.609445038</v>
      </c>
      <c r="T49" s="48">
        <v>0.49376009659999998</v>
      </c>
      <c r="U49" s="47">
        <v>90.661572434999997</v>
      </c>
      <c r="V49" s="48">
        <v>1.3913464387000001</v>
      </c>
      <c r="W49" s="47">
        <v>64.956083484000004</v>
      </c>
      <c r="X49" s="48">
        <v>2.6164825309999999</v>
      </c>
      <c r="Y49" s="47">
        <v>60.713078426000003</v>
      </c>
      <c r="Z49" s="48">
        <v>0.48539799099999997</v>
      </c>
      <c r="AA49" s="47">
        <v>32.759489379999998</v>
      </c>
      <c r="AB49" s="48">
        <v>0.34634701379999999</v>
      </c>
      <c r="AC49" s="47">
        <v>4.6545883844000002</v>
      </c>
      <c r="AD49" s="48">
        <v>4.2929394400000001E-2</v>
      </c>
      <c r="AE49" s="38">
        <v>23.299000661000001</v>
      </c>
      <c r="AF49" s="6">
        <v>9.6121582900000002E-2</v>
      </c>
      <c r="AG49" s="47">
        <v>8.6698182000000002E-3</v>
      </c>
      <c r="AH49" s="6">
        <v>5.4896264999999999E-6</v>
      </c>
      <c r="AI49" s="47">
        <v>157.77840961000001</v>
      </c>
      <c r="AJ49" s="48">
        <v>1.7637410483</v>
      </c>
      <c r="AK49" s="48">
        <v>2.9237644999999999E-3</v>
      </c>
      <c r="AL49" s="6">
        <v>8.9788000000000002E-5</v>
      </c>
      <c r="AM49" s="47">
        <v>1.6254394629</v>
      </c>
      <c r="AN49" s="48">
        <v>2.3489035500000002E-2</v>
      </c>
      <c r="AO49" s="47">
        <v>35.511974993000003</v>
      </c>
      <c r="AP49" s="48">
        <v>0.36158206780000002</v>
      </c>
      <c r="AQ49" s="47">
        <v>7.4729055680999998</v>
      </c>
      <c r="AR49" s="48">
        <v>8.2504776000000002E-3</v>
      </c>
      <c r="AS49" s="47">
        <v>14.285584542</v>
      </c>
      <c r="AT49" s="48">
        <v>3.78936328E-2</v>
      </c>
      <c r="AU49" s="47">
        <v>4.9174691899999998E-2</v>
      </c>
      <c r="AV49" s="48">
        <v>5.0330769999999995E-4</v>
      </c>
      <c r="AW49" s="47">
        <v>0.47870409250000001</v>
      </c>
      <c r="AX49" s="48">
        <v>5.0626958999999997E-3</v>
      </c>
      <c r="AY49" s="47">
        <v>3.2185650588999999</v>
      </c>
      <c r="AZ49" s="48">
        <v>4.5585827900000001E-2</v>
      </c>
      <c r="BA49" s="47">
        <v>16.390879979000001</v>
      </c>
      <c r="BB49" s="48">
        <v>0.4481742688</v>
      </c>
      <c r="BC49" s="47">
        <v>19.377397166000002</v>
      </c>
      <c r="BD49" s="48">
        <v>0.39078421349999998</v>
      </c>
      <c r="BE49" s="47">
        <v>45.578686318000003</v>
      </c>
      <c r="BF49" s="48">
        <v>2.2256983175</v>
      </c>
      <c r="BG49" s="47">
        <v>30.203846852000002</v>
      </c>
      <c r="BH49" s="48">
        <v>0.4545571611</v>
      </c>
      <c r="BI49" s="47">
        <v>127.57456276000001</v>
      </c>
      <c r="BJ49" s="43">
        <v>1.3091838871999999</v>
      </c>
      <c r="BK49" s="85">
        <v>1.0902684000000001E-3</v>
      </c>
      <c r="BL49" s="86">
        <v>1.8407603E-3</v>
      </c>
      <c r="BM49" s="86">
        <v>2.1437090000000002E-3</v>
      </c>
      <c r="BN49" s="86">
        <v>2.3305902000000001E-3</v>
      </c>
      <c r="BO49" s="86">
        <v>2.4610457000000001E-3</v>
      </c>
      <c r="BP49" s="86">
        <v>2.5457885E-3</v>
      </c>
      <c r="BQ49" s="86">
        <v>2.5940377999999998E-3</v>
      </c>
      <c r="BR49" s="86">
        <v>2.6330281E-3</v>
      </c>
      <c r="BS49" s="86">
        <v>2.6692924999999999E-3</v>
      </c>
      <c r="BT49" s="87">
        <v>2.7033487000000002E-3</v>
      </c>
      <c r="BU49" s="54">
        <v>69.716469419000006</v>
      </c>
      <c r="BV49" s="6">
        <v>0.46689008850000002</v>
      </c>
      <c r="BW49" s="38">
        <v>35.094658338999999</v>
      </c>
      <c r="BX49" s="6">
        <v>0.24705310720000001</v>
      </c>
      <c r="BY49" s="38">
        <v>17.849157764000001</v>
      </c>
      <c r="BZ49" s="6">
        <v>0.13118947</v>
      </c>
      <c r="CA49" s="38">
        <v>9.5166778982999993</v>
      </c>
      <c r="CB49" s="6">
        <v>7.2859289199999996E-2</v>
      </c>
      <c r="CC49" s="38">
        <v>5.3108932709000003</v>
      </c>
      <c r="CD49" s="6">
        <v>4.2449102699999998E-2</v>
      </c>
      <c r="CE49" s="38">
        <v>3.0312778695000002</v>
      </c>
      <c r="CF49" s="6">
        <v>2.57076556E-2</v>
      </c>
      <c r="CG49" s="38">
        <v>1.8033644905999999</v>
      </c>
      <c r="CH49" s="6">
        <v>1.6440234500000001E-2</v>
      </c>
      <c r="CI49" s="38">
        <v>1.132485121</v>
      </c>
      <c r="CJ49" s="6">
        <v>1.11593535E-2</v>
      </c>
      <c r="CK49" s="38">
        <v>0.71219137700000001</v>
      </c>
      <c r="CL49" s="6">
        <v>7.7777050000000002E-3</v>
      </c>
      <c r="CM49" s="38">
        <v>0.44938531580000002</v>
      </c>
      <c r="CN49" s="135">
        <v>5.5804766000000002E-3</v>
      </c>
    </row>
    <row r="50" spans="1:92">
      <c r="A50" s="117">
        <v>4500</v>
      </c>
      <c r="B50" s="139">
        <v>2.3841543E-3</v>
      </c>
      <c r="C50" s="41">
        <v>1253.4677506</v>
      </c>
      <c r="D50" s="47">
        <v>4447.8506846999999</v>
      </c>
      <c r="E50" s="47">
        <v>94.059083383000001</v>
      </c>
      <c r="F50" s="48">
        <v>6.67195015E-2</v>
      </c>
      <c r="G50" s="41">
        <v>2.9259417429000001</v>
      </c>
      <c r="H50" s="48">
        <v>1.2217930999999999E-3</v>
      </c>
      <c r="I50" s="47">
        <v>135.31215377000001</v>
      </c>
      <c r="J50" s="48">
        <v>0.84950439740000006</v>
      </c>
      <c r="K50" s="47">
        <v>98.012662379000005</v>
      </c>
      <c r="L50" s="48">
        <v>0.67805606549999997</v>
      </c>
      <c r="M50" s="47">
        <v>37.910357220999998</v>
      </c>
      <c r="N50" s="48">
        <v>0.39238158470000001</v>
      </c>
      <c r="O50" s="47">
        <v>22.336906534000001</v>
      </c>
      <c r="P50" s="48">
        <v>4.7147002700000003E-2</v>
      </c>
      <c r="Q50" s="47">
        <v>0.55416112210000001</v>
      </c>
      <c r="R50" s="48">
        <v>5.8582130000000001E-3</v>
      </c>
      <c r="S50" s="47">
        <v>19.984150244999999</v>
      </c>
      <c r="T50" s="48">
        <v>0.50234946599999997</v>
      </c>
      <c r="U50" s="47">
        <v>91.617533952000002</v>
      </c>
      <c r="V50" s="48">
        <v>1.3971822849</v>
      </c>
      <c r="W50" s="47">
        <v>65.679895035000001</v>
      </c>
      <c r="X50" s="48">
        <v>2.6327546067999998</v>
      </c>
      <c r="Y50" s="47">
        <v>61.400134239000003</v>
      </c>
      <c r="Z50" s="48">
        <v>0.48971165630000002</v>
      </c>
      <c r="AA50" s="47">
        <v>33.085371393000003</v>
      </c>
      <c r="AB50" s="48">
        <v>0.34935980709999997</v>
      </c>
      <c r="AC50" s="47">
        <v>4.6940014954000002</v>
      </c>
      <c r="AD50" s="48">
        <v>4.3200812800000002E-2</v>
      </c>
      <c r="AE50" s="38">
        <v>23.620761349999999</v>
      </c>
      <c r="AF50" s="6">
        <v>9.7151036400000002E-2</v>
      </c>
      <c r="AG50" s="47">
        <v>8.6403581000000004E-3</v>
      </c>
      <c r="AH50" s="6">
        <v>5.4701975000000004E-6</v>
      </c>
      <c r="AI50" s="47">
        <v>159.72901125999999</v>
      </c>
      <c r="AJ50" s="48">
        <v>1.7771272212</v>
      </c>
      <c r="AK50" s="48">
        <v>3.0747781999999999E-3</v>
      </c>
      <c r="AL50" s="6">
        <v>8.9476500000000003E-5</v>
      </c>
      <c r="AM50" s="47">
        <v>1.7047069256</v>
      </c>
      <c r="AN50" s="48">
        <v>2.4700144300000001E-2</v>
      </c>
      <c r="AO50" s="47">
        <v>36.205650296000002</v>
      </c>
      <c r="AP50" s="48">
        <v>0.3676814404</v>
      </c>
      <c r="AQ50" s="47">
        <v>7.7548869494000003</v>
      </c>
      <c r="AR50" s="48">
        <v>8.5331942999999997E-3</v>
      </c>
      <c r="AS50" s="47">
        <v>14.582019583999999</v>
      </c>
      <c r="AT50" s="48">
        <v>3.8613808499999999E-2</v>
      </c>
      <c r="AU50" s="47">
        <v>4.9484399399999997E-2</v>
      </c>
      <c r="AV50" s="48">
        <v>5.0565590000000002E-4</v>
      </c>
      <c r="AW50" s="47">
        <v>0.50467672279999998</v>
      </c>
      <c r="AX50" s="48">
        <v>5.3525572E-3</v>
      </c>
      <c r="AY50" s="47">
        <v>3.2702273129999999</v>
      </c>
      <c r="AZ50" s="48">
        <v>4.6481296800000002E-2</v>
      </c>
      <c r="BA50" s="47">
        <v>16.713922931999999</v>
      </c>
      <c r="BB50" s="48">
        <v>0.4558681691</v>
      </c>
      <c r="BC50" s="47">
        <v>19.688955098000001</v>
      </c>
      <c r="BD50" s="48">
        <v>0.39598007489999998</v>
      </c>
      <c r="BE50" s="47">
        <v>45.990939937</v>
      </c>
      <c r="BF50" s="48">
        <v>2.2367745319000001</v>
      </c>
      <c r="BG50" s="47">
        <v>31.328530542999999</v>
      </c>
      <c r="BH50" s="48">
        <v>0.46179862030000002</v>
      </c>
      <c r="BI50" s="47">
        <v>128.40048071999999</v>
      </c>
      <c r="BJ50" s="43">
        <v>1.3153286009</v>
      </c>
      <c r="BK50" s="85">
        <v>1.1154718999999999E-3</v>
      </c>
      <c r="BL50" s="86">
        <v>1.8818591999999999E-3</v>
      </c>
      <c r="BM50" s="86">
        <v>2.1960977E-3</v>
      </c>
      <c r="BN50" s="86">
        <v>2.3900402E-3</v>
      </c>
      <c r="BO50" s="86">
        <v>2.5272113999999998E-3</v>
      </c>
      <c r="BP50" s="86">
        <v>2.6168391000000002E-3</v>
      </c>
      <c r="BQ50" s="86">
        <v>2.6697251E-3</v>
      </c>
      <c r="BR50" s="86">
        <v>2.7133779999999998E-3</v>
      </c>
      <c r="BS50" s="86">
        <v>2.7543127999999999E-3</v>
      </c>
      <c r="BT50" s="87">
        <v>2.7930464000000001E-3</v>
      </c>
      <c r="BU50" s="54">
        <v>70.102338008000004</v>
      </c>
      <c r="BV50" s="6">
        <v>0.46923635060000002</v>
      </c>
      <c r="BW50" s="38">
        <v>35.362923971999997</v>
      </c>
      <c r="BX50" s="6">
        <v>0.24873727409999999</v>
      </c>
      <c r="BY50" s="38">
        <v>18.029233732000002</v>
      </c>
      <c r="BZ50" s="6">
        <v>0.13234359740000001</v>
      </c>
      <c r="CA50" s="38">
        <v>9.6363955110999999</v>
      </c>
      <c r="CB50" s="6">
        <v>7.3624900199999996E-2</v>
      </c>
      <c r="CC50" s="38">
        <v>5.3931676821999996</v>
      </c>
      <c r="CD50" s="6">
        <v>4.2979074999999999E-2</v>
      </c>
      <c r="CE50" s="38">
        <v>3.0859404933999999</v>
      </c>
      <c r="CF50" s="6">
        <v>2.6060833200000001E-2</v>
      </c>
      <c r="CG50" s="38">
        <v>1.8381424746999999</v>
      </c>
      <c r="CH50" s="6">
        <v>1.66721175E-2</v>
      </c>
      <c r="CI50" s="38">
        <v>1.1500379819</v>
      </c>
      <c r="CJ50" s="6">
        <v>1.128907E-2</v>
      </c>
      <c r="CK50" s="38">
        <v>0.72408815739999999</v>
      </c>
      <c r="CL50" s="6">
        <v>7.8674291999999996E-3</v>
      </c>
      <c r="CM50" s="38">
        <v>0.45782001950000001</v>
      </c>
      <c r="CN50" s="135">
        <v>5.6457032000000002E-3</v>
      </c>
    </row>
    <row r="51" spans="1:92">
      <c r="A51" s="117">
        <v>4600</v>
      </c>
      <c r="B51" s="139">
        <v>2.1510430000000001E-3</v>
      </c>
      <c r="C51" s="41">
        <v>1266.2237247</v>
      </c>
      <c r="D51" s="47">
        <v>4550.9154838000004</v>
      </c>
      <c r="E51" s="47">
        <v>96.520078401000006</v>
      </c>
      <c r="F51" s="48">
        <v>6.7756731400000006E-2</v>
      </c>
      <c r="G51" s="41">
        <v>3.0635784239000001</v>
      </c>
      <c r="H51" s="48">
        <v>1.2606547E-3</v>
      </c>
      <c r="I51" s="47">
        <v>135.73350074000001</v>
      </c>
      <c r="J51" s="48">
        <v>0.85211929649999996</v>
      </c>
      <c r="K51" s="47">
        <v>98.836454966999995</v>
      </c>
      <c r="L51" s="48">
        <v>0.68328444050000003</v>
      </c>
      <c r="M51" s="47">
        <v>38.322774518999999</v>
      </c>
      <c r="N51" s="48">
        <v>0.3967814086</v>
      </c>
      <c r="O51" s="47">
        <v>22.837368616999999</v>
      </c>
      <c r="P51" s="48">
        <v>4.7919513800000001E-2</v>
      </c>
      <c r="Q51" s="47">
        <v>0.55780443390000001</v>
      </c>
      <c r="R51" s="48">
        <v>5.8712705999999998E-3</v>
      </c>
      <c r="S51" s="47">
        <v>20.363314436</v>
      </c>
      <c r="T51" s="48">
        <v>0.51056093170000005</v>
      </c>
      <c r="U51" s="47">
        <v>92.697527621999996</v>
      </c>
      <c r="V51" s="48">
        <v>1.4017977362</v>
      </c>
      <c r="W51" s="47">
        <v>66.198058150999998</v>
      </c>
      <c r="X51" s="48">
        <v>2.6450151301</v>
      </c>
      <c r="Y51" s="47">
        <v>62.119882361999998</v>
      </c>
      <c r="Z51" s="48">
        <v>0.49388725259999999</v>
      </c>
      <c r="AA51" s="47">
        <v>33.379238039000001</v>
      </c>
      <c r="AB51" s="48">
        <v>0.35217703360000002</v>
      </c>
      <c r="AC51" s="47">
        <v>4.7090396080000003</v>
      </c>
      <c r="AD51" s="48">
        <v>4.3372948600000003E-2</v>
      </c>
      <c r="AE51" s="38">
        <v>24.031604715</v>
      </c>
      <c r="AF51" s="6">
        <v>9.8337270500000004E-2</v>
      </c>
      <c r="AG51" s="47">
        <v>8.6148990000000005E-3</v>
      </c>
      <c r="AH51" s="6">
        <v>5.4526709000000002E-6</v>
      </c>
      <c r="AI51" s="47">
        <v>161.56251968000001</v>
      </c>
      <c r="AJ51" s="48">
        <v>1.7899297460000001</v>
      </c>
      <c r="AK51" s="48">
        <v>3.1710772000000001E-3</v>
      </c>
      <c r="AL51" s="6">
        <v>8.9191799999999995E-5</v>
      </c>
      <c r="AM51" s="47">
        <v>1.7805177801000001</v>
      </c>
      <c r="AN51" s="48">
        <v>2.5350998199999999E-2</v>
      </c>
      <c r="AO51" s="47">
        <v>36.542256739000003</v>
      </c>
      <c r="AP51" s="48">
        <v>0.37143041040000002</v>
      </c>
      <c r="AQ51" s="47">
        <v>8.0264446351000007</v>
      </c>
      <c r="AR51" s="48">
        <v>8.7605072999999995E-3</v>
      </c>
      <c r="AS51" s="47">
        <v>14.810923982</v>
      </c>
      <c r="AT51" s="48">
        <v>3.9159006500000003E-2</v>
      </c>
      <c r="AU51" s="47">
        <v>4.92988434E-2</v>
      </c>
      <c r="AV51" s="48">
        <v>5.0382189999999998E-4</v>
      </c>
      <c r="AW51" s="47">
        <v>0.50850559049999999</v>
      </c>
      <c r="AX51" s="48">
        <v>5.3674487000000002E-3</v>
      </c>
      <c r="AY51" s="47">
        <v>3.3510859887</v>
      </c>
      <c r="AZ51" s="48">
        <v>4.7147163999999998E-2</v>
      </c>
      <c r="BA51" s="47">
        <v>17.012228446999998</v>
      </c>
      <c r="BB51" s="48">
        <v>0.46341376769999998</v>
      </c>
      <c r="BC51" s="47">
        <v>19.905018771999998</v>
      </c>
      <c r="BD51" s="48">
        <v>0.3984508705</v>
      </c>
      <c r="BE51" s="47">
        <v>46.293039379</v>
      </c>
      <c r="BF51" s="48">
        <v>2.2465642595999999</v>
      </c>
      <c r="BG51" s="47">
        <v>32.317255729999999</v>
      </c>
      <c r="BH51" s="48">
        <v>0.46761674199999997</v>
      </c>
      <c r="BI51" s="47">
        <v>129.24526395000001</v>
      </c>
      <c r="BJ51" s="43">
        <v>1.3223130041</v>
      </c>
      <c r="BK51" s="85">
        <v>1.1510779E-3</v>
      </c>
      <c r="BL51" s="86">
        <v>1.9436807E-3</v>
      </c>
      <c r="BM51" s="86">
        <v>2.2698086000000001E-3</v>
      </c>
      <c r="BN51" s="86">
        <v>2.4732726000000001E-3</v>
      </c>
      <c r="BO51" s="86">
        <v>2.6192300000000002E-3</v>
      </c>
      <c r="BP51" s="86">
        <v>2.7104395E-3</v>
      </c>
      <c r="BQ51" s="86">
        <v>2.7643223000000001E-3</v>
      </c>
      <c r="BR51" s="86">
        <v>2.8089917000000001E-3</v>
      </c>
      <c r="BS51" s="86">
        <v>2.8506133000000002E-3</v>
      </c>
      <c r="BT51" s="87">
        <v>2.8895235999999999E-3</v>
      </c>
      <c r="BU51" s="54">
        <v>70.438541844</v>
      </c>
      <c r="BV51" s="6">
        <v>0.4713847827</v>
      </c>
      <c r="BW51" s="38">
        <v>35.628943225999997</v>
      </c>
      <c r="BX51" s="6">
        <v>0.25046050790000002</v>
      </c>
      <c r="BY51" s="38">
        <v>18.232411681999999</v>
      </c>
      <c r="BZ51" s="6">
        <v>0.13366301859999999</v>
      </c>
      <c r="CA51" s="38">
        <v>9.7781436856999999</v>
      </c>
      <c r="CB51" s="6">
        <v>7.4547678100000001E-2</v>
      </c>
      <c r="CC51" s="38">
        <v>5.4857458161999997</v>
      </c>
      <c r="CD51" s="6">
        <v>4.3594596100000001E-2</v>
      </c>
      <c r="CE51" s="38">
        <v>3.1382349825000002</v>
      </c>
      <c r="CF51" s="6">
        <v>2.6427943200000002E-2</v>
      </c>
      <c r="CG51" s="38">
        <v>1.8701282313000001</v>
      </c>
      <c r="CH51" s="6">
        <v>1.69274227E-2</v>
      </c>
      <c r="CI51" s="38">
        <v>1.1650131758</v>
      </c>
      <c r="CJ51" s="6">
        <v>1.14541786E-2</v>
      </c>
      <c r="CK51" s="38">
        <v>0.73426965929999999</v>
      </c>
      <c r="CL51" s="6">
        <v>7.9966258000000005E-3</v>
      </c>
      <c r="CM51" s="38">
        <v>0.46406814159999998</v>
      </c>
      <c r="CN51" s="135">
        <v>5.7468971000000004E-3</v>
      </c>
    </row>
    <row r="52" spans="1:92">
      <c r="A52" s="117">
        <v>4700</v>
      </c>
      <c r="B52" s="139">
        <v>1.9121467E-3</v>
      </c>
      <c r="C52" s="41">
        <v>1278.7807639</v>
      </c>
      <c r="D52" s="47">
        <v>4653.2392312000002</v>
      </c>
      <c r="E52" s="47">
        <v>98.609610985000003</v>
      </c>
      <c r="F52" s="48">
        <v>6.8738270899999995E-2</v>
      </c>
      <c r="G52" s="41">
        <v>3.1369939945</v>
      </c>
      <c r="H52" s="48">
        <v>1.289239E-3</v>
      </c>
      <c r="I52" s="47">
        <v>136.11727059</v>
      </c>
      <c r="J52" s="48">
        <v>0.8544778153</v>
      </c>
      <c r="K52" s="47">
        <v>99.655954687000005</v>
      </c>
      <c r="L52" s="48">
        <v>0.6884947857</v>
      </c>
      <c r="M52" s="47">
        <v>38.625536406000002</v>
      </c>
      <c r="N52" s="48">
        <v>0.39942647399999998</v>
      </c>
      <c r="O52" s="47">
        <v>23.352080523000001</v>
      </c>
      <c r="P52" s="48">
        <v>4.8651700499999999E-2</v>
      </c>
      <c r="Q52" s="47">
        <v>0.57470900229999999</v>
      </c>
      <c r="R52" s="48">
        <v>6.1070945000000001E-3</v>
      </c>
      <c r="S52" s="47">
        <v>20.668956579</v>
      </c>
      <c r="T52" s="48">
        <v>0.51746565509999998</v>
      </c>
      <c r="U52" s="47">
        <v>93.407504145000004</v>
      </c>
      <c r="V52" s="48">
        <v>1.4063627652999999</v>
      </c>
      <c r="W52" s="47">
        <v>66.780258731999993</v>
      </c>
      <c r="X52" s="48">
        <v>2.6597668758999999</v>
      </c>
      <c r="Y52" s="47">
        <v>62.893227754999998</v>
      </c>
      <c r="Z52" s="48">
        <v>0.4977676271</v>
      </c>
      <c r="AA52" s="47">
        <v>33.706838435999998</v>
      </c>
      <c r="AB52" s="48">
        <v>0.35457484379999998</v>
      </c>
      <c r="AC52" s="47">
        <v>4.7690507891999996</v>
      </c>
      <c r="AD52" s="48">
        <v>4.3902179200000002E-2</v>
      </c>
      <c r="AE52" s="38">
        <v>24.417338529999999</v>
      </c>
      <c r="AF52" s="6">
        <v>9.9290604000000005E-2</v>
      </c>
      <c r="AG52" s="47">
        <v>8.5887923999999997E-3</v>
      </c>
      <c r="AH52" s="6">
        <v>5.4353076999999998E-6</v>
      </c>
      <c r="AI52" s="47">
        <v>163.44460938</v>
      </c>
      <c r="AJ52" s="48">
        <v>1.8019259751000001</v>
      </c>
      <c r="AK52" s="48">
        <v>3.2357502E-3</v>
      </c>
      <c r="AL52" s="6">
        <v>8.8908500000000004E-5</v>
      </c>
      <c r="AM52" s="47">
        <v>1.8012931839999999</v>
      </c>
      <c r="AN52" s="48">
        <v>2.54956808E-2</v>
      </c>
      <c r="AO52" s="47">
        <v>36.824243222</v>
      </c>
      <c r="AP52" s="48">
        <v>0.3739307932</v>
      </c>
      <c r="AQ52" s="47">
        <v>8.3341582444999993</v>
      </c>
      <c r="AR52" s="48">
        <v>8.9840408000000007E-3</v>
      </c>
      <c r="AS52" s="47">
        <v>15.017922278</v>
      </c>
      <c r="AT52" s="48">
        <v>3.9667659700000003E-2</v>
      </c>
      <c r="AU52" s="47">
        <v>6.3701876599999999E-2</v>
      </c>
      <c r="AV52" s="48">
        <v>7.1337910000000002E-4</v>
      </c>
      <c r="AW52" s="47">
        <v>0.51100712579999996</v>
      </c>
      <c r="AX52" s="48">
        <v>5.3937153E-3</v>
      </c>
      <c r="AY52" s="47">
        <v>3.3856111619</v>
      </c>
      <c r="AZ52" s="48">
        <v>4.7602687099999999E-2</v>
      </c>
      <c r="BA52" s="47">
        <v>17.283345417</v>
      </c>
      <c r="BB52" s="48">
        <v>0.46986296799999999</v>
      </c>
      <c r="BC52" s="47">
        <v>20.136111676999999</v>
      </c>
      <c r="BD52" s="48">
        <v>0.4024985271</v>
      </c>
      <c r="BE52" s="47">
        <v>46.644147056000001</v>
      </c>
      <c r="BF52" s="48">
        <v>2.2572683487999998</v>
      </c>
      <c r="BG52" s="47">
        <v>33.337210378999998</v>
      </c>
      <c r="BH52" s="48">
        <v>0.47328880270000001</v>
      </c>
      <c r="BI52" s="47">
        <v>130.10739900999999</v>
      </c>
      <c r="BJ52" s="43">
        <v>1.3286371723999999</v>
      </c>
      <c r="BK52" s="85">
        <v>1.1780382E-3</v>
      </c>
      <c r="BL52" s="86">
        <v>1.9895093000000001E-3</v>
      </c>
      <c r="BM52" s="86">
        <v>2.3216555999999999E-3</v>
      </c>
      <c r="BN52" s="86">
        <v>2.5289688000000002E-3</v>
      </c>
      <c r="BO52" s="86">
        <v>2.6763501000000001E-3</v>
      </c>
      <c r="BP52" s="86">
        <v>2.7687723000000002E-3</v>
      </c>
      <c r="BQ52" s="86">
        <v>2.8230209000000002E-3</v>
      </c>
      <c r="BR52" s="86">
        <v>2.8677757000000002E-3</v>
      </c>
      <c r="BS52" s="86">
        <v>2.9094910000000002E-3</v>
      </c>
      <c r="BT52" s="87">
        <v>2.9485025000000002E-3</v>
      </c>
      <c r="BU52" s="54">
        <v>70.741095880000003</v>
      </c>
      <c r="BV52" s="6">
        <v>0.47326548730000001</v>
      </c>
      <c r="BW52" s="38">
        <v>35.840634291999997</v>
      </c>
      <c r="BX52" s="6">
        <v>0.25180340649999999</v>
      </c>
      <c r="BY52" s="38">
        <v>18.372192765000001</v>
      </c>
      <c r="BZ52" s="6">
        <v>0.13459653639999999</v>
      </c>
      <c r="CA52" s="38">
        <v>9.8624557126999992</v>
      </c>
      <c r="CB52" s="6">
        <v>7.5153458100000001E-2</v>
      </c>
      <c r="CC52" s="38">
        <v>5.5367574316999999</v>
      </c>
      <c r="CD52" s="6">
        <v>4.39942439E-2</v>
      </c>
      <c r="CE52" s="38">
        <v>3.1720494755000002</v>
      </c>
      <c r="CF52" s="6">
        <v>2.67095007E-2</v>
      </c>
      <c r="CG52" s="38">
        <v>1.8934067635</v>
      </c>
      <c r="CH52" s="6">
        <v>1.71360544E-2</v>
      </c>
      <c r="CI52" s="38">
        <v>1.1810815654</v>
      </c>
      <c r="CJ52" s="6">
        <v>1.1609230200000001E-2</v>
      </c>
      <c r="CK52" s="38">
        <v>0.74468469140000004</v>
      </c>
      <c r="CL52" s="6">
        <v>8.1088394999999994E-3</v>
      </c>
      <c r="CM52" s="38">
        <v>0.47109371490000002</v>
      </c>
      <c r="CN52" s="135">
        <v>5.8309394000000004E-3</v>
      </c>
    </row>
    <row r="53" spans="1:92">
      <c r="A53" s="117">
        <v>4800</v>
      </c>
      <c r="B53" s="139">
        <v>2.1496387E-3</v>
      </c>
      <c r="C53" s="41">
        <v>1291.1292205</v>
      </c>
      <c r="D53" s="47">
        <v>4750.3258658000004</v>
      </c>
      <c r="E53" s="47">
        <v>100.68121968</v>
      </c>
      <c r="F53" s="48">
        <v>6.9545209799999994E-2</v>
      </c>
      <c r="G53" s="41">
        <v>3.5859296733999999</v>
      </c>
      <c r="H53" s="48">
        <v>1.4341167000000001E-3</v>
      </c>
      <c r="I53" s="47">
        <v>136.55510591999999</v>
      </c>
      <c r="J53" s="48">
        <v>0.8570332933</v>
      </c>
      <c r="K53" s="47">
        <v>100.70860886</v>
      </c>
      <c r="L53" s="48">
        <v>0.69556242619999997</v>
      </c>
      <c r="M53" s="47">
        <v>38.959579429000001</v>
      </c>
      <c r="N53" s="48">
        <v>0.4026149094</v>
      </c>
      <c r="O53" s="47">
        <v>24.099310397</v>
      </c>
      <c r="P53" s="48">
        <v>4.9944909400000001E-2</v>
      </c>
      <c r="Q53" s="47">
        <v>0.58857539219999999</v>
      </c>
      <c r="R53" s="48">
        <v>6.2280757999999999E-3</v>
      </c>
      <c r="S53" s="47">
        <v>20.890155835000002</v>
      </c>
      <c r="T53" s="48">
        <v>0.52261493179999996</v>
      </c>
      <c r="U53" s="47">
        <v>94.4129796</v>
      </c>
      <c r="V53" s="48">
        <v>1.4109961548000001</v>
      </c>
      <c r="W53" s="47">
        <v>67.477705020000002</v>
      </c>
      <c r="X53" s="48">
        <v>2.6754404347</v>
      </c>
      <c r="Y53" s="47">
        <v>63.711110224999999</v>
      </c>
      <c r="Z53" s="48">
        <v>0.50208387860000003</v>
      </c>
      <c r="AA53" s="47">
        <v>33.978313847999999</v>
      </c>
      <c r="AB53" s="48">
        <v>0.35729130250000002</v>
      </c>
      <c r="AC53" s="47">
        <v>4.8203751576</v>
      </c>
      <c r="AD53" s="48">
        <v>4.4355652799999999E-2</v>
      </c>
      <c r="AE53" s="38">
        <v>24.912421218999999</v>
      </c>
      <c r="AF53" s="6">
        <v>0.10043692329999999</v>
      </c>
      <c r="AG53" s="47">
        <v>8.5619462999999996E-3</v>
      </c>
      <c r="AH53" s="6">
        <v>5.4184703000000001E-6</v>
      </c>
      <c r="AI53" s="47">
        <v>165.26885476000001</v>
      </c>
      <c r="AJ53" s="48">
        <v>1.8159594679</v>
      </c>
      <c r="AK53" s="48">
        <v>3.5478242999999999E-3</v>
      </c>
      <c r="AL53" s="6">
        <v>8.8639299999999997E-5</v>
      </c>
      <c r="AM53" s="47">
        <v>1.8246191878</v>
      </c>
      <c r="AN53" s="48">
        <v>2.5719570399999999E-2</v>
      </c>
      <c r="AO53" s="47">
        <v>37.134960241999998</v>
      </c>
      <c r="AP53" s="48">
        <v>0.376895339</v>
      </c>
      <c r="AQ53" s="47">
        <v>8.7527444023999994</v>
      </c>
      <c r="AR53" s="48">
        <v>9.2603558999999995E-3</v>
      </c>
      <c r="AS53" s="47">
        <v>15.346565995000001</v>
      </c>
      <c r="AT53" s="48">
        <v>4.0684553499999998E-2</v>
      </c>
      <c r="AU53" s="47">
        <v>6.3555220699999998E-2</v>
      </c>
      <c r="AV53" s="48">
        <v>7.1211460000000001E-4</v>
      </c>
      <c r="AW53" s="47">
        <v>0.52502017150000002</v>
      </c>
      <c r="AX53" s="48">
        <v>5.5159611999999998E-3</v>
      </c>
      <c r="AY53" s="47">
        <v>3.4355257876</v>
      </c>
      <c r="AZ53" s="48">
        <v>4.8332915499999997E-2</v>
      </c>
      <c r="BA53" s="47">
        <v>17.454630046999998</v>
      </c>
      <c r="BB53" s="48">
        <v>0.4742820163</v>
      </c>
      <c r="BC53" s="47">
        <v>20.461571262</v>
      </c>
      <c r="BD53" s="48">
        <v>0.40708352390000002</v>
      </c>
      <c r="BE53" s="47">
        <v>47.016133758000002</v>
      </c>
      <c r="BF53" s="48">
        <v>2.2683569107000001</v>
      </c>
      <c r="BG53" s="47">
        <v>34.333286162999997</v>
      </c>
      <c r="BH53" s="48">
        <v>0.47878090769999998</v>
      </c>
      <c r="BI53" s="47">
        <v>130.93556860000001</v>
      </c>
      <c r="BJ53" s="43">
        <v>1.3371785601999999</v>
      </c>
      <c r="BK53" s="85">
        <v>1.3216765999999999E-3</v>
      </c>
      <c r="BL53" s="86">
        <v>2.1982816000000001E-3</v>
      </c>
      <c r="BM53" s="86">
        <v>2.5897965999999999E-3</v>
      </c>
      <c r="BN53" s="86">
        <v>2.8031263000000001E-3</v>
      </c>
      <c r="BO53" s="86">
        <v>2.9560886000000001E-3</v>
      </c>
      <c r="BP53" s="86">
        <v>3.0534845000000001E-3</v>
      </c>
      <c r="BQ53" s="86">
        <v>3.1109698000000002E-3</v>
      </c>
      <c r="BR53" s="86">
        <v>3.1589830999999998E-3</v>
      </c>
      <c r="BS53" s="86">
        <v>3.2012082000000002E-3</v>
      </c>
      <c r="BT53" s="87">
        <v>3.2407365999999999E-3</v>
      </c>
      <c r="BU53" s="54">
        <v>71.079203528999997</v>
      </c>
      <c r="BV53" s="6">
        <v>0.47526396720000003</v>
      </c>
      <c r="BW53" s="38">
        <v>36.062224243999999</v>
      </c>
      <c r="BX53" s="6">
        <v>0.25317098770000002</v>
      </c>
      <c r="BY53" s="38">
        <v>18.515752300999999</v>
      </c>
      <c r="BZ53" s="6">
        <v>0.13549132820000001</v>
      </c>
      <c r="CA53" s="38">
        <v>9.9457441963999997</v>
      </c>
      <c r="CB53" s="6">
        <v>7.5694675700000005E-2</v>
      </c>
      <c r="CC53" s="38">
        <v>5.5784331541999999</v>
      </c>
      <c r="CD53" s="6">
        <v>4.4320673300000002E-2</v>
      </c>
      <c r="CE53" s="38">
        <v>3.1986668084000001</v>
      </c>
      <c r="CF53" s="6">
        <v>2.69291049E-2</v>
      </c>
      <c r="CG53" s="38">
        <v>1.9105076535000001</v>
      </c>
      <c r="CH53" s="6">
        <v>1.7285430500000001E-2</v>
      </c>
      <c r="CI53" s="38">
        <v>1.1932019661</v>
      </c>
      <c r="CJ53" s="6">
        <v>1.1722269299999999E-2</v>
      </c>
      <c r="CK53" s="38">
        <v>0.75324510469999995</v>
      </c>
      <c r="CL53" s="6">
        <v>8.1948384999999992E-3</v>
      </c>
      <c r="CM53" s="38">
        <v>0.4766150918</v>
      </c>
      <c r="CN53" s="135">
        <v>5.8934245000000001E-3</v>
      </c>
    </row>
    <row r="54" spans="1:92">
      <c r="A54" s="117">
        <v>4900</v>
      </c>
      <c r="B54" s="139">
        <v>1.8701397000000001E-3</v>
      </c>
      <c r="C54" s="41">
        <v>1303.2745086</v>
      </c>
      <c r="D54" s="47">
        <v>4849.2091468999997</v>
      </c>
      <c r="E54" s="47">
        <v>102.77692648999999</v>
      </c>
      <c r="F54" s="48">
        <v>7.0463231200000004E-2</v>
      </c>
      <c r="G54" s="41">
        <v>3.7009553843999998</v>
      </c>
      <c r="H54" s="48">
        <v>1.4875086E-3</v>
      </c>
      <c r="I54" s="47">
        <v>136.99058378999999</v>
      </c>
      <c r="J54" s="48">
        <v>0.85955638020000003</v>
      </c>
      <c r="K54" s="47">
        <v>101.45802259</v>
      </c>
      <c r="L54" s="48">
        <v>0.70098321379999995</v>
      </c>
      <c r="M54" s="47">
        <v>39.671415592000002</v>
      </c>
      <c r="N54" s="48">
        <v>0.41116885860000002</v>
      </c>
      <c r="O54" s="47">
        <v>24.457285106</v>
      </c>
      <c r="P54" s="48">
        <v>5.0489961299999997E-2</v>
      </c>
      <c r="Q54" s="47">
        <v>0.60400762539999997</v>
      </c>
      <c r="R54" s="48">
        <v>6.3730271000000003E-3</v>
      </c>
      <c r="S54" s="47">
        <v>21.154814624</v>
      </c>
      <c r="T54" s="48">
        <v>0.52819890609999998</v>
      </c>
      <c r="U54" s="47">
        <v>95.169604461000006</v>
      </c>
      <c r="V54" s="48">
        <v>1.4159958874</v>
      </c>
      <c r="W54" s="47">
        <v>67.998193173999994</v>
      </c>
      <c r="X54" s="48">
        <v>2.6885186765000002</v>
      </c>
      <c r="Y54" s="47">
        <v>64.392923784000004</v>
      </c>
      <c r="Z54" s="48">
        <v>0.50579763180000004</v>
      </c>
      <c r="AA54" s="47">
        <v>34.251480106999999</v>
      </c>
      <c r="AB54" s="48">
        <v>0.3597179761</v>
      </c>
      <c r="AC54" s="47">
        <v>4.9102667788999996</v>
      </c>
      <c r="AD54" s="48">
        <v>4.4724833800000002E-2</v>
      </c>
      <c r="AE54" s="38">
        <v>25.231176897000001</v>
      </c>
      <c r="AF54" s="6">
        <v>0.1013548219</v>
      </c>
      <c r="AG54" s="47">
        <v>9.0278666E-3</v>
      </c>
      <c r="AH54" s="6">
        <v>6.3309286000000002E-6</v>
      </c>
      <c r="AI54" s="47">
        <v>167.14523159000001</v>
      </c>
      <c r="AJ54" s="48">
        <v>1.8277089746999999</v>
      </c>
      <c r="AK54" s="48">
        <v>3.6203968E-3</v>
      </c>
      <c r="AL54" s="6">
        <v>1.001378E-4</v>
      </c>
      <c r="AM54" s="47">
        <v>1.9101927201</v>
      </c>
      <c r="AN54" s="48">
        <v>2.61330985E-2</v>
      </c>
      <c r="AO54" s="47">
        <v>37.761222871999998</v>
      </c>
      <c r="AP54" s="48">
        <v>0.38503576020000002</v>
      </c>
      <c r="AQ54" s="47">
        <v>8.9366313521999992</v>
      </c>
      <c r="AR54" s="48">
        <v>9.4211533000000004E-3</v>
      </c>
      <c r="AS54" s="47">
        <v>15.520653754</v>
      </c>
      <c r="AT54" s="48">
        <v>4.1068807899999997E-2</v>
      </c>
      <c r="AU54" s="47">
        <v>7.4456334400000004E-2</v>
      </c>
      <c r="AV54" s="48">
        <v>7.8458789999999998E-4</v>
      </c>
      <c r="AW54" s="47">
        <v>0.52955129099999998</v>
      </c>
      <c r="AX54" s="48">
        <v>5.5884391999999998E-3</v>
      </c>
      <c r="AY54" s="47">
        <v>3.4870680811999999</v>
      </c>
      <c r="AZ54" s="48">
        <v>4.9141840200000002E-2</v>
      </c>
      <c r="BA54" s="47">
        <v>17.667746543</v>
      </c>
      <c r="BB54" s="48">
        <v>0.47905706590000002</v>
      </c>
      <c r="BC54" s="47">
        <v>20.716338639</v>
      </c>
      <c r="BD54" s="48">
        <v>0.41079828959999998</v>
      </c>
      <c r="BE54" s="47">
        <v>47.281854535000001</v>
      </c>
      <c r="BF54" s="48">
        <v>2.2777203869</v>
      </c>
      <c r="BG54" s="47">
        <v>35.459452026999998</v>
      </c>
      <c r="BH54" s="48">
        <v>0.48494009170000002</v>
      </c>
      <c r="BI54" s="47">
        <v>131.68577955999999</v>
      </c>
      <c r="BJ54" s="43">
        <v>1.3427688831</v>
      </c>
      <c r="BK54" s="85">
        <v>1.3744527E-3</v>
      </c>
      <c r="BL54" s="86">
        <v>2.2652840999999998E-3</v>
      </c>
      <c r="BM54" s="86">
        <v>2.6584228E-3</v>
      </c>
      <c r="BN54" s="86">
        <v>2.8731974000000002E-3</v>
      </c>
      <c r="BO54" s="86">
        <v>3.0270745E-3</v>
      </c>
      <c r="BP54" s="86">
        <v>3.1254704000000001E-3</v>
      </c>
      <c r="BQ54" s="86">
        <v>3.1837197E-3</v>
      </c>
      <c r="BR54" s="86">
        <v>3.2320101E-3</v>
      </c>
      <c r="BS54" s="86">
        <v>3.2743532999999999E-3</v>
      </c>
      <c r="BT54" s="87">
        <v>3.3140064000000001E-3</v>
      </c>
      <c r="BU54" s="54">
        <v>71.404398580000006</v>
      </c>
      <c r="BV54" s="6">
        <v>0.47726462670000003</v>
      </c>
      <c r="BW54" s="38">
        <v>36.264953667</v>
      </c>
      <c r="BX54" s="6">
        <v>0.25456362919999997</v>
      </c>
      <c r="BY54" s="38">
        <v>18.639500172000002</v>
      </c>
      <c r="BZ54" s="6">
        <v>0.1364286536</v>
      </c>
      <c r="CA54" s="38">
        <v>10.025145139999999</v>
      </c>
      <c r="CB54" s="6">
        <v>7.6327184899999997E-2</v>
      </c>
      <c r="CC54" s="38">
        <v>5.6337292539000003</v>
      </c>
      <c r="CD54" s="6">
        <v>4.47795463E-2</v>
      </c>
      <c r="CE54" s="38">
        <v>3.2357569807000002</v>
      </c>
      <c r="CF54" s="6">
        <v>2.7244825199999999E-2</v>
      </c>
      <c r="CG54" s="38">
        <v>1.9342861286999999</v>
      </c>
      <c r="CH54" s="6">
        <v>1.74934276E-2</v>
      </c>
      <c r="CI54" s="38">
        <v>1.2109101632999999</v>
      </c>
      <c r="CJ54" s="6">
        <v>1.1883919200000001E-2</v>
      </c>
      <c r="CK54" s="38">
        <v>0.76612606139999995</v>
      </c>
      <c r="CL54" s="6">
        <v>8.3196267000000008E-3</v>
      </c>
      <c r="CM54" s="38">
        <v>0.48589136100000002</v>
      </c>
      <c r="CN54" s="135">
        <v>5.9910312E-3</v>
      </c>
    </row>
    <row r="55" spans="1:92">
      <c r="A55" s="117">
        <v>5000</v>
      </c>
      <c r="B55" s="139">
        <v>2.0069801999999999E-3</v>
      </c>
      <c r="C55" s="41">
        <v>1315.2248775999999</v>
      </c>
      <c r="D55" s="47">
        <v>4948.7333442999998</v>
      </c>
      <c r="E55" s="47">
        <v>105.20644833999999</v>
      </c>
      <c r="F55" s="48">
        <v>7.1431490900000005E-2</v>
      </c>
      <c r="G55" s="41">
        <v>3.9599852000000002</v>
      </c>
      <c r="H55" s="48">
        <v>1.5827991E-3</v>
      </c>
      <c r="I55" s="47">
        <v>137.47766748999999</v>
      </c>
      <c r="J55" s="48">
        <v>0.8623466098</v>
      </c>
      <c r="K55" s="47">
        <v>102.28268312</v>
      </c>
      <c r="L55" s="48">
        <v>0.70581360240000002</v>
      </c>
      <c r="M55" s="47">
        <v>40.195486889000001</v>
      </c>
      <c r="N55" s="48">
        <v>0.41616781749999998</v>
      </c>
      <c r="O55" s="47">
        <v>25.148169934999999</v>
      </c>
      <c r="P55" s="48">
        <v>5.1318185400000001E-2</v>
      </c>
      <c r="Q55" s="47">
        <v>0.61085282019999998</v>
      </c>
      <c r="R55" s="48">
        <v>6.4262004000000001E-3</v>
      </c>
      <c r="S55" s="47">
        <v>21.650353768999999</v>
      </c>
      <c r="T55" s="48">
        <v>0.53789841540000005</v>
      </c>
      <c r="U55" s="47">
        <v>95.889674706999998</v>
      </c>
      <c r="V55" s="48">
        <v>1.4198948414999999</v>
      </c>
      <c r="W55" s="47">
        <v>68.473203436000006</v>
      </c>
      <c r="X55" s="48">
        <v>2.6996201421000001</v>
      </c>
      <c r="Y55" s="47">
        <v>64.945053004000002</v>
      </c>
      <c r="Z55" s="48">
        <v>0.50936287989999995</v>
      </c>
      <c r="AA55" s="47">
        <v>34.522636722999998</v>
      </c>
      <c r="AB55" s="48">
        <v>0.3622911848</v>
      </c>
      <c r="AC55" s="47">
        <v>4.9519574137999998</v>
      </c>
      <c r="AD55" s="48">
        <v>4.4986051300000003E-2</v>
      </c>
      <c r="AE55" s="38">
        <v>25.470458867000001</v>
      </c>
      <c r="AF55" s="6">
        <v>0.1020856438</v>
      </c>
      <c r="AG55" s="47">
        <v>9.4728600999999992E-3</v>
      </c>
      <c r="AH55" s="6">
        <v>7.1701701999999999E-6</v>
      </c>
      <c r="AI55" s="47">
        <v>169.05649396000001</v>
      </c>
      <c r="AJ55" s="48">
        <v>1.8384900585999999</v>
      </c>
      <c r="AK55" s="48">
        <v>3.8326082E-3</v>
      </c>
      <c r="AL55" s="6">
        <v>1.2464280000000001E-4</v>
      </c>
      <c r="AM55" s="47">
        <v>1.9292619702</v>
      </c>
      <c r="AN55" s="48">
        <v>2.6223937999999999E-2</v>
      </c>
      <c r="AO55" s="47">
        <v>38.266224917999999</v>
      </c>
      <c r="AP55" s="48">
        <v>0.38994387949999998</v>
      </c>
      <c r="AQ55" s="47">
        <v>9.4058792899999997</v>
      </c>
      <c r="AR55" s="48">
        <v>9.6931919000000002E-3</v>
      </c>
      <c r="AS55" s="47">
        <v>15.742290645000001</v>
      </c>
      <c r="AT55" s="48">
        <v>4.16249936E-2</v>
      </c>
      <c r="AU55" s="47">
        <v>7.4270059900000004E-2</v>
      </c>
      <c r="AV55" s="48">
        <v>7.8261930000000002E-4</v>
      </c>
      <c r="AW55" s="47">
        <v>0.53658276029999996</v>
      </c>
      <c r="AX55" s="48">
        <v>5.6435811000000004E-3</v>
      </c>
      <c r="AY55" s="47">
        <v>3.6166942681999998</v>
      </c>
      <c r="AZ55" s="48">
        <v>5.07114829E-2</v>
      </c>
      <c r="BA55" s="47">
        <v>18.033659500999999</v>
      </c>
      <c r="BB55" s="48">
        <v>0.4871869325</v>
      </c>
      <c r="BC55" s="47">
        <v>20.925865739999999</v>
      </c>
      <c r="BD55" s="48">
        <v>0.4140556641</v>
      </c>
      <c r="BE55" s="47">
        <v>47.547337696</v>
      </c>
      <c r="BF55" s="48">
        <v>2.2855644778999999</v>
      </c>
      <c r="BG55" s="47">
        <v>36.708761027999998</v>
      </c>
      <c r="BH55" s="48">
        <v>0.49103517479999997</v>
      </c>
      <c r="BI55" s="47">
        <v>132.34773293000001</v>
      </c>
      <c r="BJ55" s="43">
        <v>1.3474548837</v>
      </c>
      <c r="BK55" s="85">
        <v>1.4629015999999999E-3</v>
      </c>
      <c r="BL55" s="86">
        <v>2.4347055999999999E-3</v>
      </c>
      <c r="BM55" s="86">
        <v>2.8369173000000001E-3</v>
      </c>
      <c r="BN55" s="86">
        <v>3.0577521E-3</v>
      </c>
      <c r="BO55" s="86">
        <v>3.2173568E-3</v>
      </c>
      <c r="BP55" s="86">
        <v>3.3210663999999998E-3</v>
      </c>
      <c r="BQ55" s="86">
        <v>3.3796596999999999E-3</v>
      </c>
      <c r="BR55" s="86">
        <v>3.4283132000000002E-3</v>
      </c>
      <c r="BS55" s="86">
        <v>3.471029E-3</v>
      </c>
      <c r="BT55" s="87">
        <v>3.5110611999999999E-3</v>
      </c>
      <c r="BU55" s="54">
        <v>71.750323941000005</v>
      </c>
      <c r="BV55" s="6">
        <v>0.47939775820000002</v>
      </c>
      <c r="BW55" s="38">
        <v>36.485579966000003</v>
      </c>
      <c r="BX55" s="6">
        <v>0.25606913549999999</v>
      </c>
      <c r="BY55" s="38">
        <v>18.760455147999998</v>
      </c>
      <c r="BZ55" s="6">
        <v>0.13741452370000001</v>
      </c>
      <c r="CA55" s="38">
        <v>10.10244363</v>
      </c>
      <c r="CB55" s="6">
        <v>7.6999069200000006E-2</v>
      </c>
      <c r="CC55" s="38">
        <v>5.6873110553000004</v>
      </c>
      <c r="CD55" s="6">
        <v>4.5263391200000003E-2</v>
      </c>
      <c r="CE55" s="38">
        <v>3.2700622208999999</v>
      </c>
      <c r="CF55" s="6">
        <v>2.7574127600000001E-2</v>
      </c>
      <c r="CG55" s="38">
        <v>1.9528802819</v>
      </c>
      <c r="CH55" s="6">
        <v>1.76977317E-2</v>
      </c>
      <c r="CI55" s="38">
        <v>1.2221108201999999</v>
      </c>
      <c r="CJ55" s="6">
        <v>1.2028314700000001E-2</v>
      </c>
      <c r="CK55" s="38">
        <v>0.77419237500000004</v>
      </c>
      <c r="CL55" s="6">
        <v>8.4417290000000002E-3</v>
      </c>
      <c r="CM55" s="38">
        <v>0.49101315579999999</v>
      </c>
      <c r="CN55" s="135">
        <v>6.0920169000000003E-3</v>
      </c>
    </row>
    <row r="56" spans="1:92">
      <c r="A56" s="117">
        <v>5100</v>
      </c>
      <c r="B56" s="139">
        <v>1.8401648999999999E-3</v>
      </c>
      <c r="C56" s="41">
        <v>1326.9830910000001</v>
      </c>
      <c r="D56" s="47">
        <v>5048.7281059999996</v>
      </c>
      <c r="E56" s="47">
        <v>107.51565477</v>
      </c>
      <c r="F56" s="48">
        <v>7.2335760099999993E-2</v>
      </c>
      <c r="G56" s="41">
        <v>4.1260932082000004</v>
      </c>
      <c r="H56" s="48">
        <v>1.6276829E-3</v>
      </c>
      <c r="I56" s="47">
        <v>137.93478368999999</v>
      </c>
      <c r="J56" s="48">
        <v>0.86528459290000004</v>
      </c>
      <c r="K56" s="47">
        <v>103.0853178</v>
      </c>
      <c r="L56" s="48">
        <v>0.71027348970000004</v>
      </c>
      <c r="M56" s="47">
        <v>40.710365230999997</v>
      </c>
      <c r="N56" s="48">
        <v>0.42134250220000002</v>
      </c>
      <c r="O56" s="47">
        <v>25.64589041</v>
      </c>
      <c r="P56" s="48">
        <v>5.2230107099999999E-2</v>
      </c>
      <c r="Q56" s="47">
        <v>0.62184328509999998</v>
      </c>
      <c r="R56" s="48">
        <v>6.5234906999999996E-3</v>
      </c>
      <c r="S56" s="47">
        <v>22.059279575000001</v>
      </c>
      <c r="T56" s="48">
        <v>0.54665251680000004</v>
      </c>
      <c r="U56" s="47">
        <v>96.680822219999996</v>
      </c>
      <c r="V56" s="48">
        <v>1.4242693576000001</v>
      </c>
      <c r="W56" s="47">
        <v>69.004734146000004</v>
      </c>
      <c r="X56" s="48">
        <v>2.7142841024000002</v>
      </c>
      <c r="Y56" s="47">
        <v>65.571719896000005</v>
      </c>
      <c r="Z56" s="48">
        <v>0.51277089379999996</v>
      </c>
      <c r="AA56" s="47">
        <v>34.792046634999998</v>
      </c>
      <c r="AB56" s="48">
        <v>0.36462438139999997</v>
      </c>
      <c r="AC56" s="47">
        <v>4.9899226665</v>
      </c>
      <c r="AD56" s="48">
        <v>4.5219636200000003E-2</v>
      </c>
      <c r="AE56" s="38">
        <v>25.789750595000001</v>
      </c>
      <c r="AF56" s="6">
        <v>0.1029268762</v>
      </c>
      <c r="AG56" s="47">
        <v>1.0811886200000001E-2</v>
      </c>
      <c r="AH56" s="6">
        <v>7.1502575000000004E-6</v>
      </c>
      <c r="AI56" s="47">
        <v>170.75982741000001</v>
      </c>
      <c r="AJ56" s="48">
        <v>1.8492127326000001</v>
      </c>
      <c r="AK56" s="48">
        <v>3.9171728000000003E-3</v>
      </c>
      <c r="AL56" s="6">
        <v>1.2429309999999999E-4</v>
      </c>
      <c r="AM56" s="47">
        <v>1.9521026635000001</v>
      </c>
      <c r="AN56" s="48">
        <v>2.6520238599999999E-2</v>
      </c>
      <c r="AO56" s="47">
        <v>38.758262567999999</v>
      </c>
      <c r="AP56" s="48">
        <v>0.3948222636</v>
      </c>
      <c r="AQ56" s="47">
        <v>9.6828499139000002</v>
      </c>
      <c r="AR56" s="48">
        <v>9.9558704000000005E-3</v>
      </c>
      <c r="AS56" s="47">
        <v>15.963040496</v>
      </c>
      <c r="AT56" s="48">
        <v>4.2274236600000001E-2</v>
      </c>
      <c r="AU56" s="47">
        <v>7.4148402299999999E-2</v>
      </c>
      <c r="AV56" s="48">
        <v>7.8192660000000005E-4</v>
      </c>
      <c r="AW56" s="47">
        <v>0.5476948828</v>
      </c>
      <c r="AX56" s="48">
        <v>5.7415640999999998E-3</v>
      </c>
      <c r="AY56" s="47">
        <v>3.7411557338999999</v>
      </c>
      <c r="AZ56" s="48">
        <v>5.2106226300000003E-2</v>
      </c>
      <c r="BA56" s="47">
        <v>18.318123840999998</v>
      </c>
      <c r="BB56" s="48">
        <v>0.49454629049999999</v>
      </c>
      <c r="BC56" s="47">
        <v>21.11880605</v>
      </c>
      <c r="BD56" s="48">
        <v>0.41675139430000002</v>
      </c>
      <c r="BE56" s="47">
        <v>47.885928096000001</v>
      </c>
      <c r="BF56" s="48">
        <v>2.2975327081999999</v>
      </c>
      <c r="BG56" s="47">
        <v>37.691072837</v>
      </c>
      <c r="BH56" s="48">
        <v>0.49654772349999998</v>
      </c>
      <c r="BI56" s="47">
        <v>133.06875457999999</v>
      </c>
      <c r="BJ56" s="43">
        <v>1.3526650091000001</v>
      </c>
      <c r="BK56" s="85">
        <v>1.5053719E-3</v>
      </c>
      <c r="BL56" s="86">
        <v>2.5011159999999998E-3</v>
      </c>
      <c r="BM56" s="86">
        <v>2.9132734000000002E-3</v>
      </c>
      <c r="BN56" s="86">
        <v>3.1376849999999999E-3</v>
      </c>
      <c r="BO56" s="86">
        <v>3.2997819000000002E-3</v>
      </c>
      <c r="BP56" s="86">
        <v>3.4057230999999999E-3</v>
      </c>
      <c r="BQ56" s="86">
        <v>3.4645037000000001E-3</v>
      </c>
      <c r="BR56" s="86">
        <v>3.5133654999999998E-3</v>
      </c>
      <c r="BS56" s="86">
        <v>3.5563012000000001E-3</v>
      </c>
      <c r="BT56" s="87">
        <v>3.5962607999999998E-3</v>
      </c>
      <c r="BU56" s="54">
        <v>72.108577857</v>
      </c>
      <c r="BV56" s="6">
        <v>0.48179921079999999</v>
      </c>
      <c r="BW56" s="38">
        <v>36.727304945</v>
      </c>
      <c r="BX56" s="6">
        <v>0.25783715829999998</v>
      </c>
      <c r="BY56" s="38">
        <v>18.930559288000001</v>
      </c>
      <c r="BZ56" s="6">
        <v>0.13872546490000001</v>
      </c>
      <c r="CA56" s="38">
        <v>10.216880202</v>
      </c>
      <c r="CB56" s="6">
        <v>7.7938896800000004E-2</v>
      </c>
      <c r="CC56" s="38">
        <v>5.7610266053999997</v>
      </c>
      <c r="CD56" s="6">
        <v>4.5915918399999998E-2</v>
      </c>
      <c r="CE56" s="38">
        <v>3.3165979061000002</v>
      </c>
      <c r="CF56" s="6">
        <v>2.8032898099999998E-2</v>
      </c>
      <c r="CG56" s="38">
        <v>1.9847612312</v>
      </c>
      <c r="CH56" s="6">
        <v>1.80514378E-2</v>
      </c>
      <c r="CI56" s="38">
        <v>1.2462453431</v>
      </c>
      <c r="CJ56" s="6">
        <v>1.2323764900000001E-2</v>
      </c>
      <c r="CK56" s="38">
        <v>0.79205660529999999</v>
      </c>
      <c r="CL56" s="6">
        <v>8.6888190000000004E-3</v>
      </c>
      <c r="CM56" s="38">
        <v>0.50436725790000003</v>
      </c>
      <c r="CN56" s="135">
        <v>6.2989702999999998E-3</v>
      </c>
    </row>
    <row r="57" spans="1:92">
      <c r="A57" s="117">
        <v>5200</v>
      </c>
      <c r="B57" s="139">
        <v>1.8872419999999999E-3</v>
      </c>
      <c r="C57" s="41">
        <v>1338.5598342999999</v>
      </c>
      <c r="D57" s="47">
        <v>5151.3563444000001</v>
      </c>
      <c r="E57" s="47">
        <v>110.02647745</v>
      </c>
      <c r="F57" s="48">
        <v>7.3254064199999996E-2</v>
      </c>
      <c r="G57" s="41">
        <v>4.2389410149</v>
      </c>
      <c r="H57" s="48">
        <v>1.6807322E-3</v>
      </c>
      <c r="I57" s="47">
        <v>138.23140193</v>
      </c>
      <c r="J57" s="48">
        <v>0.8671798838</v>
      </c>
      <c r="K57" s="47">
        <v>104.18658541000001</v>
      </c>
      <c r="L57" s="48">
        <v>0.71607351870000002</v>
      </c>
      <c r="M57" s="47">
        <v>41.167931049000003</v>
      </c>
      <c r="N57" s="48">
        <v>0.42521214769999999</v>
      </c>
      <c r="O57" s="47">
        <v>26.246029897</v>
      </c>
      <c r="P57" s="48">
        <v>5.3306093999999998E-2</v>
      </c>
      <c r="Q57" s="47">
        <v>0.63085823190000001</v>
      </c>
      <c r="R57" s="48">
        <v>6.6203798999999999E-3</v>
      </c>
      <c r="S57" s="47">
        <v>22.421228889999998</v>
      </c>
      <c r="T57" s="48">
        <v>0.55489830559999997</v>
      </c>
      <c r="U57" s="47">
        <v>97.675495662000003</v>
      </c>
      <c r="V57" s="48">
        <v>1.4296856763000001</v>
      </c>
      <c r="W57" s="47">
        <v>69.572180079000006</v>
      </c>
      <c r="X57" s="48">
        <v>2.7281217243999998</v>
      </c>
      <c r="Y57" s="47">
        <v>66.152186026999999</v>
      </c>
      <c r="Z57" s="48">
        <v>0.51605430860000001</v>
      </c>
      <c r="AA57" s="47">
        <v>35.053006267999997</v>
      </c>
      <c r="AB57" s="48">
        <v>0.36677394629999999</v>
      </c>
      <c r="AC57" s="47">
        <v>5.0267514493999998</v>
      </c>
      <c r="AD57" s="48">
        <v>4.5484251500000003E-2</v>
      </c>
      <c r="AE57" s="38">
        <v>26.072428309999999</v>
      </c>
      <c r="AF57" s="6">
        <v>0.10379611079999999</v>
      </c>
      <c r="AG57" s="47">
        <v>1.07885464E-2</v>
      </c>
      <c r="AH57" s="6">
        <v>7.1324321999999996E-6</v>
      </c>
      <c r="AI57" s="47">
        <v>172.36666063999999</v>
      </c>
      <c r="AJ57" s="48">
        <v>1.8592054636999999</v>
      </c>
      <c r="AK57" s="48">
        <v>4.0470697999999998E-3</v>
      </c>
      <c r="AL57" s="6">
        <v>1.239755E-4</v>
      </c>
      <c r="AM57" s="47">
        <v>1.9831298629</v>
      </c>
      <c r="AN57" s="48">
        <v>2.6758761799999999E-2</v>
      </c>
      <c r="AO57" s="47">
        <v>39.184801186000001</v>
      </c>
      <c r="AP57" s="48">
        <v>0.3984533858</v>
      </c>
      <c r="AQ57" s="47">
        <v>9.9848473451000004</v>
      </c>
      <c r="AR57" s="48">
        <v>1.0257652399999999E-2</v>
      </c>
      <c r="AS57" s="47">
        <v>16.261182552000001</v>
      </c>
      <c r="AT57" s="48">
        <v>4.3048441600000001E-2</v>
      </c>
      <c r="AU57" s="47">
        <v>7.4646036900000004E-2</v>
      </c>
      <c r="AV57" s="48">
        <v>7.8817399999999999E-4</v>
      </c>
      <c r="AW57" s="47">
        <v>0.55621219499999996</v>
      </c>
      <c r="AX57" s="48">
        <v>5.8322058999999999E-3</v>
      </c>
      <c r="AY57" s="47">
        <v>3.8070108566999998</v>
      </c>
      <c r="AZ57" s="48">
        <v>5.2760945900000002E-2</v>
      </c>
      <c r="BA57" s="47">
        <v>18.614218033</v>
      </c>
      <c r="BB57" s="48">
        <v>0.50213735969999995</v>
      </c>
      <c r="BC57" s="47">
        <v>21.301841097000001</v>
      </c>
      <c r="BD57" s="48">
        <v>0.41919710469999999</v>
      </c>
      <c r="BE57" s="47">
        <v>48.270338981999998</v>
      </c>
      <c r="BF57" s="48">
        <v>2.3089246197</v>
      </c>
      <c r="BG57" s="47">
        <v>38.556701418000003</v>
      </c>
      <c r="BH57" s="48">
        <v>0.5014562226</v>
      </c>
      <c r="BI57" s="47">
        <v>133.80995922</v>
      </c>
      <c r="BJ57" s="43">
        <v>1.3577492411000001</v>
      </c>
      <c r="BK57" s="85">
        <v>1.5476131E-3</v>
      </c>
      <c r="BL57" s="86">
        <v>2.5743762999999999E-3</v>
      </c>
      <c r="BM57" s="86">
        <v>3.0060238999999999E-3</v>
      </c>
      <c r="BN57" s="86">
        <v>3.2431622E-3</v>
      </c>
      <c r="BO57" s="86">
        <v>3.4128572000000001E-3</v>
      </c>
      <c r="BP57" s="86">
        <v>3.5261469999999999E-3</v>
      </c>
      <c r="BQ57" s="86">
        <v>3.5856491999999998E-3</v>
      </c>
      <c r="BR57" s="86">
        <v>3.6352489000000001E-3</v>
      </c>
      <c r="BS57" s="86">
        <v>3.6789362999999999E-3</v>
      </c>
      <c r="BT57" s="87">
        <v>3.7196540999999998E-3</v>
      </c>
      <c r="BU57" s="54">
        <v>72.344984199999999</v>
      </c>
      <c r="BV57" s="6">
        <v>0.48335675610000001</v>
      </c>
      <c r="BW57" s="38">
        <v>36.880948879999998</v>
      </c>
      <c r="BX57" s="6">
        <v>0.25894567429999998</v>
      </c>
      <c r="BY57" s="38">
        <v>19.04216357</v>
      </c>
      <c r="BZ57" s="6">
        <v>0.1395528785</v>
      </c>
      <c r="CA57" s="38">
        <v>10.293526112</v>
      </c>
      <c r="CB57" s="6">
        <v>7.8521521999999996E-2</v>
      </c>
      <c r="CC57" s="38">
        <v>5.8110408288000004</v>
      </c>
      <c r="CD57" s="6">
        <v>4.6311254900000001E-2</v>
      </c>
      <c r="CE57" s="38">
        <v>3.3510042746000002</v>
      </c>
      <c r="CF57" s="6">
        <v>2.8316611200000001E-2</v>
      </c>
      <c r="CG57" s="38">
        <v>2.0076709417999998</v>
      </c>
      <c r="CH57" s="6">
        <v>1.8253831099999999E-2</v>
      </c>
      <c r="CI57" s="38">
        <v>1.2612538341999999</v>
      </c>
      <c r="CJ57" s="6">
        <v>1.24688045E-2</v>
      </c>
      <c r="CK57" s="38">
        <v>0.80335642799999996</v>
      </c>
      <c r="CL57" s="6">
        <v>8.8032842000000007E-3</v>
      </c>
      <c r="CM57" s="38">
        <v>0.51301873570000001</v>
      </c>
      <c r="CN57" s="135">
        <v>6.3918207000000001E-3</v>
      </c>
    </row>
    <row r="58" spans="1:92">
      <c r="A58" s="117">
        <v>5300</v>
      </c>
      <c r="B58" s="139">
        <v>1.8036936999999999E-3</v>
      </c>
      <c r="C58" s="41">
        <v>1349.9414302</v>
      </c>
      <c r="D58" s="47">
        <v>5245.5419554999999</v>
      </c>
      <c r="E58" s="47">
        <v>112.57685272000001</v>
      </c>
      <c r="F58" s="48">
        <v>7.4264188300000006E-2</v>
      </c>
      <c r="G58" s="41">
        <v>4.5233335780999999</v>
      </c>
      <c r="H58" s="48">
        <v>1.7732882999999999E-3</v>
      </c>
      <c r="I58" s="47">
        <v>138.55990663</v>
      </c>
      <c r="J58" s="48">
        <v>0.86936351889999997</v>
      </c>
      <c r="K58" s="47">
        <v>105.15116902</v>
      </c>
      <c r="L58" s="48">
        <v>0.72146814810000004</v>
      </c>
      <c r="M58" s="47">
        <v>41.508709623999998</v>
      </c>
      <c r="N58" s="48">
        <v>0.42820295759999999</v>
      </c>
      <c r="O58" s="47">
        <v>26.689927669999999</v>
      </c>
      <c r="P58" s="48">
        <v>5.4069610099999998E-2</v>
      </c>
      <c r="Q58" s="47">
        <v>0.64741528199999998</v>
      </c>
      <c r="R58" s="48">
        <v>6.8034128000000003E-3</v>
      </c>
      <c r="S58" s="47">
        <v>22.794361030000001</v>
      </c>
      <c r="T58" s="48">
        <v>0.56008423360000004</v>
      </c>
      <c r="U58" s="47">
        <v>98.457250599000005</v>
      </c>
      <c r="V58" s="48">
        <v>1.4342370262999999</v>
      </c>
      <c r="W58" s="47">
        <v>70.239049206999994</v>
      </c>
      <c r="X58" s="48">
        <v>2.7401197398999999</v>
      </c>
      <c r="Y58" s="47">
        <v>66.816032609000004</v>
      </c>
      <c r="Z58" s="48">
        <v>0.51948032870000005</v>
      </c>
      <c r="AA58" s="47">
        <v>35.280389737</v>
      </c>
      <c r="AB58" s="48">
        <v>0.36889946779999999</v>
      </c>
      <c r="AC58" s="47">
        <v>5.0633258246999997</v>
      </c>
      <c r="AD58" s="48">
        <v>4.5760163200000002E-2</v>
      </c>
      <c r="AE58" s="38">
        <v>26.472317048000001</v>
      </c>
      <c r="AF58" s="6">
        <v>0.1048206978</v>
      </c>
      <c r="AG58" s="47">
        <v>1.07648654E-2</v>
      </c>
      <c r="AH58" s="6">
        <v>7.1144406999999999E-6</v>
      </c>
      <c r="AI58" s="47">
        <v>173.88367274999999</v>
      </c>
      <c r="AJ58" s="48">
        <v>1.8706109142</v>
      </c>
      <c r="AK58" s="48">
        <v>4.2307654000000002E-3</v>
      </c>
      <c r="AL58" s="6">
        <v>1.2365710000000001E-4</v>
      </c>
      <c r="AM58" s="47">
        <v>2.0336851955999999</v>
      </c>
      <c r="AN58" s="48">
        <v>2.7386052899999999E-2</v>
      </c>
      <c r="AO58" s="47">
        <v>39.475024427999998</v>
      </c>
      <c r="AP58" s="48">
        <v>0.40081690460000002</v>
      </c>
      <c r="AQ58" s="47">
        <v>10.226550223</v>
      </c>
      <c r="AR58" s="48">
        <v>1.0464853600000001E-2</v>
      </c>
      <c r="AS58" s="47">
        <v>16.463377447999999</v>
      </c>
      <c r="AT58" s="48">
        <v>4.3604756500000001E-2</v>
      </c>
      <c r="AU58" s="47">
        <v>7.7509719599999999E-2</v>
      </c>
      <c r="AV58" s="48">
        <v>8.1543519999999995E-4</v>
      </c>
      <c r="AW58" s="47">
        <v>0.56990556240000001</v>
      </c>
      <c r="AX58" s="48">
        <v>5.9879775999999996E-3</v>
      </c>
      <c r="AY58" s="47">
        <v>4.0156879676999999</v>
      </c>
      <c r="AZ58" s="48">
        <v>5.4057047699999999E-2</v>
      </c>
      <c r="BA58" s="47">
        <v>18.778673061999999</v>
      </c>
      <c r="BB58" s="48">
        <v>0.50602718589999995</v>
      </c>
      <c r="BC58" s="47">
        <v>21.646305770000001</v>
      </c>
      <c r="BD58" s="48">
        <v>0.42380795490000001</v>
      </c>
      <c r="BE58" s="47">
        <v>48.592743437000003</v>
      </c>
      <c r="BF58" s="48">
        <v>2.3163117849999999</v>
      </c>
      <c r="BG58" s="47">
        <v>39.435520697000001</v>
      </c>
      <c r="BH58" s="48">
        <v>0.50808312200000005</v>
      </c>
      <c r="BI58" s="47">
        <v>134.44815206000001</v>
      </c>
      <c r="BJ58" s="43">
        <v>1.3625277922000001</v>
      </c>
      <c r="BK58" s="85">
        <v>1.6397295999999999E-3</v>
      </c>
      <c r="BL58" s="86">
        <v>2.6961161000000002E-3</v>
      </c>
      <c r="BM58" s="86">
        <v>3.1458877999999998E-3</v>
      </c>
      <c r="BN58" s="86">
        <v>3.3939777000000001E-3</v>
      </c>
      <c r="BO58" s="86">
        <v>3.5664954E-3</v>
      </c>
      <c r="BP58" s="86">
        <v>3.6826857E-3</v>
      </c>
      <c r="BQ58" s="86">
        <v>3.7451656000000002E-3</v>
      </c>
      <c r="BR58" s="86">
        <v>3.7977585999999998E-3</v>
      </c>
      <c r="BS58" s="86">
        <v>3.8444474000000001E-3</v>
      </c>
      <c r="BT58" s="87">
        <v>3.8881724000000002E-3</v>
      </c>
      <c r="BU58" s="54">
        <v>72.588550407</v>
      </c>
      <c r="BV58" s="6">
        <v>0.48503528330000001</v>
      </c>
      <c r="BW58" s="38">
        <v>37.060025950000004</v>
      </c>
      <c r="BX58" s="6">
        <v>0.26018635690000003</v>
      </c>
      <c r="BY58" s="38">
        <v>19.150546433999999</v>
      </c>
      <c r="BZ58" s="6">
        <v>0.1403396931</v>
      </c>
      <c r="CA58" s="38">
        <v>10.361597934000001</v>
      </c>
      <c r="CB58" s="6">
        <v>7.9073524199999995E-2</v>
      </c>
      <c r="CC58" s="38">
        <v>5.8599771731999999</v>
      </c>
      <c r="CD58" s="6">
        <v>4.6721386599999998E-2</v>
      </c>
      <c r="CE58" s="38">
        <v>3.3862612566000001</v>
      </c>
      <c r="CF58" s="6">
        <v>2.86184723E-2</v>
      </c>
      <c r="CG58" s="38">
        <v>2.0348223348999999</v>
      </c>
      <c r="CH58" s="6">
        <v>1.8486609000000001E-2</v>
      </c>
      <c r="CI58" s="38">
        <v>1.2821907868</v>
      </c>
      <c r="CJ58" s="6">
        <v>1.2647859500000001E-2</v>
      </c>
      <c r="CK58" s="38">
        <v>0.81874447019999996</v>
      </c>
      <c r="CL58" s="6">
        <v>8.9353877999999998E-3</v>
      </c>
      <c r="CM58" s="38">
        <v>0.52332179020000003</v>
      </c>
      <c r="CN58" s="135">
        <v>6.4798926999999999E-3</v>
      </c>
    </row>
    <row r="59" spans="1:92">
      <c r="A59" s="117">
        <v>5400</v>
      </c>
      <c r="B59" s="139">
        <v>1.7729200999999999E-3</v>
      </c>
      <c r="C59" s="41">
        <v>1361.1585309</v>
      </c>
      <c r="D59" s="47">
        <v>5353.5504000000001</v>
      </c>
      <c r="E59" s="47">
        <v>115.34512976000001</v>
      </c>
      <c r="F59" s="48">
        <v>7.5332806399999994E-2</v>
      </c>
      <c r="G59" s="41">
        <v>4.6641785242999996</v>
      </c>
      <c r="H59" s="48">
        <v>1.8074829000000001E-3</v>
      </c>
      <c r="I59" s="47">
        <v>138.86955753999999</v>
      </c>
      <c r="J59" s="48">
        <v>0.87139080520000001</v>
      </c>
      <c r="K59" s="47">
        <v>105.91596131999999</v>
      </c>
      <c r="L59" s="48">
        <v>0.72667957110000003</v>
      </c>
      <c r="M59" s="47">
        <v>41.847487846</v>
      </c>
      <c r="N59" s="48">
        <v>0.43141260770000001</v>
      </c>
      <c r="O59" s="47">
        <v>27.617657649000002</v>
      </c>
      <c r="P59" s="48">
        <v>5.5310589600000001E-2</v>
      </c>
      <c r="Q59" s="47">
        <v>0.65489897809999997</v>
      </c>
      <c r="R59" s="48">
        <v>6.853914E-3</v>
      </c>
      <c r="S59" s="47">
        <v>23.050270689000001</v>
      </c>
      <c r="T59" s="48">
        <v>0.56602858030000003</v>
      </c>
      <c r="U59" s="47">
        <v>99.038455868</v>
      </c>
      <c r="V59" s="48">
        <v>1.4381530092999999</v>
      </c>
      <c r="W59" s="47">
        <v>70.771283057000005</v>
      </c>
      <c r="X59" s="48">
        <v>2.7503408471999999</v>
      </c>
      <c r="Y59" s="47">
        <v>67.366247904999994</v>
      </c>
      <c r="Z59" s="48">
        <v>0.52295529159999998</v>
      </c>
      <c r="AA59" s="47">
        <v>35.493389123</v>
      </c>
      <c r="AB59" s="48">
        <v>0.37122994209999999</v>
      </c>
      <c r="AC59" s="47">
        <v>5.0880384304000001</v>
      </c>
      <c r="AD59" s="48">
        <v>4.59650661E-2</v>
      </c>
      <c r="AE59" s="38">
        <v>26.784820352000001</v>
      </c>
      <c r="AF59" s="6">
        <v>0.1057602835</v>
      </c>
      <c r="AG59" s="47">
        <v>1.07383505E-2</v>
      </c>
      <c r="AH59" s="6">
        <v>7.0967426999999996E-6</v>
      </c>
      <c r="AI59" s="47">
        <v>175.68915888000001</v>
      </c>
      <c r="AJ59" s="48">
        <v>1.8808087989</v>
      </c>
      <c r="AK59" s="48">
        <v>4.2940236000000003E-3</v>
      </c>
      <c r="AL59" s="6">
        <v>1.233494E-4</v>
      </c>
      <c r="AM59" s="47">
        <v>2.0607720415999999</v>
      </c>
      <c r="AN59" s="48">
        <v>2.7587363699999999E-2</v>
      </c>
      <c r="AO59" s="47">
        <v>39.786715805</v>
      </c>
      <c r="AP59" s="48">
        <v>0.40382524400000003</v>
      </c>
      <c r="AQ59" s="47">
        <v>10.865671728000001</v>
      </c>
      <c r="AR59" s="48">
        <v>1.09257459E-2</v>
      </c>
      <c r="AS59" s="47">
        <v>16.751985920999999</v>
      </c>
      <c r="AT59" s="48">
        <v>4.4384843700000003E-2</v>
      </c>
      <c r="AU59" s="47">
        <v>8.0069681500000003E-2</v>
      </c>
      <c r="AV59" s="48">
        <v>8.2857180000000001E-4</v>
      </c>
      <c r="AW59" s="47">
        <v>0.57482929660000004</v>
      </c>
      <c r="AX59" s="48">
        <v>6.0253421999999996E-3</v>
      </c>
      <c r="AY59" s="47">
        <v>4.1219579384999996</v>
      </c>
      <c r="AZ59" s="48">
        <v>5.6277237200000003E-2</v>
      </c>
      <c r="BA59" s="47">
        <v>18.92831275</v>
      </c>
      <c r="BB59" s="48">
        <v>0.50975134310000003</v>
      </c>
      <c r="BC59" s="47">
        <v>21.822875345</v>
      </c>
      <c r="BD59" s="48">
        <v>0.426093787</v>
      </c>
      <c r="BE59" s="47">
        <v>48.948407713000002</v>
      </c>
      <c r="BF59" s="48">
        <v>2.3242470601999998</v>
      </c>
      <c r="BG59" s="47">
        <v>40.559009852000003</v>
      </c>
      <c r="BH59" s="48">
        <v>0.51304797359999998</v>
      </c>
      <c r="BI59" s="47">
        <v>135.13014903000001</v>
      </c>
      <c r="BJ59" s="43">
        <v>1.3677608253</v>
      </c>
      <c r="BK59" s="85">
        <v>1.6732375999999999E-3</v>
      </c>
      <c r="BL59" s="86">
        <v>2.7500605000000001E-3</v>
      </c>
      <c r="BM59" s="86">
        <v>3.2052576999999998E-3</v>
      </c>
      <c r="BN59" s="86">
        <v>3.4568079E-3</v>
      </c>
      <c r="BO59" s="86">
        <v>3.6305411999999998E-3</v>
      </c>
      <c r="BP59" s="86">
        <v>3.7468511999999999E-3</v>
      </c>
      <c r="BQ59" s="86">
        <v>3.8092279E-3</v>
      </c>
      <c r="BR59" s="86">
        <v>3.8617336000000002E-3</v>
      </c>
      <c r="BS59" s="86">
        <v>3.9083484E-3</v>
      </c>
      <c r="BT59" s="87">
        <v>3.9520049999999998E-3</v>
      </c>
      <c r="BU59" s="54">
        <v>72.814527780999995</v>
      </c>
      <c r="BV59" s="6">
        <v>0.48652070609999998</v>
      </c>
      <c r="BW59" s="38">
        <v>37.213029417999998</v>
      </c>
      <c r="BX59" s="6">
        <v>0.26119419059999999</v>
      </c>
      <c r="BY59" s="38">
        <v>19.253015975</v>
      </c>
      <c r="BZ59" s="6">
        <v>0.1410014379</v>
      </c>
      <c r="CA59" s="38">
        <v>10.428124414999999</v>
      </c>
      <c r="CB59" s="6">
        <v>7.9529521500000006E-2</v>
      </c>
      <c r="CC59" s="38">
        <v>5.9084472605</v>
      </c>
      <c r="CD59" s="6">
        <v>4.7071671799999999E-2</v>
      </c>
      <c r="CE59" s="38">
        <v>3.422967147</v>
      </c>
      <c r="CF59" s="6">
        <v>2.88943238E-2</v>
      </c>
      <c r="CG59" s="38">
        <v>2.0619694605999999</v>
      </c>
      <c r="CH59" s="6">
        <v>1.8700991199999999E-2</v>
      </c>
      <c r="CI59" s="38">
        <v>1.3023635772</v>
      </c>
      <c r="CJ59" s="6">
        <v>1.28144924E-2</v>
      </c>
      <c r="CK59" s="38">
        <v>0.83308374480000003</v>
      </c>
      <c r="CL59" s="6">
        <v>9.0619021999999994E-3</v>
      </c>
      <c r="CM59" s="38">
        <v>0.53387721690000001</v>
      </c>
      <c r="CN59" s="135">
        <v>6.5757925000000002E-3</v>
      </c>
    </row>
    <row r="60" spans="1:92">
      <c r="A60" s="117">
        <v>5500</v>
      </c>
      <c r="B60" s="139">
        <v>1.3970679E-3</v>
      </c>
      <c r="C60" s="41">
        <v>1372.2059283000001</v>
      </c>
      <c r="D60" s="47">
        <v>5446.4860509999999</v>
      </c>
      <c r="E60" s="47">
        <v>117.53794531</v>
      </c>
      <c r="F60" s="48">
        <v>7.6131762399999997E-2</v>
      </c>
      <c r="G60" s="41">
        <v>4.8182051654000002</v>
      </c>
      <c r="H60" s="48">
        <v>1.8700887E-3</v>
      </c>
      <c r="I60" s="47">
        <v>139.11137031999999</v>
      </c>
      <c r="J60" s="48">
        <v>0.87301566669999997</v>
      </c>
      <c r="K60" s="47">
        <v>106.45487543</v>
      </c>
      <c r="L60" s="48">
        <v>0.73024870239999995</v>
      </c>
      <c r="M60" s="47">
        <v>42.135730111999997</v>
      </c>
      <c r="N60" s="48">
        <v>0.43400761809999999</v>
      </c>
      <c r="O60" s="47">
        <v>28.051770987000001</v>
      </c>
      <c r="P60" s="48">
        <v>5.5989452500000002E-2</v>
      </c>
      <c r="Q60" s="47">
        <v>0.65640517109999996</v>
      </c>
      <c r="R60" s="48">
        <v>6.8792552999999996E-3</v>
      </c>
      <c r="S60" s="47">
        <v>23.255916427999999</v>
      </c>
      <c r="T60" s="48">
        <v>0.57006558279999997</v>
      </c>
      <c r="U60" s="47">
        <v>99.747383396999993</v>
      </c>
      <c r="V60" s="48">
        <v>1.4412243900999999</v>
      </c>
      <c r="W60" s="47">
        <v>71.142236466</v>
      </c>
      <c r="X60" s="48">
        <v>2.7585765310000001</v>
      </c>
      <c r="Y60" s="47">
        <v>67.783717663000004</v>
      </c>
      <c r="Z60" s="48">
        <v>0.52537316359999997</v>
      </c>
      <c r="AA60" s="47">
        <v>35.661092873000001</v>
      </c>
      <c r="AB60" s="48">
        <v>0.37286294009999998</v>
      </c>
      <c r="AC60" s="47">
        <v>5.1055207413000003</v>
      </c>
      <c r="AD60" s="48">
        <v>4.60721584E-2</v>
      </c>
      <c r="AE60" s="38">
        <v>27.017104049</v>
      </c>
      <c r="AF60" s="6">
        <v>0.10643806510000001</v>
      </c>
      <c r="AG60" s="47">
        <v>1.2172187399999999E-2</v>
      </c>
      <c r="AH60" s="6">
        <v>7.6724271000000001E-6</v>
      </c>
      <c r="AI60" s="47">
        <v>177.31013363</v>
      </c>
      <c r="AJ60" s="48">
        <v>1.8893711761</v>
      </c>
      <c r="AK60" s="48">
        <v>4.4417900999999997E-3</v>
      </c>
      <c r="AL60" s="6">
        <v>1.309211E-4</v>
      </c>
      <c r="AM60" s="47">
        <v>2.0713441738</v>
      </c>
      <c r="AN60" s="48">
        <v>2.7697925500000001E-2</v>
      </c>
      <c r="AO60" s="47">
        <v>40.064385938000001</v>
      </c>
      <c r="AP60" s="48">
        <v>0.4063096927</v>
      </c>
      <c r="AQ60" s="47">
        <v>11.120238618</v>
      </c>
      <c r="AR60" s="48">
        <v>1.1126078899999999E-2</v>
      </c>
      <c r="AS60" s="47">
        <v>16.931532368999999</v>
      </c>
      <c r="AT60" s="48">
        <v>4.4863373599999999E-2</v>
      </c>
      <c r="AU60" s="47">
        <v>8.0099868500000004E-2</v>
      </c>
      <c r="AV60" s="48">
        <v>8.2890559999999999E-4</v>
      </c>
      <c r="AW60" s="47">
        <v>0.57630530260000001</v>
      </c>
      <c r="AX60" s="48">
        <v>6.0503496999999998E-3</v>
      </c>
      <c r="AY60" s="47">
        <v>4.1567320722999996</v>
      </c>
      <c r="AZ60" s="48">
        <v>5.65919119E-2</v>
      </c>
      <c r="BA60" s="47">
        <v>19.099184355999999</v>
      </c>
      <c r="BB60" s="48">
        <v>0.51347367089999996</v>
      </c>
      <c r="BC60" s="47">
        <v>21.957835188000001</v>
      </c>
      <c r="BD60" s="48">
        <v>0.4277364931</v>
      </c>
      <c r="BE60" s="47">
        <v>49.184401278000003</v>
      </c>
      <c r="BF60" s="48">
        <v>2.3308400379999998</v>
      </c>
      <c r="BG60" s="47">
        <v>41.653402186999998</v>
      </c>
      <c r="BH60" s="48">
        <v>0.51802060260000005</v>
      </c>
      <c r="BI60" s="47">
        <v>135.65673143999999</v>
      </c>
      <c r="BJ60" s="43">
        <v>1.3713505735</v>
      </c>
      <c r="BK60" s="85">
        <v>1.7321214E-3</v>
      </c>
      <c r="BL60" s="86">
        <v>2.8516333999999998E-3</v>
      </c>
      <c r="BM60" s="86">
        <v>3.3286356000000001E-3</v>
      </c>
      <c r="BN60" s="86">
        <v>3.5948564000000001E-3</v>
      </c>
      <c r="BO60" s="86">
        <v>3.7758365E-3</v>
      </c>
      <c r="BP60" s="86">
        <v>3.8933357000000002E-3</v>
      </c>
      <c r="BQ60" s="86">
        <v>3.9562870999999998E-3</v>
      </c>
      <c r="BR60" s="86">
        <v>4.0092128000000001E-3</v>
      </c>
      <c r="BS60" s="86">
        <v>4.0562578999999996E-3</v>
      </c>
      <c r="BT60" s="87">
        <v>4.1003506000000002E-3</v>
      </c>
      <c r="BU60" s="54">
        <v>73.007709531000003</v>
      </c>
      <c r="BV60" s="6">
        <v>0.48782668800000001</v>
      </c>
      <c r="BW60" s="38">
        <v>37.352494632000003</v>
      </c>
      <c r="BX60" s="6">
        <v>0.2621565676</v>
      </c>
      <c r="BY60" s="38">
        <v>19.347932493999998</v>
      </c>
      <c r="BZ60" s="6">
        <v>0.14166062870000001</v>
      </c>
      <c r="CA60" s="38">
        <v>10.492574235999999</v>
      </c>
      <c r="CB60" s="6">
        <v>7.9970867299999998E-2</v>
      </c>
      <c r="CC60" s="38">
        <v>5.9491989371000003</v>
      </c>
      <c r="CD60" s="6">
        <v>4.7339933100000002E-2</v>
      </c>
      <c r="CE60" s="38">
        <v>3.4481582058</v>
      </c>
      <c r="CF60" s="6">
        <v>2.9056959800000001E-2</v>
      </c>
      <c r="CG60" s="38">
        <v>2.0790655401000002</v>
      </c>
      <c r="CH60" s="6">
        <v>1.88103794E-2</v>
      </c>
      <c r="CI60" s="38">
        <v>1.3128928003</v>
      </c>
      <c r="CJ60" s="6">
        <v>1.28821812E-2</v>
      </c>
      <c r="CK60" s="38">
        <v>0.83863925880000001</v>
      </c>
      <c r="CL60" s="6">
        <v>9.0966506000000006E-3</v>
      </c>
      <c r="CM60" s="38">
        <v>0.53695695499999996</v>
      </c>
      <c r="CN60" s="135">
        <v>6.5934688999999998E-3</v>
      </c>
    </row>
    <row r="61" spans="1:92">
      <c r="A61" s="117">
        <v>5600</v>
      </c>
      <c r="B61" s="139">
        <v>1.5968270999999999E-3</v>
      </c>
      <c r="C61" s="41">
        <v>1383.1056361999999</v>
      </c>
      <c r="D61" s="47">
        <v>5548.1813762000002</v>
      </c>
      <c r="E61" s="47">
        <v>119.46242921</v>
      </c>
      <c r="F61" s="48">
        <v>7.6873245300000004E-2</v>
      </c>
      <c r="G61" s="41">
        <v>5.0158352951999996</v>
      </c>
      <c r="H61" s="48">
        <v>1.9133957E-3</v>
      </c>
      <c r="I61" s="47">
        <v>139.49213900000001</v>
      </c>
      <c r="J61" s="48">
        <v>0.87537956189999999</v>
      </c>
      <c r="K61" s="47">
        <v>107.08305547000001</v>
      </c>
      <c r="L61" s="48">
        <v>0.7341917201</v>
      </c>
      <c r="M61" s="47">
        <v>42.956491389999996</v>
      </c>
      <c r="N61" s="48">
        <v>0.44082880720000001</v>
      </c>
      <c r="O61" s="47">
        <v>28.547419057999999</v>
      </c>
      <c r="P61" s="48">
        <v>5.6683147699999999E-2</v>
      </c>
      <c r="Q61" s="47">
        <v>0.67878470000000002</v>
      </c>
      <c r="R61" s="48">
        <v>7.0740144000000001E-3</v>
      </c>
      <c r="S61" s="47">
        <v>23.521042058999999</v>
      </c>
      <c r="T61" s="48">
        <v>0.57508021139999999</v>
      </c>
      <c r="U61" s="47">
        <v>100.46483705</v>
      </c>
      <c r="V61" s="48">
        <v>1.4440242005999999</v>
      </c>
      <c r="W61" s="47">
        <v>71.644949948999994</v>
      </c>
      <c r="X61" s="48">
        <v>2.7691685421000001</v>
      </c>
      <c r="Y61" s="47">
        <v>68.174030016000003</v>
      </c>
      <c r="Z61" s="48">
        <v>0.52763768450000004</v>
      </c>
      <c r="AA61" s="47">
        <v>35.823127661000001</v>
      </c>
      <c r="AB61" s="48">
        <v>0.3745179247</v>
      </c>
      <c r="AC61" s="47">
        <v>5.1353530378999999</v>
      </c>
      <c r="AD61" s="48">
        <v>4.62390102E-2</v>
      </c>
      <c r="AE61" s="38">
        <v>27.215549316000001</v>
      </c>
      <c r="AF61" s="6">
        <v>0.10688074960000001</v>
      </c>
      <c r="AG61" s="47">
        <v>1.2146031700000001E-2</v>
      </c>
      <c r="AH61" s="6">
        <v>7.6544355999999995E-6</v>
      </c>
      <c r="AI61" s="47">
        <v>179.33538455999999</v>
      </c>
      <c r="AJ61" s="48">
        <v>1.8995847104000001</v>
      </c>
      <c r="AK61" s="48">
        <v>4.5454377999999997E-3</v>
      </c>
      <c r="AL61" s="6">
        <v>1.3060989999999999E-4</v>
      </c>
      <c r="AM61" s="47">
        <v>2.1039850321000002</v>
      </c>
      <c r="AN61" s="48">
        <v>2.7807932300000001E-2</v>
      </c>
      <c r="AO61" s="47">
        <v>40.852506357999999</v>
      </c>
      <c r="AP61" s="48">
        <v>0.41302087479999999</v>
      </c>
      <c r="AQ61" s="47">
        <v>11.458896965999999</v>
      </c>
      <c r="AR61" s="48">
        <v>1.13530726E-2</v>
      </c>
      <c r="AS61" s="47">
        <v>17.088522091000002</v>
      </c>
      <c r="AT61" s="48">
        <v>4.5330075099999999E-2</v>
      </c>
      <c r="AU61" s="47">
        <v>8.9991854499999996E-2</v>
      </c>
      <c r="AV61" s="48">
        <v>8.8455860000000001E-4</v>
      </c>
      <c r="AW61" s="47">
        <v>0.58879284549999999</v>
      </c>
      <c r="AX61" s="48">
        <v>6.1894558000000002E-3</v>
      </c>
      <c r="AY61" s="47">
        <v>4.2313499165000001</v>
      </c>
      <c r="AZ61" s="48">
        <v>5.7409365300000001E-2</v>
      </c>
      <c r="BA61" s="47">
        <v>19.289692143</v>
      </c>
      <c r="BB61" s="48">
        <v>0.51767084610000003</v>
      </c>
      <c r="BC61" s="47">
        <v>22.188346726999999</v>
      </c>
      <c r="BD61" s="48">
        <v>0.43030070129999998</v>
      </c>
      <c r="BE61" s="47">
        <v>49.456603221999998</v>
      </c>
      <c r="BF61" s="48">
        <v>2.3388678407999999</v>
      </c>
      <c r="BG61" s="47">
        <v>42.812110603000001</v>
      </c>
      <c r="BH61" s="48">
        <v>0.5233045489</v>
      </c>
      <c r="BI61" s="47">
        <v>136.52327396000001</v>
      </c>
      <c r="BJ61" s="43">
        <v>1.3762801615</v>
      </c>
      <c r="BK61" s="85">
        <v>1.7718015999999999E-3</v>
      </c>
      <c r="BL61" s="86">
        <v>2.9245026E-3</v>
      </c>
      <c r="BM61" s="86">
        <v>3.4106837000000001E-3</v>
      </c>
      <c r="BN61" s="86">
        <v>3.6852511000000001E-3</v>
      </c>
      <c r="BO61" s="86">
        <v>3.8741269000000002E-3</v>
      </c>
      <c r="BP61" s="86">
        <v>3.9953046000000001E-3</v>
      </c>
      <c r="BQ61" s="86">
        <v>4.0592364000000001E-3</v>
      </c>
      <c r="BR61" s="86">
        <v>4.1123771999999996E-3</v>
      </c>
      <c r="BS61" s="86">
        <v>4.1596447000000003E-3</v>
      </c>
      <c r="BT61" s="87">
        <v>4.2039655000000002E-3</v>
      </c>
      <c r="BU61" s="54">
        <v>73.315599114999998</v>
      </c>
      <c r="BV61" s="6">
        <v>0.48975728619999997</v>
      </c>
      <c r="BW61" s="38">
        <v>37.589755605000001</v>
      </c>
      <c r="BX61" s="6">
        <v>0.26366467780000002</v>
      </c>
      <c r="BY61" s="38">
        <v>19.511565450999999</v>
      </c>
      <c r="BZ61" s="6">
        <v>0.1427322362</v>
      </c>
      <c r="CA61" s="38">
        <v>10.591909530000001</v>
      </c>
      <c r="CB61" s="6">
        <v>8.0658661699999995E-2</v>
      </c>
      <c r="CC61" s="38">
        <v>6.0130101532999998</v>
      </c>
      <c r="CD61" s="6">
        <v>4.7806117099999997E-2</v>
      </c>
      <c r="CE61" s="38">
        <v>3.4815961666000002</v>
      </c>
      <c r="CF61" s="6">
        <v>2.93293814E-2</v>
      </c>
      <c r="CG61" s="38">
        <v>2.0972030256999998</v>
      </c>
      <c r="CH61" s="6">
        <v>1.897277E-2</v>
      </c>
      <c r="CI61" s="38">
        <v>1.3253582295999999</v>
      </c>
      <c r="CJ61" s="6">
        <v>1.30036519E-2</v>
      </c>
      <c r="CK61" s="38">
        <v>0.84766536699999995</v>
      </c>
      <c r="CL61" s="6">
        <v>9.1922397000000003E-3</v>
      </c>
      <c r="CM61" s="38">
        <v>0.54398284360000004</v>
      </c>
      <c r="CN61" s="135">
        <v>6.6732789000000002E-3</v>
      </c>
    </row>
    <row r="62" spans="1:92">
      <c r="A62" s="117">
        <v>5700</v>
      </c>
      <c r="B62" s="139">
        <v>1.5388133000000001E-3</v>
      </c>
      <c r="C62" s="41">
        <v>1393.8476453999999</v>
      </c>
      <c r="D62" s="47">
        <v>5647.5170965999996</v>
      </c>
      <c r="E62" s="47">
        <v>121.47906509000001</v>
      </c>
      <c r="F62" s="48">
        <v>7.7604423800000003E-2</v>
      </c>
      <c r="G62" s="41">
        <v>5.3602467283999999</v>
      </c>
      <c r="H62" s="48">
        <v>2.0051333000000002E-3</v>
      </c>
      <c r="I62" s="47">
        <v>139.71914856000001</v>
      </c>
      <c r="J62" s="48">
        <v>0.87682341019999999</v>
      </c>
      <c r="K62" s="47">
        <v>107.63607722</v>
      </c>
      <c r="L62" s="48">
        <v>0.73769101049999997</v>
      </c>
      <c r="M62" s="47">
        <v>43.349654049999998</v>
      </c>
      <c r="N62" s="48">
        <v>0.44405290990000001</v>
      </c>
      <c r="O62" s="47">
        <v>29.041506225999999</v>
      </c>
      <c r="P62" s="48">
        <v>5.7331038100000002E-2</v>
      </c>
      <c r="Q62" s="47">
        <v>0.67624463800000001</v>
      </c>
      <c r="R62" s="48">
        <v>7.0502372999999997E-3</v>
      </c>
      <c r="S62" s="47">
        <v>23.737701221999998</v>
      </c>
      <c r="T62" s="48">
        <v>0.57901122039999997</v>
      </c>
      <c r="U62" s="47">
        <v>101.16506413</v>
      </c>
      <c r="V62" s="48">
        <v>1.4473752818000001</v>
      </c>
      <c r="W62" s="47">
        <v>72.023418825999997</v>
      </c>
      <c r="X62" s="48">
        <v>2.7761643697</v>
      </c>
      <c r="Y62" s="47">
        <v>68.661703497000005</v>
      </c>
      <c r="Z62" s="48">
        <v>0.53067870110000004</v>
      </c>
      <c r="AA62" s="47">
        <v>36.029694085000003</v>
      </c>
      <c r="AB62" s="48">
        <v>0.37656183360000001</v>
      </c>
      <c r="AC62" s="47">
        <v>5.1685498533000001</v>
      </c>
      <c r="AD62" s="48">
        <v>4.6469005899999999E-2</v>
      </c>
      <c r="AE62" s="38">
        <v>27.463459559</v>
      </c>
      <c r="AF62" s="6">
        <v>0.1076478617</v>
      </c>
      <c r="AG62" s="47">
        <v>1.3694040399999999E-2</v>
      </c>
      <c r="AH62" s="6">
        <v>8.3162083000000001E-6</v>
      </c>
      <c r="AI62" s="47">
        <v>181.66464776999999</v>
      </c>
      <c r="AJ62" s="48">
        <v>1.9115015040000001</v>
      </c>
      <c r="AK62" s="48">
        <v>4.7731377999999996E-3</v>
      </c>
      <c r="AL62" s="6">
        <v>1.3574879999999999E-4</v>
      </c>
      <c r="AM62" s="47">
        <v>2.1214477240999998</v>
      </c>
      <c r="AN62" s="48">
        <v>2.79522229E-2</v>
      </c>
      <c r="AO62" s="47">
        <v>41.228206325999999</v>
      </c>
      <c r="AP62" s="48">
        <v>0.41610068700000002</v>
      </c>
      <c r="AQ62" s="47">
        <v>11.786878636999999</v>
      </c>
      <c r="AR62" s="48">
        <v>1.15636535E-2</v>
      </c>
      <c r="AS62" s="47">
        <v>17.254627588999998</v>
      </c>
      <c r="AT62" s="48">
        <v>4.5767384500000001E-2</v>
      </c>
      <c r="AU62" s="47">
        <v>9.1091564E-2</v>
      </c>
      <c r="AV62" s="48">
        <v>8.938975E-4</v>
      </c>
      <c r="AW62" s="47">
        <v>0.58515307400000005</v>
      </c>
      <c r="AX62" s="48">
        <v>6.1563397999999997E-3</v>
      </c>
      <c r="AY62" s="47">
        <v>4.3146396126999997</v>
      </c>
      <c r="AZ62" s="48">
        <v>5.8379613800000001E-2</v>
      </c>
      <c r="BA62" s="47">
        <v>19.423061609000001</v>
      </c>
      <c r="BB62" s="48">
        <v>0.52063160659999996</v>
      </c>
      <c r="BC62" s="47">
        <v>22.329529668999999</v>
      </c>
      <c r="BD62" s="48">
        <v>0.43177329460000002</v>
      </c>
      <c r="BE62" s="47">
        <v>49.693889155999997</v>
      </c>
      <c r="BF62" s="48">
        <v>2.3443910750999999</v>
      </c>
      <c r="BG62" s="47">
        <v>44.161656729000001</v>
      </c>
      <c r="BH62" s="48">
        <v>0.5293198241</v>
      </c>
      <c r="BI62" s="47">
        <v>137.50299104000001</v>
      </c>
      <c r="BJ62" s="43">
        <v>1.3821816799</v>
      </c>
      <c r="BK62" s="85">
        <v>1.8616276E-3</v>
      </c>
      <c r="BL62" s="86">
        <v>3.1052164000000002E-3</v>
      </c>
      <c r="BM62" s="86">
        <v>3.6038533999999999E-3</v>
      </c>
      <c r="BN62" s="86">
        <v>3.8824687999999999E-3</v>
      </c>
      <c r="BO62" s="86">
        <v>4.0716772999999998E-3</v>
      </c>
      <c r="BP62" s="86">
        <v>4.1932476E-3</v>
      </c>
      <c r="BQ62" s="86">
        <v>4.2576475000000004E-3</v>
      </c>
      <c r="BR62" s="86">
        <v>4.3112686000000002E-3</v>
      </c>
      <c r="BS62" s="86">
        <v>4.3590254E-3</v>
      </c>
      <c r="BT62" s="87">
        <v>4.4038406000000002E-3</v>
      </c>
      <c r="BU62" s="54">
        <v>73.484922604000005</v>
      </c>
      <c r="BV62" s="6">
        <v>0.49089798909999999</v>
      </c>
      <c r="BW62" s="38">
        <v>37.709914011999999</v>
      </c>
      <c r="BX62" s="6">
        <v>0.26450054470000001</v>
      </c>
      <c r="BY62" s="38">
        <v>19.597833722000001</v>
      </c>
      <c r="BZ62" s="6">
        <v>0.14335581720000001</v>
      </c>
      <c r="CA62" s="38">
        <v>10.650813548</v>
      </c>
      <c r="CB62" s="6">
        <v>8.1110454400000004E-2</v>
      </c>
      <c r="CC62" s="38">
        <v>6.0499323669000002</v>
      </c>
      <c r="CD62" s="6">
        <v>4.8122231299999998E-2</v>
      </c>
      <c r="CE62" s="38">
        <v>3.5100922655</v>
      </c>
      <c r="CF62" s="6">
        <v>2.95799554E-2</v>
      </c>
      <c r="CG62" s="38">
        <v>2.1180195729000002</v>
      </c>
      <c r="CH62" s="6">
        <v>1.9169678400000001E-2</v>
      </c>
      <c r="CI62" s="38">
        <v>1.3403858613999999</v>
      </c>
      <c r="CJ62" s="6">
        <v>1.3156568E-2</v>
      </c>
      <c r="CK62" s="38">
        <v>0.85943852350000005</v>
      </c>
      <c r="CL62" s="6">
        <v>9.3176123999999996E-3</v>
      </c>
      <c r="CM62" s="38">
        <v>0.55287881080000001</v>
      </c>
      <c r="CN62" s="135">
        <v>6.7745106999999999E-3</v>
      </c>
    </row>
    <row r="63" spans="1:92">
      <c r="A63" s="117">
        <v>5800</v>
      </c>
      <c r="B63" s="139">
        <v>1.2679728000000001E-3</v>
      </c>
      <c r="C63" s="41">
        <v>1404.4489470999999</v>
      </c>
      <c r="D63" s="47">
        <v>5746.6963373999997</v>
      </c>
      <c r="E63" s="47">
        <v>123.75825707</v>
      </c>
      <c r="F63" s="48">
        <v>7.8533360299999994E-2</v>
      </c>
      <c r="G63" s="41">
        <v>5.4982229843999999</v>
      </c>
      <c r="H63" s="48">
        <v>2.0424705E-3</v>
      </c>
      <c r="I63" s="47">
        <v>139.91332806</v>
      </c>
      <c r="J63" s="48">
        <v>0.87821277310000001</v>
      </c>
      <c r="K63" s="47">
        <v>108.19385391</v>
      </c>
      <c r="L63" s="48">
        <v>0.74142284759999999</v>
      </c>
      <c r="M63" s="47">
        <v>43.615640726999999</v>
      </c>
      <c r="N63" s="48">
        <v>0.44624904459999998</v>
      </c>
      <c r="O63" s="47">
        <v>29.418189147</v>
      </c>
      <c r="P63" s="48">
        <v>5.7910901700000003E-2</v>
      </c>
      <c r="Q63" s="47">
        <v>0.67869449029999995</v>
      </c>
      <c r="R63" s="48">
        <v>7.1041528000000001E-3</v>
      </c>
      <c r="S63" s="47">
        <v>23.971297415999999</v>
      </c>
      <c r="T63" s="48">
        <v>0.58382883460000001</v>
      </c>
      <c r="U63" s="47">
        <v>101.70626249999999</v>
      </c>
      <c r="V63" s="48">
        <v>1.4501625116000001</v>
      </c>
      <c r="W63" s="47">
        <v>72.475364268999996</v>
      </c>
      <c r="X63" s="48">
        <v>2.7846998050999998</v>
      </c>
      <c r="Y63" s="47">
        <v>68.990979851000006</v>
      </c>
      <c r="Z63" s="48">
        <v>0.53274365619999997</v>
      </c>
      <c r="AA63" s="47">
        <v>36.167601015999999</v>
      </c>
      <c r="AB63" s="48">
        <v>0.377969575</v>
      </c>
      <c r="AC63" s="47">
        <v>5.1883250757999999</v>
      </c>
      <c r="AD63" s="48">
        <v>4.6654062900000001E-2</v>
      </c>
      <c r="AE63" s="38">
        <v>27.635053759000002</v>
      </c>
      <c r="AF63" s="6">
        <v>0.1081200183</v>
      </c>
      <c r="AG63" s="47">
        <v>1.36672514E-2</v>
      </c>
      <c r="AH63" s="6">
        <v>8.2990867999999994E-6</v>
      </c>
      <c r="AI63" s="47">
        <v>183.19410181999999</v>
      </c>
      <c r="AJ63" s="48">
        <v>1.9203621021999999</v>
      </c>
      <c r="AK63" s="48">
        <v>4.8348109E-3</v>
      </c>
      <c r="AL63" s="6">
        <v>1.3546009999999999E-4</v>
      </c>
      <c r="AM63" s="47">
        <v>2.1260960205999999</v>
      </c>
      <c r="AN63" s="48">
        <v>2.8002511599999998E-2</v>
      </c>
      <c r="AO63" s="47">
        <v>41.489544707</v>
      </c>
      <c r="AP63" s="48">
        <v>0.41824653299999998</v>
      </c>
      <c r="AQ63" s="47">
        <v>11.986754696</v>
      </c>
      <c r="AR63" s="48">
        <v>1.17068824E-2</v>
      </c>
      <c r="AS63" s="47">
        <v>17.431434451000001</v>
      </c>
      <c r="AT63" s="48">
        <v>4.6204019300000003E-2</v>
      </c>
      <c r="AU63" s="47">
        <v>9.35653491E-2</v>
      </c>
      <c r="AV63" s="48">
        <v>9.5067000000000003E-4</v>
      </c>
      <c r="AW63" s="47">
        <v>0.58512914120000004</v>
      </c>
      <c r="AX63" s="48">
        <v>6.1534828999999999E-3</v>
      </c>
      <c r="AY63" s="47">
        <v>4.353399982</v>
      </c>
      <c r="AZ63" s="48">
        <v>5.8830910600000001E-2</v>
      </c>
      <c r="BA63" s="47">
        <v>19.617897434</v>
      </c>
      <c r="BB63" s="48">
        <v>0.524997924</v>
      </c>
      <c r="BC63" s="47">
        <v>22.498978384000001</v>
      </c>
      <c r="BD63" s="48">
        <v>0.433884457</v>
      </c>
      <c r="BE63" s="47">
        <v>49.976385884999999</v>
      </c>
      <c r="BF63" s="48">
        <v>2.3508153480999998</v>
      </c>
      <c r="BG63" s="47">
        <v>45.013490445999999</v>
      </c>
      <c r="BH63" s="48">
        <v>0.53387929820000002</v>
      </c>
      <c r="BI63" s="47">
        <v>138.18061137000001</v>
      </c>
      <c r="BJ63" s="43">
        <v>1.3864828039999999</v>
      </c>
      <c r="BK63" s="85">
        <v>1.8924397999999999E-3</v>
      </c>
      <c r="BL63" s="86">
        <v>3.1567043999999999E-3</v>
      </c>
      <c r="BM63" s="86">
        <v>3.6618928000000002E-3</v>
      </c>
      <c r="BN63" s="86">
        <v>3.9422249999999997E-3</v>
      </c>
      <c r="BO63" s="86">
        <v>4.1324409000000001E-3</v>
      </c>
      <c r="BP63" s="86">
        <v>4.2541786999999998E-3</v>
      </c>
      <c r="BQ63" s="86">
        <v>4.3188195000000004E-3</v>
      </c>
      <c r="BR63" s="86">
        <v>4.3726961999999998E-3</v>
      </c>
      <c r="BS63" s="86">
        <v>4.4207175E-3</v>
      </c>
      <c r="BT63" s="87">
        <v>4.4658019999999996E-3</v>
      </c>
      <c r="BU63" s="54">
        <v>73.641876941000007</v>
      </c>
      <c r="BV63" s="6">
        <v>0.49202699599999999</v>
      </c>
      <c r="BW63" s="38">
        <v>37.826129348000002</v>
      </c>
      <c r="BX63" s="6">
        <v>0.26535215280000002</v>
      </c>
      <c r="BY63" s="38">
        <v>19.682997965999999</v>
      </c>
      <c r="BZ63" s="6">
        <v>0.14399596910000001</v>
      </c>
      <c r="CA63" s="38">
        <v>10.712112183</v>
      </c>
      <c r="CB63" s="6">
        <v>8.1576917299999996E-2</v>
      </c>
      <c r="CC63" s="38">
        <v>6.0916349397999996</v>
      </c>
      <c r="CD63" s="6">
        <v>4.8443512199999997E-2</v>
      </c>
      <c r="CE63" s="38">
        <v>3.5352303617</v>
      </c>
      <c r="CF63" s="6">
        <v>2.97748405E-2</v>
      </c>
      <c r="CG63" s="38">
        <v>2.1344806286</v>
      </c>
      <c r="CH63" s="6">
        <v>1.9302632100000001E-2</v>
      </c>
      <c r="CI63" s="38">
        <v>1.3515744677999999</v>
      </c>
      <c r="CJ63" s="6">
        <v>1.32474493E-2</v>
      </c>
      <c r="CK63" s="38">
        <v>0.86707545659999996</v>
      </c>
      <c r="CL63" s="6">
        <v>9.3800117999999991E-3</v>
      </c>
      <c r="CM63" s="38">
        <v>0.55797610779999995</v>
      </c>
      <c r="CN63" s="135">
        <v>6.8157655999999999E-3</v>
      </c>
    </row>
    <row r="64" spans="1:92">
      <c r="A64" s="117">
        <v>5900</v>
      </c>
      <c r="B64" s="139">
        <v>1.2626759999999999E-3</v>
      </c>
      <c r="C64" s="41">
        <v>1414.9293924999999</v>
      </c>
      <c r="D64" s="47">
        <v>5851.1778700000004</v>
      </c>
      <c r="E64" s="47">
        <v>125.72999765</v>
      </c>
      <c r="F64" s="48">
        <v>7.9304210400000005E-2</v>
      </c>
      <c r="G64" s="41">
        <v>5.6715981176000003</v>
      </c>
      <c r="H64" s="48">
        <v>2.0818149999999999E-3</v>
      </c>
      <c r="I64" s="47">
        <v>140.13568368</v>
      </c>
      <c r="J64" s="48">
        <v>0.87980621589999997</v>
      </c>
      <c r="K64" s="47">
        <v>108.68779727</v>
      </c>
      <c r="L64" s="48">
        <v>0.74469478879999995</v>
      </c>
      <c r="M64" s="47">
        <v>43.888888305000002</v>
      </c>
      <c r="N64" s="48">
        <v>0.44873373500000002</v>
      </c>
      <c r="O64" s="47">
        <v>30.003076991</v>
      </c>
      <c r="P64" s="48">
        <v>5.8641887199999999E-2</v>
      </c>
      <c r="Q64" s="47">
        <v>0.69051067070000005</v>
      </c>
      <c r="R64" s="48">
        <v>7.1881912999999997E-3</v>
      </c>
      <c r="S64" s="47">
        <v>24.197077933999999</v>
      </c>
      <c r="T64" s="48">
        <v>0.58805715739999997</v>
      </c>
      <c r="U64" s="47">
        <v>102.36690295</v>
      </c>
      <c r="V64" s="48">
        <v>1.4527485892000001</v>
      </c>
      <c r="W64" s="47">
        <v>72.907637846</v>
      </c>
      <c r="X64" s="48">
        <v>2.7926361591000002</v>
      </c>
      <c r="Y64" s="47">
        <v>69.486867556999997</v>
      </c>
      <c r="Z64" s="48">
        <v>0.53503236060000003</v>
      </c>
      <c r="AA64" s="47">
        <v>36.319846583</v>
      </c>
      <c r="AB64" s="48">
        <v>0.37948337710000002</v>
      </c>
      <c r="AC64" s="47">
        <v>5.2003642489999997</v>
      </c>
      <c r="AD64" s="48">
        <v>4.67486191E-2</v>
      </c>
      <c r="AE64" s="38">
        <v>27.966656724</v>
      </c>
      <c r="AF64" s="6">
        <v>0.1088003644</v>
      </c>
      <c r="AG64" s="47">
        <v>1.36752438E-2</v>
      </c>
      <c r="AH64" s="6">
        <v>8.2838027000000003E-6</v>
      </c>
      <c r="AI64" s="47">
        <v>184.65903234999999</v>
      </c>
      <c r="AJ64" s="48">
        <v>1.928820352</v>
      </c>
      <c r="AK64" s="48">
        <v>4.9373923999999998E-3</v>
      </c>
      <c r="AL64" s="6">
        <v>1.3520580000000001E-4</v>
      </c>
      <c r="AM64" s="47">
        <v>2.1633618422000001</v>
      </c>
      <c r="AN64" s="48">
        <v>2.8548492000000002E-2</v>
      </c>
      <c r="AO64" s="47">
        <v>41.725526463000001</v>
      </c>
      <c r="AP64" s="48">
        <v>0.42018524289999998</v>
      </c>
      <c r="AQ64" s="47">
        <v>12.390878568</v>
      </c>
      <c r="AR64" s="48">
        <v>1.19204927E-2</v>
      </c>
      <c r="AS64" s="47">
        <v>17.612198421999999</v>
      </c>
      <c r="AT64" s="48">
        <v>4.6721394499999999E-2</v>
      </c>
      <c r="AU64" s="47">
        <v>9.7073152900000001E-2</v>
      </c>
      <c r="AV64" s="48">
        <v>9.6623749999999995E-4</v>
      </c>
      <c r="AW64" s="47">
        <v>0.59343751769999997</v>
      </c>
      <c r="AX64" s="48">
        <v>6.2219538E-3</v>
      </c>
      <c r="AY64" s="47">
        <v>4.4085417961999998</v>
      </c>
      <c r="AZ64" s="48">
        <v>5.92756615E-2</v>
      </c>
      <c r="BA64" s="47">
        <v>19.788536138000001</v>
      </c>
      <c r="BB64" s="48">
        <v>0.52878149600000002</v>
      </c>
      <c r="BC64" s="47">
        <v>22.667638542999999</v>
      </c>
      <c r="BD64" s="48">
        <v>0.43595356099999999</v>
      </c>
      <c r="BE64" s="47">
        <v>50.239999302000001</v>
      </c>
      <c r="BF64" s="48">
        <v>2.3566825980999999</v>
      </c>
      <c r="BG64" s="47">
        <v>45.782757621999998</v>
      </c>
      <c r="BH64" s="48">
        <v>0.53781804089999996</v>
      </c>
      <c r="BI64" s="47">
        <v>138.87627473000001</v>
      </c>
      <c r="BJ64" s="43">
        <v>1.3910023111000001</v>
      </c>
      <c r="BK64" s="85">
        <v>1.9318272E-3</v>
      </c>
      <c r="BL64" s="86">
        <v>3.2322007E-3</v>
      </c>
      <c r="BM64" s="86">
        <v>3.7573148000000002E-3</v>
      </c>
      <c r="BN64" s="86">
        <v>4.0400884E-3</v>
      </c>
      <c r="BO64" s="86">
        <v>4.2309779999999998E-3</v>
      </c>
      <c r="BP64" s="86">
        <v>4.3534547999999999E-3</v>
      </c>
      <c r="BQ64" s="86">
        <v>4.4189002E-3</v>
      </c>
      <c r="BR64" s="86">
        <v>4.4735942999999997E-3</v>
      </c>
      <c r="BS64" s="86">
        <v>4.5221391000000001E-3</v>
      </c>
      <c r="BT64" s="87">
        <v>4.5677518000000004E-3</v>
      </c>
      <c r="BU64" s="54">
        <v>73.830427846000006</v>
      </c>
      <c r="BV64" s="6">
        <v>0.49337565020000002</v>
      </c>
      <c r="BW64" s="38">
        <v>37.968134781000003</v>
      </c>
      <c r="BX64" s="6">
        <v>0.26639176009999999</v>
      </c>
      <c r="BY64" s="38">
        <v>19.788613640000001</v>
      </c>
      <c r="BZ64" s="6">
        <v>0.1447886766</v>
      </c>
      <c r="CA64" s="38">
        <v>10.785941608</v>
      </c>
      <c r="CB64" s="6">
        <v>8.2148841599999994E-2</v>
      </c>
      <c r="CC64" s="38">
        <v>6.1422234448999999</v>
      </c>
      <c r="CD64" s="6">
        <v>4.88585302E-2</v>
      </c>
      <c r="CE64" s="38">
        <v>3.570009867</v>
      </c>
      <c r="CF64" s="6">
        <v>3.0083047700000001E-2</v>
      </c>
      <c r="CG64" s="38">
        <v>2.1568457529999998</v>
      </c>
      <c r="CH64" s="6">
        <v>1.95249186E-2</v>
      </c>
      <c r="CI64" s="38">
        <v>1.3685536774</v>
      </c>
      <c r="CJ64" s="6">
        <v>1.34295397E-2</v>
      </c>
      <c r="CK64" s="38">
        <v>0.88049894149999997</v>
      </c>
      <c r="CL64" s="6">
        <v>9.5334445E-3</v>
      </c>
      <c r="CM64" s="38">
        <v>0.56892618110000004</v>
      </c>
      <c r="CN64" s="135">
        <v>6.9490717E-3</v>
      </c>
    </row>
    <row r="65" spans="1:92">
      <c r="A65" s="117">
        <v>6000</v>
      </c>
      <c r="B65" s="139">
        <v>1.3139575999999999E-3</v>
      </c>
      <c r="C65" s="41">
        <v>1425.2803546</v>
      </c>
      <c r="D65" s="47">
        <v>5950.6359939000004</v>
      </c>
      <c r="E65" s="47">
        <v>127.44011337000001</v>
      </c>
      <c r="F65" s="48">
        <v>7.9988098699999996E-2</v>
      </c>
      <c r="G65" s="41">
        <v>5.890920972</v>
      </c>
      <c r="H65" s="48">
        <v>2.1340047999999999E-3</v>
      </c>
      <c r="I65" s="47">
        <v>140.32122457</v>
      </c>
      <c r="J65" s="48">
        <v>0.88100801900000003</v>
      </c>
      <c r="K65" s="47">
        <v>109.43074214000001</v>
      </c>
      <c r="L65" s="48">
        <v>0.74981061670000004</v>
      </c>
      <c r="M65" s="47">
        <v>44.089614001999998</v>
      </c>
      <c r="N65" s="48">
        <v>0.45028580629999998</v>
      </c>
      <c r="O65" s="47">
        <v>30.891353767999998</v>
      </c>
      <c r="P65" s="48">
        <v>5.9799060699999997E-2</v>
      </c>
      <c r="Q65" s="47">
        <v>0.70112368670000003</v>
      </c>
      <c r="R65" s="48">
        <v>7.3607072999999999E-3</v>
      </c>
      <c r="S65" s="47">
        <v>24.530257148</v>
      </c>
      <c r="T65" s="48">
        <v>0.59400467010000002</v>
      </c>
      <c r="U65" s="47">
        <v>103.09738099</v>
      </c>
      <c r="V65" s="48">
        <v>1.4555285259999999</v>
      </c>
      <c r="W65" s="47">
        <v>73.365275585000006</v>
      </c>
      <c r="X65" s="48">
        <v>2.8013706489999999</v>
      </c>
      <c r="Y65" s="47">
        <v>69.892325306000004</v>
      </c>
      <c r="Z65" s="48">
        <v>0.53760822860000002</v>
      </c>
      <c r="AA65" s="47">
        <v>36.484513821</v>
      </c>
      <c r="AB65" s="48">
        <v>0.38107974420000001</v>
      </c>
      <c r="AC65" s="47">
        <v>5.2191792475999996</v>
      </c>
      <c r="AD65" s="48">
        <v>4.6889173899999997E-2</v>
      </c>
      <c r="AE65" s="38">
        <v>28.188632237</v>
      </c>
      <c r="AF65" s="6">
        <v>0.1096393105</v>
      </c>
      <c r="AG65" s="47">
        <v>1.36501933E-2</v>
      </c>
      <c r="AH65" s="6">
        <v>8.2672469999999996E-6</v>
      </c>
      <c r="AI65" s="47">
        <v>186.17687902</v>
      </c>
      <c r="AJ65" s="48">
        <v>1.9378182475000001</v>
      </c>
      <c r="AK65" s="48">
        <v>5.0462568000000001E-3</v>
      </c>
      <c r="AL65" s="6">
        <v>1.3492889999999999E-4</v>
      </c>
      <c r="AM65" s="47">
        <v>2.1746472468000002</v>
      </c>
      <c r="AN65" s="48">
        <v>2.8695769999999999E-2</v>
      </c>
      <c r="AO65" s="47">
        <v>41.914966755000002</v>
      </c>
      <c r="AP65" s="48">
        <v>0.42159003620000002</v>
      </c>
      <c r="AQ65" s="47">
        <v>13.019828751</v>
      </c>
      <c r="AR65" s="48">
        <v>1.23528849E-2</v>
      </c>
      <c r="AS65" s="47">
        <v>17.871525017</v>
      </c>
      <c r="AT65" s="48">
        <v>4.7446175899999998E-2</v>
      </c>
      <c r="AU65" s="47">
        <v>9.6902463999999994E-2</v>
      </c>
      <c r="AV65" s="48">
        <v>9.6455800000000002E-4</v>
      </c>
      <c r="AW65" s="47">
        <v>0.6042212227</v>
      </c>
      <c r="AX65" s="48">
        <v>6.3961492000000003E-3</v>
      </c>
      <c r="AY65" s="47">
        <v>4.5587533425000002</v>
      </c>
      <c r="AZ65" s="48">
        <v>6.0795596600000001E-2</v>
      </c>
      <c r="BA65" s="47">
        <v>19.971503805000001</v>
      </c>
      <c r="BB65" s="48">
        <v>0.53320907350000002</v>
      </c>
      <c r="BC65" s="47">
        <v>22.891582193000001</v>
      </c>
      <c r="BD65" s="48">
        <v>0.43941727809999998</v>
      </c>
      <c r="BE65" s="47">
        <v>50.473693392000001</v>
      </c>
      <c r="BF65" s="48">
        <v>2.3619533709999998</v>
      </c>
      <c r="BG65" s="47">
        <v>46.770405830999998</v>
      </c>
      <c r="BH65" s="48">
        <v>0.54299951909999999</v>
      </c>
      <c r="BI65" s="47">
        <v>139.40647319000001</v>
      </c>
      <c r="BJ65" s="43">
        <v>1.3948187285</v>
      </c>
      <c r="BK65" s="85">
        <v>1.9828179999999999E-3</v>
      </c>
      <c r="BL65" s="86">
        <v>3.3161943999999999E-3</v>
      </c>
      <c r="BM65" s="86">
        <v>3.8536499000000001E-3</v>
      </c>
      <c r="BN65" s="86">
        <v>4.1386579999999999E-3</v>
      </c>
      <c r="BO65" s="86">
        <v>4.3314979999999996E-3</v>
      </c>
      <c r="BP65" s="86">
        <v>4.4553264E-3</v>
      </c>
      <c r="BQ65" s="86">
        <v>4.5215777000000004E-3</v>
      </c>
      <c r="BR65" s="86">
        <v>4.5768963000000001E-3</v>
      </c>
      <c r="BS65" s="86">
        <v>4.6257462999999997E-3</v>
      </c>
      <c r="BT65" s="87">
        <v>4.6716689000000002E-3</v>
      </c>
      <c r="BU65" s="54">
        <v>73.972738767999999</v>
      </c>
      <c r="BV65" s="6">
        <v>0.4943466641</v>
      </c>
      <c r="BW65" s="38">
        <v>38.059933334</v>
      </c>
      <c r="BX65" s="6">
        <v>0.26706947809999998</v>
      </c>
      <c r="BY65" s="38">
        <v>19.845040913999998</v>
      </c>
      <c r="BZ65" s="6">
        <v>0.14524060790000001</v>
      </c>
      <c r="CA65" s="38">
        <v>10.81966802</v>
      </c>
      <c r="CB65" s="6">
        <v>8.2453385500000004E-2</v>
      </c>
      <c r="CC65" s="38">
        <v>6.1652057121999997</v>
      </c>
      <c r="CD65" s="6">
        <v>4.9080913800000001E-2</v>
      </c>
      <c r="CE65" s="38">
        <v>3.584968049</v>
      </c>
      <c r="CF65" s="6">
        <v>3.0240361300000001E-2</v>
      </c>
      <c r="CG65" s="38">
        <v>2.1665862397</v>
      </c>
      <c r="CH65" s="6">
        <v>1.9638266800000002E-2</v>
      </c>
      <c r="CI65" s="38">
        <v>1.3752426697</v>
      </c>
      <c r="CJ65" s="6">
        <v>1.3514910600000001E-2</v>
      </c>
      <c r="CK65" s="38">
        <v>0.8852208104</v>
      </c>
      <c r="CL65" s="6">
        <v>9.5998396999999996E-3</v>
      </c>
      <c r="CM65" s="38">
        <v>0.57272208040000006</v>
      </c>
      <c r="CN65" s="135">
        <v>7.0052702000000001E-3</v>
      </c>
    </row>
    <row r="66" spans="1:92">
      <c r="A66" s="117">
        <v>6100</v>
      </c>
      <c r="B66" s="139">
        <v>1.2815223999999999E-3</v>
      </c>
      <c r="C66" s="41">
        <v>1435.4970412</v>
      </c>
      <c r="D66" s="47">
        <v>6047.1394405000001</v>
      </c>
      <c r="E66" s="47">
        <v>129.53232975</v>
      </c>
      <c r="F66" s="48">
        <v>8.0768647299999996E-2</v>
      </c>
      <c r="G66" s="41">
        <v>6.0232510930999998</v>
      </c>
      <c r="H66" s="48">
        <v>2.1745649999999998E-3</v>
      </c>
      <c r="I66" s="47">
        <v>140.55663751</v>
      </c>
      <c r="J66" s="48">
        <v>0.88255883280000003</v>
      </c>
      <c r="K66" s="47">
        <v>110.06810229</v>
      </c>
      <c r="L66" s="48">
        <v>0.75425435730000001</v>
      </c>
      <c r="M66" s="47">
        <v>44.506287493000002</v>
      </c>
      <c r="N66" s="48">
        <v>0.45404821420000002</v>
      </c>
      <c r="O66" s="47">
        <v>31.245504101000002</v>
      </c>
      <c r="P66" s="48">
        <v>6.0366986300000001E-2</v>
      </c>
      <c r="Q66" s="47">
        <v>0.71349157890000003</v>
      </c>
      <c r="R66" s="48">
        <v>7.5890931000000003E-3</v>
      </c>
      <c r="S66" s="47">
        <v>24.771936489000002</v>
      </c>
      <c r="T66" s="48">
        <v>0.59830656689999995</v>
      </c>
      <c r="U66" s="47">
        <v>103.71204192</v>
      </c>
      <c r="V66" s="48">
        <v>1.4592661300000001</v>
      </c>
      <c r="W66" s="47">
        <v>73.857590407999993</v>
      </c>
      <c r="X66" s="48">
        <v>2.8114499393000001</v>
      </c>
      <c r="Y66" s="47">
        <v>70.530768893000001</v>
      </c>
      <c r="Z66" s="48">
        <v>0.54112702099999999</v>
      </c>
      <c r="AA66" s="47">
        <v>36.674131561999999</v>
      </c>
      <c r="AB66" s="48">
        <v>0.38328420200000002</v>
      </c>
      <c r="AC66" s="47">
        <v>5.2394636620000004</v>
      </c>
      <c r="AD66" s="48">
        <v>4.70665709E-2</v>
      </c>
      <c r="AE66" s="38">
        <v>28.617173669</v>
      </c>
      <c r="AF66" s="6">
        <v>0.1107762481</v>
      </c>
      <c r="AG66" s="47">
        <v>1.3627115699999999E-2</v>
      </c>
      <c r="AH66" s="6">
        <v>8.2517462999999999E-6</v>
      </c>
      <c r="AI66" s="47">
        <v>187.65130418000001</v>
      </c>
      <c r="AJ66" s="48">
        <v>1.9465257656999999</v>
      </c>
      <c r="AK66" s="48">
        <v>5.2061154999999996E-3</v>
      </c>
      <c r="AL66" s="6">
        <v>1.346687E-4</v>
      </c>
      <c r="AM66" s="47">
        <v>2.1938079917</v>
      </c>
      <c r="AN66" s="48">
        <v>2.8796526400000001E-2</v>
      </c>
      <c r="AO66" s="47">
        <v>42.312479500999999</v>
      </c>
      <c r="AP66" s="48">
        <v>0.4252516878</v>
      </c>
      <c r="AQ66" s="47">
        <v>13.213745784</v>
      </c>
      <c r="AR66" s="48">
        <v>1.25068322E-2</v>
      </c>
      <c r="AS66" s="47">
        <v>18.031758317000001</v>
      </c>
      <c r="AT66" s="48">
        <v>4.7860154100000003E-2</v>
      </c>
      <c r="AU66" s="47">
        <v>0.1014853929</v>
      </c>
      <c r="AV66" s="48">
        <v>1.1089916999999999E-3</v>
      </c>
      <c r="AW66" s="47">
        <v>0.61200618600000001</v>
      </c>
      <c r="AX66" s="48">
        <v>6.4801015E-3</v>
      </c>
      <c r="AY66" s="47">
        <v>4.6370785778999997</v>
      </c>
      <c r="AZ66" s="48">
        <v>6.1632372999999997E-2</v>
      </c>
      <c r="BA66" s="47">
        <v>20.134857911000001</v>
      </c>
      <c r="BB66" s="48">
        <v>0.53667419390000004</v>
      </c>
      <c r="BC66" s="47">
        <v>23.049435189</v>
      </c>
      <c r="BD66" s="48">
        <v>0.442004921</v>
      </c>
      <c r="BE66" s="47">
        <v>50.808155219</v>
      </c>
      <c r="BF66" s="48">
        <v>2.3694450183</v>
      </c>
      <c r="BG66" s="47">
        <v>47.687472298000003</v>
      </c>
      <c r="BH66" s="48">
        <v>0.54793171699999998</v>
      </c>
      <c r="BI66" s="47">
        <v>139.96383187999999</v>
      </c>
      <c r="BJ66" s="43">
        <v>1.3985940486999999</v>
      </c>
      <c r="BK66" s="85">
        <v>2.0183748000000001E-3</v>
      </c>
      <c r="BL66" s="86">
        <v>3.3790165E-3</v>
      </c>
      <c r="BM66" s="86">
        <v>3.9298748999999997E-3</v>
      </c>
      <c r="BN66" s="86">
        <v>4.2256548E-3</v>
      </c>
      <c r="BO66" s="86">
        <v>4.4256809000000003E-3</v>
      </c>
      <c r="BP66" s="86">
        <v>4.5567576999999996E-3</v>
      </c>
      <c r="BQ66" s="86">
        <v>4.6303272000000001E-3</v>
      </c>
      <c r="BR66" s="86">
        <v>4.6926501999999997E-3</v>
      </c>
      <c r="BS66" s="86">
        <v>4.7485143000000002E-3</v>
      </c>
      <c r="BT66" s="87">
        <v>4.8014555000000002E-3</v>
      </c>
      <c r="BU66" s="54">
        <v>74.174107487000001</v>
      </c>
      <c r="BV66" s="6">
        <v>0.49565235670000002</v>
      </c>
      <c r="BW66" s="38">
        <v>38.206261378000001</v>
      </c>
      <c r="BX66" s="6">
        <v>0.26803863849999998</v>
      </c>
      <c r="BY66" s="38">
        <v>19.944974885000001</v>
      </c>
      <c r="BZ66" s="6">
        <v>0.1459246126</v>
      </c>
      <c r="CA66" s="38">
        <v>10.888212639000001</v>
      </c>
      <c r="CB66" s="6">
        <v>8.2927815399999993E-2</v>
      </c>
      <c r="CC66" s="38">
        <v>6.2107964869999996</v>
      </c>
      <c r="CD66" s="6">
        <v>4.9406087000000001E-2</v>
      </c>
      <c r="CE66" s="38">
        <v>3.6134061291999999</v>
      </c>
      <c r="CF66" s="6">
        <v>3.0473532000000001E-2</v>
      </c>
      <c r="CG66" s="38">
        <v>2.1806131371999999</v>
      </c>
      <c r="CH66" s="6">
        <v>1.9796587599999999E-2</v>
      </c>
      <c r="CI66" s="38">
        <v>1.3854140290000001</v>
      </c>
      <c r="CJ66" s="6">
        <v>1.3644828899999999E-2</v>
      </c>
      <c r="CK66" s="38">
        <v>0.89240705890000005</v>
      </c>
      <c r="CL66" s="6">
        <v>9.7070044999999997E-3</v>
      </c>
      <c r="CM66" s="38">
        <v>0.5779559326</v>
      </c>
      <c r="CN66" s="135">
        <v>7.0970260000000002E-3</v>
      </c>
    </row>
    <row r="67" spans="1:92">
      <c r="A67" s="117">
        <v>6200</v>
      </c>
      <c r="B67" s="139">
        <v>1.1547262000000001E-3</v>
      </c>
      <c r="C67" s="41">
        <v>1445.597923</v>
      </c>
      <c r="D67" s="47">
        <v>6152.0279542999997</v>
      </c>
      <c r="E67" s="47">
        <v>131.27598135</v>
      </c>
      <c r="F67" s="48">
        <v>8.1331232899999995E-2</v>
      </c>
      <c r="G67" s="41">
        <v>6.1536811867000001</v>
      </c>
      <c r="H67" s="48">
        <v>2.2153776999999999E-3</v>
      </c>
      <c r="I67" s="47">
        <v>140.73728072</v>
      </c>
      <c r="J67" s="48">
        <v>0.88376271179999999</v>
      </c>
      <c r="K67" s="47">
        <v>110.98267970000001</v>
      </c>
      <c r="L67" s="48">
        <v>0.75869379719999996</v>
      </c>
      <c r="M67" s="47">
        <v>44.720264688</v>
      </c>
      <c r="N67" s="48">
        <v>0.45575157020000001</v>
      </c>
      <c r="O67" s="47">
        <v>31.659677820999999</v>
      </c>
      <c r="P67" s="48">
        <v>6.0974836999999997E-2</v>
      </c>
      <c r="Q67" s="47">
        <v>0.71759775619999999</v>
      </c>
      <c r="R67" s="48">
        <v>7.6428707999999998E-3</v>
      </c>
      <c r="S67" s="47">
        <v>25.011431401999999</v>
      </c>
      <c r="T67" s="48">
        <v>0.60319096029999997</v>
      </c>
      <c r="U67" s="47">
        <v>104.21144869</v>
      </c>
      <c r="V67" s="48">
        <v>1.4624522635999999</v>
      </c>
      <c r="W67" s="47">
        <v>74.480606731999998</v>
      </c>
      <c r="X67" s="48">
        <v>2.8210220365000001</v>
      </c>
      <c r="Y67" s="47">
        <v>70.942784622000005</v>
      </c>
      <c r="Z67" s="48">
        <v>0.54337100299999996</v>
      </c>
      <c r="AA67" s="47">
        <v>36.830118003999999</v>
      </c>
      <c r="AB67" s="48">
        <v>0.38475067839999999</v>
      </c>
      <c r="AC67" s="47">
        <v>5.2718394247000004</v>
      </c>
      <c r="AD67" s="48">
        <v>4.7250740700000002E-2</v>
      </c>
      <c r="AE67" s="38">
        <v>28.840827192999999</v>
      </c>
      <c r="AF67" s="6">
        <v>0.1113695839</v>
      </c>
      <c r="AG67" s="47">
        <v>1.36042475E-2</v>
      </c>
      <c r="AH67" s="6">
        <v>8.2371838999999993E-6</v>
      </c>
      <c r="AI67" s="47">
        <v>189.01106698000001</v>
      </c>
      <c r="AJ67" s="48">
        <v>1.9547260832</v>
      </c>
      <c r="AK67" s="48">
        <v>5.3079392000000003E-3</v>
      </c>
      <c r="AL67" s="6">
        <v>1.344211E-4</v>
      </c>
      <c r="AM67" s="47">
        <v>2.2103730813000002</v>
      </c>
      <c r="AN67" s="48">
        <v>2.88729018E-2</v>
      </c>
      <c r="AO67" s="47">
        <v>42.509891607</v>
      </c>
      <c r="AP67" s="48">
        <v>0.42687866839999999</v>
      </c>
      <c r="AQ67" s="47">
        <v>13.437956174</v>
      </c>
      <c r="AR67" s="48">
        <v>1.26625512E-2</v>
      </c>
      <c r="AS67" s="47">
        <v>18.221721646999999</v>
      </c>
      <c r="AT67" s="48">
        <v>4.83122858E-2</v>
      </c>
      <c r="AU67" s="47">
        <v>0.1022140299</v>
      </c>
      <c r="AV67" s="48">
        <v>1.1214835999999999E-3</v>
      </c>
      <c r="AW67" s="47">
        <v>0.61538372630000004</v>
      </c>
      <c r="AX67" s="48">
        <v>6.5213872000000001E-3</v>
      </c>
      <c r="AY67" s="47">
        <v>4.6820398392999998</v>
      </c>
      <c r="AZ67" s="48">
        <v>6.2129174299999999E-2</v>
      </c>
      <c r="BA67" s="47">
        <v>20.329391562000001</v>
      </c>
      <c r="BB67" s="48">
        <v>0.5410617861</v>
      </c>
      <c r="BC67" s="47">
        <v>23.243463761000001</v>
      </c>
      <c r="BD67" s="48">
        <v>0.44470292849999998</v>
      </c>
      <c r="BE67" s="47">
        <v>51.237142970999997</v>
      </c>
      <c r="BF67" s="48">
        <v>2.3763191080000001</v>
      </c>
      <c r="BG67" s="47">
        <v>48.549318943000003</v>
      </c>
      <c r="BH67" s="48">
        <v>0.55219830010000004</v>
      </c>
      <c r="BI67" s="47">
        <v>140.46174804</v>
      </c>
      <c r="BJ67" s="43">
        <v>1.4025277831</v>
      </c>
      <c r="BK67" s="85">
        <v>2.0566606999999999E-3</v>
      </c>
      <c r="BL67" s="86">
        <v>3.4444965999999998E-3</v>
      </c>
      <c r="BM67" s="86">
        <v>4.0057186000000003E-3</v>
      </c>
      <c r="BN67" s="86">
        <v>4.3058050999999998E-3</v>
      </c>
      <c r="BO67" s="86">
        <v>4.5099503000000001E-3</v>
      </c>
      <c r="BP67" s="86">
        <v>4.6428486999999996E-3</v>
      </c>
      <c r="BQ67" s="86">
        <v>4.7176917000000002E-3</v>
      </c>
      <c r="BR67" s="86">
        <v>4.7810051000000001E-3</v>
      </c>
      <c r="BS67" s="86">
        <v>4.8377113000000003E-3</v>
      </c>
      <c r="BT67" s="87">
        <v>4.8912494000000004E-3</v>
      </c>
      <c r="BU67" s="54">
        <v>74.320146538000003</v>
      </c>
      <c r="BV67" s="6">
        <v>0.49661052080000001</v>
      </c>
      <c r="BW67" s="38">
        <v>38.310483656000002</v>
      </c>
      <c r="BX67" s="6">
        <v>0.26870718599999999</v>
      </c>
      <c r="BY67" s="38">
        <v>20.015687195000002</v>
      </c>
      <c r="BZ67" s="6">
        <v>0.14638824559999999</v>
      </c>
      <c r="CA67" s="38">
        <v>10.932044464000001</v>
      </c>
      <c r="CB67" s="6">
        <v>8.3226647799999998E-2</v>
      </c>
      <c r="CC67" s="38">
        <v>6.2415715053999996</v>
      </c>
      <c r="CD67" s="6">
        <v>4.9621018000000003E-2</v>
      </c>
      <c r="CE67" s="38">
        <v>3.6325689876</v>
      </c>
      <c r="CF67" s="6">
        <v>3.0613051499999999E-2</v>
      </c>
      <c r="CG67" s="38">
        <v>2.1910877857000002</v>
      </c>
      <c r="CH67" s="6">
        <v>1.98765503E-2</v>
      </c>
      <c r="CI67" s="38">
        <v>1.3917937453</v>
      </c>
      <c r="CJ67" s="6">
        <v>1.36939278E-2</v>
      </c>
      <c r="CK67" s="38">
        <v>0.89624437759999998</v>
      </c>
      <c r="CL67" s="6">
        <v>9.7377737000000006E-3</v>
      </c>
      <c r="CM67" s="38">
        <v>0.58007907550000004</v>
      </c>
      <c r="CN67" s="135">
        <v>7.1147644000000001E-3</v>
      </c>
    </row>
    <row r="68" spans="1:92">
      <c r="A68" s="117">
        <v>6300</v>
      </c>
      <c r="B68" s="139">
        <v>1.5108478999999999E-3</v>
      </c>
      <c r="C68" s="41">
        <v>1455.5626608</v>
      </c>
      <c r="D68" s="47">
        <v>6249.6534343000003</v>
      </c>
      <c r="E68" s="47">
        <v>133.34899799999999</v>
      </c>
      <c r="F68" s="48">
        <v>8.2119709999999999E-2</v>
      </c>
      <c r="G68" s="41">
        <v>6.4309499698000003</v>
      </c>
      <c r="H68" s="48">
        <v>2.3011058000000002E-3</v>
      </c>
      <c r="I68" s="47">
        <v>140.98983903000001</v>
      </c>
      <c r="J68" s="48">
        <v>0.8852249861</v>
      </c>
      <c r="K68" s="47">
        <v>111.83703683</v>
      </c>
      <c r="L68" s="48">
        <v>0.76298773450000001</v>
      </c>
      <c r="M68" s="47">
        <v>45.477890377999998</v>
      </c>
      <c r="N68" s="48">
        <v>0.46246972250000001</v>
      </c>
      <c r="O68" s="47">
        <v>32.179783174999997</v>
      </c>
      <c r="P68" s="48">
        <v>6.1728496200000003E-2</v>
      </c>
      <c r="Q68" s="47">
        <v>0.7196820008</v>
      </c>
      <c r="R68" s="48">
        <v>7.6576858000000003E-3</v>
      </c>
      <c r="S68" s="47">
        <v>25.338041641</v>
      </c>
      <c r="T68" s="48">
        <v>0.60971738060000003</v>
      </c>
      <c r="U68" s="47">
        <v>105.00282873</v>
      </c>
      <c r="V68" s="48">
        <v>1.4662594610999999</v>
      </c>
      <c r="W68" s="47">
        <v>74.916242245999996</v>
      </c>
      <c r="X68" s="48">
        <v>2.8309332904</v>
      </c>
      <c r="Y68" s="47">
        <v>71.556280676</v>
      </c>
      <c r="Z68" s="48">
        <v>0.54647464720000005</v>
      </c>
      <c r="AA68" s="47">
        <v>37.020446477</v>
      </c>
      <c r="AB68" s="48">
        <v>0.38670282239999998</v>
      </c>
      <c r="AC68" s="47">
        <v>5.3125301594999996</v>
      </c>
      <c r="AD68" s="48">
        <v>4.7476047E-2</v>
      </c>
      <c r="AE68" s="38">
        <v>29.223304039999999</v>
      </c>
      <c r="AF68" s="6">
        <v>0.1122957779</v>
      </c>
      <c r="AG68" s="47">
        <v>1.3582372400000001E-2</v>
      </c>
      <c r="AH68" s="6">
        <v>8.2228323999999992E-6</v>
      </c>
      <c r="AI68" s="47">
        <v>191.00903531</v>
      </c>
      <c r="AJ68" s="48">
        <v>1.9643332188</v>
      </c>
      <c r="AK68" s="48">
        <v>5.5380550999999997E-3</v>
      </c>
      <c r="AL68" s="6">
        <v>1.3417799999999999E-4</v>
      </c>
      <c r="AM68" s="47">
        <v>2.2288466846000001</v>
      </c>
      <c r="AN68" s="48">
        <v>2.90179749E-2</v>
      </c>
      <c r="AO68" s="47">
        <v>43.249043694000001</v>
      </c>
      <c r="AP68" s="48">
        <v>0.43345174759999999</v>
      </c>
      <c r="AQ68" s="47">
        <v>13.808199466</v>
      </c>
      <c r="AR68" s="48">
        <v>1.29455725E-2</v>
      </c>
      <c r="AS68" s="47">
        <v>18.371583708999999</v>
      </c>
      <c r="AT68" s="48">
        <v>4.8782923700000001E-2</v>
      </c>
      <c r="AU68" s="47">
        <v>0.10398401710000001</v>
      </c>
      <c r="AV68" s="48">
        <v>1.1310210000000001E-3</v>
      </c>
      <c r="AW68" s="47">
        <v>0.61569798360000005</v>
      </c>
      <c r="AX68" s="48">
        <v>6.5266648E-3</v>
      </c>
      <c r="AY68" s="47">
        <v>4.7519734603000003</v>
      </c>
      <c r="AZ68" s="48">
        <v>6.2686632699999995E-2</v>
      </c>
      <c r="BA68" s="47">
        <v>20.586068180000002</v>
      </c>
      <c r="BB68" s="48">
        <v>0.54703074789999995</v>
      </c>
      <c r="BC68" s="47">
        <v>23.392138272</v>
      </c>
      <c r="BD68" s="48">
        <v>0.4474888829</v>
      </c>
      <c r="BE68" s="47">
        <v>51.524103973999999</v>
      </c>
      <c r="BF68" s="48">
        <v>2.3834444073999999</v>
      </c>
      <c r="BG68" s="47">
        <v>49.725857566999998</v>
      </c>
      <c r="BH68" s="48">
        <v>0.55746444699999997</v>
      </c>
      <c r="BI68" s="47">
        <v>141.28317774000001</v>
      </c>
      <c r="BJ68" s="43">
        <v>1.4068687717999999</v>
      </c>
      <c r="BK68" s="85">
        <v>2.1396879999999998E-3</v>
      </c>
      <c r="BL68" s="86">
        <v>3.5971978000000002E-3</v>
      </c>
      <c r="BM68" s="86">
        <v>4.1685552999999997E-3</v>
      </c>
      <c r="BN68" s="86">
        <v>4.4766485999999999E-3</v>
      </c>
      <c r="BO68" s="86">
        <v>4.6860425999999998E-3</v>
      </c>
      <c r="BP68" s="86">
        <v>4.8241163000000004E-3</v>
      </c>
      <c r="BQ68" s="86">
        <v>4.9038963000000001E-3</v>
      </c>
      <c r="BR68" s="86">
        <v>4.9701023999999998E-3</v>
      </c>
      <c r="BS68" s="86">
        <v>5.0297101999999998E-3</v>
      </c>
      <c r="BT68" s="87">
        <v>5.0858181000000002E-3</v>
      </c>
      <c r="BU68" s="54">
        <v>74.482653622000001</v>
      </c>
      <c r="BV68" s="6">
        <v>0.49768470069999998</v>
      </c>
      <c r="BW68" s="38">
        <v>38.430913779000001</v>
      </c>
      <c r="BX68" s="6">
        <v>0.26951301090000002</v>
      </c>
      <c r="BY68" s="38">
        <v>20.098364528000001</v>
      </c>
      <c r="BZ68" s="6">
        <v>0.14694904759999999</v>
      </c>
      <c r="CA68" s="38">
        <v>10.992309448</v>
      </c>
      <c r="CB68" s="6">
        <v>8.3640294700000006E-2</v>
      </c>
      <c r="CC68" s="38">
        <v>6.2874657797999998</v>
      </c>
      <c r="CD68" s="6">
        <v>4.9949494400000002E-2</v>
      </c>
      <c r="CE68" s="38">
        <v>3.6692344744000001</v>
      </c>
      <c r="CF68" s="6">
        <v>3.08829906E-2</v>
      </c>
      <c r="CG68" s="38">
        <v>2.2211235401999998</v>
      </c>
      <c r="CH68" s="6">
        <v>2.0106523800000001E-2</v>
      </c>
      <c r="CI68" s="38">
        <v>1.4156722358</v>
      </c>
      <c r="CJ68" s="6">
        <v>1.38859707E-2</v>
      </c>
      <c r="CK68" s="38">
        <v>0.91576731349999996</v>
      </c>
      <c r="CL68" s="6">
        <v>9.9001551000000004E-3</v>
      </c>
      <c r="CM68" s="38">
        <v>0.59569478730000003</v>
      </c>
      <c r="CN68" s="135">
        <v>7.2498305999999998E-3</v>
      </c>
    </row>
    <row r="69" spans="1:92">
      <c r="A69" s="117">
        <v>6400</v>
      </c>
      <c r="B69" s="139">
        <v>1.2390737000000001E-3</v>
      </c>
      <c r="C69" s="41">
        <v>1465.3912511999999</v>
      </c>
      <c r="D69" s="47">
        <v>6350.6660017000004</v>
      </c>
      <c r="E69" s="47">
        <v>135.91987817</v>
      </c>
      <c r="F69" s="48">
        <v>8.3096397299999999E-2</v>
      </c>
      <c r="G69" s="41">
        <v>6.6184539489000001</v>
      </c>
      <c r="H69" s="48">
        <v>2.3502099000000001E-3</v>
      </c>
      <c r="I69" s="47">
        <v>141.21989174000001</v>
      </c>
      <c r="J69" s="48">
        <v>0.88655559660000005</v>
      </c>
      <c r="K69" s="47">
        <v>112.41735088999999</v>
      </c>
      <c r="L69" s="48">
        <v>0.76608654200000004</v>
      </c>
      <c r="M69" s="47">
        <v>45.818663837000003</v>
      </c>
      <c r="N69" s="48">
        <v>0.46612253370000001</v>
      </c>
      <c r="O69" s="47">
        <v>32.641664372999998</v>
      </c>
      <c r="P69" s="48">
        <v>6.2249150599999997E-2</v>
      </c>
      <c r="Q69" s="47">
        <v>0.72062029569999997</v>
      </c>
      <c r="R69" s="48">
        <v>7.6679731999999999E-3</v>
      </c>
      <c r="S69" s="47">
        <v>25.510370478999999</v>
      </c>
      <c r="T69" s="48">
        <v>0.61288005550000002</v>
      </c>
      <c r="U69" s="47">
        <v>105.56160284000001</v>
      </c>
      <c r="V69" s="48">
        <v>1.4693899767</v>
      </c>
      <c r="W69" s="47">
        <v>75.419853551000003</v>
      </c>
      <c r="X69" s="48">
        <v>2.8413700575999998</v>
      </c>
      <c r="Y69" s="47">
        <v>71.906195599</v>
      </c>
      <c r="Z69" s="48">
        <v>0.54858354740000004</v>
      </c>
      <c r="AA69" s="47">
        <v>37.161213529999998</v>
      </c>
      <c r="AB69" s="48">
        <v>0.38819238960000002</v>
      </c>
      <c r="AC69" s="47">
        <v>5.3356845313000001</v>
      </c>
      <c r="AD69" s="48">
        <v>4.7652388699999999E-2</v>
      </c>
      <c r="AE69" s="38">
        <v>29.409297538000001</v>
      </c>
      <c r="AF69" s="6">
        <v>0.1127387691</v>
      </c>
      <c r="AG69" s="47">
        <v>1.35606029E-2</v>
      </c>
      <c r="AH69" s="6">
        <v>8.2072460000000008E-6</v>
      </c>
      <c r="AI69" s="47">
        <v>192.51409993999999</v>
      </c>
      <c r="AJ69" s="48">
        <v>1.9721595367</v>
      </c>
      <c r="AK69" s="48">
        <v>5.6593371E-3</v>
      </c>
      <c r="AL69" s="6">
        <v>1.339194E-4</v>
      </c>
      <c r="AM69" s="47">
        <v>2.2374679512000002</v>
      </c>
      <c r="AN69" s="48">
        <v>2.9155182599999999E-2</v>
      </c>
      <c r="AO69" s="47">
        <v>43.581195886000003</v>
      </c>
      <c r="AP69" s="48">
        <v>0.43696735110000001</v>
      </c>
      <c r="AQ69" s="47">
        <v>14.125152741000001</v>
      </c>
      <c r="AR69" s="48">
        <v>1.30933674E-2</v>
      </c>
      <c r="AS69" s="47">
        <v>18.516511632</v>
      </c>
      <c r="AT69" s="48">
        <v>4.9155783199999997E-2</v>
      </c>
      <c r="AU69" s="47">
        <v>0.1037800031</v>
      </c>
      <c r="AV69" s="48">
        <v>1.1288063000000001E-3</v>
      </c>
      <c r="AW69" s="47">
        <v>0.61684029259999995</v>
      </c>
      <c r="AX69" s="48">
        <v>6.5391668000000002E-3</v>
      </c>
      <c r="AY69" s="47">
        <v>4.8079538416999998</v>
      </c>
      <c r="AZ69" s="48">
        <v>6.3358774500000006E-2</v>
      </c>
      <c r="BA69" s="47">
        <v>20.702416636999999</v>
      </c>
      <c r="BB69" s="48">
        <v>0.54952128099999997</v>
      </c>
      <c r="BC69" s="47">
        <v>23.674508378999999</v>
      </c>
      <c r="BD69" s="48">
        <v>0.4516221788</v>
      </c>
      <c r="BE69" s="47">
        <v>51.745345172</v>
      </c>
      <c r="BF69" s="48">
        <v>2.3897478788000002</v>
      </c>
      <c r="BG69" s="47">
        <v>50.638002657999998</v>
      </c>
      <c r="BH69" s="48">
        <v>0.56181467289999998</v>
      </c>
      <c r="BI69" s="47">
        <v>141.87609728000001</v>
      </c>
      <c r="BJ69" s="43">
        <v>1.4103448638</v>
      </c>
      <c r="BK69" s="85">
        <v>2.1874863999999999E-3</v>
      </c>
      <c r="BL69" s="86">
        <v>3.6766488000000001E-3</v>
      </c>
      <c r="BM69" s="86">
        <v>4.2667746000000003E-3</v>
      </c>
      <c r="BN69" s="86">
        <v>4.5828815999999998E-3</v>
      </c>
      <c r="BO69" s="86">
        <v>4.7971897999999997E-3</v>
      </c>
      <c r="BP69" s="86">
        <v>4.9385610000000002E-3</v>
      </c>
      <c r="BQ69" s="86">
        <v>5.0196924000000002E-3</v>
      </c>
      <c r="BR69" s="86">
        <v>5.0860769999999996E-3</v>
      </c>
      <c r="BS69" s="86">
        <v>5.1458724999999999E-3</v>
      </c>
      <c r="BT69" s="87">
        <v>5.2021728E-3</v>
      </c>
      <c r="BU69" s="54">
        <v>74.650310200000007</v>
      </c>
      <c r="BV69" s="6">
        <v>0.49867416510000001</v>
      </c>
      <c r="BW69" s="38">
        <v>38.551118612000003</v>
      </c>
      <c r="BX69" s="6">
        <v>0.27025908279999999</v>
      </c>
      <c r="BY69" s="38">
        <v>20.182713003</v>
      </c>
      <c r="BZ69" s="6">
        <v>0.14750555300000001</v>
      </c>
      <c r="CA69" s="38">
        <v>11.055001753000001</v>
      </c>
      <c r="CB69" s="6">
        <v>8.4058804099999995E-2</v>
      </c>
      <c r="CC69" s="38">
        <v>6.3312504050999996</v>
      </c>
      <c r="CD69" s="6">
        <v>5.0243324499999999E-2</v>
      </c>
      <c r="CE69" s="38">
        <v>3.6972177100999999</v>
      </c>
      <c r="CF69" s="6">
        <v>3.1069257499999999E-2</v>
      </c>
      <c r="CG69" s="38">
        <v>2.2421457386000001</v>
      </c>
      <c r="CH69" s="6">
        <v>2.0246850600000001E-2</v>
      </c>
      <c r="CI69" s="38">
        <v>1.4322121609</v>
      </c>
      <c r="CJ69" s="6">
        <v>1.39948144E-2</v>
      </c>
      <c r="CK69" s="38">
        <v>0.92931946700000001</v>
      </c>
      <c r="CL69" s="6">
        <v>9.9885825000000008E-3</v>
      </c>
      <c r="CM69" s="38">
        <v>0.60689632110000002</v>
      </c>
      <c r="CN69" s="135">
        <v>7.3234051000000003E-3</v>
      </c>
    </row>
    <row r="70" spans="1:92">
      <c r="A70" s="117">
        <v>6500</v>
      </c>
      <c r="B70" s="139">
        <v>1.0942845E-3</v>
      </c>
      <c r="C70" s="41">
        <v>1475.1034434999999</v>
      </c>
      <c r="D70" s="47">
        <v>6451.0005589000002</v>
      </c>
      <c r="E70" s="47">
        <v>137.46947779999999</v>
      </c>
      <c r="F70" s="48">
        <v>8.3621316200000004E-2</v>
      </c>
      <c r="G70" s="41">
        <v>6.7648085744999999</v>
      </c>
      <c r="H70" s="48">
        <v>2.3863619999999999E-3</v>
      </c>
      <c r="I70" s="47">
        <v>141.45970976999999</v>
      </c>
      <c r="J70" s="48">
        <v>0.88798373399999997</v>
      </c>
      <c r="K70" s="47">
        <v>112.97476718999999</v>
      </c>
      <c r="L70" s="48">
        <v>0.76909811210000001</v>
      </c>
      <c r="M70" s="47">
        <v>46.057861739000003</v>
      </c>
      <c r="N70" s="48">
        <v>0.46791173079999998</v>
      </c>
      <c r="O70" s="47">
        <v>33.158082129999997</v>
      </c>
      <c r="P70" s="48">
        <v>6.2942453999999995E-2</v>
      </c>
      <c r="Q70" s="47">
        <v>0.7208513459</v>
      </c>
      <c r="R70" s="48">
        <v>7.6688800999999999E-3</v>
      </c>
      <c r="S70" s="47">
        <v>25.811423782999999</v>
      </c>
      <c r="T70" s="48">
        <v>0.61997269109999997</v>
      </c>
      <c r="U70" s="47">
        <v>106.10106012</v>
      </c>
      <c r="V70" s="48">
        <v>1.4717560077</v>
      </c>
      <c r="W70" s="47">
        <v>75.891482910999997</v>
      </c>
      <c r="X70" s="48">
        <v>2.8497832518999999</v>
      </c>
      <c r="Y70" s="47">
        <v>72.294605426000004</v>
      </c>
      <c r="Z70" s="48">
        <v>0.55124540820000001</v>
      </c>
      <c r="AA70" s="47">
        <v>37.311914432000002</v>
      </c>
      <c r="AB70" s="48">
        <v>0.38996236849999999</v>
      </c>
      <c r="AC70" s="47">
        <v>5.3458552073999996</v>
      </c>
      <c r="AD70" s="48">
        <v>4.7757110999999998E-2</v>
      </c>
      <c r="AE70" s="38">
        <v>29.636835786999999</v>
      </c>
      <c r="AF70" s="6">
        <v>0.11352592879999999</v>
      </c>
      <c r="AG70" s="47">
        <v>1.4908851799999999E-2</v>
      </c>
      <c r="AH70" s="6">
        <v>1.04276E-5</v>
      </c>
      <c r="AI70" s="47">
        <v>194.24666547000001</v>
      </c>
      <c r="AJ70" s="48">
        <v>1.9799851230000001</v>
      </c>
      <c r="AK70" s="48">
        <v>5.7525872999999996E-3</v>
      </c>
      <c r="AL70" s="6">
        <v>1.6347620000000001E-4</v>
      </c>
      <c r="AM70" s="47">
        <v>2.2567453363999999</v>
      </c>
      <c r="AN70" s="48">
        <v>2.92877335E-2</v>
      </c>
      <c r="AO70" s="47">
        <v>43.801116401999998</v>
      </c>
      <c r="AP70" s="48">
        <v>0.43862399730000001</v>
      </c>
      <c r="AQ70" s="47">
        <v>14.347424823000001</v>
      </c>
      <c r="AR70" s="48">
        <v>1.32531807E-2</v>
      </c>
      <c r="AS70" s="47">
        <v>18.810657307</v>
      </c>
      <c r="AT70" s="48">
        <v>4.9689273300000003E-2</v>
      </c>
      <c r="AU70" s="47">
        <v>0.1036089739</v>
      </c>
      <c r="AV70" s="48">
        <v>1.1269129E-3</v>
      </c>
      <c r="AW70" s="47">
        <v>0.61724237209999999</v>
      </c>
      <c r="AX70" s="48">
        <v>6.5419672000000002E-3</v>
      </c>
      <c r="AY70" s="47">
        <v>4.9144830307999996</v>
      </c>
      <c r="AZ70" s="48">
        <v>6.4501091600000005E-2</v>
      </c>
      <c r="BA70" s="47">
        <v>20.896940751999999</v>
      </c>
      <c r="BB70" s="48">
        <v>0.55547159950000002</v>
      </c>
      <c r="BC70" s="47">
        <v>23.945303208999999</v>
      </c>
      <c r="BD70" s="48">
        <v>0.45472369969999998</v>
      </c>
      <c r="BE70" s="47">
        <v>51.946179702999999</v>
      </c>
      <c r="BF70" s="48">
        <v>2.3950595522000002</v>
      </c>
      <c r="BG70" s="47">
        <v>51.735488496000002</v>
      </c>
      <c r="BH70" s="48">
        <v>0.56655172970000001</v>
      </c>
      <c r="BI70" s="47">
        <v>142.51117697999999</v>
      </c>
      <c r="BJ70" s="43">
        <v>1.4134333933000001</v>
      </c>
      <c r="BK70" s="85">
        <v>2.2203762000000001E-3</v>
      </c>
      <c r="BL70" s="86">
        <v>3.7345305E-3</v>
      </c>
      <c r="BM70" s="86">
        <v>4.3365163999999996E-3</v>
      </c>
      <c r="BN70" s="86">
        <v>4.6583296000000003E-3</v>
      </c>
      <c r="BO70" s="86">
        <v>4.8762629E-3</v>
      </c>
      <c r="BP70" s="86">
        <v>5.0209659000000004E-3</v>
      </c>
      <c r="BQ70" s="86">
        <v>5.1030613000000004E-3</v>
      </c>
      <c r="BR70" s="86">
        <v>5.1704302999999998E-3</v>
      </c>
      <c r="BS70" s="86">
        <v>5.2312176E-3</v>
      </c>
      <c r="BT70" s="87">
        <v>5.2885147E-3</v>
      </c>
      <c r="BU70" s="54">
        <v>74.848549860000006</v>
      </c>
      <c r="BV70" s="6">
        <v>0.49986548790000002</v>
      </c>
      <c r="BW70" s="38">
        <v>38.694096350000002</v>
      </c>
      <c r="BX70" s="6">
        <v>0.2711404295</v>
      </c>
      <c r="BY70" s="38">
        <v>20.281606396000001</v>
      </c>
      <c r="BZ70" s="6">
        <v>0.14810931899999999</v>
      </c>
      <c r="CA70" s="38">
        <v>11.120343147</v>
      </c>
      <c r="CB70" s="6">
        <v>8.4461922600000003E-2</v>
      </c>
      <c r="CC70" s="38">
        <v>6.3677075134000001</v>
      </c>
      <c r="CD70" s="6">
        <v>5.0469846499999999E-2</v>
      </c>
      <c r="CE70" s="38">
        <v>3.7214679699</v>
      </c>
      <c r="CF70" s="6">
        <v>3.1222947399999999E-2</v>
      </c>
      <c r="CG70" s="38">
        <v>2.2592381271000002</v>
      </c>
      <c r="CH70" s="6">
        <v>2.0354089200000001E-2</v>
      </c>
      <c r="CI70" s="38">
        <v>1.4445432215</v>
      </c>
      <c r="CJ70" s="6">
        <v>1.40737999E-2</v>
      </c>
      <c r="CK70" s="38">
        <v>0.93768875299999999</v>
      </c>
      <c r="CL70" s="6">
        <v>1.0045112599999999E-2</v>
      </c>
      <c r="CM70" s="38">
        <v>0.61317291569999999</v>
      </c>
      <c r="CN70" s="135">
        <v>7.3650991000000004E-3</v>
      </c>
    </row>
    <row r="71" spans="1:92">
      <c r="A71" s="117">
        <v>6600</v>
      </c>
      <c r="B71" s="139">
        <v>1.3631546999999999E-3</v>
      </c>
      <c r="C71" s="41">
        <v>1484.6881923999999</v>
      </c>
      <c r="D71" s="47">
        <v>6547.4497125999997</v>
      </c>
      <c r="E71" s="47">
        <v>139.31631307999999</v>
      </c>
      <c r="F71" s="48">
        <v>8.4573143200000006E-2</v>
      </c>
      <c r="G71" s="41">
        <v>7.2718852190999996</v>
      </c>
      <c r="H71" s="48">
        <v>2.5330952E-3</v>
      </c>
      <c r="I71" s="47">
        <v>141.73861907</v>
      </c>
      <c r="J71" s="48">
        <v>0.88997922129999996</v>
      </c>
      <c r="K71" s="47">
        <v>113.46733152</v>
      </c>
      <c r="L71" s="48">
        <v>0.7719186294</v>
      </c>
      <c r="M71" s="47">
        <v>46.780212941000002</v>
      </c>
      <c r="N71" s="48">
        <v>0.4744126749</v>
      </c>
      <c r="O71" s="47">
        <v>33.433137254999998</v>
      </c>
      <c r="P71" s="48">
        <v>6.3324344800000001E-2</v>
      </c>
      <c r="Q71" s="47">
        <v>0.72743136429999999</v>
      </c>
      <c r="R71" s="48">
        <v>7.7489011999999999E-3</v>
      </c>
      <c r="S71" s="47">
        <v>25.976686419</v>
      </c>
      <c r="T71" s="48">
        <v>0.62433919169999996</v>
      </c>
      <c r="U71" s="47">
        <v>107.0968937</v>
      </c>
      <c r="V71" s="48">
        <v>1.4749239967000001</v>
      </c>
      <c r="W71" s="47">
        <v>76.308743655000001</v>
      </c>
      <c r="X71" s="48">
        <v>2.8567828893999998</v>
      </c>
      <c r="Y71" s="47">
        <v>72.833037156000003</v>
      </c>
      <c r="Z71" s="48">
        <v>0.55390646669999999</v>
      </c>
      <c r="AA71" s="47">
        <v>37.471281871000002</v>
      </c>
      <c r="AB71" s="48">
        <v>0.39162249669999999</v>
      </c>
      <c r="AC71" s="47">
        <v>5.3763852761999997</v>
      </c>
      <c r="AD71" s="48">
        <v>4.7940845099999997E-2</v>
      </c>
      <c r="AE71" s="140">
        <v>29.985370009</v>
      </c>
      <c r="AF71" s="141">
        <v>0.1143431249</v>
      </c>
      <c r="AG71" s="47">
        <v>1.4934080000000001E-2</v>
      </c>
      <c r="AH71" s="141">
        <v>1.04101E-5</v>
      </c>
      <c r="AI71" s="47">
        <v>196.33193850999999</v>
      </c>
      <c r="AJ71" s="48">
        <v>1.9891684940000001</v>
      </c>
      <c r="AK71" s="48">
        <v>6.0784213000000002E-3</v>
      </c>
      <c r="AL71" s="141">
        <v>1.631921E-4</v>
      </c>
      <c r="AM71" s="47">
        <v>2.3695082270999999</v>
      </c>
      <c r="AN71" s="48">
        <v>2.9937451699999999E-2</v>
      </c>
      <c r="AO71" s="47">
        <v>44.410704713000001</v>
      </c>
      <c r="AP71" s="48">
        <v>0.44447522319999999</v>
      </c>
      <c r="AQ71" s="47">
        <v>14.49643824</v>
      </c>
      <c r="AR71" s="48">
        <v>1.33584694E-2</v>
      </c>
      <c r="AS71" s="47">
        <v>18.936699014999999</v>
      </c>
      <c r="AT71" s="48">
        <v>4.99658755E-2</v>
      </c>
      <c r="AU71" s="47">
        <v>0.103911039</v>
      </c>
      <c r="AV71" s="48">
        <v>1.1324263000000001E-3</v>
      </c>
      <c r="AW71" s="47">
        <v>0.62352032530000001</v>
      </c>
      <c r="AX71" s="48">
        <v>6.6164748000000001E-3</v>
      </c>
      <c r="AY71" s="47">
        <v>4.9402525543999998</v>
      </c>
      <c r="AZ71" s="48">
        <v>6.4800112000000007E-2</v>
      </c>
      <c r="BA71" s="47">
        <v>21.036433864999999</v>
      </c>
      <c r="BB71" s="48">
        <v>0.55953907970000005</v>
      </c>
      <c r="BC71" s="47">
        <v>24.143973020000001</v>
      </c>
      <c r="BD71" s="48">
        <v>0.4565286764</v>
      </c>
      <c r="BE71" s="47">
        <v>52.164770634999996</v>
      </c>
      <c r="BF71" s="48">
        <v>2.4002542131000002</v>
      </c>
      <c r="BG71" s="47">
        <v>53.190619837</v>
      </c>
      <c r="BH71" s="48">
        <v>0.57206332410000005</v>
      </c>
      <c r="BI71" s="47">
        <v>143.14131867</v>
      </c>
      <c r="BJ71" s="43">
        <v>1.4171051698999999</v>
      </c>
      <c r="BK71" s="142">
        <v>2.3657882999999998E-3</v>
      </c>
      <c r="BL71" s="143">
        <v>4.0183997000000004E-3</v>
      </c>
      <c r="BM71" s="143">
        <v>4.632812E-3</v>
      </c>
      <c r="BN71" s="143">
        <v>4.9647403000000001E-3</v>
      </c>
      <c r="BO71" s="143">
        <v>5.1896401999999998E-3</v>
      </c>
      <c r="BP71" s="143">
        <v>5.3394651999999999E-3</v>
      </c>
      <c r="BQ71" s="143">
        <v>5.4223811E-3</v>
      </c>
      <c r="BR71" s="143">
        <v>5.4904417999999998E-3</v>
      </c>
      <c r="BS71" s="143">
        <v>5.5519278000000002E-3</v>
      </c>
      <c r="BT71" s="144">
        <v>5.6099286000000003E-3</v>
      </c>
      <c r="BU71" s="145">
        <v>75.075304267000007</v>
      </c>
      <c r="BV71" s="141">
        <v>0.50147699109999999</v>
      </c>
      <c r="BW71" s="140">
        <v>38.859100185999999</v>
      </c>
      <c r="BX71" s="141">
        <v>0.27235697180000001</v>
      </c>
      <c r="BY71" s="140">
        <v>20.404028387</v>
      </c>
      <c r="BZ71" s="141">
        <v>0.14903861569999999</v>
      </c>
      <c r="CA71" s="140">
        <v>11.201884549000001</v>
      </c>
      <c r="CB71" s="141">
        <v>8.5125391499999994E-2</v>
      </c>
      <c r="CC71" s="140">
        <v>6.4127479565999996</v>
      </c>
      <c r="CD71" s="141">
        <v>5.0899597400000003E-2</v>
      </c>
      <c r="CE71" s="140">
        <v>3.7571711409000002</v>
      </c>
      <c r="CF71" s="141">
        <v>3.1582553499999999E-2</v>
      </c>
      <c r="CG71" s="140">
        <v>2.2861325455000001</v>
      </c>
      <c r="CH71" s="141">
        <v>2.0645452299999999E-2</v>
      </c>
      <c r="CI71" s="140">
        <v>1.4685119844000001</v>
      </c>
      <c r="CJ71" s="141">
        <v>1.43416871E-2</v>
      </c>
      <c r="CK71" s="140">
        <v>0.95918089579999999</v>
      </c>
      <c r="CL71" s="141">
        <v>1.0293099E-2</v>
      </c>
      <c r="CM71" s="140">
        <v>0.63277097849999997</v>
      </c>
      <c r="CN71" s="146">
        <v>7.5957762999999999E-3</v>
      </c>
    </row>
    <row r="72" spans="1:92">
      <c r="A72" s="117">
        <v>6700</v>
      </c>
      <c r="B72" s="139">
        <v>1.0771680999999999E-3</v>
      </c>
      <c r="C72" s="41">
        <v>1494.15705</v>
      </c>
      <c r="D72" s="47">
        <v>6652.4586161999996</v>
      </c>
      <c r="E72" s="47">
        <v>141.09870042</v>
      </c>
      <c r="F72" s="48">
        <v>8.5244184400000006E-2</v>
      </c>
      <c r="G72" s="41">
        <v>7.4874551793000004</v>
      </c>
      <c r="H72" s="48">
        <v>2.5763905999999998E-3</v>
      </c>
      <c r="I72" s="47">
        <v>141.94613984</v>
      </c>
      <c r="J72" s="48">
        <v>0.89153161079999999</v>
      </c>
      <c r="K72" s="47">
        <v>113.97035455</v>
      </c>
      <c r="L72" s="48">
        <v>0.77511337339999997</v>
      </c>
      <c r="M72" s="47">
        <v>47.117856058999998</v>
      </c>
      <c r="N72" s="48">
        <v>0.47695226330000001</v>
      </c>
      <c r="O72" s="47">
        <v>34.041683667000001</v>
      </c>
      <c r="P72" s="48">
        <v>6.40631594E-2</v>
      </c>
      <c r="Q72" s="47">
        <v>0.73202856920000003</v>
      </c>
      <c r="R72" s="48">
        <v>7.778419E-3</v>
      </c>
      <c r="S72" s="47">
        <v>26.174476335000001</v>
      </c>
      <c r="T72" s="48">
        <v>0.62804207079999996</v>
      </c>
      <c r="U72" s="47">
        <v>107.46121959</v>
      </c>
      <c r="V72" s="48">
        <v>1.4770814262</v>
      </c>
      <c r="W72" s="47">
        <v>76.732588062999994</v>
      </c>
      <c r="X72" s="48">
        <v>2.8644900757</v>
      </c>
      <c r="Y72" s="47">
        <v>73.218257761000004</v>
      </c>
      <c r="Z72" s="48">
        <v>0.55593509360000004</v>
      </c>
      <c r="AA72" s="47">
        <v>37.599026438000003</v>
      </c>
      <c r="AB72" s="48">
        <v>0.39281783720000002</v>
      </c>
      <c r="AC72" s="47">
        <v>5.3929320414999999</v>
      </c>
      <c r="AD72" s="48">
        <v>4.8106218399999998E-2</v>
      </c>
      <c r="AE72" s="140">
        <v>30.226299280999999</v>
      </c>
      <c r="AF72" s="141">
        <v>0.115011038</v>
      </c>
      <c r="AG72" s="47">
        <v>1.49112323E-2</v>
      </c>
      <c r="AH72" s="141">
        <v>1.0393200000000001E-5</v>
      </c>
      <c r="AI72" s="47">
        <v>198.07433703000001</v>
      </c>
      <c r="AJ72" s="48">
        <v>1.9985418363</v>
      </c>
      <c r="AK72" s="48">
        <v>6.2044355999999997E-3</v>
      </c>
      <c r="AL72" s="141">
        <v>1.629252E-4</v>
      </c>
      <c r="AM72" s="47">
        <v>2.3804906199000002</v>
      </c>
      <c r="AN72" s="48">
        <v>2.9963123800000002E-2</v>
      </c>
      <c r="AO72" s="47">
        <v>44.737365439000001</v>
      </c>
      <c r="AP72" s="48">
        <v>0.44698913950000002</v>
      </c>
      <c r="AQ72" s="47">
        <v>14.955303724</v>
      </c>
      <c r="AR72" s="48">
        <v>1.3639613700000001E-2</v>
      </c>
      <c r="AS72" s="47">
        <v>19.086379943000001</v>
      </c>
      <c r="AT72" s="48">
        <v>5.0423545700000003E-2</v>
      </c>
      <c r="AU72" s="47">
        <v>0.1037961906</v>
      </c>
      <c r="AV72" s="48">
        <v>1.1311282E-3</v>
      </c>
      <c r="AW72" s="47">
        <v>0.62823237860000003</v>
      </c>
      <c r="AX72" s="48">
        <v>6.6472909E-3</v>
      </c>
      <c r="AY72" s="47">
        <v>4.9934486740999997</v>
      </c>
      <c r="AZ72" s="48">
        <v>6.5418448099999998E-2</v>
      </c>
      <c r="BA72" s="47">
        <v>21.181027661000002</v>
      </c>
      <c r="BB72" s="48">
        <v>0.56262362269999999</v>
      </c>
      <c r="BC72" s="47">
        <v>24.352931989999998</v>
      </c>
      <c r="BD72" s="48">
        <v>0.45916962589999999</v>
      </c>
      <c r="BE72" s="47">
        <v>52.379656073</v>
      </c>
      <c r="BF72" s="48">
        <v>2.4053204497</v>
      </c>
      <c r="BG72" s="47">
        <v>54.362286302999998</v>
      </c>
      <c r="BH72" s="48">
        <v>0.57747319529999996</v>
      </c>
      <c r="BI72" s="47">
        <v>143.71205072999999</v>
      </c>
      <c r="BJ72" s="43">
        <v>1.421068641</v>
      </c>
      <c r="BK72" s="142">
        <v>2.4061514000000002E-3</v>
      </c>
      <c r="BL72" s="143">
        <v>4.0953763999999997E-3</v>
      </c>
      <c r="BM72" s="143">
        <v>4.7290906999999998E-3</v>
      </c>
      <c r="BN72" s="143">
        <v>5.0714389999999996E-3</v>
      </c>
      <c r="BO72" s="143">
        <v>5.2998111999999998E-3</v>
      </c>
      <c r="BP72" s="143">
        <v>5.4512205000000003E-3</v>
      </c>
      <c r="BQ72" s="143">
        <v>5.5352908000000003E-3</v>
      </c>
      <c r="BR72" s="143">
        <v>5.6040220000000002E-3</v>
      </c>
      <c r="BS72" s="143">
        <v>5.6661843E-3</v>
      </c>
      <c r="BT72" s="144">
        <v>5.7248658999999999E-3</v>
      </c>
      <c r="BU72" s="145">
        <v>75.237667615000007</v>
      </c>
      <c r="BV72" s="141">
        <v>0.50275797720000004</v>
      </c>
      <c r="BW72" s="140">
        <v>38.969204640999997</v>
      </c>
      <c r="BX72" s="141">
        <v>0.27333691440000002</v>
      </c>
      <c r="BY72" s="140">
        <v>20.484971615999999</v>
      </c>
      <c r="BZ72" s="141">
        <v>0.1498078595</v>
      </c>
      <c r="CA72" s="140">
        <v>11.262358536000001</v>
      </c>
      <c r="CB72" s="141">
        <v>8.5734768599999997E-2</v>
      </c>
      <c r="CC72" s="140">
        <v>6.4529637313999997</v>
      </c>
      <c r="CD72" s="141">
        <v>5.1352586800000002E-2</v>
      </c>
      <c r="CE72" s="140">
        <v>3.7875651973000002</v>
      </c>
      <c r="CF72" s="141">
        <v>3.19623281E-2</v>
      </c>
      <c r="CG72" s="140">
        <v>2.3087930619999999</v>
      </c>
      <c r="CH72" s="141">
        <v>2.0967442400000001E-2</v>
      </c>
      <c r="CI72" s="140">
        <v>1.4860905950000001</v>
      </c>
      <c r="CJ72" s="141">
        <v>1.46254348E-2</v>
      </c>
      <c r="CK72" s="140">
        <v>0.97235311560000004</v>
      </c>
      <c r="CL72" s="141">
        <v>1.05424818E-2</v>
      </c>
      <c r="CM72" s="140">
        <v>0.64325469459999995</v>
      </c>
      <c r="CN72" s="146">
        <v>7.8237337000000001E-3</v>
      </c>
    </row>
    <row r="73" spans="1:92">
      <c r="A73" s="117">
        <v>6800</v>
      </c>
      <c r="B73" s="139">
        <v>1.1258398000000001E-3</v>
      </c>
      <c r="C73" s="41">
        <v>1503.5160599999999</v>
      </c>
      <c r="D73" s="47">
        <v>6752.6212460999996</v>
      </c>
      <c r="E73" s="47">
        <v>142.68704991999999</v>
      </c>
      <c r="F73" s="48">
        <v>8.5761672900000002E-2</v>
      </c>
      <c r="G73" s="41">
        <v>7.7772227442000004</v>
      </c>
      <c r="H73" s="48">
        <v>2.6529472000000002E-3</v>
      </c>
      <c r="I73" s="47">
        <v>142.14827051</v>
      </c>
      <c r="J73" s="48">
        <v>0.89280269320000005</v>
      </c>
      <c r="K73" s="47">
        <v>114.51434226000001</v>
      </c>
      <c r="L73" s="48">
        <v>0.77771952879999995</v>
      </c>
      <c r="M73" s="47">
        <v>47.403247462000003</v>
      </c>
      <c r="N73" s="48">
        <v>0.47965579409999998</v>
      </c>
      <c r="O73" s="47">
        <v>34.711209527999998</v>
      </c>
      <c r="P73" s="48">
        <v>6.4786601400000005E-2</v>
      </c>
      <c r="Q73" s="47">
        <v>0.74221312429999997</v>
      </c>
      <c r="R73" s="48">
        <v>7.8619760999999993E-3</v>
      </c>
      <c r="S73" s="47">
        <v>26.424508194000001</v>
      </c>
      <c r="T73" s="48">
        <v>0.63227062720000005</v>
      </c>
      <c r="U73" s="47">
        <v>108.19847974</v>
      </c>
      <c r="V73" s="48">
        <v>1.4796886768999999</v>
      </c>
      <c r="W73" s="47">
        <v>77.323298244</v>
      </c>
      <c r="X73" s="48">
        <v>2.8724267822999998</v>
      </c>
      <c r="Y73" s="47">
        <v>73.701675538000003</v>
      </c>
      <c r="Z73" s="48">
        <v>0.55769231399999997</v>
      </c>
      <c r="AA73" s="47">
        <v>37.725907677000002</v>
      </c>
      <c r="AB73" s="48">
        <v>0.39393245059999998</v>
      </c>
      <c r="AC73" s="47">
        <v>5.4121862549999999</v>
      </c>
      <c r="AD73" s="48">
        <v>4.8235653000000003E-2</v>
      </c>
      <c r="AE73" s="140">
        <v>30.563581606</v>
      </c>
      <c r="AF73" s="141">
        <v>0.1155242105</v>
      </c>
      <c r="AG73" s="47">
        <v>1.4889663399999999E-2</v>
      </c>
      <c r="AH73" s="141">
        <v>1.03773E-5</v>
      </c>
      <c r="AI73" s="47">
        <v>199.61108085000001</v>
      </c>
      <c r="AJ73" s="48">
        <v>2.0064690951999999</v>
      </c>
      <c r="AK73" s="48">
        <v>6.3797547000000003E-3</v>
      </c>
      <c r="AL73" s="141">
        <v>1.6266809999999999E-4</v>
      </c>
      <c r="AM73" s="47">
        <v>2.4089663124</v>
      </c>
      <c r="AN73" s="48">
        <v>3.01212319E-2</v>
      </c>
      <c r="AO73" s="47">
        <v>44.994281149000003</v>
      </c>
      <c r="AP73" s="48">
        <v>0.4495345623</v>
      </c>
      <c r="AQ73" s="47">
        <v>15.432265713</v>
      </c>
      <c r="AR73" s="48">
        <v>1.38615109E-2</v>
      </c>
      <c r="AS73" s="47">
        <v>19.278943814000002</v>
      </c>
      <c r="AT73" s="48">
        <v>5.0925090499999999E-2</v>
      </c>
      <c r="AU73" s="47">
        <v>0.10360935810000001</v>
      </c>
      <c r="AV73" s="48">
        <v>1.1290745E-3</v>
      </c>
      <c r="AW73" s="47">
        <v>0.63860376620000003</v>
      </c>
      <c r="AX73" s="48">
        <v>6.7329015999999997E-3</v>
      </c>
      <c r="AY73" s="47">
        <v>5.0464603955999996</v>
      </c>
      <c r="AZ73" s="48">
        <v>6.6058585700000005E-2</v>
      </c>
      <c r="BA73" s="47">
        <v>21.378047799000001</v>
      </c>
      <c r="BB73" s="48">
        <v>0.56621204150000004</v>
      </c>
      <c r="BC73" s="47">
        <v>24.635627491000001</v>
      </c>
      <c r="BD73" s="48">
        <v>0.461634669</v>
      </c>
      <c r="BE73" s="47">
        <v>52.687670752000002</v>
      </c>
      <c r="BF73" s="48">
        <v>2.4107921132999999</v>
      </c>
      <c r="BG73" s="47">
        <v>55.488864149999998</v>
      </c>
      <c r="BH73" s="48">
        <v>0.58243004679999999</v>
      </c>
      <c r="BI73" s="47">
        <v>144.1222167</v>
      </c>
      <c r="BJ73" s="43">
        <v>1.4240390484000001</v>
      </c>
      <c r="BK73" s="142">
        <v>2.4722286000000001E-3</v>
      </c>
      <c r="BL73" s="143">
        <v>4.2092034E-3</v>
      </c>
      <c r="BM73" s="143">
        <v>4.866413E-3</v>
      </c>
      <c r="BN73" s="143">
        <v>5.2200644000000001E-3</v>
      </c>
      <c r="BO73" s="143">
        <v>5.4547874000000001E-3</v>
      </c>
      <c r="BP73" s="143">
        <v>5.6098783999999997E-3</v>
      </c>
      <c r="BQ73" s="143">
        <v>5.6974093000000002E-3</v>
      </c>
      <c r="BR73" s="143">
        <v>5.7696199999999996E-3</v>
      </c>
      <c r="BS73" s="143">
        <v>5.8351139000000002E-3</v>
      </c>
      <c r="BT73" s="144">
        <v>5.8947327000000004E-3</v>
      </c>
      <c r="BU73" s="145">
        <v>75.381513573000007</v>
      </c>
      <c r="BV73" s="141">
        <v>0.50373703800000003</v>
      </c>
      <c r="BW73" s="140">
        <v>39.085208450000003</v>
      </c>
      <c r="BX73" s="141">
        <v>0.27411496499999999</v>
      </c>
      <c r="BY73" s="140">
        <v>20.567090051000001</v>
      </c>
      <c r="BZ73" s="141">
        <v>0.15036113400000001</v>
      </c>
      <c r="CA73" s="140">
        <v>11.318489844</v>
      </c>
      <c r="CB73" s="141">
        <v>8.6123203999999995E-2</v>
      </c>
      <c r="CC73" s="140">
        <v>6.4937098821000001</v>
      </c>
      <c r="CD73" s="141">
        <v>5.1644131199999999E-2</v>
      </c>
      <c r="CE73" s="140">
        <v>3.8197952000000002</v>
      </c>
      <c r="CF73" s="141">
        <v>3.2195754100000001E-2</v>
      </c>
      <c r="CG73" s="140">
        <v>2.3353160629</v>
      </c>
      <c r="CH73" s="141">
        <v>2.1159205E-2</v>
      </c>
      <c r="CI73" s="140">
        <v>1.508369466</v>
      </c>
      <c r="CJ73" s="141">
        <v>1.47863974E-2</v>
      </c>
      <c r="CK73" s="140">
        <v>0.99097932830000002</v>
      </c>
      <c r="CL73" s="141">
        <v>1.06792903E-2</v>
      </c>
      <c r="CM73" s="140">
        <v>0.65887840090000005</v>
      </c>
      <c r="CN73" s="146">
        <v>7.9405949000000003E-3</v>
      </c>
    </row>
    <row r="74" spans="1:92">
      <c r="A74" s="117">
        <v>6900</v>
      </c>
      <c r="B74" s="139">
        <v>8.508182E-4</v>
      </c>
      <c r="C74" s="41">
        <v>1512.7705023000001</v>
      </c>
      <c r="D74" s="47">
        <v>6846.7282513</v>
      </c>
      <c r="E74" s="47">
        <v>143.93879934</v>
      </c>
      <c r="F74" s="48">
        <v>8.6167041299999997E-2</v>
      </c>
      <c r="G74" s="41">
        <v>7.9747759612999998</v>
      </c>
      <c r="H74" s="48">
        <v>2.71471E-3</v>
      </c>
      <c r="I74" s="47">
        <v>142.27042161</v>
      </c>
      <c r="J74" s="48">
        <v>0.89359472169999998</v>
      </c>
      <c r="K74" s="47">
        <v>114.97021073000001</v>
      </c>
      <c r="L74" s="48">
        <v>0.78013457330000002</v>
      </c>
      <c r="M74" s="47">
        <v>47.617844028</v>
      </c>
      <c r="N74" s="48">
        <v>0.48159923440000002</v>
      </c>
      <c r="O74" s="47">
        <v>35.030671247000001</v>
      </c>
      <c r="P74" s="48">
        <v>6.5278731100000001E-2</v>
      </c>
      <c r="Q74" s="47">
        <v>0.76704895900000003</v>
      </c>
      <c r="R74" s="48">
        <v>8.0612436000000003E-3</v>
      </c>
      <c r="S74" s="47">
        <v>26.632132414000001</v>
      </c>
      <c r="T74" s="48">
        <v>0.63640814000000001</v>
      </c>
      <c r="U74" s="47">
        <v>108.69337231999999</v>
      </c>
      <c r="V74" s="48">
        <v>1.4817671437</v>
      </c>
      <c r="W74" s="47">
        <v>77.683396482999996</v>
      </c>
      <c r="X74" s="48">
        <v>2.8797615656</v>
      </c>
      <c r="Y74" s="47">
        <v>74.087675984000001</v>
      </c>
      <c r="Z74" s="48">
        <v>0.55988000959999995</v>
      </c>
      <c r="AA74" s="47">
        <v>37.894298272</v>
      </c>
      <c r="AB74" s="48">
        <v>0.39560038510000001</v>
      </c>
      <c r="AC74" s="47">
        <v>5.4234289106000002</v>
      </c>
      <c r="AD74" s="48">
        <v>4.8332023699999997E-2</v>
      </c>
      <c r="AE74" s="140">
        <v>30.769948801000002</v>
      </c>
      <c r="AF74" s="141">
        <v>0.11594760079999999</v>
      </c>
      <c r="AG74" s="47">
        <v>1.4868296899999999E-2</v>
      </c>
      <c r="AH74" s="141">
        <v>1.03614E-5</v>
      </c>
      <c r="AI74" s="47">
        <v>201.06106883999999</v>
      </c>
      <c r="AJ74" s="48">
        <v>2.0140462336999998</v>
      </c>
      <c r="AK74" s="48">
        <v>6.5021222E-3</v>
      </c>
      <c r="AL74" s="141">
        <v>1.6241159999999999E-4</v>
      </c>
      <c r="AM74" s="47">
        <v>2.4351023698000001</v>
      </c>
      <c r="AN74" s="48">
        <v>3.0287404E-2</v>
      </c>
      <c r="AO74" s="47">
        <v>45.182741657999998</v>
      </c>
      <c r="AP74" s="48">
        <v>0.4513118304</v>
      </c>
      <c r="AQ74" s="47">
        <v>15.609093457</v>
      </c>
      <c r="AR74" s="48">
        <v>1.39862709E-2</v>
      </c>
      <c r="AS74" s="47">
        <v>19.421577791000001</v>
      </c>
      <c r="AT74" s="48">
        <v>5.1292460200000001E-2</v>
      </c>
      <c r="AU74" s="47">
        <v>0.1124069662</v>
      </c>
      <c r="AV74" s="48">
        <v>1.2054037999999999E-3</v>
      </c>
      <c r="AW74" s="47">
        <v>0.65464199290000002</v>
      </c>
      <c r="AX74" s="48">
        <v>6.8558398000000001E-3</v>
      </c>
      <c r="AY74" s="47">
        <v>5.0911356764000004</v>
      </c>
      <c r="AZ74" s="48">
        <v>6.6742375699999995E-2</v>
      </c>
      <c r="BA74" s="47">
        <v>21.540996738</v>
      </c>
      <c r="BB74" s="48">
        <v>0.56966576430000004</v>
      </c>
      <c r="BC74" s="47">
        <v>24.811795570000001</v>
      </c>
      <c r="BD74" s="48">
        <v>0.4637413977</v>
      </c>
      <c r="BE74" s="47">
        <v>52.871600913000002</v>
      </c>
      <c r="BF74" s="48">
        <v>2.4160201679000002</v>
      </c>
      <c r="BG74" s="47">
        <v>56.508497702</v>
      </c>
      <c r="BH74" s="48">
        <v>0.58670863110000004</v>
      </c>
      <c r="BI74" s="47">
        <v>144.55257114</v>
      </c>
      <c r="BJ74" s="43">
        <v>1.4273376026</v>
      </c>
      <c r="BK74" s="142">
        <v>2.5146266E-3</v>
      </c>
      <c r="BL74" s="143">
        <v>4.2795966000000003E-3</v>
      </c>
      <c r="BM74" s="143">
        <v>4.9476119000000001E-3</v>
      </c>
      <c r="BN74" s="143">
        <v>5.3092126E-3</v>
      </c>
      <c r="BO74" s="143">
        <v>5.5512570000000004E-3</v>
      </c>
      <c r="BP74" s="143">
        <v>5.7132064000000003E-3</v>
      </c>
      <c r="BQ74" s="143">
        <v>5.8073322999999998E-3</v>
      </c>
      <c r="BR74" s="143">
        <v>5.8861579999999998E-3</v>
      </c>
      <c r="BS74" s="143">
        <v>5.9525882E-3</v>
      </c>
      <c r="BT74" s="144">
        <v>6.0131487000000001E-3</v>
      </c>
      <c r="BU74" s="145">
        <v>75.473878158999995</v>
      </c>
      <c r="BV74" s="141">
        <v>0.50436490209999996</v>
      </c>
      <c r="BW74" s="140">
        <v>39.150044559999998</v>
      </c>
      <c r="BX74" s="141">
        <v>0.27458001570000001</v>
      </c>
      <c r="BY74" s="140">
        <v>20.614638539000001</v>
      </c>
      <c r="BZ74" s="141">
        <v>0.15070616319999999</v>
      </c>
      <c r="CA74" s="140">
        <v>11.352601482000001</v>
      </c>
      <c r="CB74" s="141">
        <v>8.6369468300000002E-2</v>
      </c>
      <c r="CC74" s="140">
        <v>6.5176212001999998</v>
      </c>
      <c r="CD74" s="141">
        <v>5.1814397200000001E-2</v>
      </c>
      <c r="CE74" s="140">
        <v>3.8374015856999999</v>
      </c>
      <c r="CF74" s="141">
        <v>3.2319535000000003E-2</v>
      </c>
      <c r="CG74" s="140">
        <v>2.3478618025000002</v>
      </c>
      <c r="CH74" s="141">
        <v>2.1245144800000001E-2</v>
      </c>
      <c r="CI74" s="140">
        <v>1.5174793051</v>
      </c>
      <c r="CJ74" s="141">
        <v>1.4847434200000001E-2</v>
      </c>
      <c r="CK74" s="140">
        <v>0.9973394927</v>
      </c>
      <c r="CL74" s="141">
        <v>1.0720074E-2</v>
      </c>
      <c r="CM74" s="140">
        <v>0.66372921630000004</v>
      </c>
      <c r="CN74" s="146">
        <v>7.9704424999999992E-3</v>
      </c>
    </row>
    <row r="75" spans="1:92">
      <c r="A75" s="117">
        <v>7000</v>
      </c>
      <c r="B75" s="139">
        <v>1.0483449E-3</v>
      </c>
      <c r="C75" s="41">
        <v>1521.9355338</v>
      </c>
      <c r="D75" s="47">
        <v>6952.6362674000002</v>
      </c>
      <c r="E75" s="47">
        <v>145.41795743</v>
      </c>
      <c r="F75" s="48">
        <v>8.6684144699999993E-2</v>
      </c>
      <c r="G75" s="41">
        <v>8.3307516096000001</v>
      </c>
      <c r="H75" s="48">
        <v>2.8101902999999998E-3</v>
      </c>
      <c r="I75" s="47">
        <v>142.4809856</v>
      </c>
      <c r="J75" s="48">
        <v>0.89470232559999996</v>
      </c>
      <c r="K75" s="47">
        <v>115.55326626</v>
      </c>
      <c r="L75" s="48">
        <v>0.78334404150000003</v>
      </c>
      <c r="M75" s="47">
        <v>47.758791148</v>
      </c>
      <c r="N75" s="48">
        <v>0.4826795847</v>
      </c>
      <c r="O75" s="47">
        <v>35.663819285000002</v>
      </c>
      <c r="P75" s="48">
        <v>6.6031193799999999E-2</v>
      </c>
      <c r="Q75" s="47">
        <v>0.76484799540000004</v>
      </c>
      <c r="R75" s="48">
        <v>8.0411926000000002E-3</v>
      </c>
      <c r="S75" s="47">
        <v>26.856201866999999</v>
      </c>
      <c r="T75" s="48">
        <v>0.64190439470000005</v>
      </c>
      <c r="U75" s="47">
        <v>109.2675575</v>
      </c>
      <c r="V75" s="48">
        <v>1.4842689314999999</v>
      </c>
      <c r="W75" s="47">
        <v>78.094807779000007</v>
      </c>
      <c r="X75" s="48">
        <v>2.8865425538</v>
      </c>
      <c r="Y75" s="47">
        <v>74.551364573000001</v>
      </c>
      <c r="Z75" s="48">
        <v>0.56244179360000002</v>
      </c>
      <c r="AA75" s="47">
        <v>38.049226001999997</v>
      </c>
      <c r="AB75" s="48">
        <v>0.39710417889999999</v>
      </c>
      <c r="AC75" s="47">
        <v>5.4311929455000003</v>
      </c>
      <c r="AD75" s="48">
        <v>4.84253397E-2</v>
      </c>
      <c r="AE75" s="140">
        <v>31.070945626</v>
      </c>
      <c r="AF75" s="141">
        <v>0.1169122749</v>
      </c>
      <c r="AG75" s="47">
        <v>1.48489676E-2</v>
      </c>
      <c r="AH75" s="141">
        <v>1.0346800000000001E-5</v>
      </c>
      <c r="AI75" s="47">
        <v>202.83755676000001</v>
      </c>
      <c r="AJ75" s="48">
        <v>2.0223376040000001</v>
      </c>
      <c r="AK75" s="48">
        <v>6.7345560999999996E-3</v>
      </c>
      <c r="AL75" s="141">
        <v>1.6217599999999999E-4</v>
      </c>
      <c r="AM75" s="47">
        <v>2.4512200993</v>
      </c>
      <c r="AN75" s="48">
        <v>3.0423219000000001E-2</v>
      </c>
      <c r="AO75" s="47">
        <v>45.307571048</v>
      </c>
      <c r="AP75" s="48">
        <v>0.4522563658</v>
      </c>
      <c r="AQ75" s="47">
        <v>16.091452227000001</v>
      </c>
      <c r="AR75" s="48">
        <v>1.4280065200000001E-2</v>
      </c>
      <c r="AS75" s="47">
        <v>19.572367058000001</v>
      </c>
      <c r="AT75" s="48">
        <v>5.1751128700000003E-2</v>
      </c>
      <c r="AU75" s="47">
        <v>0.1122464537</v>
      </c>
      <c r="AV75" s="48">
        <v>1.2036175000000001E-3</v>
      </c>
      <c r="AW75" s="47">
        <v>0.65260154179999996</v>
      </c>
      <c r="AX75" s="48">
        <v>6.8375750999999999E-3</v>
      </c>
      <c r="AY75" s="47">
        <v>5.1350897093999999</v>
      </c>
      <c r="AZ75" s="48">
        <v>6.7179656800000001E-2</v>
      </c>
      <c r="BA75" s="47">
        <v>21.721112158</v>
      </c>
      <c r="BB75" s="48">
        <v>0.5747247379</v>
      </c>
      <c r="BC75" s="47">
        <v>25.021694222000001</v>
      </c>
      <c r="BD75" s="48">
        <v>0.46621862580000001</v>
      </c>
      <c r="BE75" s="47">
        <v>53.073113556999999</v>
      </c>
      <c r="BF75" s="48">
        <v>2.4203239279000002</v>
      </c>
      <c r="BG75" s="47">
        <v>57.727698574000001</v>
      </c>
      <c r="BH75" s="48">
        <v>0.59170916969999998</v>
      </c>
      <c r="BI75" s="47">
        <v>145.10985818</v>
      </c>
      <c r="BJ75" s="43">
        <v>1.4306284343</v>
      </c>
      <c r="BK75" s="142">
        <v>2.6028940000000001E-3</v>
      </c>
      <c r="BL75" s="143">
        <v>4.4475160000000003E-3</v>
      </c>
      <c r="BM75" s="143">
        <v>5.1326907000000003E-3</v>
      </c>
      <c r="BN75" s="143">
        <v>5.5029958000000004E-3</v>
      </c>
      <c r="BO75" s="143">
        <v>5.7501128999999998E-3</v>
      </c>
      <c r="BP75" s="143">
        <v>5.9150599999999998E-3</v>
      </c>
      <c r="BQ75" s="143">
        <v>6.0119097999999996E-3</v>
      </c>
      <c r="BR75" s="143">
        <v>6.0934765000000002E-3</v>
      </c>
      <c r="BS75" s="143">
        <v>6.1626587000000004E-3</v>
      </c>
      <c r="BT75" s="144">
        <v>6.2255389E-3</v>
      </c>
      <c r="BU75" s="145">
        <v>75.634513357000003</v>
      </c>
      <c r="BV75" s="141">
        <v>0.50523621360000004</v>
      </c>
      <c r="BW75" s="140">
        <v>39.282870686000003</v>
      </c>
      <c r="BX75" s="141">
        <v>0.27531403760000001</v>
      </c>
      <c r="BY75" s="140">
        <v>20.715271993000002</v>
      </c>
      <c r="BZ75" s="141">
        <v>0.15128152459999999</v>
      </c>
      <c r="CA75" s="140">
        <v>11.418664479</v>
      </c>
      <c r="CB75" s="141">
        <v>8.6769807399999996E-2</v>
      </c>
      <c r="CC75" s="140">
        <v>6.562576848</v>
      </c>
      <c r="CD75" s="141">
        <v>5.20870576E-2</v>
      </c>
      <c r="CE75" s="140">
        <v>3.8694296247</v>
      </c>
      <c r="CF75" s="141">
        <v>3.2509223499999997E-2</v>
      </c>
      <c r="CG75" s="140">
        <v>2.3689300138</v>
      </c>
      <c r="CH75" s="141">
        <v>2.13675402E-2</v>
      </c>
      <c r="CI75" s="140">
        <v>1.5291085109</v>
      </c>
      <c r="CJ75" s="141">
        <v>1.4914939E-2</v>
      </c>
      <c r="CK75" s="140">
        <v>1.0005106278</v>
      </c>
      <c r="CL75" s="141">
        <v>1.0740266599999999E-2</v>
      </c>
      <c r="CM75" s="140">
        <v>0.66563653899999997</v>
      </c>
      <c r="CN75" s="146">
        <v>7.9825000999999996E-3</v>
      </c>
    </row>
    <row r="76" spans="1:92">
      <c r="A76" s="117">
        <v>7100</v>
      </c>
      <c r="B76" s="139">
        <v>9.8064269999999991E-4</v>
      </c>
      <c r="C76" s="41">
        <v>1530.9951171</v>
      </c>
      <c r="D76" s="47">
        <v>7048.7404580000002</v>
      </c>
      <c r="E76" s="47">
        <v>147.10057544</v>
      </c>
      <c r="F76" s="48">
        <v>8.7326525399999994E-2</v>
      </c>
      <c r="G76" s="41">
        <v>8.5325834988999993</v>
      </c>
      <c r="H76" s="48">
        <v>2.8513507000000001E-3</v>
      </c>
      <c r="I76" s="47">
        <v>142.74751476</v>
      </c>
      <c r="J76" s="48">
        <v>0.89617167350000004</v>
      </c>
      <c r="K76" s="47">
        <v>116.09411307000001</v>
      </c>
      <c r="L76" s="48">
        <v>0.78679609009999996</v>
      </c>
      <c r="M76" s="47">
        <v>47.992194566999999</v>
      </c>
      <c r="N76" s="48">
        <v>0.48484633519999998</v>
      </c>
      <c r="O76" s="47">
        <v>36.086264972000002</v>
      </c>
      <c r="P76" s="48">
        <v>6.6729573799999997E-2</v>
      </c>
      <c r="Q76" s="47">
        <v>0.77160363229999995</v>
      </c>
      <c r="R76" s="48">
        <v>8.0790665000000008E-3</v>
      </c>
      <c r="S76" s="47">
        <v>27.035609123</v>
      </c>
      <c r="T76" s="48">
        <v>0.64557543009999996</v>
      </c>
      <c r="U76" s="47">
        <v>109.74146254999999</v>
      </c>
      <c r="V76" s="48">
        <v>1.4867329556</v>
      </c>
      <c r="W76" s="47">
        <v>78.580610848999996</v>
      </c>
      <c r="X76" s="48">
        <v>2.8945734385000002</v>
      </c>
      <c r="Y76" s="47">
        <v>74.977073042000001</v>
      </c>
      <c r="Z76" s="48">
        <v>0.56474669499999997</v>
      </c>
      <c r="AA76" s="47">
        <v>38.195138509000003</v>
      </c>
      <c r="AB76" s="48">
        <v>0.39837376120000001</v>
      </c>
      <c r="AC76" s="47">
        <v>5.4743209949000002</v>
      </c>
      <c r="AD76" s="48">
        <v>4.87473675E-2</v>
      </c>
      <c r="AE76" s="140">
        <v>31.307613537999998</v>
      </c>
      <c r="AF76" s="141">
        <v>0.1176255662</v>
      </c>
      <c r="AG76" s="47">
        <v>1.4830343899999999E-2</v>
      </c>
      <c r="AH76" s="141">
        <v>1.0332999999999999E-5</v>
      </c>
      <c r="AI76" s="47">
        <v>204.39274931</v>
      </c>
      <c r="AJ76" s="48">
        <v>2.0301448469999999</v>
      </c>
      <c r="AK76" s="48">
        <v>6.8370328000000001E-3</v>
      </c>
      <c r="AL76" s="141">
        <v>1.6195160000000001E-4</v>
      </c>
      <c r="AM76" s="47">
        <v>2.4652572902999998</v>
      </c>
      <c r="AN76" s="48">
        <v>3.05823977E-2</v>
      </c>
      <c r="AO76" s="47">
        <v>45.526937277000002</v>
      </c>
      <c r="AP76" s="48">
        <v>0.45426393749999999</v>
      </c>
      <c r="AQ76" s="47">
        <v>16.372060673</v>
      </c>
      <c r="AR76" s="48">
        <v>1.45120645E-2</v>
      </c>
      <c r="AS76" s="47">
        <v>19.714204298999999</v>
      </c>
      <c r="AT76" s="48">
        <v>5.2217509299999999E-2</v>
      </c>
      <c r="AU76" s="47">
        <v>0.1190886877</v>
      </c>
      <c r="AV76" s="48">
        <v>1.244404E-3</v>
      </c>
      <c r="AW76" s="47">
        <v>0.65251494460000004</v>
      </c>
      <c r="AX76" s="48">
        <v>6.8346624999999998E-3</v>
      </c>
      <c r="AY76" s="47">
        <v>5.1568898371999996</v>
      </c>
      <c r="AZ76" s="48">
        <v>6.7371634599999994E-2</v>
      </c>
      <c r="BA76" s="47">
        <v>21.878719285999999</v>
      </c>
      <c r="BB76" s="48">
        <v>0.57820379550000001</v>
      </c>
      <c r="BC76" s="47">
        <v>25.297219031000001</v>
      </c>
      <c r="BD76" s="48">
        <v>0.46881337989999999</v>
      </c>
      <c r="BE76" s="47">
        <v>53.283391817999998</v>
      </c>
      <c r="BF76" s="48">
        <v>2.4257600585999999</v>
      </c>
      <c r="BG76" s="47">
        <v>58.668015910999998</v>
      </c>
      <c r="BH76" s="48">
        <v>0.59608015349999999</v>
      </c>
      <c r="BI76" s="47">
        <v>145.72473339999999</v>
      </c>
      <c r="BJ76" s="43">
        <v>1.4340646935000001</v>
      </c>
      <c r="BK76" s="142">
        <v>2.6410624000000001E-3</v>
      </c>
      <c r="BL76" s="143">
        <v>4.5111105000000002E-3</v>
      </c>
      <c r="BM76" s="143">
        <v>5.2185306000000001E-3</v>
      </c>
      <c r="BN76" s="143">
        <v>5.5961057000000003E-3</v>
      </c>
      <c r="BO76" s="143">
        <v>5.8480529000000002E-3</v>
      </c>
      <c r="BP76" s="143">
        <v>6.0159354999999998E-3</v>
      </c>
      <c r="BQ76" s="143">
        <v>6.1138065E-3</v>
      </c>
      <c r="BR76" s="143">
        <v>6.1958721000000003E-3</v>
      </c>
      <c r="BS76" s="143">
        <v>6.2652326000000001E-3</v>
      </c>
      <c r="BT76" s="144">
        <v>6.3282972000000002E-3</v>
      </c>
      <c r="BU76" s="145">
        <v>75.851012815000004</v>
      </c>
      <c r="BV76" s="141">
        <v>0.50643866250000003</v>
      </c>
      <c r="BW76" s="140">
        <v>39.441226286999999</v>
      </c>
      <c r="BX76" s="141">
        <v>0.27623132659999999</v>
      </c>
      <c r="BY76" s="140">
        <v>20.821207195</v>
      </c>
      <c r="BZ76" s="141">
        <v>0.1519410111</v>
      </c>
      <c r="CA76" s="140">
        <v>11.474359832999999</v>
      </c>
      <c r="CB76" s="141">
        <v>8.7184624099999997E-2</v>
      </c>
      <c r="CC76" s="140">
        <v>6.5981905906999998</v>
      </c>
      <c r="CD76" s="141">
        <v>5.2378963200000003E-2</v>
      </c>
      <c r="CE76" s="140">
        <v>3.8951545322999999</v>
      </c>
      <c r="CF76" s="141">
        <v>3.2737819500000001E-2</v>
      </c>
      <c r="CG76" s="140">
        <v>2.3875801424</v>
      </c>
      <c r="CH76" s="141">
        <v>2.1554891600000001E-2</v>
      </c>
      <c r="CI76" s="140">
        <v>1.5427018234000001</v>
      </c>
      <c r="CJ76" s="141">
        <v>1.5072621E-2</v>
      </c>
      <c r="CK76" s="140">
        <v>1.0115833737</v>
      </c>
      <c r="CL76" s="141">
        <v>1.08807938E-2</v>
      </c>
      <c r="CM76" s="140">
        <v>0.67457842450000005</v>
      </c>
      <c r="CN76" s="146">
        <v>8.1079071000000006E-3</v>
      </c>
    </row>
    <row r="77" spans="1:92">
      <c r="A77" s="117">
        <v>7200</v>
      </c>
      <c r="B77" s="139">
        <v>9.3819490000000003E-4</v>
      </c>
      <c r="C77" s="41">
        <v>1539.9620808</v>
      </c>
      <c r="D77" s="47">
        <v>7152.2247514999999</v>
      </c>
      <c r="E77" s="47">
        <v>148.81274113000001</v>
      </c>
      <c r="F77" s="48">
        <v>8.7920480199999998E-2</v>
      </c>
      <c r="G77" s="41">
        <v>8.8023458716</v>
      </c>
      <c r="H77" s="48">
        <v>2.9083704000000001E-3</v>
      </c>
      <c r="I77" s="47">
        <v>142.92564096000001</v>
      </c>
      <c r="J77" s="48">
        <v>0.89735077320000001</v>
      </c>
      <c r="K77" s="47">
        <v>116.54793236</v>
      </c>
      <c r="L77" s="48">
        <v>0.78990428499999998</v>
      </c>
      <c r="M77" s="47">
        <v>48.181025466999998</v>
      </c>
      <c r="N77" s="48">
        <v>0.48624981430000003</v>
      </c>
      <c r="O77" s="47">
        <v>36.436564173000001</v>
      </c>
      <c r="P77" s="48">
        <v>6.7205208000000002E-2</v>
      </c>
      <c r="Q77" s="47">
        <v>0.78373664759999995</v>
      </c>
      <c r="R77" s="48">
        <v>8.2022263000000005E-3</v>
      </c>
      <c r="S77" s="47">
        <v>27.206652249000001</v>
      </c>
      <c r="T77" s="48">
        <v>0.64889959220000004</v>
      </c>
      <c r="U77" s="47">
        <v>110.08640405</v>
      </c>
      <c r="V77" s="48">
        <v>1.4891275107999999</v>
      </c>
      <c r="W77" s="47">
        <v>79.132498923</v>
      </c>
      <c r="X77" s="48">
        <v>2.9016408563999998</v>
      </c>
      <c r="Y77" s="47">
        <v>75.426821290000007</v>
      </c>
      <c r="Z77" s="48">
        <v>0.56700638469999998</v>
      </c>
      <c r="AA77" s="47">
        <v>38.319024161999998</v>
      </c>
      <c r="AB77" s="48">
        <v>0.39971620569999999</v>
      </c>
      <c r="AC77" s="47">
        <v>5.4908023413000002</v>
      </c>
      <c r="AD77" s="48">
        <v>4.8864229600000003E-2</v>
      </c>
      <c r="AE77" s="140">
        <v>31.616994785999999</v>
      </c>
      <c r="AF77" s="141">
        <v>0.11842594939999999</v>
      </c>
      <c r="AG77" s="47">
        <v>1.48118843E-2</v>
      </c>
      <c r="AH77" s="141">
        <v>1.0319199999999999E-5</v>
      </c>
      <c r="AI77" s="47">
        <v>206.04343985</v>
      </c>
      <c r="AJ77" s="48">
        <v>2.0373212752000001</v>
      </c>
      <c r="AK77" s="48">
        <v>6.9574716E-3</v>
      </c>
      <c r="AL77" s="141">
        <v>1.6173150000000001E-4</v>
      </c>
      <c r="AM77" s="47">
        <v>2.4873411773999998</v>
      </c>
      <c r="AN77" s="48">
        <v>3.06344598E-2</v>
      </c>
      <c r="AO77" s="47">
        <v>45.693684288999997</v>
      </c>
      <c r="AP77" s="48">
        <v>0.45561535450000001</v>
      </c>
      <c r="AQ77" s="47">
        <v>16.596350502</v>
      </c>
      <c r="AR77" s="48">
        <v>1.4670568300000001E-2</v>
      </c>
      <c r="AS77" s="47">
        <v>19.840213671000001</v>
      </c>
      <c r="AT77" s="48">
        <v>5.2534639700000003E-2</v>
      </c>
      <c r="AU77" s="47">
        <v>0.1206623024</v>
      </c>
      <c r="AV77" s="48">
        <v>1.2645681E-3</v>
      </c>
      <c r="AW77" s="47">
        <v>0.66307434519999997</v>
      </c>
      <c r="AX77" s="48">
        <v>6.9376582000000003E-3</v>
      </c>
      <c r="AY77" s="47">
        <v>5.2159798244999998</v>
      </c>
      <c r="AZ77" s="48">
        <v>6.8386504599999995E-2</v>
      </c>
      <c r="BA77" s="47">
        <v>21.990672424</v>
      </c>
      <c r="BB77" s="48">
        <v>0.58051308749999997</v>
      </c>
      <c r="BC77" s="47">
        <v>25.478697723</v>
      </c>
      <c r="BD77" s="48">
        <v>0.47092494109999999</v>
      </c>
      <c r="BE77" s="47">
        <v>53.653801201</v>
      </c>
      <c r="BF77" s="48">
        <v>2.4307159153</v>
      </c>
      <c r="BG77" s="47">
        <v>59.884424938000002</v>
      </c>
      <c r="BH77" s="48">
        <v>0.60027505309999996</v>
      </c>
      <c r="BI77" s="47">
        <v>146.15901491</v>
      </c>
      <c r="BJ77" s="43">
        <v>1.4370462221</v>
      </c>
      <c r="BK77" s="142">
        <v>2.6965078000000002E-3</v>
      </c>
      <c r="BL77" s="143">
        <v>4.6043814000000004E-3</v>
      </c>
      <c r="BM77" s="143">
        <v>5.3319821999999999E-3</v>
      </c>
      <c r="BN77" s="143">
        <v>5.7158354E-3</v>
      </c>
      <c r="BO77" s="143">
        <v>5.9689121999999999E-3</v>
      </c>
      <c r="BP77" s="143">
        <v>6.1369158999999996E-3</v>
      </c>
      <c r="BQ77" s="143">
        <v>6.2349807E-3</v>
      </c>
      <c r="BR77" s="143">
        <v>6.3169632000000002E-3</v>
      </c>
      <c r="BS77" s="143">
        <v>6.3862550000000004E-3</v>
      </c>
      <c r="BT77" s="144">
        <v>6.4492569999999999E-3</v>
      </c>
      <c r="BU77" s="145">
        <v>75.984409963999994</v>
      </c>
      <c r="BV77" s="141">
        <v>0.50734744070000004</v>
      </c>
      <c r="BW77" s="140">
        <v>39.539914840000002</v>
      </c>
      <c r="BX77" s="141">
        <v>0.27689791149999998</v>
      </c>
      <c r="BY77" s="140">
        <v>20.889813187000001</v>
      </c>
      <c r="BZ77" s="141">
        <v>0.1524146083</v>
      </c>
      <c r="CA77" s="140">
        <v>11.522020331</v>
      </c>
      <c r="CB77" s="141">
        <v>8.7526388799999993E-2</v>
      </c>
      <c r="CC77" s="140">
        <v>6.6332958794000003</v>
      </c>
      <c r="CD77" s="141">
        <v>5.2634699700000002E-2</v>
      </c>
      <c r="CE77" s="140">
        <v>3.9205721543999998</v>
      </c>
      <c r="CF77" s="141">
        <v>3.2930323999999997E-2</v>
      </c>
      <c r="CG77" s="140">
        <v>2.4060331038</v>
      </c>
      <c r="CH77" s="141">
        <v>2.16995774E-2</v>
      </c>
      <c r="CI77" s="140">
        <v>1.5557031237000001</v>
      </c>
      <c r="CJ77" s="141">
        <v>1.51779616E-2</v>
      </c>
      <c r="CK77" s="140">
        <v>1.0199140635999999</v>
      </c>
      <c r="CL77" s="141">
        <v>1.09515025E-2</v>
      </c>
      <c r="CM77" s="140">
        <v>0.68032705199999999</v>
      </c>
      <c r="CN77" s="146">
        <v>8.1575481999999998E-3</v>
      </c>
    </row>
    <row r="78" spans="1:92">
      <c r="A78" s="117">
        <v>7300</v>
      </c>
      <c r="B78" s="139">
        <v>8.4128990000000004E-4</v>
      </c>
      <c r="C78" s="41">
        <v>1548.8383633000001</v>
      </c>
      <c r="D78" s="47">
        <v>7250.4518064000004</v>
      </c>
      <c r="E78" s="47">
        <v>150.36613783999999</v>
      </c>
      <c r="F78" s="48">
        <v>8.8363464399999994E-2</v>
      </c>
      <c r="G78" s="41">
        <v>9.5903339758000001</v>
      </c>
      <c r="H78" s="48">
        <v>3.0845874999999999E-3</v>
      </c>
      <c r="I78" s="47">
        <v>143.04105743</v>
      </c>
      <c r="J78" s="48">
        <v>0.89817624760000003</v>
      </c>
      <c r="K78" s="47">
        <v>116.98847302999999</v>
      </c>
      <c r="L78" s="48">
        <v>0.79301380919999997</v>
      </c>
      <c r="M78" s="47">
        <v>48.372022627</v>
      </c>
      <c r="N78" s="48">
        <v>0.48782680020000002</v>
      </c>
      <c r="O78" s="47">
        <v>36.651827083000001</v>
      </c>
      <c r="P78" s="48">
        <v>6.7535642000000007E-2</v>
      </c>
      <c r="Q78" s="47">
        <v>0.78612081810000001</v>
      </c>
      <c r="R78" s="48">
        <v>8.2202886999999999E-3</v>
      </c>
      <c r="S78" s="47">
        <v>27.363797024</v>
      </c>
      <c r="T78" s="48">
        <v>0.65185743019999998</v>
      </c>
      <c r="U78" s="47">
        <v>110.50355093</v>
      </c>
      <c r="V78" s="48">
        <v>1.4914936835999999</v>
      </c>
      <c r="W78" s="47">
        <v>79.447364891000007</v>
      </c>
      <c r="X78" s="48">
        <v>2.9081273434999999</v>
      </c>
      <c r="Y78" s="47">
        <v>75.689982341999993</v>
      </c>
      <c r="Z78" s="48">
        <v>0.56852957039999996</v>
      </c>
      <c r="AA78" s="47">
        <v>38.439365041000002</v>
      </c>
      <c r="AB78" s="48">
        <v>0.40078624439999999</v>
      </c>
      <c r="AC78" s="47">
        <v>5.5068572006999998</v>
      </c>
      <c r="AD78" s="48">
        <v>4.8965585899999997E-2</v>
      </c>
      <c r="AE78" s="140">
        <v>31.743760100999999</v>
      </c>
      <c r="AF78" s="141">
        <v>0.1187777401</v>
      </c>
      <c r="AG78" s="47">
        <v>1.5907769200000001E-2</v>
      </c>
      <c r="AH78" s="141">
        <v>1.05514E-5</v>
      </c>
      <c r="AI78" s="47">
        <v>207.3173491</v>
      </c>
      <c r="AJ78" s="48">
        <v>2.0434527053</v>
      </c>
      <c r="AK78" s="48">
        <v>7.3466321000000001E-3</v>
      </c>
      <c r="AL78" s="141">
        <v>1.634808E-4</v>
      </c>
      <c r="AM78" s="47">
        <v>2.5030750798999999</v>
      </c>
      <c r="AN78" s="48">
        <v>3.0822212599999999E-2</v>
      </c>
      <c r="AO78" s="47">
        <v>45.868947548000001</v>
      </c>
      <c r="AP78" s="48">
        <v>0.45700458760000001</v>
      </c>
      <c r="AQ78" s="47">
        <v>16.721324548999998</v>
      </c>
      <c r="AR78" s="48">
        <v>1.4756673200000001E-2</v>
      </c>
      <c r="AS78" s="47">
        <v>19.930502532999999</v>
      </c>
      <c r="AT78" s="48">
        <v>5.2778968799999999E-2</v>
      </c>
      <c r="AU78" s="47">
        <v>0.1205320401</v>
      </c>
      <c r="AV78" s="48">
        <v>1.2631972E-3</v>
      </c>
      <c r="AW78" s="47">
        <v>0.66558877800000005</v>
      </c>
      <c r="AX78" s="48">
        <v>6.9570915000000001E-3</v>
      </c>
      <c r="AY78" s="47">
        <v>5.2523297717000004</v>
      </c>
      <c r="AZ78" s="48">
        <v>6.8925274600000003E-2</v>
      </c>
      <c r="BA78" s="47">
        <v>22.111467253000001</v>
      </c>
      <c r="BB78" s="48">
        <v>0.5829321556</v>
      </c>
      <c r="BC78" s="47">
        <v>25.618491341999999</v>
      </c>
      <c r="BD78" s="48">
        <v>0.47298980870000001</v>
      </c>
      <c r="BE78" s="47">
        <v>53.828873549000001</v>
      </c>
      <c r="BF78" s="48">
        <v>2.4351375347999999</v>
      </c>
      <c r="BG78" s="47">
        <v>60.792742492999999</v>
      </c>
      <c r="BH78" s="48">
        <v>0.60381704449999996</v>
      </c>
      <c r="BI78" s="47">
        <v>146.52460661000001</v>
      </c>
      <c r="BJ78" s="43">
        <v>1.4396356608</v>
      </c>
      <c r="BK78" s="142">
        <v>2.8642095000000001E-3</v>
      </c>
      <c r="BL78" s="143">
        <v>4.9255232000000003E-3</v>
      </c>
      <c r="BM78" s="143">
        <v>5.6742019000000001E-3</v>
      </c>
      <c r="BN78" s="143">
        <v>6.0755054999999999E-3</v>
      </c>
      <c r="BO78" s="143">
        <v>6.3404693999999998E-3</v>
      </c>
      <c r="BP78" s="143">
        <v>6.5151291999999998E-3</v>
      </c>
      <c r="BQ78" s="143">
        <v>6.6165855000000001E-3</v>
      </c>
      <c r="BR78" s="143">
        <v>6.7003964999999997E-3</v>
      </c>
      <c r="BS78" s="143">
        <v>6.7704508999999998E-3</v>
      </c>
      <c r="BT78" s="144">
        <v>6.8342213000000002E-3</v>
      </c>
      <c r="BU78" s="145">
        <v>76.088287647000001</v>
      </c>
      <c r="BV78" s="141">
        <v>0.50808331760000003</v>
      </c>
      <c r="BW78" s="140">
        <v>39.621513040000004</v>
      </c>
      <c r="BX78" s="141">
        <v>0.27748118360000001</v>
      </c>
      <c r="BY78" s="140">
        <v>20.946889348999999</v>
      </c>
      <c r="BZ78" s="141">
        <v>0.15284056309999999</v>
      </c>
      <c r="CA78" s="140">
        <v>11.559396206000001</v>
      </c>
      <c r="CB78" s="141">
        <v>8.7822808399999994E-2</v>
      </c>
      <c r="CC78" s="140">
        <v>6.6578331691999999</v>
      </c>
      <c r="CD78" s="141">
        <v>5.28408509E-2</v>
      </c>
      <c r="CE78" s="140">
        <v>3.9377045181999999</v>
      </c>
      <c r="CF78" s="141">
        <v>3.3077535300000002E-2</v>
      </c>
      <c r="CG78" s="140">
        <v>2.4181523328000001</v>
      </c>
      <c r="CH78" s="141">
        <v>2.18047185E-2</v>
      </c>
      <c r="CI78" s="140">
        <v>1.5635893015</v>
      </c>
      <c r="CJ78" s="141">
        <v>1.5247394900000001E-2</v>
      </c>
      <c r="CK78" s="140">
        <v>1.0249268650000001</v>
      </c>
      <c r="CL78" s="141">
        <v>1.09963492E-2</v>
      </c>
      <c r="CM78" s="140">
        <v>0.6831318166</v>
      </c>
      <c r="CN78" s="146">
        <v>8.1830805999999999E-3</v>
      </c>
    </row>
    <row r="79" spans="1:92">
      <c r="A79" s="117">
        <v>7400</v>
      </c>
      <c r="B79" s="139">
        <v>1.02944E-3</v>
      </c>
      <c r="C79" s="41">
        <v>1557.6230366</v>
      </c>
      <c r="D79" s="47">
        <v>7352.2415343000002</v>
      </c>
      <c r="E79" s="47">
        <v>152.23269354000001</v>
      </c>
      <c r="F79" s="48">
        <v>8.9052407700000002E-2</v>
      </c>
      <c r="G79" s="41">
        <v>9.8370292342999992</v>
      </c>
      <c r="H79" s="48">
        <v>3.1479921000000001E-3</v>
      </c>
      <c r="I79" s="47">
        <v>143.20543588000001</v>
      </c>
      <c r="J79" s="48">
        <v>0.89922179609999997</v>
      </c>
      <c r="K79" s="47">
        <v>117.46631942</v>
      </c>
      <c r="L79" s="48">
        <v>0.79577890340000002</v>
      </c>
      <c r="M79" s="47">
        <v>48.827979917</v>
      </c>
      <c r="N79" s="48">
        <v>0.49202387110000001</v>
      </c>
      <c r="O79" s="47">
        <v>37.246551656000001</v>
      </c>
      <c r="P79" s="48">
        <v>6.8116425100000003E-2</v>
      </c>
      <c r="Q79" s="47">
        <v>0.78588252810000003</v>
      </c>
      <c r="R79" s="48">
        <v>8.2172275999999999E-3</v>
      </c>
      <c r="S79" s="47">
        <v>27.695355783</v>
      </c>
      <c r="T79" s="48">
        <v>0.65932666910000004</v>
      </c>
      <c r="U79" s="47">
        <v>111.08060904</v>
      </c>
      <c r="V79" s="48">
        <v>1.4937727176</v>
      </c>
      <c r="W79" s="47">
        <v>79.749371490000001</v>
      </c>
      <c r="X79" s="48">
        <v>2.9131697566999999</v>
      </c>
      <c r="Y79" s="47">
        <v>76.322120210999998</v>
      </c>
      <c r="Z79" s="48">
        <v>0.57160179460000005</v>
      </c>
      <c r="AA79" s="47">
        <v>38.673145329</v>
      </c>
      <c r="AB79" s="48">
        <v>0.40274113960000002</v>
      </c>
      <c r="AC79" s="47">
        <v>5.5219035229999998</v>
      </c>
      <c r="AD79" s="48">
        <v>4.91112826E-2</v>
      </c>
      <c r="AE79" s="140">
        <v>32.127071358999999</v>
      </c>
      <c r="AF79" s="141">
        <v>0.1197493724</v>
      </c>
      <c r="AG79" s="47">
        <v>1.5989334800000001E-2</v>
      </c>
      <c r="AH79" s="141">
        <v>1.1273E-5</v>
      </c>
      <c r="AI79" s="47">
        <v>208.82507114000001</v>
      </c>
      <c r="AJ79" s="48">
        <v>2.0503008519999999</v>
      </c>
      <c r="AK79" s="48">
        <v>7.498574E-3</v>
      </c>
      <c r="AL79" s="141">
        <v>1.6743300000000001E-4</v>
      </c>
      <c r="AM79" s="47">
        <v>2.5285078098999998</v>
      </c>
      <c r="AN79" s="48">
        <v>3.09899085E-2</v>
      </c>
      <c r="AO79" s="47">
        <v>46.299472107</v>
      </c>
      <c r="AP79" s="48">
        <v>0.46103396260000001</v>
      </c>
      <c r="AQ79" s="47">
        <v>17.217331234</v>
      </c>
      <c r="AR79" s="48">
        <v>1.49906599E-2</v>
      </c>
      <c r="AS79" s="47">
        <v>20.029220422000002</v>
      </c>
      <c r="AT79" s="48">
        <v>5.3125765200000001E-2</v>
      </c>
      <c r="AU79" s="47">
        <v>0.1203792771</v>
      </c>
      <c r="AV79" s="48">
        <v>1.2615199000000001E-3</v>
      </c>
      <c r="AW79" s="47">
        <v>0.66550325109999997</v>
      </c>
      <c r="AX79" s="48">
        <v>6.9557077E-3</v>
      </c>
      <c r="AY79" s="47">
        <v>5.3239734586000003</v>
      </c>
      <c r="AZ79" s="48">
        <v>6.9672398100000005E-2</v>
      </c>
      <c r="BA79" s="47">
        <v>22.371382324999999</v>
      </c>
      <c r="BB79" s="48">
        <v>0.58965427100000001</v>
      </c>
      <c r="BC79" s="47">
        <v>25.763694503</v>
      </c>
      <c r="BD79" s="48">
        <v>0.47427911360000002</v>
      </c>
      <c r="BE79" s="47">
        <v>53.985676986999998</v>
      </c>
      <c r="BF79" s="48">
        <v>2.4388906431000001</v>
      </c>
      <c r="BG79" s="47">
        <v>61.927440990000001</v>
      </c>
      <c r="BH79" s="48">
        <v>0.60832458229999997</v>
      </c>
      <c r="BI79" s="47">
        <v>146.89763015</v>
      </c>
      <c r="BJ79" s="43">
        <v>1.4419762696</v>
      </c>
      <c r="BK79" s="142">
        <v>2.9202026E-3</v>
      </c>
      <c r="BL79" s="143">
        <v>5.0288336000000001E-3</v>
      </c>
      <c r="BM79" s="143">
        <v>5.7911385000000001E-3</v>
      </c>
      <c r="BN79" s="143">
        <v>6.2022429E-3</v>
      </c>
      <c r="BO79" s="143">
        <v>6.4717517999999998E-3</v>
      </c>
      <c r="BP79" s="143">
        <v>6.6507249999999997E-3</v>
      </c>
      <c r="BQ79" s="143">
        <v>6.7541540000000001E-3</v>
      </c>
      <c r="BR79" s="143">
        <v>6.8392182999999999E-3</v>
      </c>
      <c r="BS79" s="143">
        <v>6.9105356999999996E-3</v>
      </c>
      <c r="BT79" s="144">
        <v>6.9750352000000002E-3</v>
      </c>
      <c r="BU79" s="145">
        <v>76.230283068000006</v>
      </c>
      <c r="BV79" s="141">
        <v>0.50899407780000006</v>
      </c>
      <c r="BW79" s="140">
        <v>39.717378289000003</v>
      </c>
      <c r="BX79" s="141">
        <v>0.27815286280000001</v>
      </c>
      <c r="BY79" s="140">
        <v>21.010367720000001</v>
      </c>
      <c r="BZ79" s="141">
        <v>0.1533248005</v>
      </c>
      <c r="CA79" s="140">
        <v>11.595888126</v>
      </c>
      <c r="CB79" s="141">
        <v>8.8162982700000003E-2</v>
      </c>
      <c r="CC79" s="140">
        <v>6.6824708468000003</v>
      </c>
      <c r="CD79" s="141">
        <v>5.3095433999999997E-2</v>
      </c>
      <c r="CE79" s="140">
        <v>3.9546620713</v>
      </c>
      <c r="CF79" s="141">
        <v>3.3273325600000001E-2</v>
      </c>
      <c r="CG79" s="140">
        <v>2.4310074679999998</v>
      </c>
      <c r="CH79" s="141">
        <v>2.19659421E-2</v>
      </c>
      <c r="CI79" s="140">
        <v>1.5740768057000001</v>
      </c>
      <c r="CJ79" s="141">
        <v>1.5386826100000001E-2</v>
      </c>
      <c r="CK79" s="140">
        <v>1.0336675189</v>
      </c>
      <c r="CL79" s="141">
        <v>1.11188945E-2</v>
      </c>
      <c r="CM79" s="140">
        <v>0.6900665413</v>
      </c>
      <c r="CN79" s="146">
        <v>8.2883876000000006E-3</v>
      </c>
    </row>
    <row r="80" spans="1:92">
      <c r="A80" s="117">
        <v>7500</v>
      </c>
      <c r="B80" s="139">
        <v>1.1009832999999999E-3</v>
      </c>
      <c r="C80" s="41">
        <v>1566.2995840999999</v>
      </c>
      <c r="D80" s="47">
        <v>7450.6384162000004</v>
      </c>
      <c r="E80" s="47">
        <v>153.62508528999999</v>
      </c>
      <c r="F80" s="48">
        <v>8.9461661200000001E-2</v>
      </c>
      <c r="G80" s="41">
        <v>10.16124911</v>
      </c>
      <c r="H80" s="48">
        <v>3.2270071000000001E-3</v>
      </c>
      <c r="I80" s="47">
        <v>143.49984923</v>
      </c>
      <c r="J80" s="48">
        <v>0.90085582340000003</v>
      </c>
      <c r="K80" s="47">
        <v>118.24504612</v>
      </c>
      <c r="L80" s="48">
        <v>0.80041493880000003</v>
      </c>
      <c r="M80" s="47">
        <v>49.471250404000003</v>
      </c>
      <c r="N80" s="48">
        <v>0.49907000419999997</v>
      </c>
      <c r="O80" s="47">
        <v>37.7741416</v>
      </c>
      <c r="P80" s="48">
        <v>6.8957491600000004E-2</v>
      </c>
      <c r="Q80" s="47">
        <v>0.78538048220000001</v>
      </c>
      <c r="R80" s="48">
        <v>8.2134601000000002E-3</v>
      </c>
      <c r="S80" s="47">
        <v>27.959887209000001</v>
      </c>
      <c r="T80" s="48">
        <v>0.66510016370000002</v>
      </c>
      <c r="U80" s="47">
        <v>111.68279357999999</v>
      </c>
      <c r="V80" s="48">
        <v>1.4968466847999999</v>
      </c>
      <c r="W80" s="47">
        <v>80.292521102999999</v>
      </c>
      <c r="X80" s="48">
        <v>2.9229668045000001</v>
      </c>
      <c r="Y80" s="47">
        <v>76.874500048000002</v>
      </c>
      <c r="Z80" s="48">
        <v>0.57419566899999996</v>
      </c>
      <c r="AA80" s="47">
        <v>38.862701827999999</v>
      </c>
      <c r="AB80" s="48">
        <v>0.40442793030000002</v>
      </c>
      <c r="AC80" s="47">
        <v>5.5459604109000002</v>
      </c>
      <c r="AD80" s="48">
        <v>4.9280734700000002E-2</v>
      </c>
      <c r="AE80" s="140">
        <v>32.465837809</v>
      </c>
      <c r="AF80" s="141">
        <v>0.12048700399999999</v>
      </c>
      <c r="AG80" s="47">
        <v>1.5971266800000002E-2</v>
      </c>
      <c r="AH80" s="141">
        <v>1.1258699999999999E-5</v>
      </c>
      <c r="AI80" s="47">
        <v>210.68302223000001</v>
      </c>
      <c r="AJ80" s="48">
        <v>2.0580074203000001</v>
      </c>
      <c r="AK80" s="48">
        <v>7.6659631000000001E-3</v>
      </c>
      <c r="AL80" s="141">
        <v>1.6721459999999999E-4</v>
      </c>
      <c r="AM80" s="47">
        <v>2.5715087807999999</v>
      </c>
      <c r="AN80" s="48">
        <v>3.1336655300000002E-2</v>
      </c>
      <c r="AO80" s="47">
        <v>46.899741624000001</v>
      </c>
      <c r="AP80" s="48">
        <v>0.46773334890000001</v>
      </c>
      <c r="AQ80" s="47">
        <v>17.543121902999999</v>
      </c>
      <c r="AR80" s="48">
        <v>1.52221778E-2</v>
      </c>
      <c r="AS80" s="47">
        <v>20.231019696000001</v>
      </c>
      <c r="AT80" s="48">
        <v>5.3735313799999997E-2</v>
      </c>
      <c r="AU80" s="47">
        <v>0.12023368969999999</v>
      </c>
      <c r="AV80" s="48">
        <v>1.2599442999999999E-3</v>
      </c>
      <c r="AW80" s="47">
        <v>0.66514679259999998</v>
      </c>
      <c r="AX80" s="48">
        <v>6.9535159000000003E-3</v>
      </c>
      <c r="AY80" s="47">
        <v>5.3646281242000002</v>
      </c>
      <c r="AZ80" s="48">
        <v>6.99822685E-2</v>
      </c>
      <c r="BA80" s="47">
        <v>22.595259084999999</v>
      </c>
      <c r="BB80" s="48">
        <v>0.59511789520000002</v>
      </c>
      <c r="BC80" s="47">
        <v>26.064773906999999</v>
      </c>
      <c r="BD80" s="48">
        <v>0.47814691329999998</v>
      </c>
      <c r="BE80" s="47">
        <v>54.227747196000003</v>
      </c>
      <c r="BF80" s="48">
        <v>2.4448198911999999</v>
      </c>
      <c r="BG80" s="47">
        <v>63.360759254999998</v>
      </c>
      <c r="BH80" s="48">
        <v>0.61327701639999999</v>
      </c>
      <c r="BI80" s="47">
        <v>147.32226297</v>
      </c>
      <c r="BJ80" s="43">
        <v>1.444730404</v>
      </c>
      <c r="BK80" s="142">
        <v>2.9801303000000002E-3</v>
      </c>
      <c r="BL80" s="143">
        <v>5.1383888999999997E-3</v>
      </c>
      <c r="BM80" s="143">
        <v>5.9223349000000003E-3</v>
      </c>
      <c r="BN80" s="143">
        <v>6.3483183999999996E-3</v>
      </c>
      <c r="BO80" s="143">
        <v>6.6225127000000003E-3</v>
      </c>
      <c r="BP80" s="143">
        <v>6.8059946999999999E-3</v>
      </c>
      <c r="BQ80" s="143">
        <v>6.9135400000000001E-3</v>
      </c>
      <c r="BR80" s="143">
        <v>7.0027394000000001E-3</v>
      </c>
      <c r="BS80" s="143">
        <v>7.0782047000000001E-3</v>
      </c>
      <c r="BT80" s="144">
        <v>7.1429746000000001E-3</v>
      </c>
      <c r="BU80" s="145">
        <v>76.478072947000001</v>
      </c>
      <c r="BV80" s="141">
        <v>0.51037399080000001</v>
      </c>
      <c r="BW80" s="140">
        <v>39.919663081000003</v>
      </c>
      <c r="BX80" s="141">
        <v>0.27926677570000003</v>
      </c>
      <c r="BY80" s="140">
        <v>21.162032568000001</v>
      </c>
      <c r="BZ80" s="141">
        <v>0.1541693388</v>
      </c>
      <c r="CA80" s="140">
        <v>11.704693218999999</v>
      </c>
      <c r="CB80" s="141">
        <v>8.8776216699999994E-2</v>
      </c>
      <c r="CC80" s="140">
        <v>6.7618497831999997</v>
      </c>
      <c r="CD80" s="141">
        <v>5.3526079099999999E-2</v>
      </c>
      <c r="CE80" s="140">
        <v>4.0111964527000001</v>
      </c>
      <c r="CF80" s="141">
        <v>3.3571824399999999E-2</v>
      </c>
      <c r="CG80" s="140">
        <v>2.4719336466000001</v>
      </c>
      <c r="CH80" s="141">
        <v>2.2178498899999999E-2</v>
      </c>
      <c r="CI80" s="140">
        <v>1.6024305324000001</v>
      </c>
      <c r="CJ80" s="141">
        <v>1.55354955E-2</v>
      </c>
      <c r="CK80" s="140">
        <v>1.0506159741000001</v>
      </c>
      <c r="CL80" s="141">
        <v>1.12106094E-2</v>
      </c>
      <c r="CM80" s="140">
        <v>0.69743750709999996</v>
      </c>
      <c r="CN80" s="146">
        <v>8.3319614000000007E-3</v>
      </c>
    </row>
    <row r="81" spans="1:92">
      <c r="A81" s="117">
        <v>7600</v>
      </c>
      <c r="B81" s="139">
        <v>8.3420879999999997E-4</v>
      </c>
      <c r="C81" s="41">
        <v>1574.8777585</v>
      </c>
      <c r="D81" s="47">
        <v>7548.9083049000001</v>
      </c>
      <c r="E81" s="47">
        <v>155.03960197999999</v>
      </c>
      <c r="F81" s="48">
        <v>8.9909522500000005E-2</v>
      </c>
      <c r="G81" s="41">
        <v>10.601257072999999</v>
      </c>
      <c r="H81" s="48">
        <v>3.3188925000000001E-3</v>
      </c>
      <c r="I81" s="47">
        <v>143.67506964</v>
      </c>
      <c r="J81" s="48">
        <v>0.90195344720000004</v>
      </c>
      <c r="K81" s="47">
        <v>118.6552068</v>
      </c>
      <c r="L81" s="48">
        <v>0.80266336699999996</v>
      </c>
      <c r="M81" s="47">
        <v>49.832603826000003</v>
      </c>
      <c r="N81" s="48">
        <v>0.50075615939999996</v>
      </c>
      <c r="O81" s="47">
        <v>38.105341455999998</v>
      </c>
      <c r="P81" s="48">
        <v>6.9456561700000002E-2</v>
      </c>
      <c r="Q81" s="47">
        <v>0.78924225270000004</v>
      </c>
      <c r="R81" s="48">
        <v>8.2416850999999999E-3</v>
      </c>
      <c r="S81" s="47">
        <v>28.208921488000001</v>
      </c>
      <c r="T81" s="48">
        <v>0.66838408230000002</v>
      </c>
      <c r="U81" s="47">
        <v>112.02185934000001</v>
      </c>
      <c r="V81" s="48">
        <v>1.4987538642</v>
      </c>
      <c r="W81" s="47">
        <v>80.797753373999996</v>
      </c>
      <c r="X81" s="48">
        <v>2.9308048049000002</v>
      </c>
      <c r="Y81" s="47">
        <v>77.159121673000001</v>
      </c>
      <c r="Z81" s="48">
        <v>0.57590013250000005</v>
      </c>
      <c r="AA81" s="47">
        <v>38.954834912000003</v>
      </c>
      <c r="AB81" s="48">
        <v>0.40539720489999997</v>
      </c>
      <c r="AC81" s="47">
        <v>5.5629766812000003</v>
      </c>
      <c r="AD81" s="48">
        <v>4.9411754199999998E-2</v>
      </c>
      <c r="AE81" s="140">
        <v>32.641310079999997</v>
      </c>
      <c r="AF81" s="141">
        <v>0.1210911734</v>
      </c>
      <c r="AG81" s="47">
        <v>1.5953900699999999E-2</v>
      </c>
      <c r="AH81" s="141">
        <v>1.12459E-5</v>
      </c>
      <c r="AI81" s="47">
        <v>212.11132842999999</v>
      </c>
      <c r="AJ81" s="48">
        <v>2.0642185320999999</v>
      </c>
      <c r="AK81" s="48">
        <v>7.850737E-3</v>
      </c>
      <c r="AL81" s="141">
        <v>1.6702000000000001E-4</v>
      </c>
      <c r="AM81" s="47">
        <v>2.5936492332999999</v>
      </c>
      <c r="AN81" s="48">
        <v>3.1472124499999997E-2</v>
      </c>
      <c r="AO81" s="47">
        <v>47.238954593000003</v>
      </c>
      <c r="AP81" s="48">
        <v>0.46928403489999998</v>
      </c>
      <c r="AQ81" s="47">
        <v>17.780629301000001</v>
      </c>
      <c r="AR81" s="48">
        <v>1.5414427099999999E-2</v>
      </c>
      <c r="AS81" s="47">
        <v>20.324712154</v>
      </c>
      <c r="AT81" s="48">
        <v>5.40421346E-2</v>
      </c>
      <c r="AU81" s="47">
        <v>0.12483620820000001</v>
      </c>
      <c r="AV81" s="48">
        <v>1.2965346E-3</v>
      </c>
      <c r="AW81" s="47">
        <v>0.66440604449999996</v>
      </c>
      <c r="AX81" s="48">
        <v>6.9451505000000004E-3</v>
      </c>
      <c r="AY81" s="47">
        <v>5.5220489339999999</v>
      </c>
      <c r="AZ81" s="48">
        <v>7.1227691600000004E-2</v>
      </c>
      <c r="BA81" s="47">
        <v>22.686872554000001</v>
      </c>
      <c r="BB81" s="48">
        <v>0.59715639070000004</v>
      </c>
      <c r="BC81" s="47">
        <v>26.345005180000001</v>
      </c>
      <c r="BD81" s="48">
        <v>0.4820491368</v>
      </c>
      <c r="BE81" s="47">
        <v>54.452748194000002</v>
      </c>
      <c r="BF81" s="48">
        <v>2.4487556681</v>
      </c>
      <c r="BG81" s="47">
        <v>64.425395361</v>
      </c>
      <c r="BH81" s="48">
        <v>0.61756853069999995</v>
      </c>
      <c r="BI81" s="47">
        <v>147.68593307</v>
      </c>
      <c r="BJ81" s="43">
        <v>1.4466500014000001</v>
      </c>
      <c r="BK81" s="142">
        <v>3.0651430999999998E-3</v>
      </c>
      <c r="BL81" s="143">
        <v>5.2944500999999996E-3</v>
      </c>
      <c r="BM81" s="143">
        <v>6.0930662000000003E-3</v>
      </c>
      <c r="BN81" s="143">
        <v>6.5293275999999999E-3</v>
      </c>
      <c r="BO81" s="143">
        <v>6.8045082999999996E-3</v>
      </c>
      <c r="BP81" s="143">
        <v>6.9888644999999998E-3</v>
      </c>
      <c r="BQ81" s="143">
        <v>7.0971556000000002E-3</v>
      </c>
      <c r="BR81" s="143">
        <v>7.1867983999999996E-3</v>
      </c>
      <c r="BS81" s="143">
        <v>7.2625294000000003E-3</v>
      </c>
      <c r="BT81" s="144">
        <v>7.3275742E-3</v>
      </c>
      <c r="BU81" s="145">
        <v>76.617915609999997</v>
      </c>
      <c r="BV81" s="141">
        <v>0.51129255890000003</v>
      </c>
      <c r="BW81" s="140">
        <v>40.023222644000001</v>
      </c>
      <c r="BX81" s="141">
        <v>0.2799922943</v>
      </c>
      <c r="BY81" s="140">
        <v>21.239303785000001</v>
      </c>
      <c r="BZ81" s="141">
        <v>0.1547240034</v>
      </c>
      <c r="CA81" s="140">
        <v>11.757785567000001</v>
      </c>
      <c r="CB81" s="141">
        <v>8.9167637100000002E-2</v>
      </c>
      <c r="CC81" s="140">
        <v>6.7977338105999996</v>
      </c>
      <c r="CD81" s="141">
        <v>5.3792299799999999E-2</v>
      </c>
      <c r="CE81" s="140">
        <v>4.0333366084</v>
      </c>
      <c r="CF81" s="141">
        <v>3.3738527800000001E-2</v>
      </c>
      <c r="CG81" s="140">
        <v>2.4830818531999999</v>
      </c>
      <c r="CH81" s="141">
        <v>2.2266748400000001E-2</v>
      </c>
      <c r="CI81" s="140">
        <v>1.6094166505</v>
      </c>
      <c r="CJ81" s="141">
        <v>1.55917729E-2</v>
      </c>
      <c r="CK81" s="140">
        <v>1.0548974229000001</v>
      </c>
      <c r="CL81" s="141">
        <v>1.1246138399999999E-2</v>
      </c>
      <c r="CM81" s="140">
        <v>0.70005969850000005</v>
      </c>
      <c r="CN81" s="146">
        <v>8.3553659999999995E-3</v>
      </c>
    </row>
    <row r="82" spans="1:92">
      <c r="A82" s="117">
        <v>7700</v>
      </c>
      <c r="B82" s="139">
        <v>8.6192039999999999E-4</v>
      </c>
      <c r="C82" s="41">
        <v>1583.3747037000001</v>
      </c>
      <c r="D82" s="47">
        <v>7653.0938372000001</v>
      </c>
      <c r="E82" s="47">
        <v>156.90038673999999</v>
      </c>
      <c r="F82" s="48">
        <v>9.0467032700000005E-2</v>
      </c>
      <c r="G82" s="41">
        <v>11.007941769</v>
      </c>
      <c r="H82" s="48">
        <v>3.4256928E-3</v>
      </c>
      <c r="I82" s="47">
        <v>143.82066155999999</v>
      </c>
      <c r="J82" s="48">
        <v>0.90317177169999996</v>
      </c>
      <c r="K82" s="47">
        <v>119.09402041</v>
      </c>
      <c r="L82" s="48">
        <v>0.80517330210000004</v>
      </c>
      <c r="M82" s="47">
        <v>50.157782435000001</v>
      </c>
      <c r="N82" s="48">
        <v>0.50329337029999999</v>
      </c>
      <c r="O82" s="47">
        <v>38.449121636999998</v>
      </c>
      <c r="P82" s="48">
        <v>6.9955730499999993E-2</v>
      </c>
      <c r="Q82" s="47">
        <v>0.7909690613</v>
      </c>
      <c r="R82" s="48">
        <v>8.2552592999999997E-3</v>
      </c>
      <c r="S82" s="47">
        <v>28.465285214000001</v>
      </c>
      <c r="T82" s="48">
        <v>0.67279978159999998</v>
      </c>
      <c r="U82" s="47">
        <v>112.39426748</v>
      </c>
      <c r="V82" s="48">
        <v>1.5005577346000001</v>
      </c>
      <c r="W82" s="47">
        <v>81.202167294999995</v>
      </c>
      <c r="X82" s="48">
        <v>2.9361413197999999</v>
      </c>
      <c r="Y82" s="47">
        <v>77.491550704999995</v>
      </c>
      <c r="Z82" s="48">
        <v>0.57763189309999996</v>
      </c>
      <c r="AA82" s="47">
        <v>39.105968226999998</v>
      </c>
      <c r="AB82" s="48">
        <v>0.40658422160000002</v>
      </c>
      <c r="AC82" s="47">
        <v>5.5864070755000004</v>
      </c>
      <c r="AD82" s="48">
        <v>4.9565204199999997E-2</v>
      </c>
      <c r="AE82" s="140">
        <v>32.799175403</v>
      </c>
      <c r="AF82" s="141">
        <v>0.12148246729999999</v>
      </c>
      <c r="AG82" s="47">
        <v>1.67226475E-2</v>
      </c>
      <c r="AH82" s="141">
        <v>1.16105E-5</v>
      </c>
      <c r="AI82" s="47">
        <v>213.45958003000001</v>
      </c>
      <c r="AJ82" s="48">
        <v>2.0699630964</v>
      </c>
      <c r="AK82" s="48">
        <v>8.0225003000000007E-3</v>
      </c>
      <c r="AL82" s="141">
        <v>1.688987E-4</v>
      </c>
      <c r="AM82" s="47">
        <v>2.5967930940000001</v>
      </c>
      <c r="AN82" s="48">
        <v>3.1495987400000001E-2</v>
      </c>
      <c r="AO82" s="47">
        <v>47.560989341000003</v>
      </c>
      <c r="AP82" s="48">
        <v>0.47179738290000001</v>
      </c>
      <c r="AQ82" s="47">
        <v>17.959826495000002</v>
      </c>
      <c r="AR82" s="48">
        <v>1.55242217E-2</v>
      </c>
      <c r="AS82" s="47">
        <v>20.489295142</v>
      </c>
      <c r="AT82" s="48">
        <v>5.44315088E-2</v>
      </c>
      <c r="AU82" s="47">
        <v>0.1261614633</v>
      </c>
      <c r="AV82" s="48">
        <v>1.306803E-3</v>
      </c>
      <c r="AW82" s="47">
        <v>0.66480759810000001</v>
      </c>
      <c r="AX82" s="48">
        <v>6.9484563000000001E-3</v>
      </c>
      <c r="AY82" s="47">
        <v>5.6485533144</v>
      </c>
      <c r="AZ82" s="48">
        <v>7.2479883699999997E-2</v>
      </c>
      <c r="BA82" s="47">
        <v>22.816731899000001</v>
      </c>
      <c r="BB82" s="48">
        <v>0.60031989789999995</v>
      </c>
      <c r="BC82" s="47">
        <v>26.533308975000001</v>
      </c>
      <c r="BD82" s="48">
        <v>0.48287886099999999</v>
      </c>
      <c r="BE82" s="47">
        <v>54.668858321000002</v>
      </c>
      <c r="BF82" s="48">
        <v>2.4532624587999998</v>
      </c>
      <c r="BG82" s="47">
        <v>65.363546589999999</v>
      </c>
      <c r="BH82" s="48">
        <v>0.62069017650000002</v>
      </c>
      <c r="BI82" s="47">
        <v>148.09603344000001</v>
      </c>
      <c r="BJ82" s="43">
        <v>1.4492729200000001</v>
      </c>
      <c r="BK82" s="142">
        <v>3.1670635000000001E-3</v>
      </c>
      <c r="BL82" s="143">
        <v>5.4284575999999996E-3</v>
      </c>
      <c r="BM82" s="143">
        <v>6.2486254999999996E-3</v>
      </c>
      <c r="BN82" s="143">
        <v>6.6926471E-3</v>
      </c>
      <c r="BO82" s="143">
        <v>6.9694880999999998E-3</v>
      </c>
      <c r="BP82" s="143">
        <v>7.1547855999999996E-3</v>
      </c>
      <c r="BQ82" s="143">
        <v>7.2637415000000004E-3</v>
      </c>
      <c r="BR82" s="143">
        <v>7.3538989000000001E-3</v>
      </c>
      <c r="BS82" s="143">
        <v>7.4301543999999997E-3</v>
      </c>
      <c r="BT82" s="144">
        <v>7.4957310000000003E-3</v>
      </c>
      <c r="BU82" s="145">
        <v>76.736076644999997</v>
      </c>
      <c r="BV82" s="141">
        <v>0.512278181</v>
      </c>
      <c r="BW82" s="140">
        <v>40.103845329000002</v>
      </c>
      <c r="BX82" s="141">
        <v>0.28069743339999997</v>
      </c>
      <c r="BY82" s="140">
        <v>21.295048958999999</v>
      </c>
      <c r="BZ82" s="141">
        <v>0.15522391229999999</v>
      </c>
      <c r="CA82" s="140">
        <v>11.797426118000001</v>
      </c>
      <c r="CB82" s="141">
        <v>8.9531312200000004E-2</v>
      </c>
      <c r="CC82" s="140">
        <v>6.8266633573000002</v>
      </c>
      <c r="CD82" s="141">
        <v>5.4060388600000002E-2</v>
      </c>
      <c r="CE82" s="140">
        <v>4.0535854983000004</v>
      </c>
      <c r="CF82" s="141">
        <v>3.3925083199999997E-2</v>
      </c>
      <c r="CG82" s="140">
        <v>2.4959393907999998</v>
      </c>
      <c r="CH82" s="141">
        <v>2.2381265800000001E-2</v>
      </c>
      <c r="CI82" s="140">
        <v>1.6167620646</v>
      </c>
      <c r="CJ82" s="141">
        <v>1.5651369299999999E-2</v>
      </c>
      <c r="CK82" s="140">
        <v>1.0597960596</v>
      </c>
      <c r="CL82" s="141">
        <v>1.12861492E-2</v>
      </c>
      <c r="CM82" s="140">
        <v>0.70305486549999996</v>
      </c>
      <c r="CN82" s="146">
        <v>8.3793361000000007E-3</v>
      </c>
    </row>
    <row r="83" spans="1:92">
      <c r="A83" s="117">
        <v>7800</v>
      </c>
      <c r="B83" s="139">
        <v>8.2040379999999999E-4</v>
      </c>
      <c r="C83" s="41">
        <v>1591.7833272</v>
      </c>
      <c r="D83" s="47">
        <v>7748.1242372999995</v>
      </c>
      <c r="E83" s="47">
        <v>158.27309460999999</v>
      </c>
      <c r="F83" s="48">
        <v>9.0897808600000005E-2</v>
      </c>
      <c r="G83" s="41">
        <v>11.307184992</v>
      </c>
      <c r="H83" s="48">
        <v>3.4738390999999999E-3</v>
      </c>
      <c r="I83" s="47">
        <v>143.98879653</v>
      </c>
      <c r="J83" s="48">
        <v>0.90405815489999997</v>
      </c>
      <c r="K83" s="47">
        <v>119.57404028000001</v>
      </c>
      <c r="L83" s="48">
        <v>0.80767296710000003</v>
      </c>
      <c r="M83" s="47">
        <v>50.301492308</v>
      </c>
      <c r="N83" s="48">
        <v>0.50491238360000001</v>
      </c>
      <c r="O83" s="47">
        <v>38.961619913</v>
      </c>
      <c r="P83" s="48">
        <v>7.0615841400000004E-2</v>
      </c>
      <c r="Q83" s="47">
        <v>0.79636330249999998</v>
      </c>
      <c r="R83" s="48">
        <v>8.2862896999999994E-3</v>
      </c>
      <c r="S83" s="47">
        <v>28.742445739000001</v>
      </c>
      <c r="T83" s="48">
        <v>0.67875565270000005</v>
      </c>
      <c r="U83" s="47">
        <v>112.76345953000001</v>
      </c>
      <c r="V83" s="48">
        <v>1.5023593612999999</v>
      </c>
      <c r="W83" s="47">
        <v>81.432447636000006</v>
      </c>
      <c r="X83" s="48">
        <v>2.9405571464000002</v>
      </c>
      <c r="Y83" s="47">
        <v>77.705035602999999</v>
      </c>
      <c r="Z83" s="48">
        <v>0.57938920579999997</v>
      </c>
      <c r="AA83" s="47">
        <v>39.220070526000001</v>
      </c>
      <c r="AB83" s="48">
        <v>0.40795052809999999</v>
      </c>
      <c r="AC83" s="47">
        <v>5.6055846567999996</v>
      </c>
      <c r="AD83" s="48">
        <v>4.9705468799999999E-2</v>
      </c>
      <c r="AE83" s="140">
        <v>32.879380419999997</v>
      </c>
      <c r="AF83" s="141">
        <v>0.1217332089</v>
      </c>
      <c r="AG83" s="47">
        <v>1.6701646399999999E-2</v>
      </c>
      <c r="AH83" s="141">
        <v>1.1594600000000001E-5</v>
      </c>
      <c r="AI83" s="47">
        <v>215.36457820000001</v>
      </c>
      <c r="AJ83" s="48">
        <v>2.0786712074999998</v>
      </c>
      <c r="AK83" s="48">
        <v>8.1856376000000002E-3</v>
      </c>
      <c r="AL83" s="141">
        <v>1.686666E-4</v>
      </c>
      <c r="AM83" s="47">
        <v>2.6354455107999999</v>
      </c>
      <c r="AN83" s="48">
        <v>3.2350750800000001E-2</v>
      </c>
      <c r="AO83" s="47">
        <v>47.666046797</v>
      </c>
      <c r="AP83" s="48">
        <v>0.47256163280000002</v>
      </c>
      <c r="AQ83" s="47">
        <v>18.267377027999999</v>
      </c>
      <c r="AR83" s="48">
        <v>1.5719476699999999E-2</v>
      </c>
      <c r="AS83" s="47">
        <v>20.694242885000001</v>
      </c>
      <c r="AT83" s="48">
        <v>5.4896364699999999E-2</v>
      </c>
      <c r="AU83" s="47">
        <v>0.12619876560000001</v>
      </c>
      <c r="AV83" s="48">
        <v>1.3069391000000001E-3</v>
      </c>
      <c r="AW83" s="47">
        <v>0.6701645369</v>
      </c>
      <c r="AX83" s="48">
        <v>6.9793505999999998E-3</v>
      </c>
      <c r="AY83" s="47">
        <v>5.7002620288000001</v>
      </c>
      <c r="AZ83" s="48">
        <v>7.3396510900000003E-2</v>
      </c>
      <c r="BA83" s="47">
        <v>23.04218371</v>
      </c>
      <c r="BB83" s="48">
        <v>0.60535914179999994</v>
      </c>
      <c r="BC83" s="47">
        <v>26.636390372000001</v>
      </c>
      <c r="BD83" s="48">
        <v>0.4842485688</v>
      </c>
      <c r="BE83" s="47">
        <v>54.796057265000002</v>
      </c>
      <c r="BF83" s="48">
        <v>2.4563085776000002</v>
      </c>
      <c r="BG83" s="47">
        <v>66.509615156999999</v>
      </c>
      <c r="BH83" s="48">
        <v>0.62502011660000001</v>
      </c>
      <c r="BI83" s="47">
        <v>148.85496304</v>
      </c>
      <c r="BJ83" s="43">
        <v>1.4536510909</v>
      </c>
      <c r="BK83" s="142">
        <v>3.2090731999999999E-3</v>
      </c>
      <c r="BL83" s="143">
        <v>5.5049621999999996E-3</v>
      </c>
      <c r="BM83" s="143">
        <v>6.3377729999999997E-3</v>
      </c>
      <c r="BN83" s="143">
        <v>6.7914771999999998E-3</v>
      </c>
      <c r="BO83" s="143">
        <v>7.0772229000000001E-3</v>
      </c>
      <c r="BP83" s="143">
        <v>7.2707624999999998E-3</v>
      </c>
      <c r="BQ83" s="143">
        <v>7.3853340999999999E-3</v>
      </c>
      <c r="BR83" s="143">
        <v>7.4806901000000004E-3</v>
      </c>
      <c r="BS83" s="143">
        <v>7.5621548E-3</v>
      </c>
      <c r="BT83" s="144">
        <v>7.6284513999999998E-3</v>
      </c>
      <c r="BU83" s="145">
        <v>76.857588328999995</v>
      </c>
      <c r="BV83" s="141">
        <v>0.51296092589999998</v>
      </c>
      <c r="BW83" s="140">
        <v>40.173227918000002</v>
      </c>
      <c r="BX83" s="141">
        <v>0.28114076440000002</v>
      </c>
      <c r="BY83" s="140">
        <v>21.337953345999999</v>
      </c>
      <c r="BZ83" s="141">
        <v>0.15551291070000001</v>
      </c>
      <c r="CA83" s="140">
        <v>11.823671532000001</v>
      </c>
      <c r="CB83" s="141">
        <v>8.9727183799999999E-2</v>
      </c>
      <c r="CC83" s="140">
        <v>6.8453052151999998</v>
      </c>
      <c r="CD83" s="141">
        <v>5.4208717099999998E-2</v>
      </c>
      <c r="CE83" s="140">
        <v>4.0681292179000001</v>
      </c>
      <c r="CF83" s="141">
        <v>3.4041688100000002E-2</v>
      </c>
      <c r="CG83" s="140">
        <v>2.5068945195999999</v>
      </c>
      <c r="CH83" s="141">
        <v>2.2470628400000001E-2</v>
      </c>
      <c r="CI83" s="140">
        <v>1.6248847466</v>
      </c>
      <c r="CJ83" s="141">
        <v>1.5720338600000001E-2</v>
      </c>
      <c r="CK83" s="140">
        <v>1.065512832</v>
      </c>
      <c r="CL83" s="141">
        <v>1.1336629399999999E-2</v>
      </c>
      <c r="CM83" s="140">
        <v>0.70751478020000003</v>
      </c>
      <c r="CN83" s="146">
        <v>8.4199711999999993E-3</v>
      </c>
    </row>
    <row r="84" spans="1:92">
      <c r="A84" s="117">
        <v>7900</v>
      </c>
      <c r="B84" s="139">
        <v>8.8547769999999999E-4</v>
      </c>
      <c r="C84" s="41">
        <v>1600.1067015000001</v>
      </c>
      <c r="D84" s="47">
        <v>7848.3127612999997</v>
      </c>
      <c r="E84" s="47">
        <v>160.10668343</v>
      </c>
      <c r="F84" s="48">
        <v>9.1486077599999993E-2</v>
      </c>
      <c r="G84" s="41">
        <v>11.805771517</v>
      </c>
      <c r="H84" s="48">
        <v>3.5775618999999998E-3</v>
      </c>
      <c r="I84" s="47">
        <v>144.16504437</v>
      </c>
      <c r="J84" s="48">
        <v>0.90526984030000002</v>
      </c>
      <c r="K84" s="47">
        <v>120.05588720999999</v>
      </c>
      <c r="L84" s="48">
        <v>0.81055389759999996</v>
      </c>
      <c r="M84" s="47">
        <v>50.537965999999997</v>
      </c>
      <c r="N84" s="48">
        <v>0.5070210906</v>
      </c>
      <c r="O84" s="47">
        <v>39.164852394</v>
      </c>
      <c r="P84" s="48">
        <v>7.0899508299999997E-2</v>
      </c>
      <c r="Q84" s="47">
        <v>0.80723785110000001</v>
      </c>
      <c r="R84" s="48">
        <v>8.4760292000000004E-3</v>
      </c>
      <c r="S84" s="47">
        <v>28.983568241</v>
      </c>
      <c r="T84" s="48">
        <v>0.68340060869999997</v>
      </c>
      <c r="U84" s="47">
        <v>113.26269189999999</v>
      </c>
      <c r="V84" s="48">
        <v>1.5043019416000001</v>
      </c>
      <c r="W84" s="47">
        <v>81.799601546999995</v>
      </c>
      <c r="X84" s="48">
        <v>2.9469734956</v>
      </c>
      <c r="Y84" s="47">
        <v>78.064387956999994</v>
      </c>
      <c r="Z84" s="48">
        <v>0.58124049529999999</v>
      </c>
      <c r="AA84" s="47">
        <v>39.329434272</v>
      </c>
      <c r="AB84" s="48">
        <v>0.4090951874</v>
      </c>
      <c r="AC84" s="47">
        <v>5.6198995502000004</v>
      </c>
      <c r="AD84" s="48">
        <v>4.9804169799999999E-2</v>
      </c>
      <c r="AE84" s="140">
        <v>33.115054135000001</v>
      </c>
      <c r="AF84" s="141">
        <v>0.122341138</v>
      </c>
      <c r="AG84" s="47">
        <v>1.7773134999999999E-2</v>
      </c>
      <c r="AH84" s="141">
        <v>1.21458E-5</v>
      </c>
      <c r="AI84" s="47">
        <v>216.97997262999999</v>
      </c>
      <c r="AJ84" s="48">
        <v>2.0866786578999998</v>
      </c>
      <c r="AK84" s="48">
        <v>8.5402315999999999E-3</v>
      </c>
      <c r="AL84" s="141">
        <v>1.7260830000000001E-4</v>
      </c>
      <c r="AM84" s="47">
        <v>2.6460911668999998</v>
      </c>
      <c r="AN84" s="48">
        <v>3.2465234799999999E-2</v>
      </c>
      <c r="AO84" s="47">
        <v>47.891874833000003</v>
      </c>
      <c r="AP84" s="48">
        <v>0.47455585579999998</v>
      </c>
      <c r="AQ84" s="47">
        <v>18.345125729999999</v>
      </c>
      <c r="AR84" s="48">
        <v>1.5779739599999999E-2</v>
      </c>
      <c r="AS84" s="47">
        <v>20.819726663000001</v>
      </c>
      <c r="AT84" s="48">
        <v>5.5119768700000002E-2</v>
      </c>
      <c r="AU84" s="47">
        <v>0.1260918358</v>
      </c>
      <c r="AV84" s="48">
        <v>1.3057922999999999E-3</v>
      </c>
      <c r="AW84" s="47">
        <v>0.68114601529999996</v>
      </c>
      <c r="AX84" s="48">
        <v>7.1702368000000002E-3</v>
      </c>
      <c r="AY84" s="47">
        <v>5.7546827589999996</v>
      </c>
      <c r="AZ84" s="48">
        <v>7.3886405799999999E-2</v>
      </c>
      <c r="BA84" s="47">
        <v>23.228885481999999</v>
      </c>
      <c r="BB84" s="48">
        <v>0.60951420290000002</v>
      </c>
      <c r="BC84" s="47">
        <v>26.838917296000002</v>
      </c>
      <c r="BD84" s="48">
        <v>0.48693306949999998</v>
      </c>
      <c r="BE84" s="47">
        <v>54.96068425</v>
      </c>
      <c r="BF84" s="48">
        <v>2.4600404261</v>
      </c>
      <c r="BG84" s="47">
        <v>67.715215850000007</v>
      </c>
      <c r="BH84" s="48">
        <v>0.6301246157</v>
      </c>
      <c r="BI84" s="47">
        <v>149.26475678</v>
      </c>
      <c r="BJ84" s="43">
        <v>1.4565540422000001</v>
      </c>
      <c r="BK84" s="142">
        <v>3.3097665000000002E-3</v>
      </c>
      <c r="BL84" s="143">
        <v>5.7019651999999999E-3</v>
      </c>
      <c r="BM84" s="143">
        <v>6.5689727E-3</v>
      </c>
      <c r="BN84" s="143">
        <v>7.0505495000000003E-3</v>
      </c>
      <c r="BO84" s="143">
        <v>7.3638026999999998E-3</v>
      </c>
      <c r="BP84" s="143">
        <v>7.5844646999999998E-3</v>
      </c>
      <c r="BQ84" s="143">
        <v>7.7256794000000002E-3</v>
      </c>
      <c r="BR84" s="143">
        <v>7.8215018000000001E-3</v>
      </c>
      <c r="BS84" s="143">
        <v>7.9031511999999998E-3</v>
      </c>
      <c r="BT84" s="144">
        <v>7.9696403000000006E-3</v>
      </c>
      <c r="BU84" s="145">
        <v>77.013090383999995</v>
      </c>
      <c r="BV84" s="141">
        <v>0.51402308460000001</v>
      </c>
      <c r="BW84" s="140">
        <v>40.289119436</v>
      </c>
      <c r="BX84" s="141">
        <v>0.2819622175</v>
      </c>
      <c r="BY84" s="140">
        <v>21.407834171000001</v>
      </c>
      <c r="BZ84" s="141">
        <v>0.15606110749999999</v>
      </c>
      <c r="CA84" s="140">
        <v>11.870549129</v>
      </c>
      <c r="CB84" s="141">
        <v>9.0103543800000005E-2</v>
      </c>
      <c r="CC84" s="140">
        <v>6.8735307819999996</v>
      </c>
      <c r="CD84" s="141">
        <v>5.44485626E-2</v>
      </c>
      <c r="CE84" s="140">
        <v>4.0871998529000004</v>
      </c>
      <c r="CF84" s="141">
        <v>3.4212800500000001E-2</v>
      </c>
      <c r="CG84" s="140">
        <v>2.5210422395999998</v>
      </c>
      <c r="CH84" s="141">
        <v>2.2608222000000001E-2</v>
      </c>
      <c r="CI84" s="140">
        <v>1.6354925869000001</v>
      </c>
      <c r="CJ84" s="141">
        <v>1.58334225E-2</v>
      </c>
      <c r="CK84" s="140">
        <v>1.0732259333</v>
      </c>
      <c r="CL84" s="141">
        <v>1.14294028E-2</v>
      </c>
      <c r="CM84" s="140">
        <v>0.71320483950000002</v>
      </c>
      <c r="CN84" s="146">
        <v>8.4997812000000006E-3</v>
      </c>
    </row>
    <row r="85" spans="1:92">
      <c r="A85" s="117">
        <v>8000</v>
      </c>
      <c r="B85" s="139">
        <v>9.3518479999999998E-4</v>
      </c>
      <c r="C85" s="41">
        <v>1608.3469732000001</v>
      </c>
      <c r="D85" s="47">
        <v>7956.8825956000001</v>
      </c>
      <c r="E85" s="47">
        <v>161.83256107</v>
      </c>
      <c r="F85" s="48">
        <v>9.2018069100000002E-2</v>
      </c>
      <c r="G85" s="41">
        <v>12.088376343</v>
      </c>
      <c r="H85" s="48">
        <v>3.6454572E-3</v>
      </c>
      <c r="I85" s="47">
        <v>144.37061488000001</v>
      </c>
      <c r="J85" s="48">
        <v>0.90656502569999997</v>
      </c>
      <c r="K85" s="47">
        <v>120.61595049</v>
      </c>
      <c r="L85" s="48">
        <v>0.81375839750000001</v>
      </c>
      <c r="M85" s="47">
        <v>50.859155852999997</v>
      </c>
      <c r="N85" s="48">
        <v>0.50955340540000005</v>
      </c>
      <c r="O85" s="47">
        <v>40.174025159999999</v>
      </c>
      <c r="P85" s="48">
        <v>7.2121233199999996E-2</v>
      </c>
      <c r="Q85" s="47">
        <v>0.80947048610000005</v>
      </c>
      <c r="R85" s="48">
        <v>8.4965318000000001E-3</v>
      </c>
      <c r="S85" s="47">
        <v>29.390337120000002</v>
      </c>
      <c r="T85" s="48">
        <v>0.69114623289999999</v>
      </c>
      <c r="U85" s="47">
        <v>113.56173937</v>
      </c>
      <c r="V85" s="48">
        <v>1.5064667521999999</v>
      </c>
      <c r="W85" s="47">
        <v>82.117152985999994</v>
      </c>
      <c r="X85" s="48">
        <v>2.9539556602000001</v>
      </c>
      <c r="Y85" s="47">
        <v>78.404650071000006</v>
      </c>
      <c r="Z85" s="48">
        <v>0.58331407430000004</v>
      </c>
      <c r="AA85" s="47">
        <v>39.431426041999998</v>
      </c>
      <c r="AB85" s="48">
        <v>0.41035294529999999</v>
      </c>
      <c r="AC85" s="47">
        <v>5.6313847671000001</v>
      </c>
      <c r="AD85" s="48">
        <v>4.9895598899999997E-2</v>
      </c>
      <c r="AE85" s="140">
        <v>33.341839262000001</v>
      </c>
      <c r="AF85" s="141">
        <v>0.12306553000000001</v>
      </c>
      <c r="AG85" s="47">
        <v>1.77530443E-2</v>
      </c>
      <c r="AH85" s="141">
        <v>1.21313E-5</v>
      </c>
      <c r="AI85" s="47">
        <v>218.50092419999999</v>
      </c>
      <c r="AJ85" s="48">
        <v>2.0954356392000002</v>
      </c>
      <c r="AK85" s="48">
        <v>8.7209622999999993E-3</v>
      </c>
      <c r="AL85" s="141">
        <v>1.7240239999999999E-4</v>
      </c>
      <c r="AM85" s="47">
        <v>2.7064889783999999</v>
      </c>
      <c r="AN85" s="48">
        <v>3.29307525E-2</v>
      </c>
      <c r="AO85" s="47">
        <v>48.152666875000001</v>
      </c>
      <c r="AP85" s="48">
        <v>0.4766226529</v>
      </c>
      <c r="AQ85" s="47">
        <v>19.161127753999999</v>
      </c>
      <c r="AR85" s="48">
        <v>1.6309124599999999E-2</v>
      </c>
      <c r="AS85" s="47">
        <v>21.012897405</v>
      </c>
      <c r="AT85" s="48">
        <v>5.58121086E-2</v>
      </c>
      <c r="AU85" s="47">
        <v>0.12596922490000001</v>
      </c>
      <c r="AV85" s="48">
        <v>1.3045324000000001E-3</v>
      </c>
      <c r="AW85" s="47">
        <v>0.68350126119999999</v>
      </c>
      <c r="AX85" s="48">
        <v>7.1919994000000003E-3</v>
      </c>
      <c r="AY85" s="47">
        <v>5.8803829541999999</v>
      </c>
      <c r="AZ85" s="48">
        <v>7.4998028899999999E-2</v>
      </c>
      <c r="BA85" s="47">
        <v>23.509954166</v>
      </c>
      <c r="BB85" s="48">
        <v>0.61614820400000003</v>
      </c>
      <c r="BC85" s="47">
        <v>27.020800022</v>
      </c>
      <c r="BD85" s="48">
        <v>0.4901049676</v>
      </c>
      <c r="BE85" s="47">
        <v>55.096352963999998</v>
      </c>
      <c r="BF85" s="48">
        <v>2.4638506926999999</v>
      </c>
      <c r="BG85" s="47">
        <v>68.891831289999999</v>
      </c>
      <c r="BH85" s="48">
        <v>0.63607172879999996</v>
      </c>
      <c r="BI85" s="47">
        <v>149.60909290999999</v>
      </c>
      <c r="BJ85" s="43">
        <v>1.4593639105</v>
      </c>
      <c r="BK85" s="142">
        <v>3.3681081999999999E-3</v>
      </c>
      <c r="BL85" s="143">
        <v>5.8052403999999998E-3</v>
      </c>
      <c r="BM85" s="143">
        <v>6.6978204999999999E-3</v>
      </c>
      <c r="BN85" s="143">
        <v>7.1950221999999998E-3</v>
      </c>
      <c r="BO85" s="143">
        <v>7.5192553000000004E-3</v>
      </c>
      <c r="BP85" s="143">
        <v>7.7467480999999999E-3</v>
      </c>
      <c r="BQ85" s="143">
        <v>7.8946802000000003E-3</v>
      </c>
      <c r="BR85" s="143">
        <v>7.9970480999999993E-3</v>
      </c>
      <c r="BS85" s="143">
        <v>8.083458E-3</v>
      </c>
      <c r="BT85" s="144">
        <v>8.1502229000000002E-3</v>
      </c>
      <c r="BU85" s="145">
        <v>77.194053112999995</v>
      </c>
      <c r="BV85" s="141">
        <v>0.51514614290000005</v>
      </c>
      <c r="BW85" s="140">
        <v>40.426234114000003</v>
      </c>
      <c r="BX85" s="141">
        <v>0.28282544640000001</v>
      </c>
      <c r="BY85" s="140">
        <v>21.506591222000001</v>
      </c>
      <c r="BZ85" s="141">
        <v>0.15669590950000001</v>
      </c>
      <c r="CA85" s="140">
        <v>11.945372074</v>
      </c>
      <c r="CB85" s="141">
        <v>9.0581497699999999E-2</v>
      </c>
      <c r="CC85" s="140">
        <v>6.9250731496000002</v>
      </c>
      <c r="CD85" s="141">
        <v>5.4775449300000001E-2</v>
      </c>
      <c r="CE85" s="140">
        <v>4.1251373323999996</v>
      </c>
      <c r="CF85" s="141">
        <v>3.4448352699999997E-2</v>
      </c>
      <c r="CG85" s="140">
        <v>2.5504154697999999</v>
      </c>
      <c r="CH85" s="141">
        <v>2.2790023E-2</v>
      </c>
      <c r="CI85" s="140">
        <v>1.6574737873000001</v>
      </c>
      <c r="CJ85" s="141">
        <v>1.5970576699999999E-2</v>
      </c>
      <c r="CK85" s="140">
        <v>1.0878227779</v>
      </c>
      <c r="CL85" s="141">
        <v>1.1521968699999999E-2</v>
      </c>
      <c r="CM85" s="140">
        <v>0.72055907109999995</v>
      </c>
      <c r="CN85" s="146">
        <v>8.5486519000000007E-3</v>
      </c>
    </row>
    <row r="86" spans="1:92">
      <c r="A86" s="117">
        <v>8100</v>
      </c>
      <c r="B86" s="139">
        <v>7.377436E-4</v>
      </c>
      <c r="C86" s="41">
        <v>1616.4945884000001</v>
      </c>
      <c r="D86" s="47">
        <v>8046.5115941000004</v>
      </c>
      <c r="E86" s="47">
        <v>163.33599086999999</v>
      </c>
      <c r="F86" s="48">
        <v>9.2391577099999997E-2</v>
      </c>
      <c r="G86" s="41">
        <v>12.311643949</v>
      </c>
      <c r="H86" s="48">
        <v>3.687919E-3</v>
      </c>
      <c r="I86" s="47">
        <v>144.5226869</v>
      </c>
      <c r="J86" s="48">
        <v>0.90756316270000004</v>
      </c>
      <c r="K86" s="47">
        <v>121.14016992000001</v>
      </c>
      <c r="L86" s="48">
        <v>0.81599305580000003</v>
      </c>
      <c r="M86" s="47">
        <v>51.005870692000002</v>
      </c>
      <c r="N86" s="48">
        <v>0.51067320220000001</v>
      </c>
      <c r="O86" s="47">
        <v>40.4216494</v>
      </c>
      <c r="P86" s="48">
        <v>7.2457304099999995E-2</v>
      </c>
      <c r="Q86" s="47">
        <v>0.80893087730000002</v>
      </c>
      <c r="R86" s="48">
        <v>8.4904752999999996E-3</v>
      </c>
      <c r="S86" s="47">
        <v>29.586678073000002</v>
      </c>
      <c r="T86" s="48">
        <v>0.69485157549999998</v>
      </c>
      <c r="U86" s="47">
        <v>113.99424028</v>
      </c>
      <c r="V86" s="48">
        <v>1.5083220013</v>
      </c>
      <c r="W86" s="47">
        <v>82.397507434999994</v>
      </c>
      <c r="X86" s="48">
        <v>2.9589020385000002</v>
      </c>
      <c r="Y86" s="47">
        <v>78.635721597</v>
      </c>
      <c r="Z86" s="48">
        <v>0.5845638125</v>
      </c>
      <c r="AA86" s="47">
        <v>39.527751004999999</v>
      </c>
      <c r="AB86" s="48">
        <v>0.41117137500000001</v>
      </c>
      <c r="AC86" s="47">
        <v>5.6463755916</v>
      </c>
      <c r="AD86" s="48">
        <v>5.0000398199999997E-2</v>
      </c>
      <c r="AE86" s="140">
        <v>33.461595000999999</v>
      </c>
      <c r="AF86" s="141">
        <v>0.12339203930000001</v>
      </c>
      <c r="AG86" s="47">
        <v>1.7790308099999999E-2</v>
      </c>
      <c r="AH86" s="141">
        <v>1.2303899999999999E-5</v>
      </c>
      <c r="AI86" s="47">
        <v>220.18606462</v>
      </c>
      <c r="AJ86" s="48">
        <v>2.1026681152000002</v>
      </c>
      <c r="AK86" s="48">
        <v>8.8038209000000003E-3</v>
      </c>
      <c r="AL86" s="141">
        <v>1.7368789999999999E-4</v>
      </c>
      <c r="AM86" s="47">
        <v>2.7259835299000001</v>
      </c>
      <c r="AN86" s="48">
        <v>3.3047033199999999E-2</v>
      </c>
      <c r="AO86" s="47">
        <v>48.279887162000001</v>
      </c>
      <c r="AP86" s="48">
        <v>0.47762616899999999</v>
      </c>
      <c r="AQ86" s="47">
        <v>19.304394654999999</v>
      </c>
      <c r="AR86" s="48">
        <v>1.6409884499999999E-2</v>
      </c>
      <c r="AS86" s="47">
        <v>21.117254745</v>
      </c>
      <c r="AT86" s="48">
        <v>5.6047419600000002E-2</v>
      </c>
      <c r="AU86" s="47">
        <v>0.1258636293</v>
      </c>
      <c r="AV86" s="48">
        <v>1.3033579999999999E-3</v>
      </c>
      <c r="AW86" s="47">
        <v>0.68306724799999996</v>
      </c>
      <c r="AX86" s="48">
        <v>7.1871173000000003E-3</v>
      </c>
      <c r="AY86" s="47">
        <v>5.9211553767999998</v>
      </c>
      <c r="AZ86" s="48">
        <v>7.5356352200000004E-2</v>
      </c>
      <c r="BA86" s="47">
        <v>23.665522697</v>
      </c>
      <c r="BB86" s="48">
        <v>0.61949522329999995</v>
      </c>
      <c r="BC86" s="47">
        <v>27.156830553999999</v>
      </c>
      <c r="BD86" s="48">
        <v>0.4919894065</v>
      </c>
      <c r="BE86" s="47">
        <v>55.240676880999999</v>
      </c>
      <c r="BF86" s="48">
        <v>2.4669126320000001</v>
      </c>
      <c r="BG86" s="47">
        <v>69.851897335000004</v>
      </c>
      <c r="BH86" s="48">
        <v>0.63963245319999995</v>
      </c>
      <c r="BI86" s="47">
        <v>150.33416728</v>
      </c>
      <c r="BJ86" s="43">
        <v>1.4630356619</v>
      </c>
      <c r="BK86" s="142">
        <v>3.4078443999999999E-3</v>
      </c>
      <c r="BL86" s="143">
        <v>5.8730453999999996E-3</v>
      </c>
      <c r="BM86" s="143">
        <v>6.7710263999999996E-3</v>
      </c>
      <c r="BN86" s="143">
        <v>7.2725211999999997E-3</v>
      </c>
      <c r="BO86" s="143">
        <v>7.5986086E-3</v>
      </c>
      <c r="BP86" s="143">
        <v>7.8273874999999996E-3</v>
      </c>
      <c r="BQ86" s="143">
        <v>7.9758672000000003E-3</v>
      </c>
      <c r="BR86" s="143">
        <v>8.0785292000000002E-3</v>
      </c>
      <c r="BS86" s="143">
        <v>8.1652468999999991E-3</v>
      </c>
      <c r="BT86" s="144">
        <v>8.2321410000000001E-3</v>
      </c>
      <c r="BU86" s="145">
        <v>77.319987956999995</v>
      </c>
      <c r="BV86" s="141">
        <v>0.51597760209999999</v>
      </c>
      <c r="BW86" s="140">
        <v>40.515876302999999</v>
      </c>
      <c r="BX86" s="141">
        <v>0.28344071059999998</v>
      </c>
      <c r="BY86" s="140">
        <v>21.567814746</v>
      </c>
      <c r="BZ86" s="141">
        <v>0.15712332200000001</v>
      </c>
      <c r="CA86" s="140">
        <v>11.983800972999999</v>
      </c>
      <c r="CB86" s="141">
        <v>9.0851438199999995E-2</v>
      </c>
      <c r="CC86" s="140">
        <v>6.9529276498000003</v>
      </c>
      <c r="CD86" s="141">
        <v>5.4975347200000003E-2</v>
      </c>
      <c r="CE86" s="140">
        <v>4.1456435465999997</v>
      </c>
      <c r="CF86" s="141">
        <v>3.4597245899999997E-2</v>
      </c>
      <c r="CG86" s="140">
        <v>2.5660336156999999</v>
      </c>
      <c r="CH86" s="141">
        <v>2.2905315900000001E-2</v>
      </c>
      <c r="CI86" s="140">
        <v>1.6691559824</v>
      </c>
      <c r="CJ86" s="141">
        <v>1.6058431099999999E-2</v>
      </c>
      <c r="CK86" s="140">
        <v>1.0965443399000001</v>
      </c>
      <c r="CL86" s="141">
        <v>1.15897403E-2</v>
      </c>
      <c r="CM86" s="140">
        <v>0.72686951040000003</v>
      </c>
      <c r="CN86" s="146">
        <v>8.6004212999999993E-3</v>
      </c>
    </row>
    <row r="87" spans="1:92">
      <c r="A87" s="117">
        <v>8200</v>
      </c>
      <c r="B87" s="139">
        <v>9.2808210000000003E-4</v>
      </c>
      <c r="C87" s="41">
        <v>1624.5624425000001</v>
      </c>
      <c r="D87" s="47">
        <v>8151.0308451999999</v>
      </c>
      <c r="E87" s="47">
        <v>165.09941956</v>
      </c>
      <c r="F87" s="48">
        <v>9.2956996400000005E-2</v>
      </c>
      <c r="G87" s="41">
        <v>12.806901206999999</v>
      </c>
      <c r="H87" s="48">
        <v>3.8081192000000001E-3</v>
      </c>
      <c r="I87" s="47">
        <v>144.68945339999999</v>
      </c>
      <c r="J87" s="48">
        <v>0.90853484390000006</v>
      </c>
      <c r="K87" s="47">
        <v>121.6246069</v>
      </c>
      <c r="L87" s="48">
        <v>0.81867244589999999</v>
      </c>
      <c r="M87" s="47">
        <v>51.298730759000001</v>
      </c>
      <c r="N87" s="48">
        <v>0.51347289409999997</v>
      </c>
      <c r="O87" s="47">
        <v>41.028933369999997</v>
      </c>
      <c r="P87" s="48">
        <v>7.3091651600000002E-2</v>
      </c>
      <c r="Q87" s="47">
        <v>0.80867976600000002</v>
      </c>
      <c r="R87" s="48">
        <v>8.4776934999999994E-3</v>
      </c>
      <c r="S87" s="47">
        <v>29.939381444999999</v>
      </c>
      <c r="T87" s="48">
        <v>0.70092226179999995</v>
      </c>
      <c r="U87" s="47">
        <v>114.3827708</v>
      </c>
      <c r="V87" s="48">
        <v>1.5106068780999999</v>
      </c>
      <c r="W87" s="47">
        <v>82.823250678999997</v>
      </c>
      <c r="X87" s="48">
        <v>2.9672520155000002</v>
      </c>
      <c r="Y87" s="47">
        <v>79.009652344000003</v>
      </c>
      <c r="Z87" s="48">
        <v>0.58668010260000003</v>
      </c>
      <c r="AA87" s="47">
        <v>39.725312678000002</v>
      </c>
      <c r="AB87" s="48">
        <v>0.41255761320000001</v>
      </c>
      <c r="AC87" s="47">
        <v>5.6626469851000003</v>
      </c>
      <c r="AD87" s="48">
        <v>5.0103554799999998E-2</v>
      </c>
      <c r="AE87" s="140">
        <v>33.621692680999999</v>
      </c>
      <c r="AF87" s="141">
        <v>0.12401893460000001</v>
      </c>
      <c r="AG87" s="47">
        <v>1.77719301E-2</v>
      </c>
      <c r="AH87" s="141">
        <v>1.26211E-5</v>
      </c>
      <c r="AI87" s="47">
        <v>221.94228548000001</v>
      </c>
      <c r="AJ87" s="48">
        <v>2.1110695396999999</v>
      </c>
      <c r="AK87" s="48">
        <v>9.0943042000000002E-3</v>
      </c>
      <c r="AL87" s="141">
        <v>1.7944510000000001E-4</v>
      </c>
      <c r="AM87" s="47">
        <v>2.7591801561999998</v>
      </c>
      <c r="AN87" s="48">
        <v>3.3308660400000002E-2</v>
      </c>
      <c r="AO87" s="47">
        <v>48.539550601999998</v>
      </c>
      <c r="AP87" s="48">
        <v>0.4801642337</v>
      </c>
      <c r="AQ87" s="47">
        <v>19.776646546999999</v>
      </c>
      <c r="AR87" s="48">
        <v>1.6640918399999999E-2</v>
      </c>
      <c r="AS87" s="47">
        <v>21.252286822999999</v>
      </c>
      <c r="AT87" s="48">
        <v>5.6450733199999999E-2</v>
      </c>
      <c r="AU87" s="47">
        <v>0.12575132559999999</v>
      </c>
      <c r="AV87" s="48">
        <v>1.3021599999999999E-3</v>
      </c>
      <c r="AW87" s="47">
        <v>0.6829284404</v>
      </c>
      <c r="AX87" s="48">
        <v>7.1755335000000002E-3</v>
      </c>
      <c r="AY87" s="47">
        <v>6.0590888914000001</v>
      </c>
      <c r="AZ87" s="48">
        <v>7.6830002300000005E-2</v>
      </c>
      <c r="BA87" s="47">
        <v>23.880292553</v>
      </c>
      <c r="BB87" s="48">
        <v>0.62409225960000003</v>
      </c>
      <c r="BC87" s="47">
        <v>27.410725035999999</v>
      </c>
      <c r="BD87" s="48">
        <v>0.49507385300000001</v>
      </c>
      <c r="BE87" s="47">
        <v>55.412525643000002</v>
      </c>
      <c r="BF87" s="48">
        <v>2.4721781626000001</v>
      </c>
      <c r="BG87" s="47">
        <v>71.105673788000004</v>
      </c>
      <c r="BH87" s="48">
        <v>0.64516747159999999</v>
      </c>
      <c r="BI87" s="47">
        <v>150.83661169000001</v>
      </c>
      <c r="BJ87" s="43">
        <v>1.4659020680999999</v>
      </c>
      <c r="BK87" s="142">
        <v>3.5245404999999998E-3</v>
      </c>
      <c r="BL87" s="143">
        <v>6.0833186000000001E-3</v>
      </c>
      <c r="BM87" s="143">
        <v>6.9997638999999999E-3</v>
      </c>
      <c r="BN87" s="143">
        <v>7.5138640999999999E-3</v>
      </c>
      <c r="BO87" s="143">
        <v>7.8494305000000007E-3</v>
      </c>
      <c r="BP87" s="143">
        <v>8.0856516999999999E-3</v>
      </c>
      <c r="BQ87" s="143">
        <v>8.2379914000000002E-3</v>
      </c>
      <c r="BR87" s="143">
        <v>8.3440195000000009E-3</v>
      </c>
      <c r="BS87" s="143">
        <v>8.4341180000000009E-3</v>
      </c>
      <c r="BT87" s="144">
        <v>8.5032870999999996E-3</v>
      </c>
      <c r="BU87" s="145">
        <v>77.451994356</v>
      </c>
      <c r="BV87" s="141">
        <v>0.51675257669999997</v>
      </c>
      <c r="BW87" s="140">
        <v>40.594970160999999</v>
      </c>
      <c r="BX87" s="141">
        <v>0.28393238700000001</v>
      </c>
      <c r="BY87" s="140">
        <v>21.610744441000001</v>
      </c>
      <c r="BZ87" s="141">
        <v>0.1573941841</v>
      </c>
      <c r="CA87" s="140">
        <v>12.016693365</v>
      </c>
      <c r="CB87" s="141">
        <v>9.1053341600000004E-2</v>
      </c>
      <c r="CC87" s="140">
        <v>6.9795499860000003</v>
      </c>
      <c r="CD87" s="141">
        <v>5.51358978E-2</v>
      </c>
      <c r="CE87" s="140">
        <v>4.1673724205999996</v>
      </c>
      <c r="CF87" s="141">
        <v>3.4726650400000003E-2</v>
      </c>
      <c r="CG87" s="140">
        <v>2.5835142680000001</v>
      </c>
      <c r="CH87" s="141">
        <v>2.3008250099999999E-2</v>
      </c>
      <c r="CI87" s="140">
        <v>1.6835351058000001</v>
      </c>
      <c r="CJ87" s="141">
        <v>1.6142412200000001E-2</v>
      </c>
      <c r="CK87" s="140">
        <v>1.1087860675000001</v>
      </c>
      <c r="CL87" s="141">
        <v>1.1660376E-2</v>
      </c>
      <c r="CM87" s="140">
        <v>0.73741833850000005</v>
      </c>
      <c r="CN87" s="146">
        <v>8.6608009999999992E-3</v>
      </c>
    </row>
    <row r="88" spans="1:92">
      <c r="A88" s="117">
        <v>8300</v>
      </c>
      <c r="B88" s="139">
        <v>7.2592849999999999E-4</v>
      </c>
      <c r="C88" s="41">
        <v>1632.5451289</v>
      </c>
      <c r="D88" s="47">
        <v>8247.9191556000005</v>
      </c>
      <c r="E88" s="47">
        <v>166.62165261999999</v>
      </c>
      <c r="F88" s="48">
        <v>9.3471146800000002E-2</v>
      </c>
      <c r="G88" s="41">
        <v>13.274477684000001</v>
      </c>
      <c r="H88" s="48">
        <v>3.8886657000000002E-3</v>
      </c>
      <c r="I88" s="47">
        <v>144.81654899</v>
      </c>
      <c r="J88" s="48">
        <v>0.90922382560000004</v>
      </c>
      <c r="K88" s="47">
        <v>121.97241692999999</v>
      </c>
      <c r="L88" s="48">
        <v>0.82058766490000001</v>
      </c>
      <c r="M88" s="47">
        <v>51.508470043000003</v>
      </c>
      <c r="N88" s="48">
        <v>0.51584763929999999</v>
      </c>
      <c r="O88" s="47">
        <v>41.500950529000001</v>
      </c>
      <c r="P88" s="48">
        <v>7.3572628700000003E-2</v>
      </c>
      <c r="Q88" s="47">
        <v>0.82082701540000003</v>
      </c>
      <c r="R88" s="48">
        <v>8.6246484000000005E-3</v>
      </c>
      <c r="S88" s="47">
        <v>30.065026248999999</v>
      </c>
      <c r="T88" s="48">
        <v>0.70382198659999995</v>
      </c>
      <c r="U88" s="47">
        <v>114.6868692</v>
      </c>
      <c r="V88" s="48">
        <v>1.5122942599</v>
      </c>
      <c r="W88" s="47">
        <v>83.253915676999995</v>
      </c>
      <c r="X88" s="48">
        <v>2.9725854442999999</v>
      </c>
      <c r="Y88" s="47">
        <v>79.243960143999999</v>
      </c>
      <c r="Z88" s="48">
        <v>0.58814500479999998</v>
      </c>
      <c r="AA88" s="47">
        <v>39.826668486000003</v>
      </c>
      <c r="AB88" s="48">
        <v>0.41355366459999998</v>
      </c>
      <c r="AC88" s="47">
        <v>5.6696919760000002</v>
      </c>
      <c r="AD88" s="48">
        <v>5.0157233599999997E-2</v>
      </c>
      <c r="AE88" s="140">
        <v>33.747599682000001</v>
      </c>
      <c r="AF88" s="141">
        <v>0.1244341066</v>
      </c>
      <c r="AG88" s="47">
        <v>1.85990062E-2</v>
      </c>
      <c r="AH88" s="141">
        <v>1.2794E-5</v>
      </c>
      <c r="AI88" s="47">
        <v>223.34358452999999</v>
      </c>
      <c r="AJ88" s="48">
        <v>2.11803315</v>
      </c>
      <c r="AK88" s="48">
        <v>9.2900981999999993E-3</v>
      </c>
      <c r="AL88" s="141">
        <v>1.807368E-4</v>
      </c>
      <c r="AM88" s="47">
        <v>2.7959573557000001</v>
      </c>
      <c r="AN88" s="48">
        <v>3.3853391199999999E-2</v>
      </c>
      <c r="AO88" s="47">
        <v>48.712512687</v>
      </c>
      <c r="AP88" s="48">
        <v>0.48199424810000002</v>
      </c>
      <c r="AQ88" s="47">
        <v>20.132567118000001</v>
      </c>
      <c r="AR88" s="48">
        <v>1.6801070000000001E-2</v>
      </c>
      <c r="AS88" s="47">
        <v>21.368383412</v>
      </c>
      <c r="AT88" s="48">
        <v>5.6771558700000002E-2</v>
      </c>
      <c r="AU88" s="47">
        <v>0.12578073070000001</v>
      </c>
      <c r="AV88" s="48">
        <v>1.3018448E-3</v>
      </c>
      <c r="AW88" s="47">
        <v>0.69504628469999996</v>
      </c>
      <c r="AX88" s="48">
        <v>7.3228034999999999E-3</v>
      </c>
      <c r="AY88" s="47">
        <v>6.0912318783000003</v>
      </c>
      <c r="AZ88" s="48">
        <v>7.7081908700000007E-2</v>
      </c>
      <c r="BA88" s="47">
        <v>23.97379437</v>
      </c>
      <c r="BB88" s="48">
        <v>0.62674007789999997</v>
      </c>
      <c r="BC88" s="47">
        <v>27.694709476</v>
      </c>
      <c r="BD88" s="48">
        <v>0.49737735979999997</v>
      </c>
      <c r="BE88" s="47">
        <v>55.559206201000002</v>
      </c>
      <c r="BF88" s="48">
        <v>2.4752080845000002</v>
      </c>
      <c r="BG88" s="47">
        <v>72.186685914999998</v>
      </c>
      <c r="BH88" s="48">
        <v>0.65008694339999995</v>
      </c>
      <c r="BI88" s="47">
        <v>151.15689861000001</v>
      </c>
      <c r="BJ88" s="43">
        <v>1.4679462066</v>
      </c>
      <c r="BK88" s="142">
        <v>3.6030009000000002E-3</v>
      </c>
      <c r="BL88" s="143">
        <v>6.2346208E-3</v>
      </c>
      <c r="BM88" s="143">
        <v>7.1713183999999996E-3</v>
      </c>
      <c r="BN88" s="143">
        <v>7.6940526999999996E-3</v>
      </c>
      <c r="BO88" s="143">
        <v>8.0322825999999993E-3</v>
      </c>
      <c r="BP88" s="143">
        <v>8.2695103999999992E-3</v>
      </c>
      <c r="BQ88" s="143">
        <v>8.4226175E-3</v>
      </c>
      <c r="BR88" s="143">
        <v>8.5294289999999998E-3</v>
      </c>
      <c r="BS88" s="143">
        <v>8.6203240000000004E-3</v>
      </c>
      <c r="BT88" s="144">
        <v>8.6903039999999994E-3</v>
      </c>
      <c r="BU88" s="145">
        <v>77.553387119000007</v>
      </c>
      <c r="BV88" s="141">
        <v>0.51728047730000004</v>
      </c>
      <c r="BW88" s="140">
        <v>40.664722400999999</v>
      </c>
      <c r="BX88" s="141">
        <v>0.28431301180000002</v>
      </c>
      <c r="BY88" s="140">
        <v>21.658081396</v>
      </c>
      <c r="BZ88" s="141">
        <v>0.15766292470000001</v>
      </c>
      <c r="CA88" s="140">
        <v>12.054026761999999</v>
      </c>
      <c r="CB88" s="141">
        <v>9.1258932299999998E-2</v>
      </c>
      <c r="CC88" s="140">
        <v>7.0074179003000001</v>
      </c>
      <c r="CD88" s="141">
        <v>5.5282858499999997E-2</v>
      </c>
      <c r="CE88" s="140">
        <v>4.1871285758000001</v>
      </c>
      <c r="CF88" s="141">
        <v>3.4826338200000001E-2</v>
      </c>
      <c r="CG88" s="140">
        <v>2.5971281506000001</v>
      </c>
      <c r="CH88" s="141">
        <v>2.3072600400000001E-2</v>
      </c>
      <c r="CI88" s="140">
        <v>1.6931147710000001</v>
      </c>
      <c r="CJ88" s="141">
        <v>1.6187158100000001E-2</v>
      </c>
      <c r="CK88" s="140">
        <v>1.1148549752000001</v>
      </c>
      <c r="CL88" s="141">
        <v>1.16890669E-2</v>
      </c>
      <c r="CM88" s="140">
        <v>0.74058496890000003</v>
      </c>
      <c r="CN88" s="146">
        <v>8.6771810000000008E-3</v>
      </c>
    </row>
    <row r="89" spans="1:92">
      <c r="A89" s="117">
        <v>8400</v>
      </c>
      <c r="B89" s="139">
        <v>8.5589889999999999E-4</v>
      </c>
      <c r="C89" s="41">
        <v>1640.4520415</v>
      </c>
      <c r="D89" s="47">
        <v>8352.1112307999992</v>
      </c>
      <c r="E89" s="47">
        <v>168.74520697</v>
      </c>
      <c r="F89" s="48">
        <v>9.4098879699999999E-2</v>
      </c>
      <c r="G89" s="41">
        <v>13.793132498</v>
      </c>
      <c r="H89" s="48">
        <v>3.9704073000000001E-3</v>
      </c>
      <c r="I89" s="47">
        <v>145.0332956</v>
      </c>
      <c r="J89" s="48">
        <v>0.91048197649999996</v>
      </c>
      <c r="K89" s="47">
        <v>122.39486764999999</v>
      </c>
      <c r="L89" s="48">
        <v>0.82267436000000005</v>
      </c>
      <c r="M89" s="47">
        <v>51.665320754</v>
      </c>
      <c r="N89" s="48">
        <v>0.51724238909999998</v>
      </c>
      <c r="O89" s="47">
        <v>41.911960397999998</v>
      </c>
      <c r="P89" s="48">
        <v>7.4284214700000004E-2</v>
      </c>
      <c r="Q89" s="47">
        <v>0.82189892580000001</v>
      </c>
      <c r="R89" s="48">
        <v>8.6285119999999996E-3</v>
      </c>
      <c r="S89" s="47">
        <v>30.165228757000001</v>
      </c>
      <c r="T89" s="48">
        <v>0.70535239650000003</v>
      </c>
      <c r="U89" s="47">
        <v>114.93286637999999</v>
      </c>
      <c r="V89" s="48">
        <v>1.5136549112</v>
      </c>
      <c r="W89" s="47">
        <v>83.605694479999997</v>
      </c>
      <c r="X89" s="48">
        <v>2.9788362533999999</v>
      </c>
      <c r="Y89" s="47">
        <v>79.693593389</v>
      </c>
      <c r="Z89" s="48">
        <v>0.58978852329999998</v>
      </c>
      <c r="AA89" s="47">
        <v>39.887528369999998</v>
      </c>
      <c r="AB89" s="48">
        <v>0.41453246970000002</v>
      </c>
      <c r="AC89" s="47">
        <v>5.7216824899000001</v>
      </c>
      <c r="AD89" s="48">
        <v>5.0275823999999997E-2</v>
      </c>
      <c r="AE89" s="140">
        <v>34.084382529000003</v>
      </c>
      <c r="AF89" s="141">
        <v>0.12498022960000001</v>
      </c>
      <c r="AG89" s="47">
        <v>1.8580558399999999E-2</v>
      </c>
      <c r="AH89" s="141">
        <v>1.2780599999999999E-5</v>
      </c>
      <c r="AI89" s="47">
        <v>225.10959729999999</v>
      </c>
      <c r="AJ89" s="48">
        <v>2.1244048256000001</v>
      </c>
      <c r="AK89" s="48">
        <v>9.5741787999999994E-3</v>
      </c>
      <c r="AL89" s="141">
        <v>1.8054599999999999E-4</v>
      </c>
      <c r="AM89" s="47">
        <v>2.8154127474999999</v>
      </c>
      <c r="AN89" s="48">
        <v>3.3956223700000003E-2</v>
      </c>
      <c r="AO89" s="47">
        <v>48.849908007000003</v>
      </c>
      <c r="AP89" s="48">
        <v>0.48328616540000002</v>
      </c>
      <c r="AQ89" s="47">
        <v>20.408729848</v>
      </c>
      <c r="AR89" s="48">
        <v>1.7079801299999999E-2</v>
      </c>
      <c r="AS89" s="47">
        <v>21.503230550000001</v>
      </c>
      <c r="AT89" s="48">
        <v>5.7204413400000001E-2</v>
      </c>
      <c r="AU89" s="47">
        <v>0.12720233510000001</v>
      </c>
      <c r="AV89" s="48">
        <v>1.3096118999999999E-3</v>
      </c>
      <c r="AW89" s="47">
        <v>0.69469659070000001</v>
      </c>
      <c r="AX89" s="48">
        <v>7.3188999999999997E-3</v>
      </c>
      <c r="AY89" s="47">
        <v>6.1352204114999997</v>
      </c>
      <c r="AZ89" s="48">
        <v>7.7402088100000002E-2</v>
      </c>
      <c r="BA89" s="47">
        <v>24.030008344999999</v>
      </c>
      <c r="BB89" s="48">
        <v>0.62795030839999999</v>
      </c>
      <c r="BC89" s="47">
        <v>27.819865162999999</v>
      </c>
      <c r="BD89" s="48">
        <v>0.4986355837</v>
      </c>
      <c r="BE89" s="47">
        <v>55.785829315999997</v>
      </c>
      <c r="BF89" s="48">
        <v>2.4802006696999999</v>
      </c>
      <c r="BG89" s="47">
        <v>73.649614654999993</v>
      </c>
      <c r="BH89" s="48">
        <v>0.65492167940000001</v>
      </c>
      <c r="BI89" s="47">
        <v>151.45998263999999</v>
      </c>
      <c r="BJ89" s="43">
        <v>1.4694831462</v>
      </c>
      <c r="BK89" s="142">
        <v>3.6788286000000001E-3</v>
      </c>
      <c r="BL89" s="143">
        <v>6.3821968E-3</v>
      </c>
      <c r="BM89" s="143">
        <v>7.3775723000000003E-3</v>
      </c>
      <c r="BN89" s="143">
        <v>7.9514500000000005E-3</v>
      </c>
      <c r="BO89" s="143">
        <v>8.2965226E-3</v>
      </c>
      <c r="BP89" s="143">
        <v>8.5395976000000005E-3</v>
      </c>
      <c r="BQ89" s="143">
        <v>8.6981630000000001E-3</v>
      </c>
      <c r="BR89" s="143">
        <v>8.8104720999999993E-3</v>
      </c>
      <c r="BS89" s="143">
        <v>8.9019713000000004E-3</v>
      </c>
      <c r="BT89" s="144">
        <v>8.9722381999999996E-3</v>
      </c>
      <c r="BU89" s="145">
        <v>77.740160642000006</v>
      </c>
      <c r="BV89" s="141">
        <v>0.51836976320000006</v>
      </c>
      <c r="BW89" s="140">
        <v>40.810681915000004</v>
      </c>
      <c r="BX89" s="141">
        <v>0.28518294379999998</v>
      </c>
      <c r="BY89" s="140">
        <v>21.75965399</v>
      </c>
      <c r="BZ89" s="141">
        <v>0.1582988786</v>
      </c>
      <c r="CA89" s="140">
        <v>12.123115575</v>
      </c>
      <c r="CB89" s="141">
        <v>9.1707053400000002E-2</v>
      </c>
      <c r="CC89" s="140">
        <v>7.0568275519999997</v>
      </c>
      <c r="CD89" s="141">
        <v>5.55958046E-2</v>
      </c>
      <c r="CE89" s="140">
        <v>4.2181298360000001</v>
      </c>
      <c r="CF89" s="141">
        <v>3.5015058299999999E-2</v>
      </c>
      <c r="CG89" s="140">
        <v>2.6146027644999998</v>
      </c>
      <c r="CH89" s="141">
        <v>2.3183294600000001E-2</v>
      </c>
      <c r="CI89" s="140">
        <v>1.7065343484</v>
      </c>
      <c r="CJ89" s="141">
        <v>1.6271516199999999E-2</v>
      </c>
      <c r="CK89" s="140">
        <v>1.1253821963999999</v>
      </c>
      <c r="CL89" s="141">
        <v>1.17549803E-2</v>
      </c>
      <c r="CM89" s="140">
        <v>0.74864341869999995</v>
      </c>
      <c r="CN89" s="146">
        <v>8.7286915E-3</v>
      </c>
    </row>
    <row r="90" spans="1:92">
      <c r="A90" s="117">
        <v>8500</v>
      </c>
      <c r="B90" s="139">
        <v>7.0833579999999999E-4</v>
      </c>
      <c r="C90" s="41">
        <v>1648.2797284999999</v>
      </c>
      <c r="D90" s="47">
        <v>8451.1197967999997</v>
      </c>
      <c r="E90" s="47">
        <v>170.10172446000001</v>
      </c>
      <c r="F90" s="48">
        <v>9.4534002199999995E-2</v>
      </c>
      <c r="G90" s="41">
        <v>14.06062419</v>
      </c>
      <c r="H90" s="48">
        <v>4.0177833999999997E-3</v>
      </c>
      <c r="I90" s="47">
        <v>145.22098685</v>
      </c>
      <c r="J90" s="48">
        <v>0.91162065739999998</v>
      </c>
      <c r="K90" s="47">
        <v>122.6915168</v>
      </c>
      <c r="L90" s="48">
        <v>0.82447343669999995</v>
      </c>
      <c r="M90" s="47">
        <v>51.930258489000003</v>
      </c>
      <c r="N90" s="48">
        <v>0.51932074029999997</v>
      </c>
      <c r="O90" s="47">
        <v>42.306570708999999</v>
      </c>
      <c r="P90" s="48">
        <v>7.4685904400000003E-2</v>
      </c>
      <c r="Q90" s="47">
        <v>0.83630254780000002</v>
      </c>
      <c r="R90" s="48">
        <v>8.8031445000000003E-3</v>
      </c>
      <c r="S90" s="47">
        <v>30.279376247999998</v>
      </c>
      <c r="T90" s="48">
        <v>0.70695605260000005</v>
      </c>
      <c r="U90" s="47">
        <v>115.46169867</v>
      </c>
      <c r="V90" s="48">
        <v>1.5161572201</v>
      </c>
      <c r="W90" s="47">
        <v>83.932007595000002</v>
      </c>
      <c r="X90" s="48">
        <v>2.9853665067000001</v>
      </c>
      <c r="Y90" s="47">
        <v>79.95687624</v>
      </c>
      <c r="Z90" s="48">
        <v>0.5914271713</v>
      </c>
      <c r="AA90" s="47">
        <v>39.989599452</v>
      </c>
      <c r="AB90" s="48">
        <v>0.41562139790000002</v>
      </c>
      <c r="AC90" s="47">
        <v>5.7302552993000004</v>
      </c>
      <c r="AD90" s="48">
        <v>5.0355637600000003E-2</v>
      </c>
      <c r="AE90" s="140">
        <v>34.237021488000003</v>
      </c>
      <c r="AF90" s="141">
        <v>0.1254501358</v>
      </c>
      <c r="AG90" s="47">
        <v>1.8563149099999999E-2</v>
      </c>
      <c r="AH90" s="141">
        <v>1.2767300000000001E-5</v>
      </c>
      <c r="AI90" s="47">
        <v>226.74609684999999</v>
      </c>
      <c r="AJ90" s="48">
        <v>2.1316023482999999</v>
      </c>
      <c r="AK90" s="48">
        <v>9.7356743999999999E-3</v>
      </c>
      <c r="AL90" s="141">
        <v>1.8035570000000001E-4</v>
      </c>
      <c r="AM90" s="47">
        <v>2.8255420199999999</v>
      </c>
      <c r="AN90" s="48">
        <v>3.4054209100000003E-2</v>
      </c>
      <c r="AO90" s="47">
        <v>49.104716469000003</v>
      </c>
      <c r="AP90" s="48">
        <v>0.48526653120000002</v>
      </c>
      <c r="AQ90" s="47">
        <v>20.673870977</v>
      </c>
      <c r="AR90" s="48">
        <v>1.71892747E-2</v>
      </c>
      <c r="AS90" s="47">
        <v>21.632699730999999</v>
      </c>
      <c r="AT90" s="48">
        <v>5.7496629600000002E-2</v>
      </c>
      <c r="AU90" s="47">
        <v>0.12785385830000001</v>
      </c>
      <c r="AV90" s="48">
        <v>1.3144646E-3</v>
      </c>
      <c r="AW90" s="47">
        <v>0.70844868949999995</v>
      </c>
      <c r="AX90" s="48">
        <v>7.4886798999999997E-3</v>
      </c>
      <c r="AY90" s="47">
        <v>6.1906303527000004</v>
      </c>
      <c r="AZ90" s="48">
        <v>7.7832640800000005E-2</v>
      </c>
      <c r="BA90" s="47">
        <v>24.088745894999999</v>
      </c>
      <c r="BB90" s="48">
        <v>0.62912341179999998</v>
      </c>
      <c r="BC90" s="47">
        <v>27.961641870000001</v>
      </c>
      <c r="BD90" s="48">
        <v>0.50113066969999998</v>
      </c>
      <c r="BE90" s="47">
        <v>55.970365725000001</v>
      </c>
      <c r="BF90" s="48">
        <v>2.4842358369999999</v>
      </c>
      <c r="BG90" s="47">
        <v>74.610911748999996</v>
      </c>
      <c r="BH90" s="48">
        <v>0.65988466739999996</v>
      </c>
      <c r="BI90" s="47">
        <v>152.1351851</v>
      </c>
      <c r="BJ90" s="43">
        <v>1.4717176809000001</v>
      </c>
      <c r="BK90" s="142">
        <v>3.7238231999999999E-3</v>
      </c>
      <c r="BL90" s="143">
        <v>6.4628695000000002E-3</v>
      </c>
      <c r="BM90" s="143">
        <v>7.4784502000000003E-3</v>
      </c>
      <c r="BN90" s="143">
        <v>8.0607341999999992E-3</v>
      </c>
      <c r="BO90" s="143">
        <v>8.4108268E-3</v>
      </c>
      <c r="BP90" s="143">
        <v>8.6586158E-3</v>
      </c>
      <c r="BQ90" s="143">
        <v>8.8175606999999993E-3</v>
      </c>
      <c r="BR90" s="143">
        <v>8.9302653000000003E-3</v>
      </c>
      <c r="BS90" s="143">
        <v>9.0221772000000002E-3</v>
      </c>
      <c r="BT90" s="144">
        <v>9.0925781999999997E-3</v>
      </c>
      <c r="BU90" s="145">
        <v>77.891998013000006</v>
      </c>
      <c r="BV90" s="141">
        <v>0.51933788030000005</v>
      </c>
      <c r="BW90" s="140">
        <v>40.922782761999997</v>
      </c>
      <c r="BX90" s="141">
        <v>0.28594833279999998</v>
      </c>
      <c r="BY90" s="140">
        <v>21.840830877999998</v>
      </c>
      <c r="BZ90" s="141">
        <v>0.15889754910000001</v>
      </c>
      <c r="CA90" s="140">
        <v>12.186116402</v>
      </c>
      <c r="CB90" s="141">
        <v>9.2174588799999999E-2</v>
      </c>
      <c r="CC90" s="140">
        <v>7.1059910782999998</v>
      </c>
      <c r="CD90" s="141">
        <v>5.5965666499999997E-2</v>
      </c>
      <c r="CE90" s="140">
        <v>4.2558693624000004</v>
      </c>
      <c r="CF90" s="141">
        <v>3.5303123999999998E-2</v>
      </c>
      <c r="CG90" s="140">
        <v>2.6426712266000001</v>
      </c>
      <c r="CH90" s="141">
        <v>2.3404560500000001E-2</v>
      </c>
      <c r="CI90" s="140">
        <v>1.7262228589999999</v>
      </c>
      <c r="CJ90" s="141">
        <v>1.6434909399999999E-2</v>
      </c>
      <c r="CK90" s="140">
        <v>1.1373971824</v>
      </c>
      <c r="CL90" s="141">
        <v>1.1865026000000001E-2</v>
      </c>
      <c r="CM90" s="140">
        <v>0.75344033919999998</v>
      </c>
      <c r="CN90" s="146">
        <v>8.7891477999999992E-3</v>
      </c>
    </row>
    <row r="91" spans="1:92">
      <c r="A91" s="117">
        <v>8600</v>
      </c>
      <c r="B91" s="139">
        <v>6.2468129999999997E-4</v>
      </c>
      <c r="C91" s="41">
        <v>1656.0421576000001</v>
      </c>
      <c r="D91" s="47">
        <v>8553.4995328999994</v>
      </c>
      <c r="E91" s="47">
        <v>171.54563249</v>
      </c>
      <c r="F91" s="48">
        <v>9.4991585500000003E-2</v>
      </c>
      <c r="G91" s="41">
        <v>14.279243302999999</v>
      </c>
      <c r="H91" s="48">
        <v>4.0592053000000003E-3</v>
      </c>
      <c r="I91" s="47">
        <v>145.33686544</v>
      </c>
      <c r="J91" s="48">
        <v>0.91249651580000002</v>
      </c>
      <c r="K91" s="47">
        <v>122.99101027</v>
      </c>
      <c r="L91" s="48">
        <v>0.82604824570000002</v>
      </c>
      <c r="M91" s="47">
        <v>52.480573057000001</v>
      </c>
      <c r="N91" s="48">
        <v>0.5227472742</v>
      </c>
      <c r="O91" s="47">
        <v>42.515117187999998</v>
      </c>
      <c r="P91" s="48">
        <v>7.5019757300000003E-2</v>
      </c>
      <c r="Q91" s="47">
        <v>0.83658374280000003</v>
      </c>
      <c r="R91" s="48">
        <v>8.8034458999999999E-3</v>
      </c>
      <c r="S91" s="47">
        <v>30.344742750000002</v>
      </c>
      <c r="T91" s="48">
        <v>0.7082887873</v>
      </c>
      <c r="U91" s="47">
        <v>115.66745432</v>
      </c>
      <c r="V91" s="48">
        <v>1.5174656189</v>
      </c>
      <c r="W91" s="47">
        <v>84.167623891000005</v>
      </c>
      <c r="X91" s="48">
        <v>2.9899035557000002</v>
      </c>
      <c r="Y91" s="47">
        <v>80.374944697000004</v>
      </c>
      <c r="Z91" s="48">
        <v>0.59268382929999996</v>
      </c>
      <c r="AA91" s="47">
        <v>40.095565931000003</v>
      </c>
      <c r="AB91" s="48">
        <v>0.4164833403</v>
      </c>
      <c r="AC91" s="47">
        <v>5.7324768293000004</v>
      </c>
      <c r="AD91" s="48">
        <v>5.0390148199999998E-2</v>
      </c>
      <c r="AE91" s="140">
        <v>34.546901937000001</v>
      </c>
      <c r="AF91" s="141">
        <v>0.1258103407</v>
      </c>
      <c r="AG91" s="47">
        <v>1.8546669500000001E-2</v>
      </c>
      <c r="AH91" s="141">
        <v>1.29417E-5</v>
      </c>
      <c r="AI91" s="47">
        <v>228.01854523</v>
      </c>
      <c r="AJ91" s="48">
        <v>2.1376328403999998</v>
      </c>
      <c r="AK91" s="48">
        <v>9.8681455999999994E-3</v>
      </c>
      <c r="AL91" s="141">
        <v>1.809309E-4</v>
      </c>
      <c r="AM91" s="47">
        <v>2.8952224261000001</v>
      </c>
      <c r="AN91" s="48">
        <v>3.4818350900000003E-2</v>
      </c>
      <c r="AO91" s="47">
        <v>49.585350630999997</v>
      </c>
      <c r="AP91" s="48">
        <v>0.48792892329999998</v>
      </c>
      <c r="AQ91" s="47">
        <v>20.790620988000001</v>
      </c>
      <c r="AR91" s="48">
        <v>1.7282664900000001E-2</v>
      </c>
      <c r="AS91" s="47">
        <v>21.724496201000001</v>
      </c>
      <c r="AT91" s="48">
        <v>5.7737092499999997E-2</v>
      </c>
      <c r="AU91" s="47">
        <v>0.1278138952</v>
      </c>
      <c r="AV91" s="48">
        <v>1.3140618000000001E-3</v>
      </c>
      <c r="AW91" s="47">
        <v>0.70876984759999995</v>
      </c>
      <c r="AX91" s="48">
        <v>7.4893840999999996E-3</v>
      </c>
      <c r="AY91" s="47">
        <v>6.2005066444999999</v>
      </c>
      <c r="AZ91" s="48">
        <v>7.7946755000000006E-2</v>
      </c>
      <c r="BA91" s="47">
        <v>24.144236106000001</v>
      </c>
      <c r="BB91" s="48">
        <v>0.63034203229999997</v>
      </c>
      <c r="BC91" s="47">
        <v>28.076056743999999</v>
      </c>
      <c r="BD91" s="48">
        <v>0.50302464820000004</v>
      </c>
      <c r="BE91" s="47">
        <v>56.091567146999999</v>
      </c>
      <c r="BF91" s="48">
        <v>2.4868789075</v>
      </c>
      <c r="BG91" s="47">
        <v>75.620250283000004</v>
      </c>
      <c r="BH91" s="48">
        <v>0.66359927539999997</v>
      </c>
      <c r="BI91" s="47">
        <v>152.39829495000001</v>
      </c>
      <c r="BJ91" s="43">
        <v>1.4740335649</v>
      </c>
      <c r="BK91" s="142">
        <v>3.7639734E-3</v>
      </c>
      <c r="BL91" s="143">
        <v>6.5322532000000001E-3</v>
      </c>
      <c r="BM91" s="143">
        <v>7.5643840000000004E-3</v>
      </c>
      <c r="BN91" s="143">
        <v>8.1564797999999997E-3</v>
      </c>
      <c r="BO91" s="143">
        <v>8.5108570999999997E-3</v>
      </c>
      <c r="BP91" s="143">
        <v>8.7629804000000002E-3</v>
      </c>
      <c r="BQ91" s="143">
        <v>8.9230860000000002E-3</v>
      </c>
      <c r="BR91" s="143">
        <v>9.0366021000000008E-3</v>
      </c>
      <c r="BS91" s="143">
        <v>9.1290090000000004E-3</v>
      </c>
      <c r="BT91" s="144">
        <v>9.1999162999999995E-3</v>
      </c>
      <c r="BU91" s="145">
        <v>77.986014849</v>
      </c>
      <c r="BV91" s="141">
        <v>0.52008973349999998</v>
      </c>
      <c r="BW91" s="140">
        <v>41.004692083000002</v>
      </c>
      <c r="BX91" s="141">
        <v>0.28661414480000003</v>
      </c>
      <c r="BY91" s="140">
        <v>21.905053014</v>
      </c>
      <c r="BZ91" s="141">
        <v>0.1594515534</v>
      </c>
      <c r="CA91" s="140">
        <v>12.234646619999999</v>
      </c>
      <c r="CB91" s="141">
        <v>9.2624367499999999E-2</v>
      </c>
      <c r="CC91" s="140">
        <v>7.1407026730999998</v>
      </c>
      <c r="CD91" s="141">
        <v>5.6320374899999998E-2</v>
      </c>
      <c r="CE91" s="140">
        <v>4.2790741486000003</v>
      </c>
      <c r="CF91" s="141">
        <v>3.5576242799999998E-2</v>
      </c>
      <c r="CG91" s="140">
        <v>2.6565570719</v>
      </c>
      <c r="CH91" s="141">
        <v>2.3608041E-2</v>
      </c>
      <c r="CI91" s="140">
        <v>1.735583122</v>
      </c>
      <c r="CJ91" s="141">
        <v>1.6604403399999999E-2</v>
      </c>
      <c r="CK91" s="140">
        <v>1.1446274788999999</v>
      </c>
      <c r="CL91" s="141">
        <v>1.20186015E-2</v>
      </c>
      <c r="CM91" s="140">
        <v>0.75903938719999997</v>
      </c>
      <c r="CN91" s="146">
        <v>8.9304875000000006E-3</v>
      </c>
    </row>
    <row r="92" spans="1:92">
      <c r="A92" s="117">
        <v>8700</v>
      </c>
      <c r="B92" s="139">
        <v>6.0390230000000001E-4</v>
      </c>
      <c r="C92" s="41">
        <v>1663.7413623</v>
      </c>
      <c r="D92" s="47">
        <v>8650.6474268000002</v>
      </c>
      <c r="E92" s="47">
        <v>172.71654746999999</v>
      </c>
      <c r="F92" s="48">
        <v>9.5374364200000006E-2</v>
      </c>
      <c r="G92" s="41">
        <v>14.732998582</v>
      </c>
      <c r="H92" s="48">
        <v>4.1466250000000001E-3</v>
      </c>
      <c r="I92" s="47">
        <v>145.44417745999999</v>
      </c>
      <c r="J92" s="48">
        <v>0.91324087659999997</v>
      </c>
      <c r="K92" s="47">
        <v>123.3934603</v>
      </c>
      <c r="L92" s="48">
        <v>0.82782564039999995</v>
      </c>
      <c r="M92" s="47">
        <v>52.659957675999998</v>
      </c>
      <c r="N92" s="48">
        <v>0.52415536340000002</v>
      </c>
      <c r="O92" s="47">
        <v>42.787977957999999</v>
      </c>
      <c r="P92" s="48">
        <v>7.54105043E-2</v>
      </c>
      <c r="Q92" s="47">
        <v>0.84739040430000001</v>
      </c>
      <c r="R92" s="48">
        <v>8.8496284999999997E-3</v>
      </c>
      <c r="S92" s="47">
        <v>30.501953968999999</v>
      </c>
      <c r="T92" s="48">
        <v>0.71068662390000004</v>
      </c>
      <c r="U92" s="47">
        <v>115.82671171</v>
      </c>
      <c r="V92" s="48">
        <v>1.5184919670000001</v>
      </c>
      <c r="W92" s="47">
        <v>84.331606011999995</v>
      </c>
      <c r="X92" s="48">
        <v>2.9938975056000001</v>
      </c>
      <c r="Y92" s="47">
        <v>80.550685143999999</v>
      </c>
      <c r="Z92" s="48">
        <v>0.59387544169999995</v>
      </c>
      <c r="AA92" s="47">
        <v>40.179038042000002</v>
      </c>
      <c r="AB92" s="48">
        <v>0.41731475429999998</v>
      </c>
      <c r="AC92" s="47">
        <v>5.7445006541000003</v>
      </c>
      <c r="AD92" s="48">
        <v>5.0504462399999998E-2</v>
      </c>
      <c r="AE92" s="140">
        <v>34.627146447000001</v>
      </c>
      <c r="AF92" s="141">
        <v>0.12605622499999999</v>
      </c>
      <c r="AG92" s="47">
        <v>1.8529944900000001E-2</v>
      </c>
      <c r="AH92" s="141">
        <v>1.34123E-5</v>
      </c>
      <c r="AI92" s="47">
        <v>229.69614682</v>
      </c>
      <c r="AJ92" s="48">
        <v>2.1438473704000001</v>
      </c>
      <c r="AK92" s="48">
        <v>1.0070926500000001E-2</v>
      </c>
      <c r="AL92" s="141">
        <v>1.8413859999999999E-4</v>
      </c>
      <c r="AM92" s="47">
        <v>2.9516929234</v>
      </c>
      <c r="AN92" s="48">
        <v>3.5256583399999999E-2</v>
      </c>
      <c r="AO92" s="47">
        <v>49.708264751999998</v>
      </c>
      <c r="AP92" s="48">
        <v>0.48889877999999998</v>
      </c>
      <c r="AQ92" s="47">
        <v>20.949589328999998</v>
      </c>
      <c r="AR92" s="48">
        <v>1.73833462E-2</v>
      </c>
      <c r="AS92" s="47">
        <v>21.838388629000001</v>
      </c>
      <c r="AT92" s="48">
        <v>5.8027158099999997E-2</v>
      </c>
      <c r="AU92" s="47">
        <v>0.138763891</v>
      </c>
      <c r="AV92" s="48">
        <v>1.3614345000000001E-3</v>
      </c>
      <c r="AW92" s="47">
        <v>0.70862651330000004</v>
      </c>
      <c r="AX92" s="48">
        <v>7.4881940000000001E-3</v>
      </c>
      <c r="AY92" s="47">
        <v>6.2573990717000001</v>
      </c>
      <c r="AZ92" s="48">
        <v>7.8399679599999994E-2</v>
      </c>
      <c r="BA92" s="47">
        <v>24.244554897</v>
      </c>
      <c r="BB92" s="48">
        <v>0.63228694429999999</v>
      </c>
      <c r="BC92" s="47">
        <v>28.133224592000001</v>
      </c>
      <c r="BD92" s="48">
        <v>0.50382143459999995</v>
      </c>
      <c r="BE92" s="47">
        <v>56.198381421000001</v>
      </c>
      <c r="BF92" s="48">
        <v>2.4900760709999998</v>
      </c>
      <c r="BG92" s="47">
        <v>76.986293766000003</v>
      </c>
      <c r="BH92" s="48">
        <v>0.66755149309999995</v>
      </c>
      <c r="BI92" s="47">
        <v>152.70985306</v>
      </c>
      <c r="BJ92" s="43">
        <v>1.4762958772999999</v>
      </c>
      <c r="BK92" s="142">
        <v>3.8448018E-3</v>
      </c>
      <c r="BL92" s="143">
        <v>6.6839539999999998E-3</v>
      </c>
      <c r="BM92" s="143">
        <v>7.7296103999999997E-3</v>
      </c>
      <c r="BN92" s="143">
        <v>8.3294272999999992E-3</v>
      </c>
      <c r="BO92" s="143">
        <v>8.6883120000000001E-3</v>
      </c>
      <c r="BP92" s="143">
        <v>8.9449935999999994E-3</v>
      </c>
      <c r="BQ92" s="143">
        <v>9.1075563999999994E-3</v>
      </c>
      <c r="BR92" s="143">
        <v>9.2233937000000005E-3</v>
      </c>
      <c r="BS92" s="143">
        <v>9.3181367000000001E-3</v>
      </c>
      <c r="BT92" s="144">
        <v>9.3913902000000004E-3</v>
      </c>
      <c r="BU92" s="145">
        <v>78.078996449000002</v>
      </c>
      <c r="BV92" s="141">
        <v>0.52070115480000001</v>
      </c>
      <c r="BW92" s="140">
        <v>41.074483796000003</v>
      </c>
      <c r="BX92" s="141">
        <v>0.28707146589999999</v>
      </c>
      <c r="BY92" s="140">
        <v>21.952252616999999</v>
      </c>
      <c r="BZ92" s="141">
        <v>0.1597626979</v>
      </c>
      <c r="CA92" s="140">
        <v>12.265546431000001</v>
      </c>
      <c r="CB92" s="141">
        <v>9.2828964999999999E-2</v>
      </c>
      <c r="CC92" s="140">
        <v>7.1623741560000003</v>
      </c>
      <c r="CD92" s="141">
        <v>5.6458929300000002E-2</v>
      </c>
      <c r="CE92" s="140">
        <v>4.2963585133000004</v>
      </c>
      <c r="CF92" s="141">
        <v>3.5678611899999997E-2</v>
      </c>
      <c r="CG92" s="140">
        <v>2.6702896012999999</v>
      </c>
      <c r="CH92" s="141">
        <v>2.36845865E-2</v>
      </c>
      <c r="CI92" s="140">
        <v>1.7468930257999999</v>
      </c>
      <c r="CJ92" s="141">
        <v>1.66631696E-2</v>
      </c>
      <c r="CK92" s="140">
        <v>1.1543741651999999</v>
      </c>
      <c r="CL92" s="141">
        <v>1.20654283E-2</v>
      </c>
      <c r="CM92" s="140">
        <v>0.76764296949999999</v>
      </c>
      <c r="CN92" s="146">
        <v>8.9688705000000001E-3</v>
      </c>
    </row>
    <row r="93" spans="1:92">
      <c r="A93" s="117">
        <v>8800</v>
      </c>
      <c r="B93" s="139">
        <v>8.4731379999999999E-4</v>
      </c>
      <c r="C93" s="41">
        <v>1671.3658743999999</v>
      </c>
      <c r="D93" s="47">
        <v>8747.9453439000008</v>
      </c>
      <c r="E93" s="47">
        <v>174.14579035</v>
      </c>
      <c r="F93" s="48">
        <v>9.58153266E-2</v>
      </c>
      <c r="G93" s="41">
        <v>15.396688062999999</v>
      </c>
      <c r="H93" s="48">
        <v>4.2695370000000003E-3</v>
      </c>
      <c r="I93" s="47">
        <v>145.66746602000001</v>
      </c>
      <c r="J93" s="48">
        <v>0.91436419670000002</v>
      </c>
      <c r="K93" s="47">
        <v>124.04011834000001</v>
      </c>
      <c r="L93" s="48">
        <v>0.83105478820000001</v>
      </c>
      <c r="M93" s="47">
        <v>53.074206808</v>
      </c>
      <c r="N93" s="48">
        <v>0.52677963360000002</v>
      </c>
      <c r="O93" s="47">
        <v>43.046066404000001</v>
      </c>
      <c r="P93" s="48">
        <v>7.5796663700000003E-2</v>
      </c>
      <c r="Q93" s="47">
        <v>0.84782311099999996</v>
      </c>
      <c r="R93" s="48">
        <v>8.8599587999999996E-3</v>
      </c>
      <c r="S93" s="47">
        <v>30.692245757999999</v>
      </c>
      <c r="T93" s="48">
        <v>0.71441417279999997</v>
      </c>
      <c r="U93" s="47">
        <v>116.22217396000001</v>
      </c>
      <c r="V93" s="48">
        <v>1.5220923811</v>
      </c>
      <c r="W93" s="47">
        <v>84.850491462999997</v>
      </c>
      <c r="X93" s="48">
        <v>3.0033681666000001</v>
      </c>
      <c r="Y93" s="47">
        <v>80.931339309999998</v>
      </c>
      <c r="Z93" s="48">
        <v>0.59664035360000001</v>
      </c>
      <c r="AA93" s="47">
        <v>40.401597598999999</v>
      </c>
      <c r="AB93" s="48">
        <v>0.4195790606</v>
      </c>
      <c r="AC93" s="47">
        <v>5.7600159742999999</v>
      </c>
      <c r="AD93" s="48">
        <v>5.0555961900000002E-2</v>
      </c>
      <c r="AE93" s="140">
        <v>34.769725735999998</v>
      </c>
      <c r="AF93" s="141">
        <v>0.12650533110000001</v>
      </c>
      <c r="AG93" s="47">
        <v>1.85137059E-2</v>
      </c>
      <c r="AH93" s="141">
        <v>1.3399E-5</v>
      </c>
      <c r="AI93" s="47">
        <v>231.52186760000001</v>
      </c>
      <c r="AJ93" s="48">
        <v>2.1518493196000001</v>
      </c>
      <c r="AK93" s="48">
        <v>1.0501038799999999E-2</v>
      </c>
      <c r="AL93" s="141">
        <v>1.8395489999999999E-4</v>
      </c>
      <c r="AM93" s="47">
        <v>3.0730242471000002</v>
      </c>
      <c r="AN93" s="48">
        <v>3.5674349799999998E-2</v>
      </c>
      <c r="AO93" s="47">
        <v>50.001182561</v>
      </c>
      <c r="AP93" s="48">
        <v>0.49110528380000001</v>
      </c>
      <c r="AQ93" s="47">
        <v>21.100818920999998</v>
      </c>
      <c r="AR93" s="48">
        <v>1.7505740999999998E-2</v>
      </c>
      <c r="AS93" s="47">
        <v>21.945247483999999</v>
      </c>
      <c r="AT93" s="48">
        <v>5.8290922600000003E-2</v>
      </c>
      <c r="AU93" s="47">
        <v>0.1405371396</v>
      </c>
      <c r="AV93" s="48">
        <v>1.3822744999999999E-3</v>
      </c>
      <c r="AW93" s="47">
        <v>0.70728597130000004</v>
      </c>
      <c r="AX93" s="48">
        <v>7.4776842999999997E-3</v>
      </c>
      <c r="AY93" s="47">
        <v>6.3315200692999998</v>
      </c>
      <c r="AZ93" s="48">
        <v>7.9034049199999998E-2</v>
      </c>
      <c r="BA93" s="47">
        <v>24.360725688999999</v>
      </c>
      <c r="BB93" s="48">
        <v>0.63538012359999996</v>
      </c>
      <c r="BC93" s="47">
        <v>28.25925187</v>
      </c>
      <c r="BD93" s="48">
        <v>0.50520594029999999</v>
      </c>
      <c r="BE93" s="47">
        <v>56.591239592000001</v>
      </c>
      <c r="BF93" s="48">
        <v>2.4981622262999998</v>
      </c>
      <c r="BG93" s="47">
        <v>78.300983169000006</v>
      </c>
      <c r="BH93" s="48">
        <v>0.67247732250000003</v>
      </c>
      <c r="BI93" s="47">
        <v>153.22088443000001</v>
      </c>
      <c r="BJ93" s="43">
        <v>1.4793719970999999</v>
      </c>
      <c r="BK93" s="142">
        <v>3.9648028000000002E-3</v>
      </c>
      <c r="BL93" s="143">
        <v>6.9193513999999999E-3</v>
      </c>
      <c r="BM93" s="143">
        <v>8.0709648999999998E-3</v>
      </c>
      <c r="BN93" s="143">
        <v>8.7162325000000006E-3</v>
      </c>
      <c r="BO93" s="143">
        <v>9.1154548000000005E-3</v>
      </c>
      <c r="BP93" s="143">
        <v>9.3739277999999992E-3</v>
      </c>
      <c r="BQ93" s="143">
        <v>9.5381540999999997E-3</v>
      </c>
      <c r="BR93" s="143">
        <v>9.6541118999999998E-3</v>
      </c>
      <c r="BS93" s="143">
        <v>9.7487999000000006E-3</v>
      </c>
      <c r="BT93" s="144">
        <v>9.8220088000000004E-3</v>
      </c>
      <c r="BU93" s="145">
        <v>78.235668395999994</v>
      </c>
      <c r="BV93" s="141">
        <v>0.52155593960000002</v>
      </c>
      <c r="BW93" s="140">
        <v>41.170502955000003</v>
      </c>
      <c r="BX93" s="141">
        <v>0.28768996720000001</v>
      </c>
      <c r="BY93" s="140">
        <v>21.999012799999999</v>
      </c>
      <c r="BZ93" s="141">
        <v>0.16017496880000001</v>
      </c>
      <c r="CA93" s="140">
        <v>12.300895705</v>
      </c>
      <c r="CB93" s="141">
        <v>9.3141965100000002E-2</v>
      </c>
      <c r="CC93" s="140">
        <v>7.1848136363000004</v>
      </c>
      <c r="CD93" s="141">
        <v>5.6664576199999997E-2</v>
      </c>
      <c r="CE93" s="140">
        <v>4.3120174132000004</v>
      </c>
      <c r="CF93" s="141">
        <v>3.5820943799999998E-2</v>
      </c>
      <c r="CG93" s="140">
        <v>2.6793662923000001</v>
      </c>
      <c r="CH93" s="141">
        <v>2.37645974E-2</v>
      </c>
      <c r="CI93" s="140">
        <v>1.7537651862999999</v>
      </c>
      <c r="CJ93" s="141">
        <v>1.6724833200000001E-2</v>
      </c>
      <c r="CK93" s="140">
        <v>1.1596065358000001</v>
      </c>
      <c r="CL93" s="141">
        <v>1.2113631099999999E-2</v>
      </c>
      <c r="CM93" s="140">
        <v>0.77150770130000002</v>
      </c>
      <c r="CN93" s="146">
        <v>9.0049754999999999E-3</v>
      </c>
    </row>
    <row r="94" spans="1:92">
      <c r="A94" s="117">
        <v>8900</v>
      </c>
      <c r="B94" s="139">
        <v>5.8763510000000001E-4</v>
      </c>
      <c r="C94" s="41">
        <v>1678.9205234999999</v>
      </c>
      <c r="D94" s="47">
        <v>8850.2443328999998</v>
      </c>
      <c r="E94" s="47">
        <v>175.46977458000001</v>
      </c>
      <c r="F94" s="48">
        <v>9.6191015599999999E-2</v>
      </c>
      <c r="G94" s="41">
        <v>15.681067666000001</v>
      </c>
      <c r="H94" s="48">
        <v>4.3202726999999998E-3</v>
      </c>
      <c r="I94" s="47">
        <v>145.82741057999999</v>
      </c>
      <c r="J94" s="48">
        <v>0.91530428210000003</v>
      </c>
      <c r="K94" s="47">
        <v>124.47250579999999</v>
      </c>
      <c r="L94" s="48">
        <v>0.83306018459999998</v>
      </c>
      <c r="M94" s="47">
        <v>53.176377854000002</v>
      </c>
      <c r="N94" s="48">
        <v>0.52754143450000002</v>
      </c>
      <c r="O94" s="47">
        <v>43.318921461000002</v>
      </c>
      <c r="P94" s="48">
        <v>7.6198719100000006E-2</v>
      </c>
      <c r="Q94" s="47">
        <v>0.86056616080000004</v>
      </c>
      <c r="R94" s="48">
        <v>9.0353234999999994E-3</v>
      </c>
      <c r="S94" s="47">
        <v>30.789100842</v>
      </c>
      <c r="T94" s="48">
        <v>0.71620480019999999</v>
      </c>
      <c r="U94" s="47">
        <v>116.57276281</v>
      </c>
      <c r="V94" s="48">
        <v>1.5238834418</v>
      </c>
      <c r="W94" s="47">
        <v>85.22298748</v>
      </c>
      <c r="X94" s="48">
        <v>3.0093144653000001</v>
      </c>
      <c r="Y94" s="47">
        <v>81.208119061999994</v>
      </c>
      <c r="Z94" s="48">
        <v>0.59799468290000002</v>
      </c>
      <c r="AA94" s="47">
        <v>40.517536518999997</v>
      </c>
      <c r="AB94" s="48">
        <v>0.42050607400000001</v>
      </c>
      <c r="AC94" s="47">
        <v>5.7654022146999999</v>
      </c>
      <c r="AD94" s="48">
        <v>5.0578730699999998E-2</v>
      </c>
      <c r="AE94" s="140">
        <v>34.925180328000003</v>
      </c>
      <c r="AF94" s="141">
        <v>0.12690987819999999</v>
      </c>
      <c r="AG94" s="47">
        <v>1.84973836E-2</v>
      </c>
      <c r="AH94" s="141">
        <v>1.33866E-5</v>
      </c>
      <c r="AI94" s="47">
        <v>232.73380742000001</v>
      </c>
      <c r="AJ94" s="48">
        <v>2.1576230184999998</v>
      </c>
      <c r="AK94" s="48">
        <v>1.0668840799999999E-2</v>
      </c>
      <c r="AL94" s="141">
        <v>1.837853E-4</v>
      </c>
      <c r="AM94" s="47">
        <v>3.0935474602999999</v>
      </c>
      <c r="AN94" s="48">
        <v>3.5750881800000002E-2</v>
      </c>
      <c r="AO94" s="47">
        <v>50.082830393000002</v>
      </c>
      <c r="AP94" s="48">
        <v>0.49179055269999999</v>
      </c>
      <c r="AQ94" s="47">
        <v>21.261739737999999</v>
      </c>
      <c r="AR94" s="48">
        <v>1.7650286899999999E-2</v>
      </c>
      <c r="AS94" s="47">
        <v>22.057181722999999</v>
      </c>
      <c r="AT94" s="48">
        <v>5.85484322E-2</v>
      </c>
      <c r="AU94" s="47">
        <v>0.1523437409</v>
      </c>
      <c r="AV94" s="48">
        <v>1.5445055E-3</v>
      </c>
      <c r="AW94" s="47">
        <v>0.70822241990000001</v>
      </c>
      <c r="AX94" s="48">
        <v>7.4908179999999998E-3</v>
      </c>
      <c r="AY94" s="47">
        <v>6.3690962740000003</v>
      </c>
      <c r="AZ94" s="48">
        <v>7.9455407500000005E-2</v>
      </c>
      <c r="BA94" s="47">
        <v>24.420004568</v>
      </c>
      <c r="BB94" s="48">
        <v>0.63674939269999997</v>
      </c>
      <c r="BC94" s="47">
        <v>28.407383972000002</v>
      </c>
      <c r="BD94" s="48">
        <v>0.50663460270000005</v>
      </c>
      <c r="BE94" s="47">
        <v>56.815603508000002</v>
      </c>
      <c r="BF94" s="48">
        <v>2.5026798627</v>
      </c>
      <c r="BG94" s="47">
        <v>79.129103369999996</v>
      </c>
      <c r="BH94" s="48">
        <v>0.67614867329999995</v>
      </c>
      <c r="BI94" s="47">
        <v>153.60470405000001</v>
      </c>
      <c r="BJ94" s="43">
        <v>1.4814743452000001</v>
      </c>
      <c r="BK94" s="142">
        <v>4.0070466000000004E-3</v>
      </c>
      <c r="BL94" s="143">
        <v>6.9984749999999997E-3</v>
      </c>
      <c r="BM94" s="143">
        <v>8.1681297999999999E-3</v>
      </c>
      <c r="BN94" s="143">
        <v>8.8236676999999993E-3</v>
      </c>
      <c r="BO94" s="143">
        <v>9.2322590999999992E-3</v>
      </c>
      <c r="BP94" s="143">
        <v>9.4988894000000001E-3</v>
      </c>
      <c r="BQ94" s="143">
        <v>9.6705891999999995E-3</v>
      </c>
      <c r="BR94" s="143">
        <v>9.7920748999999994E-3</v>
      </c>
      <c r="BS94" s="143">
        <v>9.8923038000000001E-3</v>
      </c>
      <c r="BT94" s="144">
        <v>9.9710643000000005E-3</v>
      </c>
      <c r="BU94" s="145">
        <v>78.366309721999997</v>
      </c>
      <c r="BV94" s="141">
        <v>0.52231233639999997</v>
      </c>
      <c r="BW94" s="140">
        <v>41.264180779999997</v>
      </c>
      <c r="BX94" s="141">
        <v>0.28823391710000001</v>
      </c>
      <c r="BY94" s="140">
        <v>22.065130100000001</v>
      </c>
      <c r="BZ94" s="141">
        <v>0.16056411970000001</v>
      </c>
      <c r="CA94" s="140">
        <v>12.340091879999999</v>
      </c>
      <c r="CB94" s="141">
        <v>9.3382597299999995E-2</v>
      </c>
      <c r="CC94" s="140">
        <v>7.2050698020999997</v>
      </c>
      <c r="CD94" s="141">
        <v>5.6798503899999998E-2</v>
      </c>
      <c r="CE94" s="140">
        <v>4.3227407026</v>
      </c>
      <c r="CF94" s="141">
        <v>3.5896061799999997E-2</v>
      </c>
      <c r="CG94" s="140">
        <v>2.6844404073999999</v>
      </c>
      <c r="CH94" s="141">
        <v>2.38028315E-2</v>
      </c>
      <c r="CI94" s="140">
        <v>1.7572186847</v>
      </c>
      <c r="CJ94" s="141">
        <v>1.6751891000000001E-2</v>
      </c>
      <c r="CK94" s="140">
        <v>1.1617786475</v>
      </c>
      <c r="CL94" s="141">
        <v>1.2131168499999999E-2</v>
      </c>
      <c r="CM94" s="140">
        <v>0.77278443129999996</v>
      </c>
      <c r="CN94" s="146">
        <v>9.0157870000000008E-3</v>
      </c>
    </row>
    <row r="95" spans="1:92">
      <c r="A95" s="117">
        <v>9000</v>
      </c>
      <c r="B95" s="139">
        <v>5.8315760000000004E-4</v>
      </c>
      <c r="C95" s="41">
        <v>1686.414411</v>
      </c>
      <c r="D95" s="47">
        <v>8946.4359593999998</v>
      </c>
      <c r="E95" s="47">
        <v>176.77368357</v>
      </c>
      <c r="F95" s="48">
        <v>9.6605490700000005E-2</v>
      </c>
      <c r="G95" s="41">
        <v>15.969178874000001</v>
      </c>
      <c r="H95" s="48">
        <v>4.3628469E-3</v>
      </c>
      <c r="I95" s="47">
        <v>145.91825921</v>
      </c>
      <c r="J95" s="48">
        <v>0.91588216420000002</v>
      </c>
      <c r="K95" s="47">
        <v>124.73822819</v>
      </c>
      <c r="L95" s="48">
        <v>0.83461174459999998</v>
      </c>
      <c r="M95" s="47">
        <v>53.376673611000001</v>
      </c>
      <c r="N95" s="48">
        <v>0.52842829000000002</v>
      </c>
      <c r="O95" s="47">
        <v>43.485196317000003</v>
      </c>
      <c r="P95" s="48">
        <v>7.6442773399999997E-2</v>
      </c>
      <c r="Q95" s="47">
        <v>0.87725218380000003</v>
      </c>
      <c r="R95" s="48">
        <v>9.1966270000000006E-3</v>
      </c>
      <c r="S95" s="47">
        <v>31.026275324</v>
      </c>
      <c r="T95" s="48">
        <v>0.71929044230000005</v>
      </c>
      <c r="U95" s="47">
        <v>116.72258604</v>
      </c>
      <c r="V95" s="48">
        <v>1.5247751994000001</v>
      </c>
      <c r="W95" s="47">
        <v>85.486012529000007</v>
      </c>
      <c r="X95" s="48">
        <v>3.0126764846</v>
      </c>
      <c r="Y95" s="47">
        <v>81.488039423999993</v>
      </c>
      <c r="Z95" s="48">
        <v>0.59951324520000004</v>
      </c>
      <c r="AA95" s="47">
        <v>40.607866788999999</v>
      </c>
      <c r="AB95" s="48">
        <v>0.42147476410000001</v>
      </c>
      <c r="AC95" s="47">
        <v>5.7739793796000001</v>
      </c>
      <c r="AD95" s="48">
        <v>5.0637579799999999E-2</v>
      </c>
      <c r="AE95" s="140">
        <v>35.106193253999997</v>
      </c>
      <c r="AF95" s="141">
        <v>0.12740090130000001</v>
      </c>
      <c r="AG95" s="47">
        <v>1.84818458E-2</v>
      </c>
      <c r="AH95" s="141">
        <v>1.3374799999999999E-5</v>
      </c>
      <c r="AI95" s="47">
        <v>234.41278786000001</v>
      </c>
      <c r="AJ95" s="48">
        <v>2.1627476231</v>
      </c>
      <c r="AK95" s="48">
        <v>1.07826369E-2</v>
      </c>
      <c r="AL95" s="141">
        <v>1.836215E-4</v>
      </c>
      <c r="AM95" s="47">
        <v>3.2304561780999999</v>
      </c>
      <c r="AN95" s="48">
        <v>3.6076622799999999E-2</v>
      </c>
      <c r="AO95" s="47">
        <v>50.146217432999997</v>
      </c>
      <c r="AP95" s="48">
        <v>0.49235166720000001</v>
      </c>
      <c r="AQ95" s="47">
        <v>21.363464365999999</v>
      </c>
      <c r="AR95" s="48">
        <v>1.77107333E-2</v>
      </c>
      <c r="AS95" s="47">
        <v>22.121731951000001</v>
      </c>
      <c r="AT95" s="48">
        <v>5.8732040100000001E-2</v>
      </c>
      <c r="AU95" s="47">
        <v>0.1522485405</v>
      </c>
      <c r="AV95" s="48">
        <v>1.5435272999999999E-3</v>
      </c>
      <c r="AW95" s="47">
        <v>0.72500364319999999</v>
      </c>
      <c r="AX95" s="48">
        <v>7.6530996999999998E-3</v>
      </c>
      <c r="AY95" s="47">
        <v>6.4954369262</v>
      </c>
      <c r="AZ95" s="48">
        <v>8.0171393899999999E-2</v>
      </c>
      <c r="BA95" s="47">
        <v>24.530838398</v>
      </c>
      <c r="BB95" s="48">
        <v>0.6391190484</v>
      </c>
      <c r="BC95" s="47">
        <v>28.555595034</v>
      </c>
      <c r="BD95" s="48">
        <v>0.50787371349999999</v>
      </c>
      <c r="BE95" s="47">
        <v>56.930417495</v>
      </c>
      <c r="BF95" s="48">
        <v>2.5048027711</v>
      </c>
      <c r="BG95" s="47">
        <v>80.557598834000004</v>
      </c>
      <c r="BH95" s="48">
        <v>0.6798424609</v>
      </c>
      <c r="BI95" s="47">
        <v>153.85518902999999</v>
      </c>
      <c r="BJ95" s="43">
        <v>1.4829051622</v>
      </c>
      <c r="BK95" s="142">
        <v>4.0484533000000001E-3</v>
      </c>
      <c r="BL95" s="143">
        <v>7.0713225000000003E-3</v>
      </c>
      <c r="BM95" s="143">
        <v>8.2551195999999993E-3</v>
      </c>
      <c r="BN95" s="143">
        <v>8.9192347000000005E-3</v>
      </c>
      <c r="BO95" s="143">
        <v>9.3317564000000002E-3</v>
      </c>
      <c r="BP95" s="143">
        <v>9.6014519000000003E-3</v>
      </c>
      <c r="BQ95" s="143">
        <v>9.7735107999999994E-3</v>
      </c>
      <c r="BR95" s="143">
        <v>9.8953944000000002E-3</v>
      </c>
      <c r="BS95" s="143">
        <v>9.9958579999999998E-3</v>
      </c>
      <c r="BT95" s="144">
        <v>1.00748642E-2</v>
      </c>
      <c r="BU95" s="145">
        <v>78.440016212000003</v>
      </c>
      <c r="BV95" s="141">
        <v>0.52275906439999997</v>
      </c>
      <c r="BW95" s="140">
        <v>41.320909163000003</v>
      </c>
      <c r="BX95" s="141">
        <v>0.28857896630000002</v>
      </c>
      <c r="BY95" s="140">
        <v>22.103718150999999</v>
      </c>
      <c r="BZ95" s="141">
        <v>0.16080427420000001</v>
      </c>
      <c r="CA95" s="140">
        <v>12.362960553000001</v>
      </c>
      <c r="CB95" s="141">
        <v>9.3537077499999996E-2</v>
      </c>
      <c r="CC95" s="140">
        <v>7.2198195429999998</v>
      </c>
      <c r="CD95" s="141">
        <v>5.6907900300000001E-2</v>
      </c>
      <c r="CE95" s="140">
        <v>4.3339955624000002</v>
      </c>
      <c r="CF95" s="141">
        <v>3.5979862100000003E-2</v>
      </c>
      <c r="CG95" s="140">
        <v>2.6929656889000002</v>
      </c>
      <c r="CH95" s="141">
        <v>2.3866161899999998E-2</v>
      </c>
      <c r="CI95" s="140">
        <v>1.7637107137000001</v>
      </c>
      <c r="CJ95" s="141">
        <v>1.6799383500000001E-2</v>
      </c>
      <c r="CK95" s="140">
        <v>1.1664428006000001</v>
      </c>
      <c r="CL95" s="141">
        <v>1.2164825900000001E-2</v>
      </c>
      <c r="CM95" s="140">
        <v>0.77618306969999995</v>
      </c>
      <c r="CN95" s="146">
        <v>9.0396810000000008E-3</v>
      </c>
    </row>
    <row r="96" spans="1:92">
      <c r="A96" s="117">
        <v>9100</v>
      </c>
      <c r="B96" s="139">
        <v>6.9908920000000003E-4</v>
      </c>
      <c r="C96" s="41">
        <v>1693.8459808</v>
      </c>
      <c r="D96" s="47">
        <v>9049.5940403000004</v>
      </c>
      <c r="E96" s="47">
        <v>178.54161458999999</v>
      </c>
      <c r="F96" s="48">
        <v>9.7194040100000004E-2</v>
      </c>
      <c r="G96" s="41">
        <v>16.337288466</v>
      </c>
      <c r="H96" s="48">
        <v>4.4284232999999996E-3</v>
      </c>
      <c r="I96" s="47">
        <v>146.04065752</v>
      </c>
      <c r="J96" s="48">
        <v>0.91660583969999998</v>
      </c>
      <c r="K96" s="47">
        <v>125.10778952</v>
      </c>
      <c r="L96" s="48">
        <v>0.8368953536</v>
      </c>
      <c r="M96" s="47">
        <v>53.573512407999999</v>
      </c>
      <c r="N96" s="48">
        <v>0.53037296919999999</v>
      </c>
      <c r="O96" s="47">
        <v>43.921274693000001</v>
      </c>
      <c r="P96" s="48">
        <v>7.6948726499999995E-2</v>
      </c>
      <c r="Q96" s="47">
        <v>0.87658950250000001</v>
      </c>
      <c r="R96" s="48">
        <v>9.1892547999999994E-3</v>
      </c>
      <c r="S96" s="47">
        <v>31.298992783999999</v>
      </c>
      <c r="T96" s="48">
        <v>0.72598935870000003</v>
      </c>
      <c r="U96" s="47">
        <v>116.88902347</v>
      </c>
      <c r="V96" s="48">
        <v>1.5258982728999999</v>
      </c>
      <c r="W96" s="47">
        <v>85.719268627999995</v>
      </c>
      <c r="X96" s="48">
        <v>3.0184892761</v>
      </c>
      <c r="Y96" s="47">
        <v>81.748956149999998</v>
      </c>
      <c r="Z96" s="48">
        <v>0.60121981719999995</v>
      </c>
      <c r="AA96" s="47">
        <v>40.707866465000002</v>
      </c>
      <c r="AB96" s="48">
        <v>0.42258754580000002</v>
      </c>
      <c r="AC96" s="47">
        <v>5.7783741216999998</v>
      </c>
      <c r="AD96" s="48">
        <v>5.0677181100000003E-2</v>
      </c>
      <c r="AE96" s="140">
        <v>35.262715563</v>
      </c>
      <c r="AF96" s="141">
        <v>0.12795509029999999</v>
      </c>
      <c r="AG96" s="47">
        <v>1.8464851800000001E-2</v>
      </c>
      <c r="AH96" s="141">
        <v>1.3362E-5</v>
      </c>
      <c r="AI96" s="47">
        <v>236.17860687999999</v>
      </c>
      <c r="AJ96" s="48">
        <v>2.1691553201999998</v>
      </c>
      <c r="AK96" s="48">
        <v>1.09426865E-2</v>
      </c>
      <c r="AL96" s="141">
        <v>1.8344699999999999E-4</v>
      </c>
      <c r="AM96" s="47">
        <v>3.2365149986000001</v>
      </c>
      <c r="AN96" s="48">
        <v>3.6130200600000002E-2</v>
      </c>
      <c r="AO96" s="47">
        <v>50.336997410000002</v>
      </c>
      <c r="AP96" s="48">
        <v>0.49424276859999999</v>
      </c>
      <c r="AQ96" s="47">
        <v>21.685533293999999</v>
      </c>
      <c r="AR96" s="48">
        <v>1.7899940100000001E-2</v>
      </c>
      <c r="AS96" s="47">
        <v>22.235741398999998</v>
      </c>
      <c r="AT96" s="48">
        <v>5.9048786399999997E-2</v>
      </c>
      <c r="AU96" s="47">
        <v>0.15211751339999999</v>
      </c>
      <c r="AV96" s="48">
        <v>1.5421588999999999E-3</v>
      </c>
      <c r="AW96" s="47">
        <v>0.72447198899999998</v>
      </c>
      <c r="AX96" s="48">
        <v>7.6470959000000003E-3</v>
      </c>
      <c r="AY96" s="47">
        <v>6.5677131000999998</v>
      </c>
      <c r="AZ96" s="48">
        <v>8.0959462999999995E-2</v>
      </c>
      <c r="BA96" s="47">
        <v>24.731279684</v>
      </c>
      <c r="BB96" s="48">
        <v>0.64502989570000002</v>
      </c>
      <c r="BC96" s="47">
        <v>28.664752468</v>
      </c>
      <c r="BD96" s="48">
        <v>0.50947992710000001</v>
      </c>
      <c r="BE96" s="47">
        <v>57.054516159000002</v>
      </c>
      <c r="BF96" s="48">
        <v>2.5090093489999998</v>
      </c>
      <c r="BG96" s="47">
        <v>81.964655284000003</v>
      </c>
      <c r="BH96" s="48">
        <v>0.68408461470000004</v>
      </c>
      <c r="BI96" s="47">
        <v>154.21395158999999</v>
      </c>
      <c r="BJ96" s="43">
        <v>1.4850707054000001</v>
      </c>
      <c r="BK96" s="142">
        <v>4.1059362000000002E-3</v>
      </c>
      <c r="BL96" s="143">
        <v>7.1711600999999998E-3</v>
      </c>
      <c r="BM96" s="143">
        <v>8.3807172000000003E-3</v>
      </c>
      <c r="BN96" s="143">
        <v>9.0626497999999993E-3</v>
      </c>
      <c r="BO96" s="143">
        <v>9.4827377000000004E-3</v>
      </c>
      <c r="BP96" s="143">
        <v>9.7541530999999994E-3</v>
      </c>
      <c r="BQ96" s="143">
        <v>9.9269899000000005E-3</v>
      </c>
      <c r="BR96" s="143">
        <v>1.0049375899999999E-2</v>
      </c>
      <c r="BS96" s="143">
        <v>1.0150359100000001E-2</v>
      </c>
      <c r="BT96" s="144">
        <v>1.02298975E-2</v>
      </c>
      <c r="BU96" s="145">
        <v>78.537735345000002</v>
      </c>
      <c r="BV96" s="141">
        <v>0.5233151332</v>
      </c>
      <c r="BW96" s="140">
        <v>41.389185472000001</v>
      </c>
      <c r="BX96" s="141">
        <v>0.28895431059999999</v>
      </c>
      <c r="BY96" s="140">
        <v>22.155413215999999</v>
      </c>
      <c r="BZ96" s="141">
        <v>0.16108415039999999</v>
      </c>
      <c r="CA96" s="140">
        <v>12.399228659</v>
      </c>
      <c r="CB96" s="141">
        <v>9.3736945099999996E-2</v>
      </c>
      <c r="CC96" s="140">
        <v>7.2416002159000001</v>
      </c>
      <c r="CD96" s="141">
        <v>5.70376987E-2</v>
      </c>
      <c r="CE96" s="140">
        <v>4.3433365384</v>
      </c>
      <c r="CF96" s="141">
        <v>3.6051434399999999E-2</v>
      </c>
      <c r="CG96" s="140">
        <v>2.6998230248000001</v>
      </c>
      <c r="CH96" s="141">
        <v>2.3917323399999999E-2</v>
      </c>
      <c r="CI96" s="140">
        <v>1.7688690516000001</v>
      </c>
      <c r="CJ96" s="141">
        <v>1.68369378E-2</v>
      </c>
      <c r="CK96" s="140">
        <v>1.1702787508000001</v>
      </c>
      <c r="CL96" s="141">
        <v>1.2192020200000001E-2</v>
      </c>
      <c r="CM96" s="140">
        <v>0.77875259029999999</v>
      </c>
      <c r="CN96" s="146">
        <v>9.0574142000000007E-3</v>
      </c>
    </row>
    <row r="97" spans="1:92">
      <c r="A97" s="117">
        <v>9200</v>
      </c>
      <c r="B97" s="139">
        <v>6.2111719999999998E-4</v>
      </c>
      <c r="C97" s="41">
        <v>1701.2108384000001</v>
      </c>
      <c r="D97" s="47">
        <v>9148.4130781999993</v>
      </c>
      <c r="E97" s="47">
        <v>180.12408002999999</v>
      </c>
      <c r="F97" s="48">
        <v>9.7742984199999994E-2</v>
      </c>
      <c r="G97" s="41">
        <v>16.668313883</v>
      </c>
      <c r="H97" s="48">
        <v>4.4765324999999998E-3</v>
      </c>
      <c r="I97" s="47">
        <v>146.15639171000001</v>
      </c>
      <c r="J97" s="48">
        <v>0.9175041665</v>
      </c>
      <c r="K97" s="47">
        <v>125.45268842999999</v>
      </c>
      <c r="L97" s="48">
        <v>0.83891556450000004</v>
      </c>
      <c r="M97" s="47">
        <v>53.724298476000001</v>
      </c>
      <c r="N97" s="48">
        <v>0.53162295589999997</v>
      </c>
      <c r="O97" s="47">
        <v>44.136608656999996</v>
      </c>
      <c r="P97" s="48">
        <v>7.7262516500000003E-2</v>
      </c>
      <c r="Q97" s="47">
        <v>0.9083765358</v>
      </c>
      <c r="R97" s="48">
        <v>9.4104628999999995E-3</v>
      </c>
      <c r="S97" s="47">
        <v>31.444687793</v>
      </c>
      <c r="T97" s="48">
        <v>0.72877394289999997</v>
      </c>
      <c r="U97" s="47">
        <v>117.09579638</v>
      </c>
      <c r="V97" s="48">
        <v>1.5272385621</v>
      </c>
      <c r="W97" s="47">
        <v>85.939826620000005</v>
      </c>
      <c r="X97" s="48">
        <v>3.0227817851999998</v>
      </c>
      <c r="Y97" s="47">
        <v>81.965295170000005</v>
      </c>
      <c r="Z97" s="48">
        <v>0.60270791469999996</v>
      </c>
      <c r="AA97" s="47">
        <v>40.827040449000002</v>
      </c>
      <c r="AB97" s="48">
        <v>0.42374918230000003</v>
      </c>
      <c r="AC97" s="47">
        <v>5.7850774331999997</v>
      </c>
      <c r="AD97" s="48">
        <v>5.0755773999999997E-2</v>
      </c>
      <c r="AE97" s="140">
        <v>35.353177287000001</v>
      </c>
      <c r="AF97" s="141">
        <v>0.12820295840000001</v>
      </c>
      <c r="AG97" s="47">
        <v>1.84501213E-2</v>
      </c>
      <c r="AH97" s="141">
        <v>1.33509E-5</v>
      </c>
      <c r="AI97" s="47">
        <v>237.96738780999999</v>
      </c>
      <c r="AJ97" s="48">
        <v>2.1751477550999998</v>
      </c>
      <c r="AK97" s="48">
        <v>1.10570116E-2</v>
      </c>
      <c r="AL97" s="141">
        <v>1.8329279999999999E-4</v>
      </c>
      <c r="AM97" s="47">
        <v>3.2490616827999999</v>
      </c>
      <c r="AN97" s="48">
        <v>3.6206770700000002E-2</v>
      </c>
      <c r="AO97" s="47">
        <v>50.475236793000001</v>
      </c>
      <c r="AP97" s="48">
        <v>0.49541618520000003</v>
      </c>
      <c r="AQ97" s="47">
        <v>21.816801270999999</v>
      </c>
      <c r="AR97" s="48">
        <v>1.79926568E-2</v>
      </c>
      <c r="AS97" s="47">
        <v>22.319807386000001</v>
      </c>
      <c r="AT97" s="48">
        <v>5.9269859699999997E-2</v>
      </c>
      <c r="AU97" s="47">
        <v>0.1682033989</v>
      </c>
      <c r="AV97" s="48">
        <v>1.6025863999999999E-3</v>
      </c>
      <c r="AW97" s="47">
        <v>0.74017313689999997</v>
      </c>
      <c r="AX97" s="48">
        <v>7.8078764000000002E-3</v>
      </c>
      <c r="AY97" s="47">
        <v>6.6102163685999997</v>
      </c>
      <c r="AZ97" s="48">
        <v>8.1327356099999998E-2</v>
      </c>
      <c r="BA97" s="47">
        <v>24.834471425</v>
      </c>
      <c r="BB97" s="48">
        <v>0.64744658690000001</v>
      </c>
      <c r="BC97" s="47">
        <v>28.748526792</v>
      </c>
      <c r="BD97" s="48">
        <v>0.51045848199999999</v>
      </c>
      <c r="BE97" s="47">
        <v>57.191299827999998</v>
      </c>
      <c r="BF97" s="48">
        <v>2.5123233032000001</v>
      </c>
      <c r="BG97" s="47">
        <v>83.459788997999993</v>
      </c>
      <c r="BH97" s="48">
        <v>0.68789789300000004</v>
      </c>
      <c r="BI97" s="47">
        <v>154.50759880999999</v>
      </c>
      <c r="BJ97" s="43">
        <v>1.4872498621000001</v>
      </c>
      <c r="BK97" s="142">
        <v>4.1501493000000002E-3</v>
      </c>
      <c r="BL97" s="143">
        <v>7.2536831E-3</v>
      </c>
      <c r="BM97" s="143">
        <v>8.4836287000000007E-3</v>
      </c>
      <c r="BN97" s="143">
        <v>9.1702520999999999E-3</v>
      </c>
      <c r="BO97" s="143">
        <v>9.5928921E-3</v>
      </c>
      <c r="BP97" s="143">
        <v>9.8663320000000002E-3</v>
      </c>
      <c r="BQ97" s="143">
        <v>1.0039479699999999E-2</v>
      </c>
      <c r="BR97" s="143">
        <v>1.01622377E-2</v>
      </c>
      <c r="BS97" s="143">
        <v>1.0263605E-2</v>
      </c>
      <c r="BT97" s="144">
        <v>1.03435366E-2</v>
      </c>
      <c r="BU97" s="145">
        <v>78.628436398999995</v>
      </c>
      <c r="BV97" s="141">
        <v>0.52400627219999996</v>
      </c>
      <c r="BW97" s="140">
        <v>41.457931289999998</v>
      </c>
      <c r="BX97" s="141">
        <v>0.2894712767</v>
      </c>
      <c r="BY97" s="140">
        <v>22.205199173</v>
      </c>
      <c r="BZ97" s="141">
        <v>0.16146993800000001</v>
      </c>
      <c r="CA97" s="140">
        <v>12.431992858999999</v>
      </c>
      <c r="CB97" s="141">
        <v>9.4004206000000007E-2</v>
      </c>
      <c r="CC97" s="140">
        <v>7.2615764441000001</v>
      </c>
      <c r="CD97" s="141">
        <v>5.7206225800000003E-2</v>
      </c>
      <c r="CE97" s="140">
        <v>4.3560034732000004</v>
      </c>
      <c r="CF97" s="141">
        <v>3.6149396100000002E-2</v>
      </c>
      <c r="CG97" s="140">
        <v>2.7092943424000002</v>
      </c>
      <c r="CH97" s="141">
        <v>2.39892518E-2</v>
      </c>
      <c r="CI97" s="140">
        <v>1.7755492674</v>
      </c>
      <c r="CJ97" s="141">
        <v>1.6887260599999999E-2</v>
      </c>
      <c r="CK97" s="140">
        <v>1.1747525866999999</v>
      </c>
      <c r="CL97" s="141">
        <v>1.2226132400000001E-2</v>
      </c>
      <c r="CM97" s="140">
        <v>0.78168894420000001</v>
      </c>
      <c r="CN97" s="146">
        <v>9.0803562000000004E-3</v>
      </c>
    </row>
    <row r="98" spans="1:92">
      <c r="A98" s="117">
        <v>9300</v>
      </c>
      <c r="B98" s="139">
        <v>5.7116090000000001E-4</v>
      </c>
      <c r="C98" s="41">
        <v>1708.5167789</v>
      </c>
      <c r="D98" s="47">
        <v>9249.4943779999994</v>
      </c>
      <c r="E98" s="47">
        <v>181.05510925999999</v>
      </c>
      <c r="F98" s="48">
        <v>9.8055684200000007E-2</v>
      </c>
      <c r="G98" s="41">
        <v>17.115269384000001</v>
      </c>
      <c r="H98" s="48">
        <v>4.5353818999999997E-3</v>
      </c>
      <c r="I98" s="47">
        <v>146.28648491000001</v>
      </c>
      <c r="J98" s="48">
        <v>0.91833516609999999</v>
      </c>
      <c r="K98" s="47">
        <v>125.80256072</v>
      </c>
      <c r="L98" s="48">
        <v>0.84047122630000004</v>
      </c>
      <c r="M98" s="47">
        <v>53.989740517000001</v>
      </c>
      <c r="N98" s="48">
        <v>0.5341847274</v>
      </c>
      <c r="O98" s="47">
        <v>44.497422749000002</v>
      </c>
      <c r="P98" s="48">
        <v>7.7621837599999993E-2</v>
      </c>
      <c r="Q98" s="47">
        <v>0.90896179340000005</v>
      </c>
      <c r="R98" s="48">
        <v>9.4223718000000008E-3</v>
      </c>
      <c r="S98" s="47">
        <v>31.645741886</v>
      </c>
      <c r="T98" s="48">
        <v>0.7316255827</v>
      </c>
      <c r="U98" s="47">
        <v>117.32494302000001</v>
      </c>
      <c r="V98" s="48">
        <v>1.5284517309000001</v>
      </c>
      <c r="W98" s="47">
        <v>86.365467676999998</v>
      </c>
      <c r="X98" s="48">
        <v>3.0270852767999998</v>
      </c>
      <c r="Y98" s="47">
        <v>82.201897177999996</v>
      </c>
      <c r="Z98" s="48">
        <v>0.60425384429999995</v>
      </c>
      <c r="AA98" s="47">
        <v>40.922547999999999</v>
      </c>
      <c r="AB98" s="48">
        <v>0.42492423000000001</v>
      </c>
      <c r="AC98" s="47">
        <v>5.7906576917999999</v>
      </c>
      <c r="AD98" s="48">
        <v>5.0824206400000002E-2</v>
      </c>
      <c r="AE98" s="140">
        <v>35.488691486</v>
      </c>
      <c r="AF98" s="141">
        <v>0.12850540790000001</v>
      </c>
      <c r="AG98" s="47">
        <v>1.84369648E-2</v>
      </c>
      <c r="AH98" s="141">
        <v>1.3340699999999999E-5</v>
      </c>
      <c r="AI98" s="47">
        <v>239.35219289</v>
      </c>
      <c r="AJ98" s="48">
        <v>2.1812216668</v>
      </c>
      <c r="AK98" s="48">
        <v>1.12116158E-2</v>
      </c>
      <c r="AL98" s="141">
        <v>1.8315240000000001E-4</v>
      </c>
      <c r="AM98" s="47">
        <v>3.2822883016</v>
      </c>
      <c r="AN98" s="48">
        <v>3.6436071399999999E-2</v>
      </c>
      <c r="AO98" s="47">
        <v>50.707452215000004</v>
      </c>
      <c r="AP98" s="48">
        <v>0.4977486559</v>
      </c>
      <c r="AQ98" s="47">
        <v>22.098733608</v>
      </c>
      <c r="AR98" s="48">
        <v>1.8118425699999999E-2</v>
      </c>
      <c r="AS98" s="47">
        <v>22.398689140999998</v>
      </c>
      <c r="AT98" s="48">
        <v>5.9503411800000003E-2</v>
      </c>
      <c r="AU98" s="47">
        <v>0.1692577441</v>
      </c>
      <c r="AV98" s="48">
        <v>1.6194529E-3</v>
      </c>
      <c r="AW98" s="47">
        <v>0.7397040493</v>
      </c>
      <c r="AX98" s="48">
        <v>7.8029188999999997E-3</v>
      </c>
      <c r="AY98" s="47">
        <v>6.7176278408999996</v>
      </c>
      <c r="AZ98" s="48">
        <v>8.2059127100000004E-2</v>
      </c>
      <c r="BA98" s="47">
        <v>24.928114045000001</v>
      </c>
      <c r="BB98" s="48">
        <v>0.64956645560000004</v>
      </c>
      <c r="BC98" s="47">
        <v>28.828872318999998</v>
      </c>
      <c r="BD98" s="48">
        <v>0.51147371779999995</v>
      </c>
      <c r="BE98" s="47">
        <v>57.536595358</v>
      </c>
      <c r="BF98" s="48">
        <v>2.5156115589999999</v>
      </c>
      <c r="BG98" s="47">
        <v>84.384961536999995</v>
      </c>
      <c r="BH98" s="48">
        <v>0.69073380660000006</v>
      </c>
      <c r="BI98" s="47">
        <v>154.96723134999999</v>
      </c>
      <c r="BJ98" s="43">
        <v>1.4904878603</v>
      </c>
      <c r="BK98" s="142">
        <v>4.2085487000000001E-3</v>
      </c>
      <c r="BL98" s="143">
        <v>7.3598085000000004E-3</v>
      </c>
      <c r="BM98" s="143">
        <v>8.6155395999999995E-3</v>
      </c>
      <c r="BN98" s="143">
        <v>9.3092907999999999E-3</v>
      </c>
      <c r="BO98" s="143">
        <v>9.7360277000000002E-3</v>
      </c>
      <c r="BP98" s="143">
        <v>1.00117617E-2</v>
      </c>
      <c r="BQ98" s="143">
        <v>1.0186667599999999E-2</v>
      </c>
      <c r="BR98" s="143">
        <v>1.0310959499999999E-2</v>
      </c>
      <c r="BS98" s="143">
        <v>1.0413871099999999E-2</v>
      </c>
      <c r="BT98" s="144">
        <v>1.04953589E-2</v>
      </c>
      <c r="BU98" s="145">
        <v>78.727423978000004</v>
      </c>
      <c r="BV98" s="141">
        <v>0.52464387720000005</v>
      </c>
      <c r="BW98" s="140">
        <v>41.525196792999999</v>
      </c>
      <c r="BX98" s="141">
        <v>0.28992590219999997</v>
      </c>
      <c r="BY98" s="140">
        <v>22.249459119000001</v>
      </c>
      <c r="BZ98" s="141">
        <v>0.16179106770000001</v>
      </c>
      <c r="CA98" s="140">
        <v>12.46042748</v>
      </c>
      <c r="CB98" s="141">
        <v>9.4224838899999996E-2</v>
      </c>
      <c r="CC98" s="140">
        <v>7.2764417900999998</v>
      </c>
      <c r="CD98" s="141">
        <v>5.7338060400000002E-2</v>
      </c>
      <c r="CE98" s="140">
        <v>4.3672140358</v>
      </c>
      <c r="CF98" s="141">
        <v>3.6256978699999998E-2</v>
      </c>
      <c r="CG98" s="140">
        <v>2.7182823726000001</v>
      </c>
      <c r="CH98" s="141">
        <v>2.4082005900000002E-2</v>
      </c>
      <c r="CI98" s="140">
        <v>1.7826489284</v>
      </c>
      <c r="CJ98" s="141">
        <v>1.6967807000000001E-2</v>
      </c>
      <c r="CK98" s="140">
        <v>1.1798407222</v>
      </c>
      <c r="CL98" s="141">
        <v>1.22937073E-2</v>
      </c>
      <c r="CM98" s="140">
        <v>0.78471245170000004</v>
      </c>
      <c r="CN98" s="146">
        <v>9.1346132000000007E-3</v>
      </c>
    </row>
    <row r="99" spans="1:92">
      <c r="A99" s="117">
        <v>9400</v>
      </c>
      <c r="B99" s="139">
        <v>5.8174469999999995E-4</v>
      </c>
      <c r="C99" s="41">
        <v>1715.7632094999999</v>
      </c>
      <c r="D99" s="47">
        <v>9346.2981376999996</v>
      </c>
      <c r="E99" s="47">
        <v>182.50581994999999</v>
      </c>
      <c r="F99" s="48">
        <v>9.8544648400000004E-2</v>
      </c>
      <c r="G99" s="41">
        <v>17.577353672000001</v>
      </c>
      <c r="H99" s="48">
        <v>4.6056407999999997E-3</v>
      </c>
      <c r="I99" s="47">
        <v>146.43306802999999</v>
      </c>
      <c r="J99" s="48">
        <v>0.91932004710000004</v>
      </c>
      <c r="K99" s="47">
        <v>126.17447025</v>
      </c>
      <c r="L99" s="48">
        <v>0.84209768389999995</v>
      </c>
      <c r="M99" s="47">
        <v>54.125486021</v>
      </c>
      <c r="N99" s="48">
        <v>0.53515386109999996</v>
      </c>
      <c r="O99" s="47">
        <v>44.920885873000003</v>
      </c>
      <c r="P99" s="48">
        <v>7.8116345500000003E-2</v>
      </c>
      <c r="Q99" s="47">
        <v>0.91977898759999999</v>
      </c>
      <c r="R99" s="48">
        <v>9.4829818E-3</v>
      </c>
      <c r="S99" s="47">
        <v>31.79091107</v>
      </c>
      <c r="T99" s="48">
        <v>0.73448356530000003</v>
      </c>
      <c r="U99" s="47">
        <v>117.57245549</v>
      </c>
      <c r="V99" s="48">
        <v>1.5297488536999999</v>
      </c>
      <c r="W99" s="47">
        <v>86.623715419999996</v>
      </c>
      <c r="X99" s="48">
        <v>3.0315175480000001</v>
      </c>
      <c r="Y99" s="47">
        <v>82.445029641000005</v>
      </c>
      <c r="Z99" s="48">
        <v>0.60549711770000003</v>
      </c>
      <c r="AA99" s="47">
        <v>40.993013458999997</v>
      </c>
      <c r="AB99" s="48">
        <v>0.4257220947</v>
      </c>
      <c r="AC99" s="47">
        <v>5.7941003286999999</v>
      </c>
      <c r="AD99" s="48">
        <v>5.0855946300000003E-2</v>
      </c>
      <c r="AE99" s="140">
        <v>35.657915852999999</v>
      </c>
      <c r="AF99" s="141">
        <v>0.1289190767</v>
      </c>
      <c r="AG99" s="47">
        <v>2.0440489700000002E-2</v>
      </c>
      <c r="AH99" s="141">
        <v>1.36167E-5</v>
      </c>
      <c r="AI99" s="47">
        <v>240.60613903000001</v>
      </c>
      <c r="AJ99" s="48">
        <v>2.1868905697000001</v>
      </c>
      <c r="AK99" s="48">
        <v>1.13499012E-2</v>
      </c>
      <c r="AL99" s="141">
        <v>1.878805E-4</v>
      </c>
      <c r="AM99" s="47">
        <v>3.3071277368000001</v>
      </c>
      <c r="AN99" s="48">
        <v>3.6515749399999999E-2</v>
      </c>
      <c r="AO99" s="47">
        <v>50.818358283999999</v>
      </c>
      <c r="AP99" s="48">
        <v>0.4986381117</v>
      </c>
      <c r="AQ99" s="47">
        <v>22.403375193999999</v>
      </c>
      <c r="AR99" s="48">
        <v>1.8281222699999999E-2</v>
      </c>
      <c r="AS99" s="47">
        <v>22.517510679000001</v>
      </c>
      <c r="AT99" s="48">
        <v>5.9835122800000001E-2</v>
      </c>
      <c r="AU99" s="47">
        <v>0.18050662989999999</v>
      </c>
      <c r="AV99" s="48">
        <v>1.6849434999999999E-3</v>
      </c>
      <c r="AW99" s="47">
        <v>0.73927235769999999</v>
      </c>
      <c r="AX99" s="48">
        <v>7.7980384000000003E-3</v>
      </c>
      <c r="AY99" s="47">
        <v>6.7564445746999997</v>
      </c>
      <c r="AZ99" s="48">
        <v>8.2745919599999995E-2</v>
      </c>
      <c r="BA99" s="47">
        <v>25.034466495</v>
      </c>
      <c r="BB99" s="48">
        <v>0.65173764580000004</v>
      </c>
      <c r="BC99" s="47">
        <v>28.975561633000002</v>
      </c>
      <c r="BD99" s="48">
        <v>0.51281300259999996</v>
      </c>
      <c r="BE99" s="47">
        <v>57.648153786000002</v>
      </c>
      <c r="BF99" s="48">
        <v>2.5187045454999999</v>
      </c>
      <c r="BG99" s="47">
        <v>85.349583280000004</v>
      </c>
      <c r="BH99" s="48">
        <v>0.69428321660000003</v>
      </c>
      <c r="BI99" s="47">
        <v>155.25655574999999</v>
      </c>
      <c r="BJ99" s="43">
        <v>1.4926073530999999</v>
      </c>
      <c r="BK99" s="142">
        <v>4.2650229999999997E-3</v>
      </c>
      <c r="BL99" s="143">
        <v>7.4612076999999999E-3</v>
      </c>
      <c r="BM99" s="143">
        <v>8.7372934999999999E-3</v>
      </c>
      <c r="BN99" s="143">
        <v>9.4442351000000001E-3</v>
      </c>
      <c r="BO99" s="143">
        <v>9.8746722999999998E-3</v>
      </c>
      <c r="BP99" s="143">
        <v>1.0150808000000001E-2</v>
      </c>
      <c r="BQ99" s="143">
        <v>1.03256253E-2</v>
      </c>
      <c r="BR99" s="143">
        <v>1.04498448E-2</v>
      </c>
      <c r="BS99" s="143">
        <v>1.05526979E-2</v>
      </c>
      <c r="BT99" s="144">
        <v>1.06341358E-2</v>
      </c>
      <c r="BU99" s="145">
        <v>78.857609983000003</v>
      </c>
      <c r="BV99" s="141">
        <v>0.52550532500000002</v>
      </c>
      <c r="BW99" s="140">
        <v>41.634374645000001</v>
      </c>
      <c r="BX99" s="141">
        <v>0.29064935689999999</v>
      </c>
      <c r="BY99" s="140">
        <v>22.33606266</v>
      </c>
      <c r="BZ99" s="141">
        <v>0.16236926930000001</v>
      </c>
      <c r="CA99" s="140">
        <v>12.525698643</v>
      </c>
      <c r="CB99" s="141">
        <v>9.4662834900000006E-2</v>
      </c>
      <c r="CC99" s="140">
        <v>7.3235778675000001</v>
      </c>
      <c r="CD99" s="141">
        <v>5.76543614E-2</v>
      </c>
      <c r="CE99" s="140">
        <v>4.4033086836999997</v>
      </c>
      <c r="CF99" s="141">
        <v>3.6497425999999999E-2</v>
      </c>
      <c r="CG99" s="140">
        <v>2.7449443802000002</v>
      </c>
      <c r="CH99" s="141">
        <v>2.4256913200000001E-2</v>
      </c>
      <c r="CI99" s="140">
        <v>1.8011932656</v>
      </c>
      <c r="CJ99" s="141">
        <v>1.7085884400000001E-2</v>
      </c>
      <c r="CK99" s="140">
        <v>1.1912731145</v>
      </c>
      <c r="CL99" s="141">
        <v>1.23614022E-2</v>
      </c>
      <c r="CM99" s="140">
        <v>0.79357688770000001</v>
      </c>
      <c r="CN99" s="146">
        <v>9.1855536999999998E-3</v>
      </c>
    </row>
    <row r="100" spans="1:92">
      <c r="A100" s="117">
        <v>9500</v>
      </c>
      <c r="B100" s="139">
        <v>6.5944660000000004E-4</v>
      </c>
      <c r="C100" s="41">
        <v>1722.9534679999999</v>
      </c>
      <c r="D100" s="47">
        <v>9455.6623330999992</v>
      </c>
      <c r="E100" s="47">
        <v>183.87273074999999</v>
      </c>
      <c r="F100" s="48">
        <v>9.8925635400000003E-2</v>
      </c>
      <c r="G100" s="41">
        <v>18.470586830999999</v>
      </c>
      <c r="H100" s="48">
        <v>4.7315181999999997E-3</v>
      </c>
      <c r="I100" s="47">
        <v>146.51584646000001</v>
      </c>
      <c r="J100" s="48">
        <v>0.91987113099999995</v>
      </c>
      <c r="K100" s="47">
        <v>126.53882025</v>
      </c>
      <c r="L100" s="48">
        <v>0.84370804430000002</v>
      </c>
      <c r="M100" s="47">
        <v>54.302843723999999</v>
      </c>
      <c r="N100" s="48">
        <v>0.5371212782</v>
      </c>
      <c r="O100" s="47">
        <v>45.215812172</v>
      </c>
      <c r="P100" s="48">
        <v>7.8542656399999994E-2</v>
      </c>
      <c r="Q100" s="47">
        <v>0.91968733039999995</v>
      </c>
      <c r="R100" s="48">
        <v>9.4805011000000002E-3</v>
      </c>
      <c r="S100" s="47">
        <v>31.874345213000002</v>
      </c>
      <c r="T100" s="48">
        <v>0.73599360439999995</v>
      </c>
      <c r="U100" s="47">
        <v>117.8014814</v>
      </c>
      <c r="V100" s="48">
        <v>1.5310266535999999</v>
      </c>
      <c r="W100" s="47">
        <v>87.224733091999994</v>
      </c>
      <c r="X100" s="48">
        <v>3.0384913185000002</v>
      </c>
      <c r="Y100" s="47">
        <v>82.654341063999993</v>
      </c>
      <c r="Z100" s="48">
        <v>0.60665486759999998</v>
      </c>
      <c r="AA100" s="47">
        <v>41.072099174000002</v>
      </c>
      <c r="AB100" s="48">
        <v>0.42650899939999998</v>
      </c>
      <c r="AC100" s="47">
        <v>5.8087628194000001</v>
      </c>
      <c r="AD100" s="48">
        <v>5.0940761600000002E-2</v>
      </c>
      <c r="AE100" s="140">
        <v>35.773479070999997</v>
      </c>
      <c r="AF100" s="141">
        <v>0.1292051065</v>
      </c>
      <c r="AG100" s="47">
        <v>2.0424260499999999E-2</v>
      </c>
      <c r="AH100" s="141">
        <v>1.36053E-5</v>
      </c>
      <c r="AI100" s="47">
        <v>242.20389091999999</v>
      </c>
      <c r="AJ100" s="48">
        <v>2.1932489627999998</v>
      </c>
      <c r="AK100" s="48">
        <v>1.17196066E-2</v>
      </c>
      <c r="AL100" s="141">
        <v>1.8772139999999999E-4</v>
      </c>
      <c r="AM100" s="47">
        <v>3.3134289616000001</v>
      </c>
      <c r="AN100" s="48">
        <v>3.6535185999999997E-2</v>
      </c>
      <c r="AO100" s="47">
        <v>50.989414762000003</v>
      </c>
      <c r="AP100" s="48">
        <v>0.50058609220000005</v>
      </c>
      <c r="AQ100" s="47">
        <v>22.608215676</v>
      </c>
      <c r="AR100" s="48">
        <v>1.84418724E-2</v>
      </c>
      <c r="AS100" s="47">
        <v>22.607596494999999</v>
      </c>
      <c r="AT100" s="48">
        <v>6.0100783999999997E-2</v>
      </c>
      <c r="AU100" s="47">
        <v>0.18050891090000001</v>
      </c>
      <c r="AV100" s="48">
        <v>1.6844653999999999E-3</v>
      </c>
      <c r="AW100" s="47">
        <v>0.73917841949999996</v>
      </c>
      <c r="AX100" s="48">
        <v>7.7960358E-3</v>
      </c>
      <c r="AY100" s="47">
        <v>6.7827416229999997</v>
      </c>
      <c r="AZ100" s="48">
        <v>8.31062053E-2</v>
      </c>
      <c r="BA100" s="47">
        <v>25.091603589999998</v>
      </c>
      <c r="BB100" s="48">
        <v>0.65288739910000004</v>
      </c>
      <c r="BC100" s="47">
        <v>29.417741702000001</v>
      </c>
      <c r="BD100" s="48">
        <v>0.51631276429999995</v>
      </c>
      <c r="BE100" s="47">
        <v>57.80699139</v>
      </c>
      <c r="BF100" s="48">
        <v>2.5221785541999999</v>
      </c>
      <c r="BG100" s="47">
        <v>86.547033442</v>
      </c>
      <c r="BH100" s="48">
        <v>0.6986553043</v>
      </c>
      <c r="BI100" s="47">
        <v>155.65685748000001</v>
      </c>
      <c r="BJ100" s="43">
        <v>1.4945936584999999</v>
      </c>
      <c r="BK100" s="142">
        <v>4.3882703000000002E-3</v>
      </c>
      <c r="BL100" s="143">
        <v>7.6996863000000004E-3</v>
      </c>
      <c r="BM100" s="143">
        <v>9.0389586000000008E-3</v>
      </c>
      <c r="BN100" s="143">
        <v>9.7924707999999996E-3</v>
      </c>
      <c r="BO100" s="143">
        <v>1.0230727300000001E-2</v>
      </c>
      <c r="BP100" s="143">
        <v>1.0510148800000001E-2</v>
      </c>
      <c r="BQ100" s="143">
        <v>1.06880198E-2</v>
      </c>
      <c r="BR100" s="143">
        <v>1.0813425200000001E-2</v>
      </c>
      <c r="BS100" s="143">
        <v>1.0917186400000001E-2</v>
      </c>
      <c r="BT100" s="144">
        <v>1.09995426E-2</v>
      </c>
      <c r="BU100" s="145">
        <v>78.920593389000004</v>
      </c>
      <c r="BV100" s="141">
        <v>0.525931484</v>
      </c>
      <c r="BW100" s="140">
        <v>41.676769524000001</v>
      </c>
      <c r="BX100" s="141">
        <v>0.29094665250000001</v>
      </c>
      <c r="BY100" s="140">
        <v>22.355312486999999</v>
      </c>
      <c r="BZ100" s="141">
        <v>0.1625393188</v>
      </c>
      <c r="CA100" s="140">
        <v>12.536897055000001</v>
      </c>
      <c r="CB100" s="141">
        <v>9.4762661299999995E-2</v>
      </c>
      <c r="CC100" s="140">
        <v>7.3309612635999999</v>
      </c>
      <c r="CD100" s="141">
        <v>5.77217306E-2</v>
      </c>
      <c r="CE100" s="140">
        <v>4.4085991658000001</v>
      </c>
      <c r="CF100" s="141">
        <v>3.6546390900000003E-2</v>
      </c>
      <c r="CG100" s="140">
        <v>2.7486304188999999</v>
      </c>
      <c r="CH100" s="141">
        <v>2.4291124899999999E-2</v>
      </c>
      <c r="CI100" s="140">
        <v>1.8034196968</v>
      </c>
      <c r="CJ100" s="141">
        <v>1.7107448599999998E-2</v>
      </c>
      <c r="CK100" s="140">
        <v>1.1929666872</v>
      </c>
      <c r="CL100" s="141">
        <v>1.2378204300000001E-2</v>
      </c>
      <c r="CM100" s="140">
        <v>0.7949005147</v>
      </c>
      <c r="CN100" s="146">
        <v>9.1992783000000005E-3</v>
      </c>
    </row>
    <row r="101" spans="1:92">
      <c r="A101" s="117">
        <v>9600</v>
      </c>
      <c r="B101" s="139">
        <v>7.4018140000000005E-4</v>
      </c>
      <c r="C101" s="41">
        <v>1730.0628776000001</v>
      </c>
      <c r="D101" s="47">
        <v>9540.3625601000003</v>
      </c>
      <c r="E101" s="47">
        <v>184.96089158000001</v>
      </c>
      <c r="F101" s="48">
        <v>9.9282563000000004E-2</v>
      </c>
      <c r="G101" s="41">
        <v>19.119113797000001</v>
      </c>
      <c r="H101" s="48">
        <v>4.8904735E-3</v>
      </c>
      <c r="I101" s="47">
        <v>146.76211444</v>
      </c>
      <c r="J101" s="48">
        <v>0.92139142549999997</v>
      </c>
      <c r="K101" s="47">
        <v>126.96796666</v>
      </c>
      <c r="L101" s="48">
        <v>0.84590980999999998</v>
      </c>
      <c r="M101" s="47">
        <v>54.660376100999997</v>
      </c>
      <c r="N101" s="48">
        <v>0.54020216659999998</v>
      </c>
      <c r="O101" s="47">
        <v>45.701795558999997</v>
      </c>
      <c r="P101" s="48">
        <v>7.9129167700000003E-2</v>
      </c>
      <c r="Q101" s="47">
        <v>0.91949977049999998</v>
      </c>
      <c r="R101" s="48">
        <v>9.4788011999999994E-3</v>
      </c>
      <c r="S101" s="47">
        <v>32.042279346999997</v>
      </c>
      <c r="T101" s="48">
        <v>0.73887102780000002</v>
      </c>
      <c r="U101" s="47">
        <v>118.02802812</v>
      </c>
      <c r="V101" s="48">
        <v>1.532762583</v>
      </c>
      <c r="W101" s="47">
        <v>87.593090257</v>
      </c>
      <c r="X101" s="48">
        <v>3.0440999448000001</v>
      </c>
      <c r="Y101" s="47">
        <v>83.330302496000002</v>
      </c>
      <c r="Z101" s="48">
        <v>0.60922075860000002</v>
      </c>
      <c r="AA101" s="47">
        <v>41.224722274999998</v>
      </c>
      <c r="AB101" s="48">
        <v>0.42789621259999999</v>
      </c>
      <c r="AC101" s="47">
        <v>5.8358095087999997</v>
      </c>
      <c r="AD101" s="48">
        <v>5.11217198E-2</v>
      </c>
      <c r="AE101" s="140">
        <v>36.269770712000003</v>
      </c>
      <c r="AF101" s="141">
        <v>0.13020282620000001</v>
      </c>
      <c r="AG101" s="47">
        <v>2.0409291199999999E-2</v>
      </c>
      <c r="AH101" s="141">
        <v>1.35954E-5</v>
      </c>
      <c r="AI101" s="47">
        <v>244.17878476000001</v>
      </c>
      <c r="AJ101" s="48">
        <v>2.2027544655</v>
      </c>
      <c r="AK101" s="48">
        <v>1.2560311500000001E-2</v>
      </c>
      <c r="AL101" s="141">
        <v>1.8758490000000001E-4</v>
      </c>
      <c r="AM101" s="47">
        <v>3.3788817188000002</v>
      </c>
      <c r="AN101" s="48">
        <v>3.7079460600000003E-2</v>
      </c>
      <c r="AO101" s="47">
        <v>51.281494381999998</v>
      </c>
      <c r="AP101" s="48">
        <v>0.50312270599999998</v>
      </c>
      <c r="AQ101" s="47">
        <v>22.950677185</v>
      </c>
      <c r="AR101" s="48">
        <v>1.86675709E-2</v>
      </c>
      <c r="AS101" s="47">
        <v>22.751118375000001</v>
      </c>
      <c r="AT101" s="48">
        <v>6.0461596700000002E-2</v>
      </c>
      <c r="AU101" s="47">
        <v>0.18040928610000001</v>
      </c>
      <c r="AV101" s="48">
        <v>1.6834441999999999E-3</v>
      </c>
      <c r="AW101" s="47">
        <v>0.73909048430000002</v>
      </c>
      <c r="AX101" s="48">
        <v>7.7953570000000002E-3</v>
      </c>
      <c r="AY101" s="47">
        <v>6.8047323820000001</v>
      </c>
      <c r="AZ101" s="48">
        <v>8.3266904000000003E-2</v>
      </c>
      <c r="BA101" s="47">
        <v>25.237546965</v>
      </c>
      <c r="BB101" s="48">
        <v>0.65560412379999999</v>
      </c>
      <c r="BC101" s="47">
        <v>29.662288836999998</v>
      </c>
      <c r="BD101" s="48">
        <v>0.51928329829999997</v>
      </c>
      <c r="BE101" s="47">
        <v>57.930801420000002</v>
      </c>
      <c r="BF101" s="48">
        <v>2.5248166465000002</v>
      </c>
      <c r="BG101" s="47">
        <v>88.105353492999996</v>
      </c>
      <c r="BH101" s="48">
        <v>0.70598193389999997</v>
      </c>
      <c r="BI101" s="47">
        <v>156.07343126999999</v>
      </c>
      <c r="BJ101" s="43">
        <v>1.4967725316</v>
      </c>
      <c r="BK101" s="142">
        <v>4.4864930999999999E-3</v>
      </c>
      <c r="BL101" s="143">
        <v>7.8825082000000008E-3</v>
      </c>
      <c r="BM101" s="143">
        <v>9.2858481000000007E-3</v>
      </c>
      <c r="BN101" s="143">
        <v>1.00860803E-2</v>
      </c>
      <c r="BO101" s="143">
        <v>1.0567006E-2</v>
      </c>
      <c r="BP101" s="143">
        <v>1.08885535E-2</v>
      </c>
      <c r="BQ101" s="143">
        <v>1.11068174E-2</v>
      </c>
      <c r="BR101" s="143">
        <v>1.1272456300000001E-2</v>
      </c>
      <c r="BS101" s="143">
        <v>1.13851384E-2</v>
      </c>
      <c r="BT101" s="144">
        <v>1.14764234E-2</v>
      </c>
      <c r="BU101" s="145">
        <v>79.123275105999994</v>
      </c>
      <c r="BV101" s="141">
        <v>0.52722087480000002</v>
      </c>
      <c r="BW101" s="140">
        <v>41.845344320999999</v>
      </c>
      <c r="BX101" s="141">
        <v>0.29203286119999999</v>
      </c>
      <c r="BY101" s="140">
        <v>22.483262831000001</v>
      </c>
      <c r="BZ101" s="141">
        <v>0.16338759180000001</v>
      </c>
      <c r="CA101" s="140">
        <v>12.630294811000001</v>
      </c>
      <c r="CB101" s="141">
        <v>9.5410576499999997E-2</v>
      </c>
      <c r="CC101" s="140">
        <v>7.4019416947999996</v>
      </c>
      <c r="CD101" s="141">
        <v>5.8227541299999998E-2</v>
      </c>
      <c r="CE101" s="140">
        <v>4.4603907801</v>
      </c>
      <c r="CF101" s="141">
        <v>3.6931219899999999E-2</v>
      </c>
      <c r="CG101" s="140">
        <v>2.7816512057999998</v>
      </c>
      <c r="CH101" s="141">
        <v>2.4560959E-2</v>
      </c>
      <c r="CI101" s="140">
        <v>1.8181424695999999</v>
      </c>
      <c r="CJ101" s="141">
        <v>1.7265434499999999E-2</v>
      </c>
      <c r="CK101" s="140">
        <v>1.2016967081000001</v>
      </c>
      <c r="CL101" s="141">
        <v>1.24857222E-2</v>
      </c>
      <c r="CM101" s="140">
        <v>0.80193314660000004</v>
      </c>
      <c r="CN101" s="146">
        <v>9.2911607000000004E-3</v>
      </c>
    </row>
    <row r="102" spans="1:92">
      <c r="A102" s="117">
        <v>9700</v>
      </c>
      <c r="B102" s="139">
        <v>5.5469579999999996E-4</v>
      </c>
      <c r="C102" s="41">
        <v>1737.1156880999999</v>
      </c>
      <c r="D102" s="47">
        <v>9651.8229375999999</v>
      </c>
      <c r="E102" s="47">
        <v>185.95576482000001</v>
      </c>
      <c r="F102" s="48">
        <v>9.9609038900000002E-2</v>
      </c>
      <c r="G102" s="41">
        <v>19.456599171000001</v>
      </c>
      <c r="H102" s="48">
        <v>4.9410354999999996E-3</v>
      </c>
      <c r="I102" s="47">
        <v>146.90044963</v>
      </c>
      <c r="J102" s="48">
        <v>0.92228469909999999</v>
      </c>
      <c r="K102" s="47">
        <v>127.35996598</v>
      </c>
      <c r="L102" s="48">
        <v>0.84775090350000004</v>
      </c>
      <c r="M102" s="47">
        <v>54.813246300000003</v>
      </c>
      <c r="N102" s="48">
        <v>0.54126853519999996</v>
      </c>
      <c r="O102" s="47">
        <v>46.087949072999997</v>
      </c>
      <c r="P102" s="48">
        <v>7.9582772499999996E-2</v>
      </c>
      <c r="Q102" s="47">
        <v>0.94028764730000003</v>
      </c>
      <c r="R102" s="48">
        <v>9.6346716999999998E-3</v>
      </c>
      <c r="S102" s="47">
        <v>32.293092047999998</v>
      </c>
      <c r="T102" s="48">
        <v>0.74474327389999995</v>
      </c>
      <c r="U102" s="47">
        <v>118.25265146</v>
      </c>
      <c r="V102" s="48">
        <v>1.5340061318</v>
      </c>
      <c r="W102" s="47">
        <v>87.867972993999999</v>
      </c>
      <c r="X102" s="48">
        <v>3.0481778844999998</v>
      </c>
      <c r="Y102" s="47">
        <v>83.531111823000003</v>
      </c>
      <c r="Z102" s="48">
        <v>0.61025205920000003</v>
      </c>
      <c r="AA102" s="47">
        <v>41.297280550000004</v>
      </c>
      <c r="AB102" s="48">
        <v>0.42859082650000002</v>
      </c>
      <c r="AC102" s="47">
        <v>5.8451405791999997</v>
      </c>
      <c r="AD102" s="48">
        <v>5.1205849900000003E-2</v>
      </c>
      <c r="AE102" s="140">
        <v>36.388690693999997</v>
      </c>
      <c r="AF102" s="141">
        <v>0.13045538279999999</v>
      </c>
      <c r="AG102" s="47">
        <v>2.0393603499999999E-2</v>
      </c>
      <c r="AH102" s="141">
        <v>1.35843E-5</v>
      </c>
      <c r="AI102" s="47">
        <v>245.85522725999999</v>
      </c>
      <c r="AJ102" s="48">
        <v>2.2090894996000001</v>
      </c>
      <c r="AK102" s="48">
        <v>1.26873347E-2</v>
      </c>
      <c r="AL102" s="141">
        <v>1.874291E-4</v>
      </c>
      <c r="AM102" s="47">
        <v>3.4123417697999998</v>
      </c>
      <c r="AN102" s="48">
        <v>3.7304182399999997E-2</v>
      </c>
      <c r="AO102" s="47">
        <v>51.400904529999998</v>
      </c>
      <c r="AP102" s="48">
        <v>0.50396435279999996</v>
      </c>
      <c r="AQ102" s="47">
        <v>23.259689335000001</v>
      </c>
      <c r="AR102" s="48">
        <v>1.8852467800000001E-2</v>
      </c>
      <c r="AS102" s="47">
        <v>22.828259738</v>
      </c>
      <c r="AT102" s="48">
        <v>6.0730304800000003E-2</v>
      </c>
      <c r="AU102" s="47">
        <v>0.1803124129</v>
      </c>
      <c r="AV102" s="48">
        <v>1.6824856E-3</v>
      </c>
      <c r="AW102" s="47">
        <v>0.75997523440000003</v>
      </c>
      <c r="AX102" s="48">
        <v>7.9521860999999996E-3</v>
      </c>
      <c r="AY102" s="47">
        <v>6.8560852640999999</v>
      </c>
      <c r="AZ102" s="48">
        <v>8.3870599000000004E-2</v>
      </c>
      <c r="BA102" s="47">
        <v>25.437006784000001</v>
      </c>
      <c r="BB102" s="48">
        <v>0.66087267490000001</v>
      </c>
      <c r="BC102" s="47">
        <v>29.822491631999998</v>
      </c>
      <c r="BD102" s="48">
        <v>0.52060950220000002</v>
      </c>
      <c r="BE102" s="47">
        <v>58.045481363</v>
      </c>
      <c r="BF102" s="48">
        <v>2.5275683823000001</v>
      </c>
      <c r="BG102" s="47">
        <v>89.386338820000006</v>
      </c>
      <c r="BH102" s="48">
        <v>0.70932508419999996</v>
      </c>
      <c r="BI102" s="47">
        <v>156.46888844</v>
      </c>
      <c r="BJ102" s="43">
        <v>1.4997644154000001</v>
      </c>
      <c r="BK102" s="142">
        <v>4.5346450999999999E-3</v>
      </c>
      <c r="BL102" s="143">
        <v>7.9698922999999998E-3</v>
      </c>
      <c r="BM102" s="143">
        <v>9.3911753000000004E-3</v>
      </c>
      <c r="BN102" s="143">
        <v>1.02009314E-2</v>
      </c>
      <c r="BO102" s="143">
        <v>1.06897073E-2</v>
      </c>
      <c r="BP102" s="143">
        <v>1.10125915E-2</v>
      </c>
      <c r="BQ102" s="143">
        <v>1.12316533E-2</v>
      </c>
      <c r="BR102" s="143">
        <v>1.1397821299999999E-2</v>
      </c>
      <c r="BS102" s="143">
        <v>1.15110456E-2</v>
      </c>
      <c r="BT102" s="144">
        <v>1.1602883099999999E-2</v>
      </c>
      <c r="BU102" s="145">
        <v>79.234600391000001</v>
      </c>
      <c r="BV102" s="141">
        <v>0.52795279699999997</v>
      </c>
      <c r="BW102" s="140">
        <v>41.922826137000001</v>
      </c>
      <c r="BX102" s="141">
        <v>0.29256875609999999</v>
      </c>
      <c r="BY102" s="140">
        <v>22.529384490000002</v>
      </c>
      <c r="BZ102" s="141">
        <v>0.1637448282</v>
      </c>
      <c r="CA102" s="140">
        <v>12.66066642</v>
      </c>
      <c r="CB102" s="141">
        <v>9.5655942600000002E-2</v>
      </c>
      <c r="CC102" s="140">
        <v>7.4231178973</v>
      </c>
      <c r="CD102" s="141">
        <v>5.8413024500000001E-2</v>
      </c>
      <c r="CE102" s="140">
        <v>4.4755786003000004</v>
      </c>
      <c r="CF102" s="141">
        <v>3.7081704700000002E-2</v>
      </c>
      <c r="CG102" s="140">
        <v>2.7928924256999998</v>
      </c>
      <c r="CH102" s="141">
        <v>2.46863563E-2</v>
      </c>
      <c r="CI102" s="140">
        <v>1.8260031536000001</v>
      </c>
      <c r="CJ102" s="141">
        <v>1.7370111600000002E-2</v>
      </c>
      <c r="CK102" s="140">
        <v>1.2077728077000001</v>
      </c>
      <c r="CL102" s="141">
        <v>1.25745362E-2</v>
      </c>
      <c r="CM102" s="140">
        <v>0.80652467849999998</v>
      </c>
      <c r="CN102" s="146">
        <v>9.3670638000000004E-3</v>
      </c>
    </row>
    <row r="103" spans="1:92">
      <c r="A103" s="117">
        <v>9800</v>
      </c>
      <c r="B103" s="139">
        <v>5.1518430000000001E-4</v>
      </c>
      <c r="C103" s="41">
        <v>1744.1120387000001</v>
      </c>
      <c r="D103" s="47">
        <v>9746.2059100000006</v>
      </c>
      <c r="E103" s="47">
        <v>187.20616695000001</v>
      </c>
      <c r="F103" s="48">
        <v>0.1000836012</v>
      </c>
      <c r="G103" s="41">
        <v>20.156320014999999</v>
      </c>
      <c r="H103" s="48">
        <v>5.0422651000000002E-3</v>
      </c>
      <c r="I103" s="47">
        <v>147.0216629</v>
      </c>
      <c r="J103" s="48">
        <v>0.92324291439999995</v>
      </c>
      <c r="K103" s="47">
        <v>127.82618420999999</v>
      </c>
      <c r="L103" s="48">
        <v>0.8502866644</v>
      </c>
      <c r="M103" s="47">
        <v>54.966920047999999</v>
      </c>
      <c r="N103" s="48">
        <v>0.5426598144</v>
      </c>
      <c r="O103" s="47">
        <v>46.328748556999997</v>
      </c>
      <c r="P103" s="48">
        <v>8.0020594E-2</v>
      </c>
      <c r="Q103" s="47">
        <v>0.94130346229999995</v>
      </c>
      <c r="R103" s="48">
        <v>9.6474613999999997E-3</v>
      </c>
      <c r="S103" s="47">
        <v>32.444118060999998</v>
      </c>
      <c r="T103" s="48">
        <v>0.7476654211</v>
      </c>
      <c r="U103" s="47">
        <v>118.33293464</v>
      </c>
      <c r="V103" s="48">
        <v>1.5347782883000001</v>
      </c>
      <c r="W103" s="47">
        <v>88.057329651000003</v>
      </c>
      <c r="X103" s="48">
        <v>3.0517153438000002</v>
      </c>
      <c r="Y103" s="47">
        <v>83.802663652000007</v>
      </c>
      <c r="Z103" s="48">
        <v>0.61144045179999995</v>
      </c>
      <c r="AA103" s="47">
        <v>41.392529056000001</v>
      </c>
      <c r="AB103" s="48">
        <v>0.42943655159999999</v>
      </c>
      <c r="AC103" s="47">
        <v>5.8519161308000003</v>
      </c>
      <c r="AD103" s="48">
        <v>5.1258597000000003E-2</v>
      </c>
      <c r="AE103" s="140">
        <v>36.558218465000003</v>
      </c>
      <c r="AF103" s="141">
        <v>0.13074530309999999</v>
      </c>
      <c r="AG103" s="47">
        <v>2.05017386E-2</v>
      </c>
      <c r="AH103" s="141">
        <v>1.35743E-5</v>
      </c>
      <c r="AI103" s="47">
        <v>246.99508889000001</v>
      </c>
      <c r="AJ103" s="48">
        <v>2.2135791525999999</v>
      </c>
      <c r="AK103" s="48">
        <v>1.2924464199999999E-2</v>
      </c>
      <c r="AL103" s="141">
        <v>1.8729090000000001E-4</v>
      </c>
      <c r="AM103" s="47">
        <v>3.4163645000999998</v>
      </c>
      <c r="AN103" s="48">
        <v>3.7318348000000001E-2</v>
      </c>
      <c r="AO103" s="47">
        <v>51.550555547999998</v>
      </c>
      <c r="AP103" s="48">
        <v>0.50534146639999999</v>
      </c>
      <c r="AQ103" s="47">
        <v>23.342761095</v>
      </c>
      <c r="AR103" s="48">
        <v>1.89334141E-2</v>
      </c>
      <c r="AS103" s="47">
        <v>22.985987462000001</v>
      </c>
      <c r="AT103" s="48">
        <v>6.1087179899999997E-2</v>
      </c>
      <c r="AU103" s="47">
        <v>0.18142356209999999</v>
      </c>
      <c r="AV103" s="48">
        <v>1.6966342999999999E-3</v>
      </c>
      <c r="AW103" s="47">
        <v>0.75987990019999996</v>
      </c>
      <c r="AX103" s="48">
        <v>7.9508271000000002E-3</v>
      </c>
      <c r="AY103" s="47">
        <v>6.8803647038999998</v>
      </c>
      <c r="AZ103" s="48">
        <v>8.4195638899999994E-2</v>
      </c>
      <c r="BA103" s="47">
        <v>25.563753357</v>
      </c>
      <c r="BB103" s="48">
        <v>0.66346978219999997</v>
      </c>
      <c r="BC103" s="47">
        <v>29.924276226</v>
      </c>
      <c r="BD103" s="48">
        <v>0.52190270729999999</v>
      </c>
      <c r="BE103" s="47">
        <v>58.133053425</v>
      </c>
      <c r="BF103" s="48">
        <v>2.5298126365</v>
      </c>
      <c r="BG103" s="47">
        <v>90.235051733000006</v>
      </c>
      <c r="BH103" s="48">
        <v>0.71214686510000003</v>
      </c>
      <c r="BI103" s="47">
        <v>156.76003714999999</v>
      </c>
      <c r="BJ103" s="43">
        <v>1.5014322874999999</v>
      </c>
      <c r="BK103" s="142">
        <v>4.6234318999999998E-3</v>
      </c>
      <c r="BL103" s="143">
        <v>8.1402517000000001E-3</v>
      </c>
      <c r="BM103" s="143">
        <v>9.5828123000000001E-3</v>
      </c>
      <c r="BN103" s="143">
        <v>1.0402109499999999E-2</v>
      </c>
      <c r="BO103" s="143">
        <v>1.08932484E-2</v>
      </c>
      <c r="BP103" s="143">
        <v>1.1217777599999999E-2</v>
      </c>
      <c r="BQ103" s="143">
        <v>1.14378838E-2</v>
      </c>
      <c r="BR103" s="143">
        <v>1.1605133599999999E-2</v>
      </c>
      <c r="BS103" s="143">
        <v>1.1719274300000001E-2</v>
      </c>
      <c r="BT103" s="144">
        <v>1.18120359E-2</v>
      </c>
      <c r="BU103" s="145">
        <v>79.336071527000001</v>
      </c>
      <c r="BV103" s="141">
        <v>0.52880092899999998</v>
      </c>
      <c r="BW103" s="140">
        <v>41.998280397000002</v>
      </c>
      <c r="BX103" s="141">
        <v>0.29326739270000002</v>
      </c>
      <c r="BY103" s="140">
        <v>22.587026627</v>
      </c>
      <c r="BZ103" s="141">
        <v>0.16432596150000001</v>
      </c>
      <c r="CA103" s="140">
        <v>12.708439137999999</v>
      </c>
      <c r="CB103" s="141">
        <v>9.6155859499999996E-2</v>
      </c>
      <c r="CC103" s="140">
        <v>7.4630185576999999</v>
      </c>
      <c r="CD103" s="141">
        <v>5.8845965600000001E-2</v>
      </c>
      <c r="CE103" s="140">
        <v>4.5088237200999997</v>
      </c>
      <c r="CF103" s="141">
        <v>3.74517953E-2</v>
      </c>
      <c r="CG103" s="140">
        <v>2.8202181919</v>
      </c>
      <c r="CH103" s="141">
        <v>2.4997363500000001E-2</v>
      </c>
      <c r="CI103" s="140">
        <v>1.8477844177</v>
      </c>
      <c r="CJ103" s="141">
        <v>1.7622929799999999E-2</v>
      </c>
      <c r="CK103" s="140">
        <v>1.2250049138000001</v>
      </c>
      <c r="CL103" s="141">
        <v>1.2778728099999999E-2</v>
      </c>
      <c r="CM103" s="140">
        <v>0.81927749179999998</v>
      </c>
      <c r="CN103" s="146">
        <v>9.5233955000000002E-3</v>
      </c>
    </row>
    <row r="104" spans="1:92">
      <c r="A104" s="117">
        <v>9900</v>
      </c>
      <c r="B104" s="139">
        <v>5.7866259999999996E-4</v>
      </c>
      <c r="C104" s="41">
        <v>1751.0539423</v>
      </c>
      <c r="D104" s="47">
        <v>9847.0462602999996</v>
      </c>
      <c r="E104" s="47">
        <v>188.46922986999999</v>
      </c>
      <c r="F104" s="48">
        <v>0.1003937916</v>
      </c>
      <c r="G104" s="41">
        <v>20.640661831999999</v>
      </c>
      <c r="H104" s="48">
        <v>5.1215699999999998E-3</v>
      </c>
      <c r="I104" s="47">
        <v>147.19891716000001</v>
      </c>
      <c r="J104" s="48">
        <v>0.92437141840000003</v>
      </c>
      <c r="K104" s="47">
        <v>128.30984022999999</v>
      </c>
      <c r="L104" s="48">
        <v>0.85386712779999996</v>
      </c>
      <c r="M104" s="47">
        <v>55.151384815</v>
      </c>
      <c r="N104" s="48">
        <v>0.54482352550000002</v>
      </c>
      <c r="O104" s="47">
        <v>46.724467318999999</v>
      </c>
      <c r="P104" s="48">
        <v>8.0650822600000005E-2</v>
      </c>
      <c r="Q104" s="47">
        <v>0.96104873690000003</v>
      </c>
      <c r="R104" s="48">
        <v>9.7683635000000001E-3</v>
      </c>
      <c r="S104" s="47">
        <v>32.645816244000002</v>
      </c>
      <c r="T104" s="48">
        <v>0.75053417690000002</v>
      </c>
      <c r="U104" s="47">
        <v>118.54836383999999</v>
      </c>
      <c r="V104" s="48">
        <v>1.5358386898</v>
      </c>
      <c r="W104" s="47">
        <v>88.318687374000007</v>
      </c>
      <c r="X104" s="48">
        <v>3.0565010712</v>
      </c>
      <c r="Y104" s="47">
        <v>84.047266089000004</v>
      </c>
      <c r="Z104" s="48">
        <v>0.61281998979999996</v>
      </c>
      <c r="AA104" s="47">
        <v>41.475233916999997</v>
      </c>
      <c r="AB104" s="48">
        <v>0.43031467070000001</v>
      </c>
      <c r="AC104" s="47">
        <v>5.8590366916000001</v>
      </c>
      <c r="AD104" s="48">
        <v>5.1323511799999999E-2</v>
      </c>
      <c r="AE104" s="140">
        <v>36.712995481</v>
      </c>
      <c r="AF104" s="141">
        <v>0.13118180730000001</v>
      </c>
      <c r="AG104" s="47">
        <v>2.0485965599999999E-2</v>
      </c>
      <c r="AH104" s="141">
        <v>1.35635E-5</v>
      </c>
      <c r="AI104" s="47">
        <v>248.45581419999999</v>
      </c>
      <c r="AJ104" s="48">
        <v>2.2195936820000002</v>
      </c>
      <c r="AK104" s="48">
        <v>1.3212541600000001E-2</v>
      </c>
      <c r="AL104" s="141">
        <v>1.871431E-4</v>
      </c>
      <c r="AM104" s="47">
        <v>3.4447835832</v>
      </c>
      <c r="AN104" s="48">
        <v>3.7583038700000002E-2</v>
      </c>
      <c r="AO104" s="47">
        <v>51.706601231999997</v>
      </c>
      <c r="AP104" s="48">
        <v>0.5072404868</v>
      </c>
      <c r="AQ104" s="47">
        <v>23.614376702000001</v>
      </c>
      <c r="AR104" s="48">
        <v>1.9173068500000001E-2</v>
      </c>
      <c r="AS104" s="47">
        <v>23.110090617000001</v>
      </c>
      <c r="AT104" s="48">
        <v>6.1477754099999997E-2</v>
      </c>
      <c r="AU104" s="47">
        <v>0.19914314059999999</v>
      </c>
      <c r="AV104" s="48">
        <v>1.7922652E-3</v>
      </c>
      <c r="AW104" s="47">
        <v>0.76190559629999999</v>
      </c>
      <c r="AX104" s="48">
        <v>7.9760982999999997E-3</v>
      </c>
      <c r="AY104" s="47">
        <v>6.9927939523999996</v>
      </c>
      <c r="AZ104" s="48">
        <v>8.5409846999999997E-2</v>
      </c>
      <c r="BA104" s="47">
        <v>25.653022291999999</v>
      </c>
      <c r="BB104" s="48">
        <v>0.66512432990000003</v>
      </c>
      <c r="BC104" s="47">
        <v>30.062936748999999</v>
      </c>
      <c r="BD104" s="48">
        <v>0.52351540640000005</v>
      </c>
      <c r="BE104" s="47">
        <v>58.255750624000001</v>
      </c>
      <c r="BF104" s="48">
        <v>2.5329856648</v>
      </c>
      <c r="BG104" s="47">
        <v>91.431550048000005</v>
      </c>
      <c r="BH104" s="48">
        <v>0.71648644930000005</v>
      </c>
      <c r="BI104" s="47">
        <v>157.02426414999999</v>
      </c>
      <c r="BJ104" s="43">
        <v>1.5031072326999999</v>
      </c>
      <c r="BK104" s="142">
        <v>4.6968788999999997E-3</v>
      </c>
      <c r="BL104" s="143">
        <v>8.2661000999999998E-3</v>
      </c>
      <c r="BM104" s="143">
        <v>9.7404368999999998E-3</v>
      </c>
      <c r="BN104" s="143">
        <v>1.05727666E-2</v>
      </c>
      <c r="BO104" s="143">
        <v>1.10748736E-2</v>
      </c>
      <c r="BP104" s="143">
        <v>1.14064331E-2</v>
      </c>
      <c r="BQ104" s="143">
        <v>1.16318729E-2</v>
      </c>
      <c r="BR104" s="143">
        <v>1.1804307E-2</v>
      </c>
      <c r="BS104" s="143">
        <v>1.1923734300000001E-2</v>
      </c>
      <c r="BT104" s="144">
        <v>1.2021501800000001E-2</v>
      </c>
      <c r="BU104" s="145">
        <v>79.486711274000001</v>
      </c>
      <c r="BV104" s="141">
        <v>0.52978796989999999</v>
      </c>
      <c r="BW104" s="140">
        <v>42.125914020000003</v>
      </c>
      <c r="BX104" s="141">
        <v>0.29411186480000001</v>
      </c>
      <c r="BY104" s="140">
        <v>22.688901469000001</v>
      </c>
      <c r="BZ104" s="141">
        <v>0.16501172680000001</v>
      </c>
      <c r="CA104" s="140">
        <v>12.787238785</v>
      </c>
      <c r="CB104" s="141">
        <v>9.6691875499999996E-2</v>
      </c>
      <c r="CC104" s="140">
        <v>7.5204314977999998</v>
      </c>
      <c r="CD104" s="141">
        <v>5.9245579600000001E-2</v>
      </c>
      <c r="CE104" s="140">
        <v>4.5523146292999996</v>
      </c>
      <c r="CF104" s="141">
        <v>3.7758111900000002E-2</v>
      </c>
      <c r="CG104" s="140">
        <v>2.852351015</v>
      </c>
      <c r="CH104" s="141">
        <v>2.5227655000000002E-2</v>
      </c>
      <c r="CI104" s="140">
        <v>1.8688586733000001</v>
      </c>
      <c r="CJ104" s="141">
        <v>1.7778200300000001E-2</v>
      </c>
      <c r="CK104" s="140">
        <v>1.2367446058</v>
      </c>
      <c r="CL104" s="141">
        <v>1.28692331E-2</v>
      </c>
      <c r="CM104" s="140">
        <v>0.8229658929</v>
      </c>
      <c r="CN104" s="146">
        <v>9.5576531000000006E-3</v>
      </c>
    </row>
    <row r="105" spans="1:92">
      <c r="A105" s="117">
        <v>10000</v>
      </c>
      <c r="B105" s="139">
        <v>6.7188109999999997E-4</v>
      </c>
      <c r="C105" s="41">
        <v>1757.9337272</v>
      </c>
      <c r="D105" s="47">
        <v>9948.0639102999994</v>
      </c>
      <c r="E105" s="47">
        <v>189.80470414999999</v>
      </c>
      <c r="F105" s="48">
        <v>0.1008574512</v>
      </c>
      <c r="G105" s="41">
        <v>21.568577822999998</v>
      </c>
      <c r="H105" s="48">
        <v>5.2619742999999997E-3</v>
      </c>
      <c r="I105" s="47">
        <v>147.43538157</v>
      </c>
      <c r="J105" s="48">
        <v>0.92567732920000001</v>
      </c>
      <c r="K105" s="47">
        <v>128.92751876</v>
      </c>
      <c r="L105" s="48">
        <v>0.85668688179999997</v>
      </c>
      <c r="M105" s="47">
        <v>55.619554323000003</v>
      </c>
      <c r="N105" s="48">
        <v>0.54831572340000001</v>
      </c>
      <c r="O105" s="47">
        <v>47.140951985000001</v>
      </c>
      <c r="P105" s="48">
        <v>8.1345548599999998E-2</v>
      </c>
      <c r="Q105" s="47">
        <v>0.97209348360000003</v>
      </c>
      <c r="R105" s="48">
        <v>9.8875814999999992E-3</v>
      </c>
      <c r="S105" s="47">
        <v>32.763740712000001</v>
      </c>
      <c r="T105" s="48">
        <v>0.75247277160000003</v>
      </c>
      <c r="U105" s="47">
        <v>118.86817981</v>
      </c>
      <c r="V105" s="48">
        <v>1.5375581255999999</v>
      </c>
      <c r="W105" s="47">
        <v>88.662741788999995</v>
      </c>
      <c r="X105" s="48">
        <v>3.0630582599</v>
      </c>
      <c r="Y105" s="47">
        <v>84.241993027000007</v>
      </c>
      <c r="Z105" s="48">
        <v>0.61423855240000003</v>
      </c>
      <c r="AA105" s="47">
        <v>41.548397966000003</v>
      </c>
      <c r="AB105" s="48">
        <v>0.43114792390000001</v>
      </c>
      <c r="AC105" s="47">
        <v>5.8673277225999998</v>
      </c>
      <c r="AD105" s="48">
        <v>5.1376085600000003E-2</v>
      </c>
      <c r="AE105" s="140">
        <v>36.826267338000001</v>
      </c>
      <c r="AF105" s="141">
        <v>0.1317145428</v>
      </c>
      <c r="AG105" s="47">
        <v>2.0471698199999999E-2</v>
      </c>
      <c r="AH105" s="141">
        <v>1.3553800000000001E-5</v>
      </c>
      <c r="AI105" s="47">
        <v>249.77466641999999</v>
      </c>
      <c r="AJ105" s="48">
        <v>2.2265449790999998</v>
      </c>
      <c r="AK105" s="48">
        <v>1.3533855799999999E-2</v>
      </c>
      <c r="AL105" s="141">
        <v>1.8700849999999999E-4</v>
      </c>
      <c r="AM105" s="47">
        <v>3.5534373379000002</v>
      </c>
      <c r="AN105" s="48">
        <v>3.8200396499999997E-2</v>
      </c>
      <c r="AO105" s="47">
        <v>52.066116985000001</v>
      </c>
      <c r="AP105" s="48">
        <v>0.51011532680000005</v>
      </c>
      <c r="AQ105" s="47">
        <v>23.85717288</v>
      </c>
      <c r="AR105" s="48">
        <v>1.94279139E-2</v>
      </c>
      <c r="AS105" s="47">
        <v>23.283779105000001</v>
      </c>
      <c r="AT105" s="48">
        <v>6.19176346E-2</v>
      </c>
      <c r="AU105" s="47">
        <v>0.19904652370000001</v>
      </c>
      <c r="AV105" s="48">
        <v>1.7913757E-3</v>
      </c>
      <c r="AW105" s="47">
        <v>0.77304695990000005</v>
      </c>
      <c r="AX105" s="48">
        <v>8.0962058000000007E-3</v>
      </c>
      <c r="AY105" s="47">
        <v>7.0228886777000001</v>
      </c>
      <c r="AZ105" s="48">
        <v>8.5665813300000004E-2</v>
      </c>
      <c r="BA105" s="47">
        <v>25.740852034</v>
      </c>
      <c r="BB105" s="48">
        <v>0.66680695830000003</v>
      </c>
      <c r="BC105" s="47">
        <v>30.227596589000001</v>
      </c>
      <c r="BD105" s="48">
        <v>0.52667668040000004</v>
      </c>
      <c r="BE105" s="47">
        <v>58.435145200000001</v>
      </c>
      <c r="BF105" s="48">
        <v>2.5363815796</v>
      </c>
      <c r="BG105" s="47">
        <v>92.446856853</v>
      </c>
      <c r="BH105" s="48">
        <v>0.72170619410000003</v>
      </c>
      <c r="BI105" s="47">
        <v>157.32780955999999</v>
      </c>
      <c r="BJ105" s="43">
        <v>1.504838785</v>
      </c>
      <c r="BK105" s="142">
        <v>4.8339875999999999E-3</v>
      </c>
      <c r="BL105" s="143">
        <v>8.5270382999999995E-3</v>
      </c>
      <c r="BM105" s="143">
        <v>1.0024258499999999E-2</v>
      </c>
      <c r="BN105" s="143">
        <v>1.08699429E-2</v>
      </c>
      <c r="BO105" s="143">
        <v>1.1382412600000001E-2</v>
      </c>
      <c r="BP105" s="143">
        <v>1.17194941E-2</v>
      </c>
      <c r="BQ105" s="143">
        <v>1.1950222999999999E-2</v>
      </c>
      <c r="BR105" s="143">
        <v>1.2123824700000001E-2</v>
      </c>
      <c r="BS105" s="143">
        <v>1.22442661E-2</v>
      </c>
      <c r="BT105" s="144">
        <v>1.2342766599999999E-2</v>
      </c>
      <c r="BU105" s="145">
        <v>79.686105252000004</v>
      </c>
      <c r="BV105" s="141">
        <v>0.53092448410000004</v>
      </c>
      <c r="BW105" s="140">
        <v>42.284320096999998</v>
      </c>
      <c r="BX105" s="141">
        <v>0.29506464290000001</v>
      </c>
      <c r="BY105" s="140">
        <v>22.803286912000001</v>
      </c>
      <c r="BZ105" s="141">
        <v>0.16577075990000001</v>
      </c>
      <c r="CA105" s="140">
        <v>12.870916253000001</v>
      </c>
      <c r="CB105" s="141">
        <v>9.7278189099999995E-2</v>
      </c>
      <c r="CC105" s="140">
        <v>7.5901378928999996</v>
      </c>
      <c r="CD105" s="141">
        <v>5.9740911000000001E-2</v>
      </c>
      <c r="CE105" s="140">
        <v>4.6083954710999997</v>
      </c>
      <c r="CF105" s="141">
        <v>3.8163731499999999E-2</v>
      </c>
      <c r="CG105" s="140">
        <v>2.8957764909999999</v>
      </c>
      <c r="CH105" s="141">
        <v>2.55482722E-2</v>
      </c>
      <c r="CI105" s="140">
        <v>1.9003914177000001</v>
      </c>
      <c r="CJ105" s="141">
        <v>1.8017765599999999E-2</v>
      </c>
      <c r="CK105" s="140">
        <v>1.2563859073999999</v>
      </c>
      <c r="CL105" s="141">
        <v>1.30284692E-2</v>
      </c>
      <c r="CM105" s="140">
        <v>0.83217255379999999</v>
      </c>
      <c r="CN105" s="146">
        <v>9.6447906999999992E-3</v>
      </c>
    </row>
    <row r="106" spans="1:92">
      <c r="A106" s="117">
        <v>10100</v>
      </c>
      <c r="B106" s="139">
        <v>6.3007280000000002E-4</v>
      </c>
      <c r="C106" s="41">
        <v>1764.7517848</v>
      </c>
      <c r="D106" s="47">
        <v>10053.284600000001</v>
      </c>
      <c r="E106" s="47">
        <v>191.03389408000001</v>
      </c>
      <c r="F106" s="48">
        <v>0.1012017749</v>
      </c>
      <c r="G106" s="41">
        <v>22.332935046999999</v>
      </c>
      <c r="H106" s="48">
        <v>5.3887122000000004E-3</v>
      </c>
      <c r="I106" s="47">
        <v>147.54574517</v>
      </c>
      <c r="J106" s="48">
        <v>0.92628615089999999</v>
      </c>
      <c r="K106" s="47">
        <v>129.37724469</v>
      </c>
      <c r="L106" s="48">
        <v>0.85907077109999996</v>
      </c>
      <c r="M106" s="47">
        <v>55.847120509</v>
      </c>
      <c r="N106" s="48">
        <v>0.55010677779999995</v>
      </c>
      <c r="O106" s="47">
        <v>47.364012516000003</v>
      </c>
      <c r="P106" s="48">
        <v>8.1706517800000003E-2</v>
      </c>
      <c r="Q106" s="47">
        <v>0.98261224410000003</v>
      </c>
      <c r="R106" s="48">
        <v>1.00701825E-2</v>
      </c>
      <c r="S106" s="47">
        <v>32.964267782999997</v>
      </c>
      <c r="T106" s="48">
        <v>0.75771743719999995</v>
      </c>
      <c r="U106" s="47">
        <v>119.09431725</v>
      </c>
      <c r="V106" s="48">
        <v>1.5392506993999999</v>
      </c>
      <c r="W106" s="47">
        <v>88.957196608000004</v>
      </c>
      <c r="X106" s="48">
        <v>3.0688419545999999</v>
      </c>
      <c r="Y106" s="47">
        <v>84.458675689000003</v>
      </c>
      <c r="Z106" s="48">
        <v>0.61576080109999998</v>
      </c>
      <c r="AA106" s="47">
        <v>41.674415666999998</v>
      </c>
      <c r="AB106" s="48">
        <v>0.43224548309999999</v>
      </c>
      <c r="AC106" s="47">
        <v>5.8759248939999997</v>
      </c>
      <c r="AD106" s="48">
        <v>5.1462324400000002E-2</v>
      </c>
      <c r="AE106" s="140">
        <v>36.908335127999997</v>
      </c>
      <c r="AF106" s="141">
        <v>0.1320529936</v>
      </c>
      <c r="AG106" s="47">
        <v>2.0457020999999999E-2</v>
      </c>
      <c r="AH106" s="141">
        <v>1.3543800000000001E-5</v>
      </c>
      <c r="AI106" s="47">
        <v>251.70799930999999</v>
      </c>
      <c r="AJ106" s="48">
        <v>2.2329001631000001</v>
      </c>
      <c r="AK106" s="48">
        <v>1.3816708800000001E-2</v>
      </c>
      <c r="AL106" s="141">
        <v>1.868703E-4</v>
      </c>
      <c r="AM106" s="47">
        <v>3.6555519075</v>
      </c>
      <c r="AN106" s="48">
        <v>3.8553912099999997E-2</v>
      </c>
      <c r="AO106" s="47">
        <v>52.191568601</v>
      </c>
      <c r="AP106" s="48">
        <v>0.51155286570000003</v>
      </c>
      <c r="AQ106" s="47">
        <v>23.973365542</v>
      </c>
      <c r="AR106" s="48">
        <v>1.9502807E-2</v>
      </c>
      <c r="AS106" s="47">
        <v>23.390646973999999</v>
      </c>
      <c r="AT106" s="48">
        <v>6.2203710799999999E-2</v>
      </c>
      <c r="AU106" s="47">
        <v>0.19919359270000001</v>
      </c>
      <c r="AV106" s="48">
        <v>1.7942276E-3</v>
      </c>
      <c r="AW106" s="47">
        <v>0.7834186514</v>
      </c>
      <c r="AX106" s="48">
        <v>8.2759549999999998E-3</v>
      </c>
      <c r="AY106" s="47">
        <v>7.0581273156000002</v>
      </c>
      <c r="AZ106" s="48">
        <v>8.5961481800000003E-2</v>
      </c>
      <c r="BA106" s="47">
        <v>25.906140467</v>
      </c>
      <c r="BB106" s="48">
        <v>0.67175595539999999</v>
      </c>
      <c r="BC106" s="47">
        <v>30.363953265999999</v>
      </c>
      <c r="BD106" s="48">
        <v>0.5285600224</v>
      </c>
      <c r="BE106" s="47">
        <v>58.593243342999997</v>
      </c>
      <c r="BF106" s="48">
        <v>2.5402819323000001</v>
      </c>
      <c r="BG106" s="47">
        <v>94.026995283999995</v>
      </c>
      <c r="BH106" s="48">
        <v>0.72632199099999994</v>
      </c>
      <c r="BI106" s="47">
        <v>157.68100403</v>
      </c>
      <c r="BJ106" s="43">
        <v>1.5065781721</v>
      </c>
      <c r="BK106" s="142">
        <v>4.95342E-3</v>
      </c>
      <c r="BL106" s="143">
        <v>8.7591451000000008E-3</v>
      </c>
      <c r="BM106" s="143">
        <v>1.02774422E-2</v>
      </c>
      <c r="BN106" s="143">
        <v>1.11348043E-2</v>
      </c>
      <c r="BO106" s="143">
        <v>1.16548608E-2</v>
      </c>
      <c r="BP106" s="143">
        <v>1.19976762E-2</v>
      </c>
      <c r="BQ106" s="143">
        <v>1.22290843E-2</v>
      </c>
      <c r="BR106" s="143">
        <v>1.2403113699999999E-2</v>
      </c>
      <c r="BS106" s="143">
        <v>1.25239962E-2</v>
      </c>
      <c r="BT106" s="144">
        <v>1.26229459E-2</v>
      </c>
      <c r="BU106" s="145">
        <v>79.781275641999997</v>
      </c>
      <c r="BV106" s="141">
        <v>0.5314477004</v>
      </c>
      <c r="BW106" s="140">
        <v>42.361206512000003</v>
      </c>
      <c r="BX106" s="141">
        <v>0.2954985376</v>
      </c>
      <c r="BY106" s="140">
        <v>22.864672802000001</v>
      </c>
      <c r="BZ106" s="141">
        <v>0.16612148360000001</v>
      </c>
      <c r="CA106" s="140">
        <v>12.916406144</v>
      </c>
      <c r="CB106" s="141">
        <v>9.7544287199999996E-2</v>
      </c>
      <c r="CC106" s="140">
        <v>7.6178154491000001</v>
      </c>
      <c r="CD106" s="141">
        <v>5.9910772500000001E-2</v>
      </c>
      <c r="CE106" s="140">
        <v>4.6246781202999996</v>
      </c>
      <c r="CF106" s="141">
        <v>3.8265774900000001E-2</v>
      </c>
      <c r="CG106" s="140">
        <v>2.9061580201999999</v>
      </c>
      <c r="CH106" s="141">
        <v>2.5611496800000001E-2</v>
      </c>
      <c r="CI106" s="140">
        <v>1.9069849194999999</v>
      </c>
      <c r="CJ106" s="141">
        <v>1.80567674E-2</v>
      </c>
      <c r="CK106" s="140">
        <v>1.2601940926999999</v>
      </c>
      <c r="CL106" s="141">
        <v>1.30501765E-2</v>
      </c>
      <c r="CM106" s="140">
        <v>0.83405043300000004</v>
      </c>
      <c r="CN106" s="146">
        <v>9.6559327999999993E-3</v>
      </c>
    </row>
    <row r="107" spans="1:92">
      <c r="A107" s="117">
        <v>10200</v>
      </c>
      <c r="B107" s="139">
        <v>5.0756439999999998E-4</v>
      </c>
      <c r="C107" s="41">
        <v>1771.5121855</v>
      </c>
      <c r="D107" s="47">
        <v>10152.550520999999</v>
      </c>
      <c r="E107" s="47">
        <v>192.1640324</v>
      </c>
      <c r="F107" s="48">
        <v>0.1015442263</v>
      </c>
      <c r="G107" s="41">
        <v>22.688540557</v>
      </c>
      <c r="H107" s="48">
        <v>5.4484229000000004E-3</v>
      </c>
      <c r="I107" s="47">
        <v>147.64000383999999</v>
      </c>
      <c r="J107" s="48">
        <v>0.92683021669999999</v>
      </c>
      <c r="K107" s="47">
        <v>129.71326366</v>
      </c>
      <c r="L107" s="48">
        <v>0.86097910639999997</v>
      </c>
      <c r="M107" s="47">
        <v>56.105870873999997</v>
      </c>
      <c r="N107" s="48">
        <v>0.55230524879999998</v>
      </c>
      <c r="O107" s="47">
        <v>47.637369946</v>
      </c>
      <c r="P107" s="48">
        <v>8.2122062499999995E-2</v>
      </c>
      <c r="Q107" s="47">
        <v>1.0178477509999999</v>
      </c>
      <c r="R107" s="48">
        <v>1.0388594399999999E-2</v>
      </c>
      <c r="S107" s="47">
        <v>33.108935021000001</v>
      </c>
      <c r="T107" s="48">
        <v>0.75960814720000003</v>
      </c>
      <c r="U107" s="47">
        <v>119.28790499999999</v>
      </c>
      <c r="V107" s="48">
        <v>1.540196774</v>
      </c>
      <c r="W107" s="47">
        <v>89.186398877000002</v>
      </c>
      <c r="X107" s="48">
        <v>3.0729611725999999</v>
      </c>
      <c r="Y107" s="47">
        <v>84.729629083000006</v>
      </c>
      <c r="Z107" s="48">
        <v>0.61712645290000001</v>
      </c>
      <c r="AA107" s="47">
        <v>41.767406923999999</v>
      </c>
      <c r="AB107" s="48">
        <v>0.43312713600000002</v>
      </c>
      <c r="AC107" s="47">
        <v>5.8798474453000003</v>
      </c>
      <c r="AD107" s="48">
        <v>5.1506753199999998E-2</v>
      </c>
      <c r="AE107" s="140">
        <v>37.082374713999997</v>
      </c>
      <c r="AF107" s="141">
        <v>0.13249256370000001</v>
      </c>
      <c r="AG107" s="47">
        <v>2.0442998E-2</v>
      </c>
      <c r="AH107" s="141">
        <v>1.3534600000000001E-5</v>
      </c>
      <c r="AI107" s="47">
        <v>253.26928294999999</v>
      </c>
      <c r="AJ107" s="48">
        <v>2.2390764144999999</v>
      </c>
      <c r="AK107" s="48">
        <v>1.3987163E-2</v>
      </c>
      <c r="AL107" s="141">
        <v>1.8674180000000001E-4</v>
      </c>
      <c r="AM107" s="47">
        <v>3.6742787161999999</v>
      </c>
      <c r="AN107" s="48">
        <v>3.8632051399999999E-2</v>
      </c>
      <c r="AO107" s="47">
        <v>52.431592158000001</v>
      </c>
      <c r="AP107" s="48">
        <v>0.51367319739999995</v>
      </c>
      <c r="AQ107" s="47">
        <v>24.154357953000002</v>
      </c>
      <c r="AR107" s="48">
        <v>1.9644697199999998E-2</v>
      </c>
      <c r="AS107" s="47">
        <v>23.483011993000002</v>
      </c>
      <c r="AT107" s="48">
        <v>6.2477365399999998E-2</v>
      </c>
      <c r="AU107" s="47">
        <v>0.22538953889999999</v>
      </c>
      <c r="AV107" s="48">
        <v>2.029323E-3</v>
      </c>
      <c r="AW107" s="47">
        <v>0.7924582121</v>
      </c>
      <c r="AX107" s="48">
        <v>8.3592713999999999E-3</v>
      </c>
      <c r="AY107" s="47">
        <v>7.1314590711000001</v>
      </c>
      <c r="AZ107" s="48">
        <v>8.6458120400000005E-2</v>
      </c>
      <c r="BA107" s="47">
        <v>25.977475949999999</v>
      </c>
      <c r="BB107" s="48">
        <v>0.67315002690000003</v>
      </c>
      <c r="BC107" s="47">
        <v>30.502662559000001</v>
      </c>
      <c r="BD107" s="48">
        <v>0.53034857300000005</v>
      </c>
      <c r="BE107" s="47">
        <v>58.683736318000001</v>
      </c>
      <c r="BF107" s="48">
        <v>2.5426125996</v>
      </c>
      <c r="BG107" s="47">
        <v>95.254274761999994</v>
      </c>
      <c r="BH107" s="48">
        <v>0.72994648419999997</v>
      </c>
      <c r="BI107" s="47">
        <v>158.01500819</v>
      </c>
      <c r="BJ107" s="43">
        <v>1.5091299303000001</v>
      </c>
      <c r="BK107" s="142">
        <v>5.0080982E-3</v>
      </c>
      <c r="BL107" s="143">
        <v>8.8566619999999995E-3</v>
      </c>
      <c r="BM107" s="143">
        <v>1.0395548900000001E-2</v>
      </c>
      <c r="BN107" s="143">
        <v>1.12686707E-2</v>
      </c>
      <c r="BO107" s="143">
        <v>1.1801107700000001E-2</v>
      </c>
      <c r="BP107" s="143">
        <v>1.2148084999999999E-2</v>
      </c>
      <c r="BQ107" s="143">
        <v>1.23832687E-2</v>
      </c>
      <c r="BR107" s="143">
        <v>1.25605495E-2</v>
      </c>
      <c r="BS107" s="143">
        <v>1.2684695899999999E-2</v>
      </c>
      <c r="BT107" s="144">
        <v>1.2784497299999999E-2</v>
      </c>
      <c r="BU107" s="145">
        <v>79.840740451000002</v>
      </c>
      <c r="BV107" s="141">
        <v>0.53183217890000001</v>
      </c>
      <c r="BW107" s="140">
        <v>42.402455109999998</v>
      </c>
      <c r="BX107" s="141">
        <v>0.29577255349999998</v>
      </c>
      <c r="BY107" s="140">
        <v>22.891875871</v>
      </c>
      <c r="BZ107" s="141">
        <v>0.1663087795</v>
      </c>
      <c r="CA107" s="140">
        <v>12.933179338</v>
      </c>
      <c r="CB107" s="141">
        <v>9.7672636199999996E-2</v>
      </c>
      <c r="CC107" s="140">
        <v>7.6272251769999997</v>
      </c>
      <c r="CD107" s="141">
        <v>5.9993902600000003E-2</v>
      </c>
      <c r="CE107" s="140">
        <v>4.6309321317999999</v>
      </c>
      <c r="CF107" s="141">
        <v>3.8327196899999999E-2</v>
      </c>
      <c r="CG107" s="140">
        <v>2.9106128225000001</v>
      </c>
      <c r="CH107" s="141">
        <v>2.5657498300000001E-2</v>
      </c>
      <c r="CI107" s="140">
        <v>1.9099578497</v>
      </c>
      <c r="CJ107" s="141">
        <v>1.8089235799999999E-2</v>
      </c>
      <c r="CK107" s="140">
        <v>1.2620474274</v>
      </c>
      <c r="CL107" s="141">
        <v>1.3073082200000001E-2</v>
      </c>
      <c r="CM107" s="140">
        <v>0.83513675170000001</v>
      </c>
      <c r="CN107" s="146">
        <v>9.6727292000000006E-3</v>
      </c>
    </row>
    <row r="108" spans="1:92">
      <c r="A108" s="117">
        <v>10300</v>
      </c>
      <c r="B108" s="139">
        <v>5.2023710000000003E-4</v>
      </c>
      <c r="C108" s="41">
        <v>1778.2135865</v>
      </c>
      <c r="D108" s="47">
        <v>10237.861213</v>
      </c>
      <c r="E108" s="47">
        <v>193.86453979999999</v>
      </c>
      <c r="F108" s="48">
        <v>0.10194676499999999</v>
      </c>
      <c r="G108" s="41">
        <v>23.138979732999999</v>
      </c>
      <c r="H108" s="48">
        <v>5.5108342999999997E-3</v>
      </c>
      <c r="I108" s="47">
        <v>147.77110712999999</v>
      </c>
      <c r="J108" s="48">
        <v>0.927805561</v>
      </c>
      <c r="K108" s="47">
        <v>130.03208741</v>
      </c>
      <c r="L108" s="48">
        <v>0.86290481770000005</v>
      </c>
      <c r="M108" s="47">
        <v>56.362381366999998</v>
      </c>
      <c r="N108" s="48">
        <v>0.55382111069999995</v>
      </c>
      <c r="O108" s="47">
        <v>47.937330777</v>
      </c>
      <c r="P108" s="48">
        <v>8.2507175200000005E-2</v>
      </c>
      <c r="Q108" s="47">
        <v>1.0175329677</v>
      </c>
      <c r="R108" s="48">
        <v>1.03851906E-2</v>
      </c>
      <c r="S108" s="47">
        <v>33.230895521000001</v>
      </c>
      <c r="T108" s="48">
        <v>0.76156392790000005</v>
      </c>
      <c r="U108" s="47">
        <v>119.48600777999999</v>
      </c>
      <c r="V108" s="48">
        <v>1.5417428049999999</v>
      </c>
      <c r="W108" s="47">
        <v>89.398974340999999</v>
      </c>
      <c r="X108" s="48">
        <v>3.0766030899999999</v>
      </c>
      <c r="Y108" s="47">
        <v>84.992587360000002</v>
      </c>
      <c r="Z108" s="48">
        <v>0.61842639440000002</v>
      </c>
      <c r="AA108" s="47">
        <v>41.834525927000001</v>
      </c>
      <c r="AB108" s="48">
        <v>0.4338983018</v>
      </c>
      <c r="AC108" s="47">
        <v>5.8898597258000001</v>
      </c>
      <c r="AD108" s="48">
        <v>5.1573753700000002E-2</v>
      </c>
      <c r="AE108" s="140">
        <v>37.268201707000003</v>
      </c>
      <c r="AF108" s="141">
        <v>0.1329543389</v>
      </c>
      <c r="AG108" s="47">
        <v>2.04294187E-2</v>
      </c>
      <c r="AH108" s="141">
        <v>1.3525300000000001E-5</v>
      </c>
      <c r="AI108" s="47">
        <v>254.37075307000001</v>
      </c>
      <c r="AJ108" s="48">
        <v>2.2431963719999999</v>
      </c>
      <c r="AK108" s="48">
        <v>1.4152844899999999E-2</v>
      </c>
      <c r="AL108" s="141">
        <v>1.866142E-4</v>
      </c>
      <c r="AM108" s="47">
        <v>3.6966820524999999</v>
      </c>
      <c r="AN108" s="48">
        <v>3.8881495199999998E-2</v>
      </c>
      <c r="AO108" s="47">
        <v>52.665699314999998</v>
      </c>
      <c r="AP108" s="48">
        <v>0.51493961539999999</v>
      </c>
      <c r="AQ108" s="47">
        <v>24.271559035999999</v>
      </c>
      <c r="AR108" s="48">
        <v>1.9720531699999998E-2</v>
      </c>
      <c r="AS108" s="47">
        <v>23.665771742</v>
      </c>
      <c r="AT108" s="48">
        <v>6.2786643599999997E-2</v>
      </c>
      <c r="AU108" s="47">
        <v>0.22526207770000001</v>
      </c>
      <c r="AV108" s="48">
        <v>2.0280898000000001E-3</v>
      </c>
      <c r="AW108" s="47">
        <v>0.79227088999999995</v>
      </c>
      <c r="AX108" s="48">
        <v>8.3571007999999995E-3</v>
      </c>
      <c r="AY108" s="47">
        <v>7.1880495558000002</v>
      </c>
      <c r="AZ108" s="48">
        <v>8.7209484700000006E-2</v>
      </c>
      <c r="BA108" s="47">
        <v>26.042845965000001</v>
      </c>
      <c r="BB108" s="48">
        <v>0.67435444320000004</v>
      </c>
      <c r="BC108" s="47">
        <v>30.603129189000001</v>
      </c>
      <c r="BD108" s="48">
        <v>0.53142224930000004</v>
      </c>
      <c r="BE108" s="47">
        <v>58.795845151999998</v>
      </c>
      <c r="BF108" s="48">
        <v>2.5451808407000001</v>
      </c>
      <c r="BG108" s="47">
        <v>96.085315299000001</v>
      </c>
      <c r="BH108" s="48">
        <v>0.73254416180000004</v>
      </c>
      <c r="BI108" s="47">
        <v>158.28543778</v>
      </c>
      <c r="BJ108" s="43">
        <v>1.5106522102</v>
      </c>
      <c r="BK108" s="142">
        <v>5.0659972000000001E-3</v>
      </c>
      <c r="BL108" s="143">
        <v>8.9657800999999992E-3</v>
      </c>
      <c r="BM108" s="143">
        <v>1.05287486E-2</v>
      </c>
      <c r="BN108" s="143">
        <v>1.1416389000000001E-2</v>
      </c>
      <c r="BO108" s="143">
        <v>1.19530218E-2</v>
      </c>
      <c r="BP108" s="143">
        <v>1.2302043299999999E-2</v>
      </c>
      <c r="BQ108" s="143">
        <v>1.25393187E-2</v>
      </c>
      <c r="BR108" s="143">
        <v>1.27184219E-2</v>
      </c>
      <c r="BS108" s="143">
        <v>1.2844402899999999E-2</v>
      </c>
      <c r="BT108" s="144">
        <v>1.29444407E-2</v>
      </c>
      <c r="BU108" s="145">
        <v>79.954197289999996</v>
      </c>
      <c r="BV108" s="141">
        <v>0.53266079300000002</v>
      </c>
      <c r="BW108" s="140">
        <v>42.497189650000003</v>
      </c>
      <c r="BX108" s="141">
        <v>0.29644975499999998</v>
      </c>
      <c r="BY108" s="140">
        <v>22.967311603999999</v>
      </c>
      <c r="BZ108" s="141">
        <v>0.16683442339999999</v>
      </c>
      <c r="CA108" s="140">
        <v>12.995715487</v>
      </c>
      <c r="CB108" s="141">
        <v>9.8106654700000004E-2</v>
      </c>
      <c r="CC108" s="140">
        <v>7.6794265575000002</v>
      </c>
      <c r="CD108" s="141">
        <v>6.0356637900000003E-2</v>
      </c>
      <c r="CE108" s="140">
        <v>4.6744777514000004</v>
      </c>
      <c r="CF108" s="141">
        <v>3.86304128E-2</v>
      </c>
      <c r="CG108" s="140">
        <v>2.9461641480999998</v>
      </c>
      <c r="CH108" s="141">
        <v>2.5905037700000001E-2</v>
      </c>
      <c r="CI108" s="140">
        <v>1.9383141966999999</v>
      </c>
      <c r="CJ108" s="141">
        <v>1.8287237099999999E-2</v>
      </c>
      <c r="CK108" s="140">
        <v>1.2838723875</v>
      </c>
      <c r="CL108" s="141">
        <v>1.32264527E-2</v>
      </c>
      <c r="CM108" s="140">
        <v>0.85116447510000004</v>
      </c>
      <c r="CN108" s="146">
        <v>9.7866663999999996E-3</v>
      </c>
    </row>
    <row r="109" spans="1:92">
      <c r="A109" s="117">
        <v>10400</v>
      </c>
      <c r="B109" s="139">
        <v>5.394105E-4</v>
      </c>
      <c r="C109" s="41">
        <v>1784.8643284</v>
      </c>
      <c r="D109" s="47">
        <v>10342.599674999999</v>
      </c>
      <c r="E109" s="47">
        <v>195.48704036000001</v>
      </c>
      <c r="F109" s="48">
        <v>0.1023398469</v>
      </c>
      <c r="G109" s="41">
        <v>23.602099191000001</v>
      </c>
      <c r="H109" s="48">
        <v>5.5769354999999996E-3</v>
      </c>
      <c r="I109" s="47">
        <v>147.84321284000001</v>
      </c>
      <c r="J109" s="48">
        <v>0.92834577789999995</v>
      </c>
      <c r="K109" s="47">
        <v>130.29600167999999</v>
      </c>
      <c r="L109" s="48">
        <v>0.86442338929999996</v>
      </c>
      <c r="M109" s="47">
        <v>56.476562231000003</v>
      </c>
      <c r="N109" s="48">
        <v>0.55470851570000002</v>
      </c>
      <c r="O109" s="47">
        <v>48.223495270000001</v>
      </c>
      <c r="P109" s="48">
        <v>8.2858391200000006E-2</v>
      </c>
      <c r="Q109" s="47">
        <v>1.0177654271000001</v>
      </c>
      <c r="R109" s="48">
        <v>1.0389323299999999E-2</v>
      </c>
      <c r="S109" s="47">
        <v>33.336116791999999</v>
      </c>
      <c r="T109" s="48">
        <v>0.76386355610000001</v>
      </c>
      <c r="U109" s="47">
        <v>119.74690106</v>
      </c>
      <c r="V109" s="48">
        <v>1.5426947420999999</v>
      </c>
      <c r="W109" s="47">
        <v>89.673189837999999</v>
      </c>
      <c r="X109" s="48">
        <v>3.0805893826999999</v>
      </c>
      <c r="Y109" s="47">
        <v>85.196949044999997</v>
      </c>
      <c r="Z109" s="48">
        <v>0.61938338940000004</v>
      </c>
      <c r="AA109" s="47">
        <v>41.896877893000003</v>
      </c>
      <c r="AB109" s="48">
        <v>0.43448891010000001</v>
      </c>
      <c r="AC109" s="47">
        <v>5.9042874638000002</v>
      </c>
      <c r="AD109" s="48">
        <v>5.1681913099999997E-2</v>
      </c>
      <c r="AE109" s="140">
        <v>37.395783688000002</v>
      </c>
      <c r="AF109" s="141">
        <v>0.13321256610000001</v>
      </c>
      <c r="AG109" s="47">
        <v>2.0413237800000001E-2</v>
      </c>
      <c r="AH109" s="141">
        <v>1.3515200000000001E-5</v>
      </c>
      <c r="AI109" s="47">
        <v>255.99371117000001</v>
      </c>
      <c r="AJ109" s="48">
        <v>2.2479599844</v>
      </c>
      <c r="AK109" s="48">
        <v>1.42951143E-2</v>
      </c>
      <c r="AL109" s="141">
        <v>1.8647410000000001E-4</v>
      </c>
      <c r="AM109" s="47">
        <v>3.7313759946</v>
      </c>
      <c r="AN109" s="48">
        <v>3.9114170599999998E-2</v>
      </c>
      <c r="AO109" s="47">
        <v>52.745186236999999</v>
      </c>
      <c r="AP109" s="48">
        <v>0.51559434510000002</v>
      </c>
      <c r="AQ109" s="47">
        <v>24.435011352</v>
      </c>
      <c r="AR109" s="48">
        <v>1.9804249499999999E-2</v>
      </c>
      <c r="AS109" s="47">
        <v>23.788483919000001</v>
      </c>
      <c r="AT109" s="48">
        <v>6.3054141699999997E-2</v>
      </c>
      <c r="AU109" s="47">
        <v>0.22574056570000001</v>
      </c>
      <c r="AV109" s="48">
        <v>2.0346428E-3</v>
      </c>
      <c r="AW109" s="47">
        <v>0.79202486130000005</v>
      </c>
      <c r="AX109" s="48">
        <v>8.3546804999999995E-3</v>
      </c>
      <c r="AY109" s="47">
        <v>7.2169732192999998</v>
      </c>
      <c r="AZ109" s="48">
        <v>8.7372739699999993E-2</v>
      </c>
      <c r="BA109" s="47">
        <v>26.119143572999999</v>
      </c>
      <c r="BB109" s="48">
        <v>0.67649081629999996</v>
      </c>
      <c r="BC109" s="47">
        <v>30.756795859</v>
      </c>
      <c r="BD109" s="48">
        <v>0.53267502889999996</v>
      </c>
      <c r="BE109" s="47">
        <v>58.916393978999999</v>
      </c>
      <c r="BF109" s="48">
        <v>2.5479143538</v>
      </c>
      <c r="BG109" s="47">
        <v>97.321598436000002</v>
      </c>
      <c r="BH109" s="48">
        <v>0.73574977009999998</v>
      </c>
      <c r="BI109" s="47">
        <v>158.67211273000001</v>
      </c>
      <c r="BJ109" s="43">
        <v>1.5122102143</v>
      </c>
      <c r="BK109" s="142">
        <v>5.1244334000000004E-3</v>
      </c>
      <c r="BL109" s="143">
        <v>9.0712125999999997E-3</v>
      </c>
      <c r="BM109" s="143">
        <v>1.06527937E-2</v>
      </c>
      <c r="BN109" s="143">
        <v>1.15475974E-2</v>
      </c>
      <c r="BO109" s="143">
        <v>1.20886007E-2</v>
      </c>
      <c r="BP109" s="143">
        <v>1.24387179E-2</v>
      </c>
      <c r="BQ109" s="143">
        <v>1.26765713E-2</v>
      </c>
      <c r="BR109" s="143">
        <v>1.28562929E-2</v>
      </c>
      <c r="BS109" s="143">
        <v>1.29826205E-2</v>
      </c>
      <c r="BT109" s="144">
        <v>1.3083016899999999E-2</v>
      </c>
      <c r="BU109" s="145">
        <v>80.013764989999999</v>
      </c>
      <c r="BV109" s="141">
        <v>0.53310705290000004</v>
      </c>
      <c r="BW109" s="140">
        <v>42.542826233</v>
      </c>
      <c r="BX109" s="141">
        <v>0.29678680639999999</v>
      </c>
      <c r="BY109" s="140">
        <v>23.001457329000001</v>
      </c>
      <c r="BZ109" s="141">
        <v>0.1670826983</v>
      </c>
      <c r="CA109" s="140">
        <v>13.019493539999999</v>
      </c>
      <c r="CB109" s="141">
        <v>9.8277404499999998E-2</v>
      </c>
      <c r="CC109" s="140">
        <v>7.6956868860999998</v>
      </c>
      <c r="CD109" s="141">
        <v>6.0469758200000001E-2</v>
      </c>
      <c r="CE109" s="140">
        <v>4.6856341285000003</v>
      </c>
      <c r="CF109" s="141">
        <v>3.8704453999999999E-2</v>
      </c>
      <c r="CG109" s="140">
        <v>2.9536486224999998</v>
      </c>
      <c r="CH109" s="141">
        <v>2.5949648400000001E-2</v>
      </c>
      <c r="CI109" s="140">
        <v>1.9439115334999999</v>
      </c>
      <c r="CJ109" s="141">
        <v>1.8317566300000001E-2</v>
      </c>
      <c r="CK109" s="140">
        <v>1.2881737264999999</v>
      </c>
      <c r="CL109" s="141">
        <v>1.3247558600000001E-2</v>
      </c>
      <c r="CM109" s="140">
        <v>0.85440950630000001</v>
      </c>
      <c r="CN109" s="146">
        <v>9.8009746999999994E-3</v>
      </c>
    </row>
    <row r="110" spans="1:92">
      <c r="A110" s="117">
        <v>10500</v>
      </c>
      <c r="B110" s="139">
        <v>4.6199460000000001E-4</v>
      </c>
      <c r="C110" s="41">
        <v>1791.4668502</v>
      </c>
      <c r="D110" s="47">
        <v>10445.364253</v>
      </c>
      <c r="E110" s="47">
        <v>196.40908956999999</v>
      </c>
      <c r="F110" s="48">
        <v>0.10260972040000001</v>
      </c>
      <c r="G110" s="41">
        <v>23.969261734</v>
      </c>
      <c r="H110" s="48">
        <v>5.6269136000000001E-3</v>
      </c>
      <c r="I110" s="47">
        <v>147.99059647000001</v>
      </c>
      <c r="J110" s="48">
        <v>0.92927682550000001</v>
      </c>
      <c r="K110" s="47">
        <v>130.87884463</v>
      </c>
      <c r="L110" s="48">
        <v>0.86713996189999998</v>
      </c>
      <c r="M110" s="47">
        <v>56.616377362999998</v>
      </c>
      <c r="N110" s="48">
        <v>0.5555759294</v>
      </c>
      <c r="O110" s="47">
        <v>48.359828348999997</v>
      </c>
      <c r="P110" s="48">
        <v>8.3087054800000004E-2</v>
      </c>
      <c r="Q110" s="47">
        <v>1.0174702047999999</v>
      </c>
      <c r="R110" s="48">
        <v>1.03864509E-2</v>
      </c>
      <c r="S110" s="47">
        <v>33.426803061000001</v>
      </c>
      <c r="T110" s="48">
        <v>0.76545001930000001</v>
      </c>
      <c r="U110" s="47">
        <v>119.96801523000001</v>
      </c>
      <c r="V110" s="48">
        <v>1.5438970331999999</v>
      </c>
      <c r="W110" s="47">
        <v>89.954768428999998</v>
      </c>
      <c r="X110" s="48">
        <v>3.0847492363</v>
      </c>
      <c r="Y110" s="47">
        <v>85.431607710999998</v>
      </c>
      <c r="Z110" s="48">
        <v>0.62045270880000003</v>
      </c>
      <c r="AA110" s="47">
        <v>41.985985900999999</v>
      </c>
      <c r="AB110" s="48">
        <v>0.43521527339999999</v>
      </c>
      <c r="AC110" s="47">
        <v>5.9155536748999999</v>
      </c>
      <c r="AD110" s="48">
        <v>5.1772779200000001E-2</v>
      </c>
      <c r="AE110" s="140">
        <v>37.530068135999997</v>
      </c>
      <c r="AF110" s="141">
        <v>0.1334646562</v>
      </c>
      <c r="AG110" s="47">
        <v>2.05317031E-2</v>
      </c>
      <c r="AH110" s="141">
        <v>1.3688399999999999E-5</v>
      </c>
      <c r="AI110" s="47">
        <v>257.46960309999997</v>
      </c>
      <c r="AJ110" s="48">
        <v>2.2539778645999999</v>
      </c>
      <c r="AK110" s="48">
        <v>1.44155855E-2</v>
      </c>
      <c r="AL110" s="141">
        <v>1.8816779999999999E-4</v>
      </c>
      <c r="AM110" s="47">
        <v>3.7411471244999999</v>
      </c>
      <c r="AN110" s="48">
        <v>3.9120638399999998E-2</v>
      </c>
      <c r="AO110" s="47">
        <v>52.875230238999997</v>
      </c>
      <c r="AP110" s="48">
        <v>0.51645529099999998</v>
      </c>
      <c r="AQ110" s="47">
        <v>24.508115030999999</v>
      </c>
      <c r="AR110" s="48">
        <v>1.9866168600000001E-2</v>
      </c>
      <c r="AS110" s="47">
        <v>23.851713318000002</v>
      </c>
      <c r="AT110" s="48">
        <v>6.3220886200000007E-2</v>
      </c>
      <c r="AU110" s="47">
        <v>0.22570710899999999</v>
      </c>
      <c r="AV110" s="48">
        <v>2.0347111999999999E-3</v>
      </c>
      <c r="AW110" s="47">
        <v>0.79176309580000004</v>
      </c>
      <c r="AX110" s="48">
        <v>8.3517396999999993E-3</v>
      </c>
      <c r="AY110" s="47">
        <v>7.2421345531999997</v>
      </c>
      <c r="AZ110" s="48">
        <v>8.7560700899999996E-2</v>
      </c>
      <c r="BA110" s="47">
        <v>26.184668508000001</v>
      </c>
      <c r="BB110" s="48">
        <v>0.6778893184</v>
      </c>
      <c r="BC110" s="47">
        <v>30.859910460999998</v>
      </c>
      <c r="BD110" s="48">
        <v>0.53382302510000001</v>
      </c>
      <c r="BE110" s="47">
        <v>59.094857967999999</v>
      </c>
      <c r="BF110" s="48">
        <v>2.5509262112000002</v>
      </c>
      <c r="BG110" s="47">
        <v>98.503224603999996</v>
      </c>
      <c r="BH110" s="48">
        <v>0.73979830530000001</v>
      </c>
      <c r="BI110" s="47">
        <v>158.96637849999999</v>
      </c>
      <c r="BJ110" s="43">
        <v>1.5141795593</v>
      </c>
      <c r="BK110" s="142">
        <v>5.1735803000000002E-3</v>
      </c>
      <c r="BL110" s="143">
        <v>9.1544421999999997E-3</v>
      </c>
      <c r="BM110" s="143">
        <v>1.07581269E-2</v>
      </c>
      <c r="BN110" s="143">
        <v>1.16599975E-2</v>
      </c>
      <c r="BO110" s="143">
        <v>1.22041849E-2</v>
      </c>
      <c r="BP110" s="143">
        <v>1.2557363300000001E-2</v>
      </c>
      <c r="BQ110" s="143">
        <v>1.27974102E-2</v>
      </c>
      <c r="BR110" s="143">
        <v>1.2977484399999999E-2</v>
      </c>
      <c r="BS110" s="143">
        <v>1.3103753399999999E-2</v>
      </c>
      <c r="BT110" s="144">
        <v>1.3204104600000001E-2</v>
      </c>
      <c r="BU110" s="145">
        <v>80.137636474000004</v>
      </c>
      <c r="BV110" s="141">
        <v>0.53389710329999995</v>
      </c>
      <c r="BW110" s="140">
        <v>42.637537416999997</v>
      </c>
      <c r="BX110" s="141">
        <v>0.29739972460000003</v>
      </c>
      <c r="BY110" s="140">
        <v>23.073419761</v>
      </c>
      <c r="BZ110" s="141">
        <v>0.1675311877</v>
      </c>
      <c r="CA110" s="140">
        <v>13.070783244999999</v>
      </c>
      <c r="CB110" s="141">
        <v>9.8571005399999995E-2</v>
      </c>
      <c r="CC110" s="140">
        <v>7.7333620074000002</v>
      </c>
      <c r="CD110" s="141">
        <v>6.0686139399999998E-2</v>
      </c>
      <c r="CE110" s="140">
        <v>4.7107338721999996</v>
      </c>
      <c r="CF110" s="141">
        <v>3.8851120900000001E-2</v>
      </c>
      <c r="CG110" s="140">
        <v>2.9671095346</v>
      </c>
      <c r="CH110" s="141">
        <v>2.6034204700000001E-2</v>
      </c>
      <c r="CI110" s="140">
        <v>1.9480261777000001</v>
      </c>
      <c r="CJ110" s="141">
        <v>1.8353311800000001E-2</v>
      </c>
      <c r="CK110" s="140">
        <v>1.2907046954000001</v>
      </c>
      <c r="CL110" s="141">
        <v>1.32708562E-2</v>
      </c>
      <c r="CM110" s="140">
        <v>0.85581080949999999</v>
      </c>
      <c r="CN110" s="146">
        <v>9.8144304000000009E-3</v>
      </c>
    </row>
    <row r="111" spans="1:92">
      <c r="A111" s="117">
        <v>10600</v>
      </c>
      <c r="B111" s="139">
        <v>4.4110610000000001E-4</v>
      </c>
      <c r="C111" s="41">
        <v>1798.0289218999999</v>
      </c>
      <c r="D111" s="47">
        <v>10555.811175999999</v>
      </c>
      <c r="E111" s="47">
        <v>197.60923854999999</v>
      </c>
      <c r="F111" s="48">
        <v>0.1029403096</v>
      </c>
      <c r="G111" s="41">
        <v>24.544408195999999</v>
      </c>
      <c r="H111" s="48">
        <v>5.7023074999999999E-3</v>
      </c>
      <c r="I111" s="47">
        <v>148.10589082000001</v>
      </c>
      <c r="J111" s="48">
        <v>0.93001897739999995</v>
      </c>
      <c r="K111" s="47">
        <v>131.08279572999999</v>
      </c>
      <c r="L111" s="48">
        <v>0.86841293119999996</v>
      </c>
      <c r="M111" s="47">
        <v>56.855981722999999</v>
      </c>
      <c r="N111" s="48">
        <v>0.5573127282</v>
      </c>
      <c r="O111" s="47">
        <v>48.772624655000001</v>
      </c>
      <c r="P111" s="48">
        <v>8.3492248399999996E-2</v>
      </c>
      <c r="Q111" s="47">
        <v>1.0179954306000001</v>
      </c>
      <c r="R111" s="48">
        <v>1.0387794400000001E-2</v>
      </c>
      <c r="S111" s="47">
        <v>33.522505617999997</v>
      </c>
      <c r="T111" s="48">
        <v>0.76762187329999998</v>
      </c>
      <c r="U111" s="47">
        <v>120.09214387</v>
      </c>
      <c r="V111" s="48">
        <v>1.5452102554</v>
      </c>
      <c r="W111" s="47">
        <v>90.101486503999993</v>
      </c>
      <c r="X111" s="48">
        <v>3.0879345131</v>
      </c>
      <c r="Y111" s="47">
        <v>85.681959070000005</v>
      </c>
      <c r="Z111" s="48">
        <v>0.62139699729999998</v>
      </c>
      <c r="AA111" s="47">
        <v>42.061329409000002</v>
      </c>
      <c r="AB111" s="48">
        <v>0.43577873350000002</v>
      </c>
      <c r="AC111" s="47">
        <v>5.9252187474999998</v>
      </c>
      <c r="AD111" s="48">
        <v>5.18480547E-2</v>
      </c>
      <c r="AE111" s="140">
        <v>37.695410913000003</v>
      </c>
      <c r="AF111" s="141">
        <v>0.13377020919999999</v>
      </c>
      <c r="AG111" s="47">
        <v>2.0519076099999999E-2</v>
      </c>
      <c r="AH111" s="141">
        <v>1.36804E-5</v>
      </c>
      <c r="AI111" s="47">
        <v>258.53967124000002</v>
      </c>
      <c r="AJ111" s="48">
        <v>2.2576925074999998</v>
      </c>
      <c r="AK111" s="48">
        <v>1.46399497E-2</v>
      </c>
      <c r="AL111" s="141">
        <v>1.8805819999999999E-4</v>
      </c>
      <c r="AM111" s="47">
        <v>3.7877763470999999</v>
      </c>
      <c r="AN111" s="48">
        <v>3.9273495999999998E-2</v>
      </c>
      <c r="AO111" s="47">
        <v>53.068205376000002</v>
      </c>
      <c r="AP111" s="48">
        <v>0.51803923220000003</v>
      </c>
      <c r="AQ111" s="47">
        <v>24.845466643999998</v>
      </c>
      <c r="AR111" s="48">
        <v>2.00405889E-2</v>
      </c>
      <c r="AS111" s="47">
        <v>23.927158011</v>
      </c>
      <c r="AT111" s="48">
        <v>6.3451659499999993E-2</v>
      </c>
      <c r="AU111" s="47">
        <v>0.22645314529999999</v>
      </c>
      <c r="AV111" s="48">
        <v>2.0384829000000002E-3</v>
      </c>
      <c r="AW111" s="47">
        <v>0.79154228520000003</v>
      </c>
      <c r="AX111" s="48">
        <v>8.3493114E-3</v>
      </c>
      <c r="AY111" s="47">
        <v>7.2593867502</v>
      </c>
      <c r="AZ111" s="48">
        <v>8.7821348800000004E-2</v>
      </c>
      <c r="BA111" s="47">
        <v>26.263118867999999</v>
      </c>
      <c r="BB111" s="48">
        <v>0.67980052449999995</v>
      </c>
      <c r="BC111" s="47">
        <v>30.936095508000001</v>
      </c>
      <c r="BD111" s="48">
        <v>0.53472334269999999</v>
      </c>
      <c r="BE111" s="47">
        <v>59.165390995999999</v>
      </c>
      <c r="BF111" s="48">
        <v>2.5532111705</v>
      </c>
      <c r="BG111" s="47">
        <v>99.300371456999997</v>
      </c>
      <c r="BH111" s="48">
        <v>0.742145477</v>
      </c>
      <c r="BI111" s="47">
        <v>159.23929978000001</v>
      </c>
      <c r="BJ111" s="43">
        <v>1.5155470305000001</v>
      </c>
      <c r="BK111" s="142">
        <v>5.2412331999999997E-3</v>
      </c>
      <c r="BL111" s="143">
        <v>9.2766736999999998E-3</v>
      </c>
      <c r="BM111" s="143">
        <v>1.09138342E-2</v>
      </c>
      <c r="BN111" s="143">
        <v>1.1835695300000001E-2</v>
      </c>
      <c r="BO111" s="143">
        <v>1.2384401499999999E-2</v>
      </c>
      <c r="BP111" s="143">
        <v>1.27418683E-2</v>
      </c>
      <c r="BQ111" s="143">
        <v>1.2985923700000001E-2</v>
      </c>
      <c r="BR111" s="143">
        <v>1.3169423099999999E-2</v>
      </c>
      <c r="BS111" s="143">
        <v>1.3299127900000001E-2</v>
      </c>
      <c r="BT111" s="144">
        <v>1.34029222E-2</v>
      </c>
      <c r="BU111" s="145">
        <v>80.233075825</v>
      </c>
      <c r="BV111" s="141">
        <v>0.53452272729999994</v>
      </c>
      <c r="BW111" s="140">
        <v>42.706632562999999</v>
      </c>
      <c r="BX111" s="141">
        <v>0.2978759164</v>
      </c>
      <c r="BY111" s="140">
        <v>23.123276275999999</v>
      </c>
      <c r="BZ111" s="141">
        <v>0.16787958049999999</v>
      </c>
      <c r="CA111" s="140">
        <v>13.102178609999999</v>
      </c>
      <c r="CB111" s="141">
        <v>9.8791159099999998E-2</v>
      </c>
      <c r="CC111" s="140">
        <v>7.7520047559999998</v>
      </c>
      <c r="CD111" s="141">
        <v>6.0819514999999998E-2</v>
      </c>
      <c r="CE111" s="140">
        <v>4.7238333970999999</v>
      </c>
      <c r="CF111" s="141">
        <v>3.89465378E-2</v>
      </c>
      <c r="CG111" s="140">
        <v>2.9767436238</v>
      </c>
      <c r="CH111" s="141">
        <v>2.6107474700000001E-2</v>
      </c>
      <c r="CI111" s="140">
        <v>1.9548788268999999</v>
      </c>
      <c r="CJ111" s="141">
        <v>1.8408252E-2</v>
      </c>
      <c r="CK111" s="140">
        <v>1.2953587819000001</v>
      </c>
      <c r="CL111" s="141">
        <v>1.33111606E-2</v>
      </c>
      <c r="CM111" s="140">
        <v>0.85886006039999996</v>
      </c>
      <c r="CN111" s="146">
        <v>9.8436284999999998E-3</v>
      </c>
    </row>
    <row r="112" spans="1:92">
      <c r="A112" s="117">
        <v>10700</v>
      </c>
      <c r="B112" s="139">
        <v>6.4366610000000002E-4</v>
      </c>
      <c r="C112" s="41">
        <v>1804.5352138999999</v>
      </c>
      <c r="D112" s="47">
        <v>10651.588013000001</v>
      </c>
      <c r="E112" s="47">
        <v>198.86283746999999</v>
      </c>
      <c r="F112" s="48">
        <v>0.1034759296</v>
      </c>
      <c r="G112" s="41">
        <v>25.559206608</v>
      </c>
      <c r="H112" s="48">
        <v>5.8323960999999997E-3</v>
      </c>
      <c r="I112" s="47">
        <v>148.14278598000001</v>
      </c>
      <c r="J112" s="48">
        <v>0.93035081470000003</v>
      </c>
      <c r="K112" s="47">
        <v>131.79614749999999</v>
      </c>
      <c r="L112" s="48">
        <v>0.87080298320000005</v>
      </c>
      <c r="M112" s="47">
        <v>56.917399533000001</v>
      </c>
      <c r="N112" s="48">
        <v>0.55768499370000002</v>
      </c>
      <c r="O112" s="47">
        <v>49.064105040000001</v>
      </c>
      <c r="P112" s="48">
        <v>8.3887881499999997E-2</v>
      </c>
      <c r="Q112" s="47">
        <v>1.0204106591</v>
      </c>
      <c r="R112" s="48">
        <v>1.04155697E-2</v>
      </c>
      <c r="S112" s="47">
        <v>33.962766254000002</v>
      </c>
      <c r="T112" s="48">
        <v>0.77128305429999999</v>
      </c>
      <c r="U112" s="47">
        <v>120.21762534</v>
      </c>
      <c r="V112" s="48">
        <v>1.5465325327999999</v>
      </c>
      <c r="W112" s="47">
        <v>90.351377021999994</v>
      </c>
      <c r="X112" s="48">
        <v>3.0924355426000001</v>
      </c>
      <c r="Y112" s="47">
        <v>86.195724323999997</v>
      </c>
      <c r="Z112" s="48">
        <v>0.6232318067</v>
      </c>
      <c r="AA112" s="47">
        <v>42.165716914000001</v>
      </c>
      <c r="AB112" s="48">
        <v>0.43678102219999998</v>
      </c>
      <c r="AC112" s="47">
        <v>5.9499587289000004</v>
      </c>
      <c r="AD112" s="48">
        <v>5.1943194200000001E-2</v>
      </c>
      <c r="AE112" s="140">
        <v>38.080048681000001</v>
      </c>
      <c r="AF112" s="141">
        <v>0.13450759030000001</v>
      </c>
      <c r="AG112" s="47">
        <v>2.0506361099999999E-2</v>
      </c>
      <c r="AH112" s="141">
        <v>1.3671499999999999E-5</v>
      </c>
      <c r="AI112" s="47">
        <v>260.33225242999998</v>
      </c>
      <c r="AJ112" s="48">
        <v>2.2634113107</v>
      </c>
      <c r="AK112" s="48">
        <v>1.49559151E-2</v>
      </c>
      <c r="AL112" s="141">
        <v>1.8793480000000001E-4</v>
      </c>
      <c r="AM112" s="47">
        <v>3.8124335492000001</v>
      </c>
      <c r="AN112" s="48">
        <v>3.9374212200000001E-2</v>
      </c>
      <c r="AO112" s="47">
        <v>53.104965984000003</v>
      </c>
      <c r="AP112" s="48">
        <v>0.51831078149999998</v>
      </c>
      <c r="AQ112" s="47">
        <v>25.072254658999999</v>
      </c>
      <c r="AR112" s="48">
        <v>2.01951787E-2</v>
      </c>
      <c r="AS112" s="47">
        <v>23.991850380999999</v>
      </c>
      <c r="AT112" s="48">
        <v>6.3692702800000001E-2</v>
      </c>
      <c r="AU112" s="47">
        <v>0.22842722039999999</v>
      </c>
      <c r="AV112" s="48">
        <v>2.0670663999999999E-3</v>
      </c>
      <c r="AW112" s="47">
        <v>0.79198343869999999</v>
      </c>
      <c r="AX112" s="48">
        <v>8.3485033000000007E-3</v>
      </c>
      <c r="AY112" s="47">
        <v>7.5781353376</v>
      </c>
      <c r="AZ112" s="48">
        <v>8.8926129399999998E-2</v>
      </c>
      <c r="BA112" s="47">
        <v>26.384630915999999</v>
      </c>
      <c r="BB112" s="48">
        <v>0.682356925</v>
      </c>
      <c r="BC112" s="47">
        <v>31.120993055</v>
      </c>
      <c r="BD112" s="48">
        <v>0.53743924679999999</v>
      </c>
      <c r="BE112" s="47">
        <v>59.230383967000002</v>
      </c>
      <c r="BF112" s="48">
        <v>2.5549962958000001</v>
      </c>
      <c r="BG112" s="47">
        <v>100.69833885</v>
      </c>
      <c r="BH112" s="48">
        <v>0.74651942609999999</v>
      </c>
      <c r="BI112" s="47">
        <v>159.63391358999999</v>
      </c>
      <c r="BJ112" s="43">
        <v>1.5168918845999999</v>
      </c>
      <c r="BK112" s="142">
        <v>5.3686879000000003E-3</v>
      </c>
      <c r="BL112" s="143">
        <v>9.5010741999999992E-3</v>
      </c>
      <c r="BM112" s="143">
        <v>1.1194552599999999E-2</v>
      </c>
      <c r="BN112" s="143">
        <v>1.21331566E-2</v>
      </c>
      <c r="BO112" s="143">
        <v>1.2691326399999999E-2</v>
      </c>
      <c r="BP112" s="143">
        <v>1.30520915E-2</v>
      </c>
      <c r="BQ112" s="143">
        <v>1.32988793E-2</v>
      </c>
      <c r="BR112" s="143">
        <v>1.3483098299999999E-2</v>
      </c>
      <c r="BS112" s="143">
        <v>1.3613533000000001E-2</v>
      </c>
      <c r="BT112" s="144">
        <v>1.37178839E-2</v>
      </c>
      <c r="BU112" s="145">
        <v>80.260925384000004</v>
      </c>
      <c r="BV112" s="141">
        <v>0.53479020570000002</v>
      </c>
      <c r="BW112" s="140">
        <v>42.714266615</v>
      </c>
      <c r="BX112" s="141">
        <v>0.29803541010000001</v>
      </c>
      <c r="BY112" s="140">
        <v>23.133453547999999</v>
      </c>
      <c r="BZ112" s="141">
        <v>0.1680416633</v>
      </c>
      <c r="CA112" s="140">
        <v>13.112611264</v>
      </c>
      <c r="CB112" s="141">
        <v>9.8946141599999995E-2</v>
      </c>
      <c r="CC112" s="140">
        <v>7.7610158225000001</v>
      </c>
      <c r="CD112" s="141">
        <v>6.0958145800000002E-2</v>
      </c>
      <c r="CE112" s="140">
        <v>4.7310970874000002</v>
      </c>
      <c r="CF112" s="141">
        <v>3.9066686500000003E-2</v>
      </c>
      <c r="CG112" s="140">
        <v>2.9821009118999999</v>
      </c>
      <c r="CH112" s="141">
        <v>2.6210108400000001E-2</v>
      </c>
      <c r="CI112" s="140">
        <v>1.9593968479999999</v>
      </c>
      <c r="CJ112" s="141">
        <v>1.85009215E-2</v>
      </c>
      <c r="CK112" s="140">
        <v>1.2993704095</v>
      </c>
      <c r="CL112" s="141">
        <v>1.33958949E-2</v>
      </c>
      <c r="CM112" s="140">
        <v>0.86233987349999996</v>
      </c>
      <c r="CN112" s="146">
        <v>9.9201001000000007E-3</v>
      </c>
    </row>
    <row r="113" spans="1:92">
      <c r="A113" s="117">
        <v>10800</v>
      </c>
      <c r="B113" s="139">
        <v>4.7123999999999999E-4</v>
      </c>
      <c r="C113" s="41">
        <v>1810.9868199</v>
      </c>
      <c r="D113" s="47">
        <v>10754.417202000001</v>
      </c>
      <c r="E113" s="47">
        <v>199.97461075000001</v>
      </c>
      <c r="F113" s="48">
        <v>0.1037903162</v>
      </c>
      <c r="G113" s="41">
        <v>25.900628055999999</v>
      </c>
      <c r="H113" s="48">
        <v>5.8916072999999998E-3</v>
      </c>
      <c r="I113" s="47">
        <v>148.24091250999999</v>
      </c>
      <c r="J113" s="48">
        <v>0.93150789389999999</v>
      </c>
      <c r="K113" s="47">
        <v>132.10212654</v>
      </c>
      <c r="L113" s="48">
        <v>0.87238846039999995</v>
      </c>
      <c r="M113" s="47">
        <v>57.216949448999998</v>
      </c>
      <c r="N113" s="48">
        <v>0.56008335519999997</v>
      </c>
      <c r="O113" s="47">
        <v>49.338142171999998</v>
      </c>
      <c r="P113" s="48">
        <v>8.4225371500000007E-2</v>
      </c>
      <c r="Q113" s="47">
        <v>1.0213208345</v>
      </c>
      <c r="R113" s="48">
        <v>1.0420371499999999E-2</v>
      </c>
      <c r="S113" s="47">
        <v>34.067446259</v>
      </c>
      <c r="T113" s="48">
        <v>0.77345784220000002</v>
      </c>
      <c r="U113" s="47">
        <v>120.4109727</v>
      </c>
      <c r="V113" s="48">
        <v>1.5483180343</v>
      </c>
      <c r="W113" s="47">
        <v>90.545234043999997</v>
      </c>
      <c r="X113" s="48">
        <v>3.0965691387000001</v>
      </c>
      <c r="Y113" s="47">
        <v>86.507271598000003</v>
      </c>
      <c r="Z113" s="48">
        <v>0.62457530480000001</v>
      </c>
      <c r="AA113" s="47">
        <v>42.246773130000001</v>
      </c>
      <c r="AB113" s="48">
        <v>0.43767674159999997</v>
      </c>
      <c r="AC113" s="47">
        <v>5.9565072270000003</v>
      </c>
      <c r="AD113" s="48">
        <v>5.1993574799999998E-2</v>
      </c>
      <c r="AE113" s="140">
        <v>38.303991242000002</v>
      </c>
      <c r="AF113" s="141">
        <v>0.1349049883</v>
      </c>
      <c r="AG113" s="47">
        <v>2.0562108700000001E-2</v>
      </c>
      <c r="AH113" s="141">
        <v>1.36616E-5</v>
      </c>
      <c r="AI113" s="47">
        <v>261.90815321999997</v>
      </c>
      <c r="AJ113" s="48">
        <v>2.2695111872</v>
      </c>
      <c r="AK113" s="48">
        <v>1.51443486E-2</v>
      </c>
      <c r="AL113" s="141">
        <v>1.877998E-4</v>
      </c>
      <c r="AM113" s="47">
        <v>3.8238052260000002</v>
      </c>
      <c r="AN113" s="48">
        <v>3.9447282399999999E-2</v>
      </c>
      <c r="AO113" s="47">
        <v>53.393144223</v>
      </c>
      <c r="AP113" s="48">
        <v>0.52063607280000002</v>
      </c>
      <c r="AQ113" s="47">
        <v>25.283513206999999</v>
      </c>
      <c r="AR113" s="48">
        <v>2.0338420499999999E-2</v>
      </c>
      <c r="AS113" s="47">
        <v>24.054628963999999</v>
      </c>
      <c r="AT113" s="48">
        <v>6.3886950999999997E-2</v>
      </c>
      <c r="AU113" s="47">
        <v>0.2283159783</v>
      </c>
      <c r="AV113" s="48">
        <v>2.0660416E-3</v>
      </c>
      <c r="AW113" s="47">
        <v>0.79300485629999995</v>
      </c>
      <c r="AX113" s="48">
        <v>8.3543299000000005E-3</v>
      </c>
      <c r="AY113" s="47">
        <v>7.6007426751000002</v>
      </c>
      <c r="AZ113" s="48">
        <v>8.9106769000000002E-2</v>
      </c>
      <c r="BA113" s="47">
        <v>26.466703584000001</v>
      </c>
      <c r="BB113" s="48">
        <v>0.68435107319999999</v>
      </c>
      <c r="BC113" s="47">
        <v>31.236301376</v>
      </c>
      <c r="BD113" s="48">
        <v>0.53905999469999999</v>
      </c>
      <c r="BE113" s="47">
        <v>59.308932667000001</v>
      </c>
      <c r="BF113" s="48">
        <v>2.5575091438999999</v>
      </c>
      <c r="BG113" s="47">
        <v>101.94200356</v>
      </c>
      <c r="BH113" s="48">
        <v>0.74969780080000004</v>
      </c>
      <c r="BI113" s="47">
        <v>159.96614966000001</v>
      </c>
      <c r="BJ113" s="43">
        <v>1.5198133865000001</v>
      </c>
      <c r="BK113" s="142">
        <v>5.4194407999999996E-3</v>
      </c>
      <c r="BL113" s="143">
        <v>9.6008488000000006E-3</v>
      </c>
      <c r="BM113" s="143">
        <v>1.1319986799999999E-2</v>
      </c>
      <c r="BN113" s="143">
        <v>1.22710645E-2</v>
      </c>
      <c r="BO113" s="143">
        <v>1.28329481E-2</v>
      </c>
      <c r="BP113" s="143">
        <v>1.31968811E-2</v>
      </c>
      <c r="BQ113" s="143">
        <v>1.3444683000000001E-2</v>
      </c>
      <c r="BR113" s="143">
        <v>1.36299566E-2</v>
      </c>
      <c r="BS113" s="143">
        <v>1.37614559E-2</v>
      </c>
      <c r="BT113" s="144">
        <v>1.3866599300000001E-2</v>
      </c>
      <c r="BU113" s="145">
        <v>80.348057214999997</v>
      </c>
      <c r="BV113" s="141">
        <v>0.53584013450000001</v>
      </c>
      <c r="BW113" s="140">
        <v>42.783201595000001</v>
      </c>
      <c r="BX113" s="141">
        <v>0.29894361889999999</v>
      </c>
      <c r="BY113" s="140">
        <v>23.187253457000001</v>
      </c>
      <c r="BZ113" s="141">
        <v>0.1688329116</v>
      </c>
      <c r="CA113" s="140">
        <v>13.156081500000001</v>
      </c>
      <c r="CB113" s="141">
        <v>9.9644583100000003E-2</v>
      </c>
      <c r="CC113" s="140">
        <v>7.7960866753999998</v>
      </c>
      <c r="CD113" s="141">
        <v>6.1579165900000003E-2</v>
      </c>
      <c r="CE113" s="140">
        <v>4.759474805</v>
      </c>
      <c r="CF113" s="141">
        <v>3.9619742700000002E-2</v>
      </c>
      <c r="CG113" s="140">
        <v>3.0053960588000002</v>
      </c>
      <c r="CH113" s="141">
        <v>2.6700293199999999E-2</v>
      </c>
      <c r="CI113" s="140">
        <v>1.9783917431</v>
      </c>
      <c r="CJ113" s="141">
        <v>1.8934197999999999E-2</v>
      </c>
      <c r="CK113" s="140">
        <v>1.3150288774000001</v>
      </c>
      <c r="CL113" s="141">
        <v>1.37794245E-2</v>
      </c>
      <c r="CM113" s="140">
        <v>0.87537884160000001</v>
      </c>
      <c r="CN113" s="146">
        <v>1.0260408400000001E-2</v>
      </c>
    </row>
    <row r="114" spans="1:92">
      <c r="A114" s="117">
        <v>10900</v>
      </c>
      <c r="B114" s="139">
        <v>4.6920510000000003E-4</v>
      </c>
      <c r="C114" s="41">
        <v>1817.3878373</v>
      </c>
      <c r="D114" s="47">
        <v>10846.835342</v>
      </c>
      <c r="E114" s="47">
        <v>201.27748961</v>
      </c>
      <c r="F114" s="48">
        <v>0.1041425865</v>
      </c>
      <c r="G114" s="41">
        <v>26.365264134</v>
      </c>
      <c r="H114" s="48">
        <v>5.9525059000000002E-3</v>
      </c>
      <c r="I114" s="47">
        <v>148.28334978000001</v>
      </c>
      <c r="J114" s="48">
        <v>0.93184087680000005</v>
      </c>
      <c r="K114" s="47">
        <v>132.2904728</v>
      </c>
      <c r="L114" s="48">
        <v>0.87394644310000003</v>
      </c>
      <c r="M114" s="47">
        <v>57.538250327</v>
      </c>
      <c r="N114" s="48">
        <v>0.56325125519999997</v>
      </c>
      <c r="O114" s="47">
        <v>49.648057207000001</v>
      </c>
      <c r="P114" s="48">
        <v>8.4611036700000003E-2</v>
      </c>
      <c r="Q114" s="47">
        <v>1.0386570922</v>
      </c>
      <c r="R114" s="48">
        <v>1.04948349E-2</v>
      </c>
      <c r="S114" s="47">
        <v>34.181231007999997</v>
      </c>
      <c r="T114" s="48">
        <v>0.77523817880000001</v>
      </c>
      <c r="U114" s="47">
        <v>120.73852828</v>
      </c>
      <c r="V114" s="48">
        <v>1.5495856628</v>
      </c>
      <c r="W114" s="47">
        <v>90.793114376000005</v>
      </c>
      <c r="X114" s="48">
        <v>3.1002624167000001</v>
      </c>
      <c r="Y114" s="47">
        <v>86.653707272999995</v>
      </c>
      <c r="Z114" s="48">
        <v>0.62547099439999998</v>
      </c>
      <c r="AA114" s="47">
        <v>42.312775156999997</v>
      </c>
      <c r="AB114" s="48">
        <v>0.4383647417</v>
      </c>
      <c r="AC114" s="47">
        <v>5.9602418388</v>
      </c>
      <c r="AD114" s="48">
        <v>5.2021179299999998E-2</v>
      </c>
      <c r="AE114" s="140">
        <v>38.380690278000003</v>
      </c>
      <c r="AF114" s="141">
        <v>0.13508507350000001</v>
      </c>
      <c r="AG114" s="47">
        <v>2.0548641999999999E-2</v>
      </c>
      <c r="AH114" s="141">
        <v>1.36526E-5</v>
      </c>
      <c r="AI114" s="47">
        <v>263.25125162000001</v>
      </c>
      <c r="AJ114" s="48">
        <v>2.2742907140000002</v>
      </c>
      <c r="AK114" s="48">
        <v>1.5280394500000001E-2</v>
      </c>
      <c r="AL114" s="141">
        <v>1.8767520000000001E-4</v>
      </c>
      <c r="AM114" s="47">
        <v>3.8671785357999999</v>
      </c>
      <c r="AN114" s="48">
        <v>3.9631063299999998E-2</v>
      </c>
      <c r="AO114" s="47">
        <v>53.671071791000003</v>
      </c>
      <c r="AP114" s="48">
        <v>0.52362019189999998</v>
      </c>
      <c r="AQ114" s="47">
        <v>25.502727307000001</v>
      </c>
      <c r="AR114" s="48">
        <v>2.0451473599999999E-2</v>
      </c>
      <c r="AS114" s="47">
        <v>24.1453299</v>
      </c>
      <c r="AT114" s="48">
        <v>6.4159563000000003E-2</v>
      </c>
      <c r="AU114" s="47">
        <v>0.24392257470000001</v>
      </c>
      <c r="AV114" s="48">
        <v>2.1242608E-3</v>
      </c>
      <c r="AW114" s="47">
        <v>0.79473451750000002</v>
      </c>
      <c r="AX114" s="48">
        <v>8.3705741E-3</v>
      </c>
      <c r="AY114" s="47">
        <v>7.6573238248999997</v>
      </c>
      <c r="AZ114" s="48">
        <v>8.9485915700000002E-2</v>
      </c>
      <c r="BA114" s="47">
        <v>26.523907182999999</v>
      </c>
      <c r="BB114" s="48">
        <v>0.68575226310000004</v>
      </c>
      <c r="BC114" s="47">
        <v>31.345545491999999</v>
      </c>
      <c r="BD114" s="48">
        <v>0.54021802419999998</v>
      </c>
      <c r="BE114" s="47">
        <v>59.447568883999999</v>
      </c>
      <c r="BF114" s="48">
        <v>2.5600443925</v>
      </c>
      <c r="BG114" s="47">
        <v>103.0355579</v>
      </c>
      <c r="BH114" s="48">
        <v>0.75241691129999999</v>
      </c>
      <c r="BI114" s="47">
        <v>160.21569371999999</v>
      </c>
      <c r="BJ114" s="43">
        <v>1.5218738027000001</v>
      </c>
      <c r="BK114" s="142">
        <v>5.4749196000000002E-3</v>
      </c>
      <c r="BL114" s="143">
        <v>9.6929374000000006E-3</v>
      </c>
      <c r="BM114" s="143">
        <v>1.14344537E-2</v>
      </c>
      <c r="BN114" s="143">
        <v>1.2397425599999999E-2</v>
      </c>
      <c r="BO114" s="143">
        <v>1.2963535199999999E-2</v>
      </c>
      <c r="BP114" s="143">
        <v>1.33311917E-2</v>
      </c>
      <c r="BQ114" s="143">
        <v>1.3579512300000001E-2</v>
      </c>
      <c r="BR114" s="143">
        <v>1.37650329E-2</v>
      </c>
      <c r="BS114" s="143">
        <v>1.3896788E-2</v>
      </c>
      <c r="BT114" s="144">
        <v>1.40021963E-2</v>
      </c>
      <c r="BU114" s="145">
        <v>80.390382758000001</v>
      </c>
      <c r="BV114" s="141">
        <v>0.53616168149999999</v>
      </c>
      <c r="BW114" s="140">
        <v>42.819959425999997</v>
      </c>
      <c r="BX114" s="141">
        <v>0.29922243120000003</v>
      </c>
      <c r="BY114" s="140">
        <v>23.215703651999998</v>
      </c>
      <c r="BZ114" s="141">
        <v>0.16905239120000001</v>
      </c>
      <c r="CA114" s="140">
        <v>13.176971744999999</v>
      </c>
      <c r="CB114" s="141">
        <v>9.9810298399999997E-2</v>
      </c>
      <c r="CC114" s="140">
        <v>7.8118355612999997</v>
      </c>
      <c r="CD114" s="141">
        <v>6.1703801400000001E-2</v>
      </c>
      <c r="CE114" s="140">
        <v>4.7710059182000002</v>
      </c>
      <c r="CF114" s="141">
        <v>3.9712060399999999E-2</v>
      </c>
      <c r="CG114" s="140">
        <v>3.0135641825000001</v>
      </c>
      <c r="CH114" s="141">
        <v>2.6766989099999999E-2</v>
      </c>
      <c r="CI114" s="140">
        <v>1.9843679829</v>
      </c>
      <c r="CJ114" s="141">
        <v>1.89826843E-2</v>
      </c>
      <c r="CK114" s="140">
        <v>1.3190418088</v>
      </c>
      <c r="CL114" s="141">
        <v>1.38114342E-2</v>
      </c>
      <c r="CM114" s="140">
        <v>0.87802334270000004</v>
      </c>
      <c r="CN114" s="146">
        <v>1.0280860899999999E-2</v>
      </c>
    </row>
    <row r="115" spans="1:92">
      <c r="A115" s="117">
        <v>11000</v>
      </c>
      <c r="B115" s="139">
        <v>3.870721E-4</v>
      </c>
      <c r="C115" s="41">
        <v>1823.7474451</v>
      </c>
      <c r="D115" s="47">
        <v>10949.791904</v>
      </c>
      <c r="E115" s="47">
        <v>202.12625281000001</v>
      </c>
      <c r="F115" s="48">
        <v>0.1043489486</v>
      </c>
      <c r="G115" s="41">
        <v>26.916936637999999</v>
      </c>
      <c r="H115" s="48">
        <v>6.0319922999999996E-3</v>
      </c>
      <c r="I115" s="47">
        <v>148.33967086999999</v>
      </c>
      <c r="J115" s="48">
        <v>0.93225981420000004</v>
      </c>
      <c r="K115" s="47">
        <v>132.56877919999999</v>
      </c>
      <c r="L115" s="48">
        <v>0.87562859159999995</v>
      </c>
      <c r="M115" s="47">
        <v>57.687065570000001</v>
      </c>
      <c r="N115" s="48">
        <v>0.56432480929999995</v>
      </c>
      <c r="O115" s="47">
        <v>49.822455091999998</v>
      </c>
      <c r="P115" s="48">
        <v>8.4824481399999999E-2</v>
      </c>
      <c r="Q115" s="47">
        <v>1.0403651067999999</v>
      </c>
      <c r="R115" s="48">
        <v>1.0510832600000001E-2</v>
      </c>
      <c r="S115" s="47">
        <v>34.590639813999999</v>
      </c>
      <c r="T115" s="48">
        <v>0.77833905979999995</v>
      </c>
      <c r="U115" s="47">
        <v>120.87317311</v>
      </c>
      <c r="V115" s="48">
        <v>1.5503714597</v>
      </c>
      <c r="W115" s="47">
        <v>90.956622526999993</v>
      </c>
      <c r="X115" s="48">
        <v>3.1033069269000002</v>
      </c>
      <c r="Y115" s="47">
        <v>86.766645468999997</v>
      </c>
      <c r="Z115" s="48">
        <v>0.6261146635</v>
      </c>
      <c r="AA115" s="47">
        <v>42.359147761000003</v>
      </c>
      <c r="AB115" s="48">
        <v>0.4388078835</v>
      </c>
      <c r="AC115" s="47">
        <v>5.9727790686000004</v>
      </c>
      <c r="AD115" s="48">
        <v>5.2099143200000003E-2</v>
      </c>
      <c r="AE115" s="140">
        <v>38.434718639000003</v>
      </c>
      <c r="AF115" s="141">
        <v>0.13520763669999999</v>
      </c>
      <c r="AG115" s="47">
        <v>2.0537262300000001E-2</v>
      </c>
      <c r="AH115" s="141">
        <v>1.36448E-5</v>
      </c>
      <c r="AI115" s="47">
        <v>264.39716745999999</v>
      </c>
      <c r="AJ115" s="48">
        <v>2.2778765197999999</v>
      </c>
      <c r="AK115" s="48">
        <v>1.55653975E-2</v>
      </c>
      <c r="AL115" s="141">
        <v>1.8756799999999999E-4</v>
      </c>
      <c r="AM115" s="47">
        <v>3.9346923084999998</v>
      </c>
      <c r="AN115" s="48">
        <v>3.9989005699999997E-2</v>
      </c>
      <c r="AO115" s="47">
        <v>53.752373261000002</v>
      </c>
      <c r="AP115" s="48">
        <v>0.52433580369999999</v>
      </c>
      <c r="AQ115" s="47">
        <v>25.629230081999999</v>
      </c>
      <c r="AR115" s="48">
        <v>2.0521798800000001E-2</v>
      </c>
      <c r="AS115" s="47">
        <v>24.193225009999999</v>
      </c>
      <c r="AT115" s="48">
        <v>6.4302682599999994E-2</v>
      </c>
      <c r="AU115" s="47">
        <v>0.24535725920000001</v>
      </c>
      <c r="AV115" s="48">
        <v>2.1401132E-3</v>
      </c>
      <c r="AW115" s="47">
        <v>0.79500784749999998</v>
      </c>
      <c r="AX115" s="48">
        <v>8.3707194000000006E-3</v>
      </c>
      <c r="AY115" s="47">
        <v>7.7040419535</v>
      </c>
      <c r="AZ115" s="48">
        <v>9.0060081599999994E-2</v>
      </c>
      <c r="BA115" s="47">
        <v>26.886597859999998</v>
      </c>
      <c r="BB115" s="48">
        <v>0.68827897819999995</v>
      </c>
      <c r="BC115" s="47">
        <v>31.403107719000001</v>
      </c>
      <c r="BD115" s="48">
        <v>0.54107687240000002</v>
      </c>
      <c r="BE115" s="47">
        <v>59.553514808999999</v>
      </c>
      <c r="BF115" s="48">
        <v>2.5622300545000001</v>
      </c>
      <c r="BG115" s="47">
        <v>103.76863173</v>
      </c>
      <c r="BH115" s="48">
        <v>0.7545750645</v>
      </c>
      <c r="BI115" s="47">
        <v>160.62853573000001</v>
      </c>
      <c r="BJ115" s="43">
        <v>1.5233014552999999</v>
      </c>
      <c r="BK115" s="142">
        <v>5.5420718999999998E-3</v>
      </c>
      <c r="BL115" s="143">
        <v>9.8055694999999998E-3</v>
      </c>
      <c r="BM115" s="143">
        <v>1.1569289E-2</v>
      </c>
      <c r="BN115" s="143">
        <v>1.2543645500000001E-2</v>
      </c>
      <c r="BO115" s="143">
        <v>1.3115907600000001E-2</v>
      </c>
      <c r="BP115" s="143">
        <v>1.34896019E-2</v>
      </c>
      <c r="BQ115" s="143">
        <v>1.3743195600000001E-2</v>
      </c>
      <c r="BR115" s="143">
        <v>1.39333941E-2</v>
      </c>
      <c r="BS115" s="143">
        <v>1.40696864E-2</v>
      </c>
      <c r="BT115" s="144">
        <v>1.4179353400000001E-2</v>
      </c>
      <c r="BU115" s="145">
        <v>80.433822277000004</v>
      </c>
      <c r="BV115" s="141">
        <v>0.53648909980000004</v>
      </c>
      <c r="BW115" s="140">
        <v>42.850450141000003</v>
      </c>
      <c r="BX115" s="141">
        <v>0.29945090489999998</v>
      </c>
      <c r="BY115" s="140">
        <v>23.236954248</v>
      </c>
      <c r="BZ115" s="141">
        <v>0.1692027109</v>
      </c>
      <c r="CA115" s="140">
        <v>13.192048743999999</v>
      </c>
      <c r="CB115" s="141">
        <v>9.9921194699999993E-2</v>
      </c>
      <c r="CC115" s="140">
        <v>7.8223584468</v>
      </c>
      <c r="CD115" s="141">
        <v>6.1783575299999997E-2</v>
      </c>
      <c r="CE115" s="140">
        <v>4.7781236851999997</v>
      </c>
      <c r="CF115" s="141">
        <v>3.9767520799999997E-2</v>
      </c>
      <c r="CG115" s="140">
        <v>3.0173469025999999</v>
      </c>
      <c r="CH115" s="141">
        <v>2.6798496200000001E-2</v>
      </c>
      <c r="CI115" s="140">
        <v>1.9861313702000001</v>
      </c>
      <c r="CJ115" s="141">
        <v>1.89985269E-2</v>
      </c>
      <c r="CK115" s="140">
        <v>1.3200667157999999</v>
      </c>
      <c r="CL115" s="141">
        <v>1.3820538199999999E-2</v>
      </c>
      <c r="CM115" s="140">
        <v>0.87865067070000002</v>
      </c>
      <c r="CN115" s="146">
        <v>1.0286050099999999E-2</v>
      </c>
    </row>
    <row r="116" spans="1:92">
      <c r="A116" s="117">
        <v>11100</v>
      </c>
      <c r="B116" s="139">
        <v>3.8385699999999998E-4</v>
      </c>
      <c r="C116" s="41">
        <v>1830.0667072000001</v>
      </c>
      <c r="D116" s="47">
        <v>11045.102809</v>
      </c>
      <c r="E116" s="47">
        <v>202.97195912000001</v>
      </c>
      <c r="F116" s="48">
        <v>0.10456662780000001</v>
      </c>
      <c r="G116" s="41">
        <v>27.380164350000001</v>
      </c>
      <c r="H116" s="48">
        <v>6.0969858000000004E-3</v>
      </c>
      <c r="I116" s="47">
        <v>148.41493002000001</v>
      </c>
      <c r="J116" s="48">
        <v>0.93273541910000002</v>
      </c>
      <c r="K116" s="47">
        <v>132.77544072000001</v>
      </c>
      <c r="L116" s="48">
        <v>0.87655814450000002</v>
      </c>
      <c r="M116" s="47">
        <v>57.802961523</v>
      </c>
      <c r="N116" s="48">
        <v>0.56517506669999995</v>
      </c>
      <c r="O116" s="47">
        <v>50.037493173000001</v>
      </c>
      <c r="P116" s="48">
        <v>8.5103617000000006E-2</v>
      </c>
      <c r="Q116" s="47">
        <v>1.0575893214000001</v>
      </c>
      <c r="R116" s="48">
        <v>1.0654188199999999E-2</v>
      </c>
      <c r="S116" s="47">
        <v>34.714293343000001</v>
      </c>
      <c r="T116" s="48">
        <v>0.78041645660000003</v>
      </c>
      <c r="U116" s="47">
        <v>121.21308252</v>
      </c>
      <c r="V116" s="48">
        <v>1.5513332786</v>
      </c>
      <c r="W116" s="47">
        <v>91.113841937000004</v>
      </c>
      <c r="X116" s="48">
        <v>3.1058120540999998</v>
      </c>
      <c r="Y116" s="47">
        <v>86.974830237999996</v>
      </c>
      <c r="Z116" s="48">
        <v>0.62710007759999997</v>
      </c>
      <c r="AA116" s="47">
        <v>42.416729828999998</v>
      </c>
      <c r="AB116" s="48">
        <v>0.43943843910000002</v>
      </c>
      <c r="AC116" s="47">
        <v>5.9777008944999999</v>
      </c>
      <c r="AD116" s="48">
        <v>5.2137609699999997E-2</v>
      </c>
      <c r="AE116" s="140">
        <v>38.580399514</v>
      </c>
      <c r="AF116" s="141">
        <v>0.1355240288</v>
      </c>
      <c r="AG116" s="47">
        <v>2.2025738100000001E-2</v>
      </c>
      <c r="AH116" s="141">
        <v>1.3871499999999999E-5</v>
      </c>
      <c r="AI116" s="47">
        <v>265.65146356000002</v>
      </c>
      <c r="AJ116" s="48">
        <v>2.2826712855000002</v>
      </c>
      <c r="AK116" s="48">
        <v>1.57525359E-2</v>
      </c>
      <c r="AL116" s="141">
        <v>1.914555E-4</v>
      </c>
      <c r="AM116" s="47">
        <v>3.9810965038999999</v>
      </c>
      <c r="AN116" s="48">
        <v>4.0199826399999999E-2</v>
      </c>
      <c r="AO116" s="47">
        <v>53.821865019000001</v>
      </c>
      <c r="AP116" s="48">
        <v>0.52497524029999998</v>
      </c>
      <c r="AQ116" s="47">
        <v>25.767724310999998</v>
      </c>
      <c r="AR116" s="48">
        <v>2.0607554600000001E-2</v>
      </c>
      <c r="AS116" s="47">
        <v>24.269768860999999</v>
      </c>
      <c r="AT116" s="48">
        <v>6.4496062399999998E-2</v>
      </c>
      <c r="AU116" s="47">
        <v>0.26275933330000001</v>
      </c>
      <c r="AV116" s="48">
        <v>2.2853958999999998E-3</v>
      </c>
      <c r="AW116" s="47">
        <v>0.79482998810000005</v>
      </c>
      <c r="AX116" s="48">
        <v>8.3687923000000004E-3</v>
      </c>
      <c r="AY116" s="47">
        <v>7.7705154033000001</v>
      </c>
      <c r="AZ116" s="48">
        <v>9.0827356299999995E-2</v>
      </c>
      <c r="BA116" s="47">
        <v>26.94377794</v>
      </c>
      <c r="BB116" s="48">
        <v>0.68958910029999998</v>
      </c>
      <c r="BC116" s="47">
        <v>31.465291858000001</v>
      </c>
      <c r="BD116" s="48">
        <v>0.54186185570000001</v>
      </c>
      <c r="BE116" s="47">
        <v>59.648550078</v>
      </c>
      <c r="BF116" s="48">
        <v>2.5639501983000001</v>
      </c>
      <c r="BG116" s="47">
        <v>104.70886107</v>
      </c>
      <c r="BH116" s="48">
        <v>0.75785116910000005</v>
      </c>
      <c r="BI116" s="47">
        <v>160.94260249000001</v>
      </c>
      <c r="BJ116" s="43">
        <v>1.5248201163999999</v>
      </c>
      <c r="BK116" s="142">
        <v>5.5969729000000003E-3</v>
      </c>
      <c r="BL116" s="143">
        <v>9.8947128000000002E-3</v>
      </c>
      <c r="BM116" s="143">
        <v>1.1678614699999999E-2</v>
      </c>
      <c r="BN116" s="143">
        <v>1.26671157E-2</v>
      </c>
      <c r="BO116" s="143">
        <v>1.32504883E-2</v>
      </c>
      <c r="BP116" s="143">
        <v>1.3634146600000001E-2</v>
      </c>
      <c r="BQ116" s="143">
        <v>1.38968001E-2</v>
      </c>
      <c r="BR116" s="143">
        <v>1.40955313E-2</v>
      </c>
      <c r="BS116" s="143">
        <v>1.42382342E-2</v>
      </c>
      <c r="BT116" s="144">
        <v>1.4349601700000001E-2</v>
      </c>
      <c r="BU116" s="145">
        <v>80.494634286999997</v>
      </c>
      <c r="BV116" s="141">
        <v>0.53688076709999999</v>
      </c>
      <c r="BW116" s="140">
        <v>42.892357873000002</v>
      </c>
      <c r="BX116" s="141">
        <v>0.29972578970000002</v>
      </c>
      <c r="BY116" s="140">
        <v>23.262449784000001</v>
      </c>
      <c r="BZ116" s="141">
        <v>0.1693754298</v>
      </c>
      <c r="CA116" s="140">
        <v>13.208271002</v>
      </c>
      <c r="CB116" s="141">
        <v>0.1000298644</v>
      </c>
      <c r="CC116" s="140">
        <v>7.8330883864</v>
      </c>
      <c r="CD116" s="141">
        <v>6.1853893299999997E-2</v>
      </c>
      <c r="CE116" s="140">
        <v>4.7849655134000004</v>
      </c>
      <c r="CF116" s="141">
        <v>3.9810141E-2</v>
      </c>
      <c r="CG116" s="140">
        <v>3.0213096587999999</v>
      </c>
      <c r="CH116" s="141">
        <v>2.68198677E-2</v>
      </c>
      <c r="CI116" s="140">
        <v>1.9883404112</v>
      </c>
      <c r="CJ116" s="141">
        <v>1.9008036499999999E-2</v>
      </c>
      <c r="CK116" s="140">
        <v>1.3217874007999999</v>
      </c>
      <c r="CL116" s="141">
        <v>1.38267389E-2</v>
      </c>
      <c r="CM116" s="140">
        <v>0.87992673040000002</v>
      </c>
      <c r="CN116" s="146">
        <v>1.0289416399999999E-2</v>
      </c>
    </row>
    <row r="117" spans="1:92">
      <c r="A117" s="117">
        <v>11200</v>
      </c>
      <c r="B117" s="139">
        <v>3.6637390000000001E-4</v>
      </c>
      <c r="C117" s="41">
        <v>1836.3487256999999</v>
      </c>
      <c r="D117" s="47">
        <v>11145.600317</v>
      </c>
      <c r="E117" s="47">
        <v>203.81368436</v>
      </c>
      <c r="F117" s="48">
        <v>0.1047722391</v>
      </c>
      <c r="G117" s="41">
        <v>27.843420900000002</v>
      </c>
      <c r="H117" s="48">
        <v>6.1583213000000001E-3</v>
      </c>
      <c r="I117" s="47">
        <v>148.47259847000001</v>
      </c>
      <c r="J117" s="48">
        <v>0.93312712060000003</v>
      </c>
      <c r="K117" s="47">
        <v>133.13914783000001</v>
      </c>
      <c r="L117" s="48">
        <v>0.87812106739999995</v>
      </c>
      <c r="M117" s="47">
        <v>57.854191264999997</v>
      </c>
      <c r="N117" s="48">
        <v>0.56569344830000001</v>
      </c>
      <c r="O117" s="47">
        <v>50.259548834</v>
      </c>
      <c r="P117" s="48">
        <v>8.5366532600000003E-2</v>
      </c>
      <c r="Q117" s="47">
        <v>1.0680581762000001</v>
      </c>
      <c r="R117" s="48">
        <v>1.07552204E-2</v>
      </c>
      <c r="S117" s="47">
        <v>34.849503603999999</v>
      </c>
      <c r="T117" s="48">
        <v>0.78238824129999995</v>
      </c>
      <c r="U117" s="47">
        <v>121.29993983999999</v>
      </c>
      <c r="V117" s="48">
        <v>1.551926165</v>
      </c>
      <c r="W117" s="47">
        <v>91.397908451999996</v>
      </c>
      <c r="X117" s="48">
        <v>3.1085147624</v>
      </c>
      <c r="Y117" s="47">
        <v>87.097356313999995</v>
      </c>
      <c r="Z117" s="48">
        <v>0.62784405239999996</v>
      </c>
      <c r="AA117" s="47">
        <v>42.470257805999999</v>
      </c>
      <c r="AB117" s="48">
        <v>0.4399183492</v>
      </c>
      <c r="AC117" s="47">
        <v>5.9908023646000004</v>
      </c>
      <c r="AD117" s="48">
        <v>5.2227838499999998E-2</v>
      </c>
      <c r="AE117" s="140">
        <v>38.636296143999999</v>
      </c>
      <c r="AF117" s="141">
        <v>0.1356978647</v>
      </c>
      <c r="AG117" s="47">
        <v>2.2012686900000002E-2</v>
      </c>
      <c r="AH117" s="141">
        <v>1.3862999999999999E-5</v>
      </c>
      <c r="AI117" s="47">
        <v>266.87756659000001</v>
      </c>
      <c r="AJ117" s="48">
        <v>2.2861650866000001</v>
      </c>
      <c r="AK117" s="48">
        <v>1.5922510099999999E-2</v>
      </c>
      <c r="AL117" s="141">
        <v>1.9133830000000001E-4</v>
      </c>
      <c r="AM117" s="47">
        <v>3.9881289982000001</v>
      </c>
      <c r="AN117" s="48">
        <v>4.02649666E-2</v>
      </c>
      <c r="AO117" s="47">
        <v>53.866062266</v>
      </c>
      <c r="AP117" s="48">
        <v>0.5254284816</v>
      </c>
      <c r="AQ117" s="47">
        <v>25.922614281000001</v>
      </c>
      <c r="AR117" s="48">
        <v>2.0697933599999999E-2</v>
      </c>
      <c r="AS117" s="47">
        <v>24.336934552999999</v>
      </c>
      <c r="AT117" s="48">
        <v>6.4668598999999993E-2</v>
      </c>
      <c r="AU117" s="47">
        <v>0.2626538954</v>
      </c>
      <c r="AV117" s="48">
        <v>2.2844380000000002E-3</v>
      </c>
      <c r="AW117" s="47">
        <v>0.80540428070000003</v>
      </c>
      <c r="AX117" s="48">
        <v>8.4707823999999998E-3</v>
      </c>
      <c r="AY117" s="47">
        <v>7.7809481281000004</v>
      </c>
      <c r="AZ117" s="48">
        <v>9.0910117299999996E-2</v>
      </c>
      <c r="BA117" s="47">
        <v>27.068555476</v>
      </c>
      <c r="BB117" s="48">
        <v>0.69147812399999997</v>
      </c>
      <c r="BC117" s="47">
        <v>31.595891319</v>
      </c>
      <c r="BD117" s="48">
        <v>0.54253949020000003</v>
      </c>
      <c r="BE117" s="47">
        <v>59.802017133</v>
      </c>
      <c r="BF117" s="48">
        <v>2.5659752723000002</v>
      </c>
      <c r="BG117" s="47">
        <v>105.69898282</v>
      </c>
      <c r="BH117" s="48">
        <v>0.76022481819999999</v>
      </c>
      <c r="BI117" s="47">
        <v>161.17858378</v>
      </c>
      <c r="BJ117" s="43">
        <v>1.5259402684000001</v>
      </c>
      <c r="BK117" s="142">
        <v>5.6504034000000002E-3</v>
      </c>
      <c r="BL117" s="143">
        <v>9.9902848000000006E-3</v>
      </c>
      <c r="BM117" s="143">
        <v>1.1798154199999999E-2</v>
      </c>
      <c r="BN117" s="143">
        <v>1.28032874E-2</v>
      </c>
      <c r="BO117" s="143">
        <v>1.33958428E-2</v>
      </c>
      <c r="BP117" s="143">
        <v>1.37871125E-2</v>
      </c>
      <c r="BQ117" s="143">
        <v>1.4052699E-2</v>
      </c>
      <c r="BR117" s="143">
        <v>1.4254380699999999E-2</v>
      </c>
      <c r="BS117" s="143">
        <v>1.44000441E-2</v>
      </c>
      <c r="BT117" s="144">
        <v>1.45143832E-2</v>
      </c>
      <c r="BU117" s="145">
        <v>80.544042673999996</v>
      </c>
      <c r="BV117" s="141">
        <v>0.53721414830000003</v>
      </c>
      <c r="BW117" s="140">
        <v>42.931444057999997</v>
      </c>
      <c r="BX117" s="141">
        <v>0.2999863177</v>
      </c>
      <c r="BY117" s="140">
        <v>23.291957432</v>
      </c>
      <c r="BZ117" s="141">
        <v>0.16957676930000001</v>
      </c>
      <c r="CA117" s="140">
        <v>13.230648954999999</v>
      </c>
      <c r="CB117" s="141">
        <v>0.10018562640000001</v>
      </c>
      <c r="CC117" s="140">
        <v>7.8499371292999998</v>
      </c>
      <c r="CD117" s="141">
        <v>6.1971798199999997E-2</v>
      </c>
      <c r="CE117" s="140">
        <v>4.7967352191000003</v>
      </c>
      <c r="CF117" s="141">
        <v>3.9891273300000002E-2</v>
      </c>
      <c r="CG117" s="140">
        <v>3.0286654868</v>
      </c>
      <c r="CH117" s="141">
        <v>2.6869920299999999E-2</v>
      </c>
      <c r="CI117" s="140">
        <v>1.9924031428</v>
      </c>
      <c r="CJ117" s="141">
        <v>1.9036069700000002E-2</v>
      </c>
      <c r="CK117" s="140">
        <v>1.3241016139999999</v>
      </c>
      <c r="CL117" s="141">
        <v>1.38427455E-2</v>
      </c>
      <c r="CM117" s="140">
        <v>0.88104873809999995</v>
      </c>
      <c r="CN117" s="146">
        <v>1.02974404E-2</v>
      </c>
    </row>
    <row r="118" spans="1:92">
      <c r="A118" s="117">
        <v>11300</v>
      </c>
      <c r="B118" s="139">
        <v>4.855495E-4</v>
      </c>
      <c r="C118" s="41">
        <v>1842.5904875000001</v>
      </c>
      <c r="D118" s="47">
        <v>11251.49855</v>
      </c>
      <c r="E118" s="47">
        <v>204.91306367999999</v>
      </c>
      <c r="F118" s="48">
        <v>0.10512540669999999</v>
      </c>
      <c r="G118" s="41">
        <v>28.281037885</v>
      </c>
      <c r="H118" s="48">
        <v>6.2224130000000004E-3</v>
      </c>
      <c r="I118" s="47">
        <v>148.73663909999999</v>
      </c>
      <c r="J118" s="48">
        <v>0.934359622</v>
      </c>
      <c r="K118" s="47">
        <v>133.46226021000001</v>
      </c>
      <c r="L118" s="48">
        <v>0.8801036283</v>
      </c>
      <c r="M118" s="47">
        <v>58.322797925000003</v>
      </c>
      <c r="N118" s="48">
        <v>0.5700720789</v>
      </c>
      <c r="O118" s="47">
        <v>50.587098675999997</v>
      </c>
      <c r="P118" s="48">
        <v>8.5808321399999998E-2</v>
      </c>
      <c r="Q118" s="47">
        <v>1.0867527049000001</v>
      </c>
      <c r="R118" s="48">
        <v>1.09121797E-2</v>
      </c>
      <c r="S118" s="47">
        <v>35.108502027</v>
      </c>
      <c r="T118" s="48">
        <v>0.78774048330000002</v>
      </c>
      <c r="U118" s="47">
        <v>121.43747329999999</v>
      </c>
      <c r="V118" s="48">
        <v>1.5530209302</v>
      </c>
      <c r="W118" s="47">
        <v>91.649508253999997</v>
      </c>
      <c r="X118" s="48">
        <v>3.1123904052000002</v>
      </c>
      <c r="Y118" s="47">
        <v>87.332781115000003</v>
      </c>
      <c r="Z118" s="48">
        <v>0.62897545659999998</v>
      </c>
      <c r="AA118" s="47">
        <v>42.533440601000002</v>
      </c>
      <c r="AB118" s="48">
        <v>0.44062383659999999</v>
      </c>
      <c r="AC118" s="47">
        <v>5.9980759523999998</v>
      </c>
      <c r="AD118" s="48">
        <v>5.2306350000000001E-2</v>
      </c>
      <c r="AE118" s="140">
        <v>38.801264562</v>
      </c>
      <c r="AF118" s="141">
        <v>0.13604527</v>
      </c>
      <c r="AG118" s="47">
        <v>2.2000237799999999E-2</v>
      </c>
      <c r="AH118" s="141">
        <v>1.38548E-5</v>
      </c>
      <c r="AI118" s="47">
        <v>268.21890101999998</v>
      </c>
      <c r="AJ118" s="48">
        <v>2.2910491995000002</v>
      </c>
      <c r="AK118" s="48">
        <v>1.6093659699999999E-2</v>
      </c>
      <c r="AL118" s="141">
        <v>1.912243E-4</v>
      </c>
      <c r="AM118" s="47">
        <v>4.0072717934000002</v>
      </c>
      <c r="AN118" s="48">
        <v>4.0382070200000002E-2</v>
      </c>
      <c r="AO118" s="47">
        <v>54.315526132000002</v>
      </c>
      <c r="AP118" s="48">
        <v>0.52969000870000005</v>
      </c>
      <c r="AQ118" s="47">
        <v>26.158949930999999</v>
      </c>
      <c r="AR118" s="48">
        <v>2.0854752800000001E-2</v>
      </c>
      <c r="AS118" s="47">
        <v>24.428148745000001</v>
      </c>
      <c r="AT118" s="48">
        <v>6.4953568599999997E-2</v>
      </c>
      <c r="AU118" s="47">
        <v>0.26266002150000001</v>
      </c>
      <c r="AV118" s="48">
        <v>2.2850078000000002E-3</v>
      </c>
      <c r="AW118" s="47">
        <v>0.82409268349999998</v>
      </c>
      <c r="AX118" s="48">
        <v>8.6271718999999993E-3</v>
      </c>
      <c r="AY118" s="47">
        <v>7.8664500651999996</v>
      </c>
      <c r="AZ118" s="48">
        <v>9.1687315599999999E-2</v>
      </c>
      <c r="BA118" s="47">
        <v>27.242051962000001</v>
      </c>
      <c r="BB118" s="48">
        <v>0.69605316770000003</v>
      </c>
      <c r="BC118" s="47">
        <v>31.771093885999999</v>
      </c>
      <c r="BD118" s="48">
        <v>0.54428070689999997</v>
      </c>
      <c r="BE118" s="47">
        <v>59.878414368000001</v>
      </c>
      <c r="BF118" s="48">
        <v>2.5681096983999998</v>
      </c>
      <c r="BG118" s="47">
        <v>106.80107154</v>
      </c>
      <c r="BH118" s="48">
        <v>0.7638188602</v>
      </c>
      <c r="BI118" s="47">
        <v>161.41782947999999</v>
      </c>
      <c r="BJ118" s="43">
        <v>1.5272303393</v>
      </c>
      <c r="BK118" s="142">
        <v>5.7009809999999999E-3</v>
      </c>
      <c r="BL118" s="143">
        <v>1.00869915E-2</v>
      </c>
      <c r="BM118" s="143">
        <v>1.1916385999999999E-2</v>
      </c>
      <c r="BN118" s="143">
        <v>1.2934516E-2</v>
      </c>
      <c r="BO118" s="143">
        <v>1.3535356300000001E-2</v>
      </c>
      <c r="BP118" s="143">
        <v>1.3934334899999999E-2</v>
      </c>
      <c r="BQ118" s="143">
        <v>1.4207345999999999E-2</v>
      </c>
      <c r="BR118" s="143">
        <v>1.44148942E-2</v>
      </c>
      <c r="BS118" s="143">
        <v>1.45643595E-2</v>
      </c>
      <c r="BT118" s="144">
        <v>1.46807494E-2</v>
      </c>
      <c r="BU118" s="145">
        <v>80.778548857000004</v>
      </c>
      <c r="BV118" s="141">
        <v>0.53829761359999995</v>
      </c>
      <c r="BW118" s="140">
        <v>43.136532537999997</v>
      </c>
      <c r="BX118" s="141">
        <v>0.30092979199999997</v>
      </c>
      <c r="BY118" s="140">
        <v>23.463349031</v>
      </c>
      <c r="BZ118" s="141">
        <v>0.17036349619999999</v>
      </c>
      <c r="CA118" s="140">
        <v>13.367252865999999</v>
      </c>
      <c r="CB118" s="141">
        <v>0.1008092753</v>
      </c>
      <c r="CC118" s="140">
        <v>7.9591099180000002</v>
      </c>
      <c r="CD118" s="141">
        <v>6.2481936299999999E-2</v>
      </c>
      <c r="CE118" s="140">
        <v>4.8806012339000002</v>
      </c>
      <c r="CF118" s="141">
        <v>4.0302919299999997E-2</v>
      </c>
      <c r="CG118" s="140">
        <v>3.0883933789000002</v>
      </c>
      <c r="CH118" s="141">
        <v>2.7192671799999998E-2</v>
      </c>
      <c r="CI118" s="140">
        <v>2.0282773343999998</v>
      </c>
      <c r="CJ118" s="141">
        <v>1.9270930700000001E-2</v>
      </c>
      <c r="CK118" s="140">
        <v>1.335939322</v>
      </c>
      <c r="CL118" s="141">
        <v>1.39885154E-2</v>
      </c>
      <c r="CM118" s="140">
        <v>0.88998920589999997</v>
      </c>
      <c r="CN118" s="146">
        <v>1.04065002E-2</v>
      </c>
    </row>
    <row r="119" spans="1:92">
      <c r="A119" s="117">
        <v>11400</v>
      </c>
      <c r="B119" s="139">
        <v>3.896002E-4</v>
      </c>
      <c r="C119" s="41">
        <v>1848.7869043999999</v>
      </c>
      <c r="D119" s="47">
        <v>11347.792998000001</v>
      </c>
      <c r="E119" s="47">
        <v>205.69241443999999</v>
      </c>
      <c r="F119" s="48">
        <v>0.10532645829999999</v>
      </c>
      <c r="G119" s="41">
        <v>28.666177162</v>
      </c>
      <c r="H119" s="48">
        <v>6.2826658000000001E-3</v>
      </c>
      <c r="I119" s="47">
        <v>148.86923920000001</v>
      </c>
      <c r="J119" s="48">
        <v>0.93497402070000002</v>
      </c>
      <c r="K119" s="47">
        <v>133.65445055000001</v>
      </c>
      <c r="L119" s="48">
        <v>0.88149417370000005</v>
      </c>
      <c r="M119" s="47">
        <v>58.448951579000003</v>
      </c>
      <c r="N119" s="48">
        <v>0.57091847709999999</v>
      </c>
      <c r="O119" s="47">
        <v>51.040540473</v>
      </c>
      <c r="P119" s="48">
        <v>8.6628746600000001E-2</v>
      </c>
      <c r="Q119" s="47">
        <v>1.0862321049000001</v>
      </c>
      <c r="R119" s="48">
        <v>1.09067507E-2</v>
      </c>
      <c r="S119" s="47">
        <v>35.325613140999998</v>
      </c>
      <c r="T119" s="48">
        <v>0.791225599</v>
      </c>
      <c r="U119" s="47">
        <v>121.56872507999999</v>
      </c>
      <c r="V119" s="48">
        <v>1.5538818054000001</v>
      </c>
      <c r="W119" s="47">
        <v>91.825945102000006</v>
      </c>
      <c r="X119" s="48">
        <v>3.1162490169999999</v>
      </c>
      <c r="Y119" s="47">
        <v>87.480110991000004</v>
      </c>
      <c r="Z119" s="48">
        <v>0.62993097210000004</v>
      </c>
      <c r="AA119" s="47">
        <v>42.570143764999997</v>
      </c>
      <c r="AB119" s="48">
        <v>0.44118437150000001</v>
      </c>
      <c r="AC119" s="47">
        <v>6.0059627067000001</v>
      </c>
      <c r="AD119" s="48">
        <v>5.2367069600000003E-2</v>
      </c>
      <c r="AE119" s="140">
        <v>38.904004518999997</v>
      </c>
      <c r="AF119" s="141">
        <v>0.136379531</v>
      </c>
      <c r="AG119" s="47">
        <v>2.3019822299999999E-2</v>
      </c>
      <c r="AH119" s="141">
        <v>1.38472E-5</v>
      </c>
      <c r="AI119" s="47">
        <v>269.67849424000002</v>
      </c>
      <c r="AJ119" s="48">
        <v>2.2956595433000002</v>
      </c>
      <c r="AK119" s="48">
        <v>1.6338674800000001E-2</v>
      </c>
      <c r="AL119" s="141">
        <v>1.9111949999999999E-4</v>
      </c>
      <c r="AM119" s="47">
        <v>4.0548892806000003</v>
      </c>
      <c r="AN119" s="48">
        <v>4.0559991099999998E-2</v>
      </c>
      <c r="AO119" s="47">
        <v>54.394062298999998</v>
      </c>
      <c r="AP119" s="48">
        <v>0.53035848600000002</v>
      </c>
      <c r="AQ119" s="47">
        <v>26.501981400999998</v>
      </c>
      <c r="AR119" s="48">
        <v>2.1225096400000001E-2</v>
      </c>
      <c r="AS119" s="47">
        <v>24.538559071000002</v>
      </c>
      <c r="AT119" s="48">
        <v>6.5403650300000005E-2</v>
      </c>
      <c r="AU119" s="47">
        <v>0.26251214740000001</v>
      </c>
      <c r="AV119" s="48">
        <v>2.2837048E-3</v>
      </c>
      <c r="AW119" s="47">
        <v>0.82371995740000004</v>
      </c>
      <c r="AX119" s="48">
        <v>8.6230458999999992E-3</v>
      </c>
      <c r="AY119" s="47">
        <v>7.9188704470999998</v>
      </c>
      <c r="AZ119" s="48">
        <v>9.1934293299999997E-2</v>
      </c>
      <c r="BA119" s="47">
        <v>27.406742693999998</v>
      </c>
      <c r="BB119" s="48">
        <v>0.69929130579999998</v>
      </c>
      <c r="BC119" s="47">
        <v>31.858055904</v>
      </c>
      <c r="BD119" s="48">
        <v>0.54591192529999999</v>
      </c>
      <c r="BE119" s="47">
        <v>59.967889198000002</v>
      </c>
      <c r="BF119" s="48">
        <v>2.5703370916999999</v>
      </c>
      <c r="BG119" s="47">
        <v>107.80178278</v>
      </c>
      <c r="BH119" s="48">
        <v>0.76667955330000004</v>
      </c>
      <c r="BI119" s="47">
        <v>161.87671146</v>
      </c>
      <c r="BJ119" s="43">
        <v>1.5289799900000001</v>
      </c>
      <c r="BK119" s="142">
        <v>5.7466180000000002E-3</v>
      </c>
      <c r="BL119" s="143">
        <v>1.01757594E-2</v>
      </c>
      <c r="BM119" s="143">
        <v>1.20356175E-2</v>
      </c>
      <c r="BN119" s="143">
        <v>1.3072986700000001E-2</v>
      </c>
      <c r="BO119" s="143">
        <v>1.36854106E-2</v>
      </c>
      <c r="BP119" s="143">
        <v>1.40940483E-2</v>
      </c>
      <c r="BQ119" s="143">
        <v>1.4371351500000001E-2</v>
      </c>
      <c r="BR119" s="143">
        <v>1.45808022E-2</v>
      </c>
      <c r="BS119" s="143">
        <v>1.47320296E-2</v>
      </c>
      <c r="BT119" s="144">
        <v>1.48501924E-2</v>
      </c>
      <c r="BU119" s="145">
        <v>80.898232493999998</v>
      </c>
      <c r="BV119" s="141">
        <v>0.53884875619999995</v>
      </c>
      <c r="BW119" s="140">
        <v>43.237824472</v>
      </c>
      <c r="BX119" s="141">
        <v>0.30139604219999999</v>
      </c>
      <c r="BY119" s="140">
        <v>23.544992873000002</v>
      </c>
      <c r="BZ119" s="141">
        <v>0.1707385877</v>
      </c>
      <c r="CA119" s="140">
        <v>13.43126811</v>
      </c>
      <c r="CB119" s="141">
        <v>0.10110212</v>
      </c>
      <c r="CC119" s="140">
        <v>8.0068342513000008</v>
      </c>
      <c r="CD119" s="141">
        <v>6.2702770800000002E-2</v>
      </c>
      <c r="CE119" s="140">
        <v>4.9133163929999997</v>
      </c>
      <c r="CF119" s="141">
        <v>4.0458880699999998E-2</v>
      </c>
      <c r="CG119" s="140">
        <v>3.1066738083000001</v>
      </c>
      <c r="CH119" s="141">
        <v>2.7287437300000002E-2</v>
      </c>
      <c r="CI119" s="140">
        <v>2.0330968925000001</v>
      </c>
      <c r="CJ119" s="141">
        <v>1.93116131E-2</v>
      </c>
      <c r="CK119" s="140">
        <v>1.3392491523000001</v>
      </c>
      <c r="CL119" s="141">
        <v>1.40174162E-2</v>
      </c>
      <c r="CM119" s="140">
        <v>0.89223302900000001</v>
      </c>
      <c r="CN119" s="146">
        <v>1.0426949099999999E-2</v>
      </c>
    </row>
    <row r="120" spans="1:92">
      <c r="A120" s="117">
        <v>11500</v>
      </c>
      <c r="B120" s="139">
        <v>4.2600659999999997E-4</v>
      </c>
      <c r="C120" s="41">
        <v>1854.9440488</v>
      </c>
      <c r="D120" s="47">
        <v>11451.521103999999</v>
      </c>
      <c r="E120" s="47">
        <v>206.85661142999999</v>
      </c>
      <c r="F120" s="48">
        <v>0.1056762027</v>
      </c>
      <c r="G120" s="41">
        <v>29.327276134000002</v>
      </c>
      <c r="H120" s="48">
        <v>6.3522090999999998E-3</v>
      </c>
      <c r="I120" s="47">
        <v>148.96154798000001</v>
      </c>
      <c r="J120" s="48">
        <v>0.93551433149999996</v>
      </c>
      <c r="K120" s="47">
        <v>133.86442585</v>
      </c>
      <c r="L120" s="48">
        <v>0.8827083027</v>
      </c>
      <c r="M120" s="47">
        <v>58.530248555</v>
      </c>
      <c r="N120" s="48">
        <v>0.57174685049999996</v>
      </c>
      <c r="O120" s="47">
        <v>51.352594185999997</v>
      </c>
      <c r="P120" s="48">
        <v>8.7103800499999995E-2</v>
      </c>
      <c r="Q120" s="47">
        <v>1.0858935706999999</v>
      </c>
      <c r="R120" s="48">
        <v>1.0903285299999999E-2</v>
      </c>
      <c r="S120" s="47">
        <v>35.461155513999998</v>
      </c>
      <c r="T120" s="48">
        <v>0.79429577659999995</v>
      </c>
      <c r="U120" s="47">
        <v>121.64512516000001</v>
      </c>
      <c r="V120" s="48">
        <v>1.5547766006999999</v>
      </c>
      <c r="W120" s="47">
        <v>92.231790204000006</v>
      </c>
      <c r="X120" s="48">
        <v>3.1198806726999999</v>
      </c>
      <c r="Y120" s="47">
        <v>87.678750468999993</v>
      </c>
      <c r="Z120" s="48">
        <v>0.63126014559999999</v>
      </c>
      <c r="AA120" s="47">
        <v>42.661681186999999</v>
      </c>
      <c r="AB120" s="48">
        <v>0.44218374420000001</v>
      </c>
      <c r="AC120" s="47">
        <v>6.0143990039000004</v>
      </c>
      <c r="AD120" s="48">
        <v>5.2431409399999997E-2</v>
      </c>
      <c r="AE120" s="140">
        <v>39.002670277999997</v>
      </c>
      <c r="AF120" s="141">
        <v>0.13664499199999999</v>
      </c>
      <c r="AG120" s="47">
        <v>2.3109201400000001E-2</v>
      </c>
      <c r="AH120" s="141">
        <v>1.3838200000000001E-5</v>
      </c>
      <c r="AI120" s="47">
        <v>270.98597775000002</v>
      </c>
      <c r="AJ120" s="48">
        <v>2.3000211172</v>
      </c>
      <c r="AK120" s="48">
        <v>1.6543941699999998E-2</v>
      </c>
      <c r="AL120" s="141">
        <v>1.9099650000000001E-4</v>
      </c>
      <c r="AM120" s="47">
        <v>4.0623454179999996</v>
      </c>
      <c r="AN120" s="48">
        <v>4.0742261500000002E-2</v>
      </c>
      <c r="AO120" s="47">
        <v>54.467903137</v>
      </c>
      <c r="AP120" s="48">
        <v>0.53100458900000003</v>
      </c>
      <c r="AQ120" s="47">
        <v>26.631003557</v>
      </c>
      <c r="AR120" s="48">
        <v>2.1320406699999999E-2</v>
      </c>
      <c r="AS120" s="47">
        <v>24.721590629000001</v>
      </c>
      <c r="AT120" s="48">
        <v>6.5783393800000006E-2</v>
      </c>
      <c r="AU120" s="47">
        <v>0.26241708730000002</v>
      </c>
      <c r="AV120" s="48">
        <v>2.2828855999999999E-3</v>
      </c>
      <c r="AW120" s="47">
        <v>0.82347648330000001</v>
      </c>
      <c r="AX120" s="48">
        <v>8.6203997999999993E-3</v>
      </c>
      <c r="AY120" s="47">
        <v>7.9855063404999997</v>
      </c>
      <c r="AZ120" s="48">
        <v>9.3492957500000001E-2</v>
      </c>
      <c r="BA120" s="47">
        <v>27.475649173000001</v>
      </c>
      <c r="BB120" s="48">
        <v>0.70080281909999997</v>
      </c>
      <c r="BC120" s="47">
        <v>31.931946745000001</v>
      </c>
      <c r="BD120" s="48">
        <v>0.54698399210000004</v>
      </c>
      <c r="BE120" s="47">
        <v>60.299843459000002</v>
      </c>
      <c r="BF120" s="48">
        <v>2.5728966807</v>
      </c>
      <c r="BG120" s="47">
        <v>108.78934523</v>
      </c>
      <c r="BH120" s="48">
        <v>0.76948655669999999</v>
      </c>
      <c r="BI120" s="47">
        <v>162.19663252999999</v>
      </c>
      <c r="BJ120" s="43">
        <v>1.5305345605</v>
      </c>
      <c r="BK120" s="142">
        <v>5.8138473000000001E-3</v>
      </c>
      <c r="BL120" s="143">
        <v>1.0294772900000001E-2</v>
      </c>
      <c r="BM120" s="143">
        <v>1.21774416E-2</v>
      </c>
      <c r="BN120" s="143">
        <v>1.3227270100000001E-2</v>
      </c>
      <c r="BO120" s="143">
        <v>1.38445741E-2</v>
      </c>
      <c r="BP120" s="143">
        <v>1.4256042300000001E-2</v>
      </c>
      <c r="BQ120" s="143">
        <v>1.45356506E-2</v>
      </c>
      <c r="BR120" s="143">
        <v>1.4747135200000001E-2</v>
      </c>
      <c r="BS120" s="143">
        <v>1.49004072E-2</v>
      </c>
      <c r="BT120" s="144">
        <v>1.5020624E-2</v>
      </c>
      <c r="BU120" s="145">
        <v>80.972652874999994</v>
      </c>
      <c r="BV120" s="141">
        <v>0.53928523910000004</v>
      </c>
      <c r="BW120" s="140">
        <v>43.294751703000003</v>
      </c>
      <c r="BX120" s="141">
        <v>0.30173955079999998</v>
      </c>
      <c r="BY120" s="140">
        <v>23.580980985</v>
      </c>
      <c r="BZ120" s="141">
        <v>0.17097070719999999</v>
      </c>
      <c r="CA120" s="140">
        <v>13.455237988</v>
      </c>
      <c r="CB120" s="141">
        <v>0.1012563576</v>
      </c>
      <c r="CC120" s="140">
        <v>8.0197507380000008</v>
      </c>
      <c r="CD120" s="141">
        <v>6.2787749599999998E-2</v>
      </c>
      <c r="CE120" s="140">
        <v>4.9223348958999997</v>
      </c>
      <c r="CF120" s="141">
        <v>4.0518101000000001E-2</v>
      </c>
      <c r="CG120" s="140">
        <v>3.1122258162000001</v>
      </c>
      <c r="CH120" s="141">
        <v>2.7324170500000002E-2</v>
      </c>
      <c r="CI120" s="140">
        <v>2.0363193980999998</v>
      </c>
      <c r="CJ120" s="141">
        <v>1.9332479E-2</v>
      </c>
      <c r="CK120" s="140">
        <v>1.3409971594000001</v>
      </c>
      <c r="CL120" s="141">
        <v>1.40283683E-2</v>
      </c>
      <c r="CM120" s="140">
        <v>0.89331122549999997</v>
      </c>
      <c r="CN120" s="146">
        <v>1.0433251100000001E-2</v>
      </c>
    </row>
    <row r="121" spans="1:92">
      <c r="A121" s="117">
        <v>11600</v>
      </c>
      <c r="B121" s="139">
        <v>4.2605079999999998E-4</v>
      </c>
      <c r="C121" s="41">
        <v>1861.0588596</v>
      </c>
      <c r="D121" s="47">
        <v>11552.153050999999</v>
      </c>
      <c r="E121" s="47">
        <v>207.71156296000001</v>
      </c>
      <c r="F121" s="48">
        <v>0.10597957700000001</v>
      </c>
      <c r="G121" s="41">
        <v>30.090674183000001</v>
      </c>
      <c r="H121" s="48">
        <v>6.4335069000000002E-3</v>
      </c>
      <c r="I121" s="47">
        <v>149.05399333</v>
      </c>
      <c r="J121" s="48">
        <v>0.93615400559999995</v>
      </c>
      <c r="K121" s="47">
        <v>134.12527347</v>
      </c>
      <c r="L121" s="48">
        <v>0.88451257750000001</v>
      </c>
      <c r="M121" s="47">
        <v>58.633903021999998</v>
      </c>
      <c r="N121" s="48">
        <v>0.5724734467</v>
      </c>
      <c r="O121" s="47">
        <v>51.573473935000003</v>
      </c>
      <c r="P121" s="48">
        <v>8.7420855300000003E-2</v>
      </c>
      <c r="Q121" s="47">
        <v>1.0855493027000001</v>
      </c>
      <c r="R121" s="48">
        <v>1.08997587E-2</v>
      </c>
      <c r="S121" s="47">
        <v>35.534121425999999</v>
      </c>
      <c r="T121" s="48">
        <v>0.79535354650000001</v>
      </c>
      <c r="U121" s="47">
        <v>121.99835041999999</v>
      </c>
      <c r="V121" s="48">
        <v>1.5561622559999999</v>
      </c>
      <c r="W121" s="47">
        <v>92.462477875000005</v>
      </c>
      <c r="X121" s="48">
        <v>3.1241901517000001</v>
      </c>
      <c r="Y121" s="47">
        <v>87.933183622000001</v>
      </c>
      <c r="Z121" s="48">
        <v>0.63259624250000002</v>
      </c>
      <c r="AA121" s="47">
        <v>42.743448688000001</v>
      </c>
      <c r="AB121" s="48">
        <v>0.44307279869999999</v>
      </c>
      <c r="AC121" s="47">
        <v>6.0201148983000001</v>
      </c>
      <c r="AD121" s="48">
        <v>5.2488153699999998E-2</v>
      </c>
      <c r="AE121" s="140">
        <v>39.169620035000001</v>
      </c>
      <c r="AF121" s="141">
        <v>0.13703529010000001</v>
      </c>
      <c r="AG121" s="47">
        <v>2.3094961000000001E-2</v>
      </c>
      <c r="AH121" s="141">
        <v>1.38293E-5</v>
      </c>
      <c r="AI121" s="47">
        <v>272.45042726999998</v>
      </c>
      <c r="AJ121" s="48">
        <v>2.3062344875999998</v>
      </c>
      <c r="AK121" s="48">
        <v>1.6778481899999999E-2</v>
      </c>
      <c r="AL121" s="141">
        <v>1.90874E-4</v>
      </c>
      <c r="AM121" s="47">
        <v>4.0728296441999996</v>
      </c>
      <c r="AN121" s="48">
        <v>4.07807814E-2</v>
      </c>
      <c r="AO121" s="47">
        <v>54.561073378000003</v>
      </c>
      <c r="AP121" s="48">
        <v>0.53169266520000003</v>
      </c>
      <c r="AQ121" s="47">
        <v>26.745291387000002</v>
      </c>
      <c r="AR121" s="48">
        <v>2.1399210599999999E-2</v>
      </c>
      <c r="AS121" s="47">
        <v>24.828182548000001</v>
      </c>
      <c r="AT121" s="48">
        <v>6.6021644700000007E-2</v>
      </c>
      <c r="AU121" s="47">
        <v>0.26231864269999999</v>
      </c>
      <c r="AV121" s="48">
        <v>2.2820353000000001E-3</v>
      </c>
      <c r="AW121" s="47">
        <v>0.82323066</v>
      </c>
      <c r="AX121" s="48">
        <v>8.6177233999999991E-3</v>
      </c>
      <c r="AY121" s="47">
        <v>8.0260742862000001</v>
      </c>
      <c r="AZ121" s="48">
        <v>9.3966094400000005E-2</v>
      </c>
      <c r="BA121" s="47">
        <v>27.508047138999999</v>
      </c>
      <c r="BB121" s="48">
        <v>0.70138745209999998</v>
      </c>
      <c r="BC121" s="47">
        <v>32.081071682999998</v>
      </c>
      <c r="BD121" s="48">
        <v>0.54884069400000002</v>
      </c>
      <c r="BE121" s="47">
        <v>60.381406192</v>
      </c>
      <c r="BF121" s="48">
        <v>2.5753494576999998</v>
      </c>
      <c r="BG121" s="47">
        <v>109.65964282</v>
      </c>
      <c r="BH121" s="48">
        <v>0.77326208269999996</v>
      </c>
      <c r="BI121" s="47">
        <v>162.79078444000001</v>
      </c>
      <c r="BJ121" s="43">
        <v>1.5329724049</v>
      </c>
      <c r="BK121" s="142">
        <v>5.8852658999999996E-3</v>
      </c>
      <c r="BL121" s="143">
        <v>1.04215948E-2</v>
      </c>
      <c r="BM121" s="143">
        <v>1.2336177800000001E-2</v>
      </c>
      <c r="BN121" s="143">
        <v>1.34003631E-2</v>
      </c>
      <c r="BO121" s="143">
        <v>1.40267507E-2</v>
      </c>
      <c r="BP121" s="143">
        <v>1.4447197199999999E-2</v>
      </c>
      <c r="BQ121" s="143">
        <v>1.4733295E-2</v>
      </c>
      <c r="BR121" s="143">
        <v>1.49495405E-2</v>
      </c>
      <c r="BS121" s="143">
        <v>1.51074204E-2</v>
      </c>
      <c r="BT121" s="144">
        <v>1.52322581E-2</v>
      </c>
      <c r="BU121" s="145">
        <v>81.046572244000004</v>
      </c>
      <c r="BV121" s="141">
        <v>0.53979327710000002</v>
      </c>
      <c r="BW121" s="140">
        <v>43.343403199999997</v>
      </c>
      <c r="BX121" s="141">
        <v>0.30208999689999999</v>
      </c>
      <c r="BY121" s="140">
        <v>23.608689749</v>
      </c>
      <c r="BZ121" s="141">
        <v>0.17118618729999999</v>
      </c>
      <c r="CA121" s="140">
        <v>13.474063087999999</v>
      </c>
      <c r="CB121" s="141">
        <v>0.10141280649999999</v>
      </c>
      <c r="CC121" s="140">
        <v>8.0329505814999997</v>
      </c>
      <c r="CD121" s="141">
        <v>6.2905951000000002E-2</v>
      </c>
      <c r="CE121" s="140">
        <v>4.9315700419999997</v>
      </c>
      <c r="CF121" s="141">
        <v>4.06098794E-2</v>
      </c>
      <c r="CG121" s="140">
        <v>3.1185540631999999</v>
      </c>
      <c r="CH121" s="141">
        <v>2.73934596E-2</v>
      </c>
      <c r="CI121" s="140">
        <v>2.0406039576000001</v>
      </c>
      <c r="CJ121" s="141">
        <v>1.9383821799999999E-2</v>
      </c>
      <c r="CK121" s="140">
        <v>1.3437739560999999</v>
      </c>
      <c r="CL121" s="141">
        <v>1.4065855299999999E-2</v>
      </c>
      <c r="CM121" s="140">
        <v>0.89500357679999998</v>
      </c>
      <c r="CN121" s="146">
        <v>1.0460360300000001E-2</v>
      </c>
    </row>
    <row r="122" spans="1:92">
      <c r="A122" s="117">
        <v>11700</v>
      </c>
      <c r="B122" s="139">
        <v>4.3384069999999997E-4</v>
      </c>
      <c r="C122" s="41">
        <v>1867.1314557000001</v>
      </c>
      <c r="D122" s="47">
        <v>11653.911953999999</v>
      </c>
      <c r="E122" s="47">
        <v>208.96675769999999</v>
      </c>
      <c r="F122" s="48">
        <v>0.1063026078</v>
      </c>
      <c r="G122" s="41">
        <v>31.064102245000001</v>
      </c>
      <c r="H122" s="48">
        <v>6.5185774000000004E-3</v>
      </c>
      <c r="I122" s="47">
        <v>149.14517506999999</v>
      </c>
      <c r="J122" s="48">
        <v>0.93682935550000002</v>
      </c>
      <c r="K122" s="47">
        <v>134.63631376000001</v>
      </c>
      <c r="L122" s="48">
        <v>0.88754530620000005</v>
      </c>
      <c r="M122" s="47">
        <v>58.721066876000002</v>
      </c>
      <c r="N122" s="48">
        <v>0.5730771778</v>
      </c>
      <c r="O122" s="47">
        <v>51.714200974999997</v>
      </c>
      <c r="P122" s="48">
        <v>8.7631285200000006E-2</v>
      </c>
      <c r="Q122" s="47">
        <v>1.0876752634</v>
      </c>
      <c r="R122" s="48">
        <v>1.09068694E-2</v>
      </c>
      <c r="S122" s="47">
        <v>35.777755159999998</v>
      </c>
      <c r="T122" s="48">
        <v>0.79968682260000001</v>
      </c>
      <c r="U122" s="47">
        <v>122.1098689</v>
      </c>
      <c r="V122" s="48">
        <v>1.5571990919000001</v>
      </c>
      <c r="W122" s="47">
        <v>92.597546910999995</v>
      </c>
      <c r="X122" s="48">
        <v>3.1267555516000001</v>
      </c>
      <c r="Y122" s="47">
        <v>88.140556743999994</v>
      </c>
      <c r="Z122" s="48">
        <v>0.63402971539999997</v>
      </c>
      <c r="AA122" s="47">
        <v>42.858803592000001</v>
      </c>
      <c r="AB122" s="48">
        <v>0.44423614519999999</v>
      </c>
      <c r="AC122" s="47">
        <v>6.0259379348</v>
      </c>
      <c r="AD122" s="48">
        <v>5.2536285600000003E-2</v>
      </c>
      <c r="AE122" s="140">
        <v>39.255815218000002</v>
      </c>
      <c r="AF122" s="141">
        <v>0.1372572846</v>
      </c>
      <c r="AG122" s="47">
        <v>2.30813728E-2</v>
      </c>
      <c r="AH122" s="141">
        <v>1.3821100000000001E-5</v>
      </c>
      <c r="AI122" s="47">
        <v>273.48531458000002</v>
      </c>
      <c r="AJ122" s="48">
        <v>2.3097926538000002</v>
      </c>
      <c r="AK122" s="48">
        <v>1.6986090799999999E-2</v>
      </c>
      <c r="AL122" s="141">
        <v>1.907604E-4</v>
      </c>
      <c r="AM122" s="47">
        <v>4.0777018084999996</v>
      </c>
      <c r="AN122" s="48">
        <v>4.08209249E-2</v>
      </c>
      <c r="AO122" s="47">
        <v>54.643365066999998</v>
      </c>
      <c r="AP122" s="48">
        <v>0.5322562529</v>
      </c>
      <c r="AQ122" s="47">
        <v>26.822267022999998</v>
      </c>
      <c r="AR122" s="48">
        <v>2.1449677300000001E-2</v>
      </c>
      <c r="AS122" s="47">
        <v>24.891933951999999</v>
      </c>
      <c r="AT122" s="48">
        <v>6.61816078E-2</v>
      </c>
      <c r="AU122" s="47">
        <v>0.2646736657</v>
      </c>
      <c r="AV122" s="48">
        <v>2.2916450000000001E-3</v>
      </c>
      <c r="AW122" s="47">
        <v>0.82300159780000004</v>
      </c>
      <c r="AX122" s="48">
        <v>8.6152243999999996E-3</v>
      </c>
      <c r="AY122" s="47">
        <v>8.1123350708000004</v>
      </c>
      <c r="AZ122" s="48">
        <v>9.4850656500000005E-2</v>
      </c>
      <c r="BA122" s="47">
        <v>27.665420089000001</v>
      </c>
      <c r="BB122" s="48">
        <v>0.70483616609999999</v>
      </c>
      <c r="BC122" s="47">
        <v>32.143655899000002</v>
      </c>
      <c r="BD122" s="48">
        <v>0.54931222700000004</v>
      </c>
      <c r="BE122" s="47">
        <v>60.453891012</v>
      </c>
      <c r="BF122" s="48">
        <v>2.5774433245999999</v>
      </c>
      <c r="BG122" s="47">
        <v>110.44934668</v>
      </c>
      <c r="BH122" s="48">
        <v>0.77541300599999996</v>
      </c>
      <c r="BI122" s="47">
        <v>163.0359679</v>
      </c>
      <c r="BJ122" s="43">
        <v>1.5343796477</v>
      </c>
      <c r="BK122" s="142">
        <v>5.9545529999999996E-3</v>
      </c>
      <c r="BL122" s="143">
        <v>1.05513394E-2</v>
      </c>
      <c r="BM122" s="143">
        <v>1.2490467599999999E-2</v>
      </c>
      <c r="BN122" s="143">
        <v>1.3567940800000001E-2</v>
      </c>
      <c r="BO122" s="143">
        <v>1.4202916100000001E-2</v>
      </c>
      <c r="BP122" s="143">
        <v>1.4630318600000001E-2</v>
      </c>
      <c r="BQ122" s="143">
        <v>1.4920781399999999E-2</v>
      </c>
      <c r="BR122" s="143">
        <v>1.51412652E-2</v>
      </c>
      <c r="BS122" s="143">
        <v>1.53030701E-2</v>
      </c>
      <c r="BT122" s="144">
        <v>1.54318435E-2</v>
      </c>
      <c r="BU122" s="145">
        <v>81.122978357999997</v>
      </c>
      <c r="BV122" s="141">
        <v>0.54037688989999999</v>
      </c>
      <c r="BW122" s="140">
        <v>43.401230237999997</v>
      </c>
      <c r="BX122" s="141">
        <v>0.30257015850000002</v>
      </c>
      <c r="BY122" s="140">
        <v>23.65295506</v>
      </c>
      <c r="BZ122" s="141">
        <v>0.1715825845</v>
      </c>
      <c r="CA122" s="140">
        <v>13.508301593000001</v>
      </c>
      <c r="CB122" s="141">
        <v>0.1017365801</v>
      </c>
      <c r="CC122" s="140">
        <v>8.0589830999000007</v>
      </c>
      <c r="CD122" s="141">
        <v>6.3162949900000001E-2</v>
      </c>
      <c r="CE122" s="140">
        <v>4.9515957076000001</v>
      </c>
      <c r="CF122" s="141">
        <v>4.0810724899999998E-2</v>
      </c>
      <c r="CG122" s="140">
        <v>3.1330045986999999</v>
      </c>
      <c r="CH122" s="141">
        <v>2.75406165E-2</v>
      </c>
      <c r="CI122" s="140">
        <v>2.0503592158999999</v>
      </c>
      <c r="CJ122" s="141">
        <v>1.9482928699999999E-2</v>
      </c>
      <c r="CK122" s="140">
        <v>1.3498923521999999</v>
      </c>
      <c r="CL122" s="141">
        <v>1.4125601E-2</v>
      </c>
      <c r="CM122" s="140">
        <v>0.89749555979999995</v>
      </c>
      <c r="CN122" s="146">
        <v>1.04809863E-2</v>
      </c>
    </row>
    <row r="123" spans="1:92">
      <c r="A123" s="117">
        <v>11800</v>
      </c>
      <c r="B123" s="139">
        <v>3.8880670000000003E-4</v>
      </c>
      <c r="C123" s="41">
        <v>1873.1609120000001</v>
      </c>
      <c r="D123" s="47">
        <v>11749.201912</v>
      </c>
      <c r="E123" s="47">
        <v>210.02646392</v>
      </c>
      <c r="F123" s="48">
        <v>0.1065443871</v>
      </c>
      <c r="G123" s="41">
        <v>31.718553188000001</v>
      </c>
      <c r="H123" s="48">
        <v>6.5940423000000001E-3</v>
      </c>
      <c r="I123" s="47">
        <v>149.23857644</v>
      </c>
      <c r="J123" s="48">
        <v>0.93745138920000004</v>
      </c>
      <c r="K123" s="47">
        <v>134.94488866</v>
      </c>
      <c r="L123" s="48">
        <v>0.88942300190000001</v>
      </c>
      <c r="M123" s="47">
        <v>58.852145092000001</v>
      </c>
      <c r="N123" s="48">
        <v>0.57425188019999995</v>
      </c>
      <c r="O123" s="47">
        <v>51.884662728999999</v>
      </c>
      <c r="P123" s="48">
        <v>8.7900368199999995E-2</v>
      </c>
      <c r="Q123" s="47">
        <v>1.0963749763999999</v>
      </c>
      <c r="R123" s="48">
        <v>1.10151968E-2</v>
      </c>
      <c r="S123" s="47">
        <v>35.903824018000002</v>
      </c>
      <c r="T123" s="48">
        <v>0.8022140029</v>
      </c>
      <c r="U123" s="47">
        <v>122.22223821999999</v>
      </c>
      <c r="V123" s="48">
        <v>1.5581696985</v>
      </c>
      <c r="W123" s="47">
        <v>92.852443624000003</v>
      </c>
      <c r="X123" s="48">
        <v>3.130924217</v>
      </c>
      <c r="Y123" s="47">
        <v>88.300495139000006</v>
      </c>
      <c r="Z123" s="48">
        <v>0.6349775889</v>
      </c>
      <c r="AA123" s="47">
        <v>42.894439738999999</v>
      </c>
      <c r="AB123" s="48">
        <v>0.4448049462</v>
      </c>
      <c r="AC123" s="47">
        <v>6.0327957256999998</v>
      </c>
      <c r="AD123" s="48">
        <v>5.2591173800000002E-2</v>
      </c>
      <c r="AE123" s="140">
        <v>39.373259674000003</v>
      </c>
      <c r="AF123" s="141">
        <v>0.1375814689</v>
      </c>
      <c r="AG123" s="47">
        <v>2.3295928899999999E-2</v>
      </c>
      <c r="AH123" s="141">
        <v>1.38132E-5</v>
      </c>
      <c r="AI123" s="47">
        <v>274.76012491</v>
      </c>
      <c r="AJ123" s="48">
        <v>2.3144228833999998</v>
      </c>
      <c r="AK123" s="48">
        <v>1.7185322100000001E-2</v>
      </c>
      <c r="AL123" s="141">
        <v>1.9064980000000001E-4</v>
      </c>
      <c r="AM123" s="47">
        <v>4.1161494132999996</v>
      </c>
      <c r="AN123" s="48">
        <v>4.09646829E-2</v>
      </c>
      <c r="AO123" s="47">
        <v>54.735995678999998</v>
      </c>
      <c r="AP123" s="48">
        <v>0.53328719729999996</v>
      </c>
      <c r="AQ123" s="47">
        <v>26.935338984000001</v>
      </c>
      <c r="AR123" s="48">
        <v>2.15532287E-2</v>
      </c>
      <c r="AS123" s="47">
        <v>24.949323745000001</v>
      </c>
      <c r="AT123" s="48">
        <v>6.6347139499999999E-2</v>
      </c>
      <c r="AU123" s="47">
        <v>0.26457232549999998</v>
      </c>
      <c r="AV123" s="48">
        <v>2.2907599000000002E-3</v>
      </c>
      <c r="AW123" s="47">
        <v>0.83180265090000005</v>
      </c>
      <c r="AX123" s="48">
        <v>8.7244369000000002E-3</v>
      </c>
      <c r="AY123" s="47">
        <v>8.1423997547999996</v>
      </c>
      <c r="AZ123" s="48">
        <v>9.5256415499999997E-2</v>
      </c>
      <c r="BA123" s="47">
        <v>27.761424262999999</v>
      </c>
      <c r="BB123" s="48">
        <v>0.70695758750000004</v>
      </c>
      <c r="BC123" s="47">
        <v>32.327563779000002</v>
      </c>
      <c r="BD123" s="48">
        <v>0.55173185849999995</v>
      </c>
      <c r="BE123" s="47">
        <v>60.524879843999997</v>
      </c>
      <c r="BF123" s="48">
        <v>2.5791923584999998</v>
      </c>
      <c r="BG123" s="47">
        <v>111.47306096</v>
      </c>
      <c r="BH123" s="48">
        <v>0.77874867380000001</v>
      </c>
      <c r="BI123" s="47">
        <v>163.28706395</v>
      </c>
      <c r="BJ123" s="43">
        <v>1.5356742096</v>
      </c>
      <c r="BK123" s="142">
        <v>6.0193683999999999E-3</v>
      </c>
      <c r="BL123" s="143">
        <v>1.0669057900000001E-2</v>
      </c>
      <c r="BM123" s="143">
        <v>1.26395993E-2</v>
      </c>
      <c r="BN123" s="143">
        <v>1.37321886E-2</v>
      </c>
      <c r="BO123" s="143">
        <v>1.4379994300000001E-2</v>
      </c>
      <c r="BP123" s="143">
        <v>1.4814508699999999E-2</v>
      </c>
      <c r="BQ123" s="143">
        <v>1.5110278899999999E-2</v>
      </c>
      <c r="BR123" s="143">
        <v>1.53359286E-2</v>
      </c>
      <c r="BS123" s="143">
        <v>1.55025865E-2</v>
      </c>
      <c r="BT123" s="144">
        <v>1.56316393E-2</v>
      </c>
      <c r="BU123" s="145">
        <v>81.198842122000002</v>
      </c>
      <c r="BV123" s="141">
        <v>0.54087375640000002</v>
      </c>
      <c r="BW123" s="140">
        <v>43.458581084999999</v>
      </c>
      <c r="BX123" s="141">
        <v>0.30293525020000001</v>
      </c>
      <c r="BY123" s="140">
        <v>23.693138173000001</v>
      </c>
      <c r="BZ123" s="141">
        <v>0.17183168160000001</v>
      </c>
      <c r="CA123" s="140">
        <v>13.532895958999999</v>
      </c>
      <c r="CB123" s="141">
        <v>0.1018866169</v>
      </c>
      <c r="CC123" s="140">
        <v>8.0729959804</v>
      </c>
      <c r="CD123" s="141">
        <v>6.3245439299999998E-2</v>
      </c>
      <c r="CE123" s="140">
        <v>4.9612005698999999</v>
      </c>
      <c r="CF123" s="141">
        <v>4.0867049199999998E-2</v>
      </c>
      <c r="CG123" s="140">
        <v>3.1390156820000001</v>
      </c>
      <c r="CH123" s="141">
        <v>2.7578677999999999E-2</v>
      </c>
      <c r="CI123" s="140">
        <v>2.0541918815</v>
      </c>
      <c r="CJ123" s="141">
        <v>1.9507812499999999E-2</v>
      </c>
      <c r="CK123" s="140">
        <v>1.352218304</v>
      </c>
      <c r="CL123" s="141">
        <v>1.4141696800000001E-2</v>
      </c>
      <c r="CM123" s="140">
        <v>0.89844382879999996</v>
      </c>
      <c r="CN123" s="146">
        <v>1.04884673E-2</v>
      </c>
    </row>
    <row r="124" spans="1:92">
      <c r="A124" s="117">
        <v>11900</v>
      </c>
      <c r="B124" s="139">
        <v>4.3258620000000001E-4</v>
      </c>
      <c r="C124" s="41">
        <v>1879.1512843</v>
      </c>
      <c r="D124" s="47">
        <v>11853.872926</v>
      </c>
      <c r="E124" s="47">
        <v>211.14215171000001</v>
      </c>
      <c r="F124" s="48">
        <v>0.1068528346</v>
      </c>
      <c r="G124" s="41">
        <v>32.254266637000001</v>
      </c>
      <c r="H124" s="48">
        <v>6.6619002000000002E-3</v>
      </c>
      <c r="I124" s="47">
        <v>149.33885867999999</v>
      </c>
      <c r="J124" s="48">
        <v>0.93805166439999998</v>
      </c>
      <c r="K124" s="47">
        <v>135.13349160000001</v>
      </c>
      <c r="L124" s="48">
        <v>0.89062711719999998</v>
      </c>
      <c r="M124" s="47">
        <v>58.974947126000004</v>
      </c>
      <c r="N124" s="48">
        <v>0.57515074040000003</v>
      </c>
      <c r="O124" s="47">
        <v>52.150401942999999</v>
      </c>
      <c r="P124" s="48">
        <v>8.8250990900000006E-2</v>
      </c>
      <c r="Q124" s="47">
        <v>1.0960117668</v>
      </c>
      <c r="R124" s="48">
        <v>1.1011456399999999E-2</v>
      </c>
      <c r="S124" s="47">
        <v>36.038483685000003</v>
      </c>
      <c r="T124" s="48">
        <v>0.80479438849999996</v>
      </c>
      <c r="U124" s="47">
        <v>122.29854975000001</v>
      </c>
      <c r="V124" s="48">
        <v>1.5589090937000001</v>
      </c>
      <c r="W124" s="47">
        <v>93.053877006999997</v>
      </c>
      <c r="X124" s="48">
        <v>3.1336520602000002</v>
      </c>
      <c r="Y124" s="47">
        <v>88.435633263</v>
      </c>
      <c r="Z124" s="48">
        <v>0.63583580579999999</v>
      </c>
      <c r="AA124" s="47">
        <v>42.955835012000001</v>
      </c>
      <c r="AB124" s="48">
        <v>0.44539761249999998</v>
      </c>
      <c r="AC124" s="47">
        <v>6.0355255983999996</v>
      </c>
      <c r="AD124" s="48">
        <v>5.2614568E-2</v>
      </c>
      <c r="AE124" s="140">
        <v>39.444272652000002</v>
      </c>
      <c r="AF124" s="141">
        <v>0.1378236253</v>
      </c>
      <c r="AG124" s="47">
        <v>2.32835435E-2</v>
      </c>
      <c r="AH124" s="141">
        <v>1.38056E-5</v>
      </c>
      <c r="AI124" s="47">
        <v>276.73277643</v>
      </c>
      <c r="AJ124" s="48">
        <v>2.3202727621000001</v>
      </c>
      <c r="AK124" s="48">
        <v>1.73616246E-2</v>
      </c>
      <c r="AL124" s="141">
        <v>1.9054559999999999E-4</v>
      </c>
      <c r="AM124" s="47">
        <v>4.1504000739000002</v>
      </c>
      <c r="AN124" s="48">
        <v>4.1135860900000001E-2</v>
      </c>
      <c r="AO124" s="47">
        <v>54.824547052</v>
      </c>
      <c r="AP124" s="48">
        <v>0.53401487950000004</v>
      </c>
      <c r="AQ124" s="47">
        <v>27.134019389999999</v>
      </c>
      <c r="AR124" s="48">
        <v>2.16783025E-2</v>
      </c>
      <c r="AS124" s="47">
        <v>25.016382553</v>
      </c>
      <c r="AT124" s="48">
        <v>6.6572688399999996E-2</v>
      </c>
      <c r="AU124" s="47">
        <v>0.26447202139999998</v>
      </c>
      <c r="AV124" s="48">
        <v>2.2898711999999998E-3</v>
      </c>
      <c r="AW124" s="47">
        <v>0.83153974539999997</v>
      </c>
      <c r="AX124" s="48">
        <v>8.7215851999999996E-3</v>
      </c>
      <c r="AY124" s="47">
        <v>8.1797609217999998</v>
      </c>
      <c r="AZ124" s="48">
        <v>9.5763691999999997E-2</v>
      </c>
      <c r="BA124" s="47">
        <v>27.858722762999999</v>
      </c>
      <c r="BB124" s="48">
        <v>0.70903069649999995</v>
      </c>
      <c r="BC124" s="47">
        <v>32.449414701999999</v>
      </c>
      <c r="BD124" s="48">
        <v>0.55270538329999996</v>
      </c>
      <c r="BE124" s="47">
        <v>60.604462304999998</v>
      </c>
      <c r="BF124" s="48">
        <v>2.5809466769</v>
      </c>
      <c r="BG124" s="47">
        <v>113.0028586</v>
      </c>
      <c r="BH124" s="48">
        <v>0.78292234729999999</v>
      </c>
      <c r="BI124" s="47">
        <v>163.72991784000001</v>
      </c>
      <c r="BJ124" s="43">
        <v>1.5373504147999999</v>
      </c>
      <c r="BK124" s="142">
        <v>6.0803984999999996E-3</v>
      </c>
      <c r="BL124" s="143">
        <v>1.07815924E-2</v>
      </c>
      <c r="BM124" s="143">
        <v>1.2782632800000001E-2</v>
      </c>
      <c r="BN124" s="143">
        <v>1.3892594499999999E-2</v>
      </c>
      <c r="BO124" s="143">
        <v>1.4549247600000001E-2</v>
      </c>
      <c r="BP124" s="143">
        <v>1.4986500200000001E-2</v>
      </c>
      <c r="BQ124" s="143">
        <v>1.5284600799999999E-2</v>
      </c>
      <c r="BR124" s="143">
        <v>1.5512334900000001E-2</v>
      </c>
      <c r="BS124" s="143">
        <v>1.5679216900000001E-2</v>
      </c>
      <c r="BT124" s="144">
        <v>1.5808506699999999E-2</v>
      </c>
      <c r="BU124" s="145">
        <v>81.284574332000005</v>
      </c>
      <c r="BV124" s="141">
        <v>0.54138250769999996</v>
      </c>
      <c r="BW124" s="140">
        <v>43.525162831000003</v>
      </c>
      <c r="BX124" s="141">
        <v>0.30332746579999997</v>
      </c>
      <c r="BY124" s="140">
        <v>23.738275255000001</v>
      </c>
      <c r="BZ124" s="141">
        <v>0.1721015759</v>
      </c>
      <c r="CA124" s="140">
        <v>13.563791453</v>
      </c>
      <c r="CB124" s="141">
        <v>0.1020682767</v>
      </c>
      <c r="CC124" s="140">
        <v>8.0913184041000008</v>
      </c>
      <c r="CD124" s="141">
        <v>6.3349752100000004E-2</v>
      </c>
      <c r="CE124" s="140">
        <v>4.970019218</v>
      </c>
      <c r="CF124" s="141">
        <v>4.0911606599999997E-2</v>
      </c>
      <c r="CG124" s="140">
        <v>3.1464214602</v>
      </c>
      <c r="CH124" s="141">
        <v>2.7615981899999999E-2</v>
      </c>
      <c r="CI124" s="140">
        <v>2.0600357571000001</v>
      </c>
      <c r="CJ124" s="141">
        <v>1.9537293599999998E-2</v>
      </c>
      <c r="CK124" s="140">
        <v>1.3565621575</v>
      </c>
      <c r="CL124" s="141">
        <v>1.41634512E-2</v>
      </c>
      <c r="CM124" s="140">
        <v>0.90205768470000003</v>
      </c>
      <c r="CN124" s="146">
        <v>1.05064679E-2</v>
      </c>
    </row>
    <row r="125" spans="1:92">
      <c r="A125" s="117">
        <v>12000</v>
      </c>
      <c r="B125" s="139">
        <v>5.7765360000000001E-4</v>
      </c>
      <c r="C125" s="41">
        <v>1885.0905481</v>
      </c>
      <c r="D125" s="47">
        <v>11951.867737</v>
      </c>
      <c r="E125" s="47">
        <v>212.42650499999999</v>
      </c>
      <c r="F125" s="48">
        <v>0.1072668457</v>
      </c>
      <c r="G125" s="41">
        <v>32.934437914</v>
      </c>
      <c r="H125" s="48">
        <v>6.7317575000000003E-3</v>
      </c>
      <c r="I125" s="47">
        <v>149.40824398000001</v>
      </c>
      <c r="J125" s="48">
        <v>0.93851950250000005</v>
      </c>
      <c r="K125" s="47">
        <v>135.40370042000001</v>
      </c>
      <c r="L125" s="48">
        <v>0.89235804210000003</v>
      </c>
      <c r="M125" s="47">
        <v>59.473708625</v>
      </c>
      <c r="N125" s="48">
        <v>0.57970142700000005</v>
      </c>
      <c r="O125" s="47">
        <v>52.321764014000003</v>
      </c>
      <c r="P125" s="48">
        <v>8.8537714700000006E-2</v>
      </c>
      <c r="Q125" s="47">
        <v>1.0968997065999999</v>
      </c>
      <c r="R125" s="48">
        <v>1.10258769E-2</v>
      </c>
      <c r="S125" s="47">
        <v>36.14235893</v>
      </c>
      <c r="T125" s="48">
        <v>0.80674057440000002</v>
      </c>
      <c r="U125" s="47">
        <v>122.86292176000001</v>
      </c>
      <c r="V125" s="48">
        <v>1.5597331633</v>
      </c>
      <c r="W125" s="47">
        <v>93.346601074000006</v>
      </c>
      <c r="X125" s="48">
        <v>3.1369181127000001</v>
      </c>
      <c r="Y125" s="47">
        <v>88.657625264000004</v>
      </c>
      <c r="Z125" s="48">
        <v>0.63680377389999998</v>
      </c>
      <c r="AA125" s="47">
        <v>43.023945042000001</v>
      </c>
      <c r="AB125" s="48">
        <v>0.44600072699999999</v>
      </c>
      <c r="AC125" s="47">
        <v>6.0369810159000004</v>
      </c>
      <c r="AD125" s="48">
        <v>5.2633770400000002E-2</v>
      </c>
      <c r="AE125" s="140">
        <v>39.596699205999997</v>
      </c>
      <c r="AF125" s="141">
        <v>0.13816927649999999</v>
      </c>
      <c r="AG125" s="47">
        <v>2.3271846499999999E-2</v>
      </c>
      <c r="AH125" s="141">
        <v>1.3798700000000001E-5</v>
      </c>
      <c r="AI125" s="47">
        <v>279.10498085</v>
      </c>
      <c r="AJ125" s="48">
        <v>2.3262396923000002</v>
      </c>
      <c r="AK125" s="48">
        <v>1.7564301399999999E-2</v>
      </c>
      <c r="AL125" s="141">
        <v>1.9044980000000001E-4</v>
      </c>
      <c r="AM125" s="47">
        <v>4.2033653006999998</v>
      </c>
      <c r="AN125" s="48">
        <v>4.1629991099999999E-2</v>
      </c>
      <c r="AO125" s="47">
        <v>55.270343324000002</v>
      </c>
      <c r="AP125" s="48">
        <v>0.53807143589999995</v>
      </c>
      <c r="AQ125" s="47">
        <v>27.234001040999999</v>
      </c>
      <c r="AR125" s="48">
        <v>2.1775421400000002E-2</v>
      </c>
      <c r="AS125" s="47">
        <v>25.087762973</v>
      </c>
      <c r="AT125" s="48">
        <v>6.6762293299999997E-2</v>
      </c>
      <c r="AU125" s="47">
        <v>0.26447520920000001</v>
      </c>
      <c r="AV125" s="48">
        <v>2.2901553E-3</v>
      </c>
      <c r="AW125" s="47">
        <v>0.83242449740000002</v>
      </c>
      <c r="AX125" s="48">
        <v>8.7357217000000008E-3</v>
      </c>
      <c r="AY125" s="47">
        <v>8.2161249036000008</v>
      </c>
      <c r="AZ125" s="48">
        <v>9.6047139000000004E-2</v>
      </c>
      <c r="BA125" s="47">
        <v>27.926234025999999</v>
      </c>
      <c r="BB125" s="48">
        <v>0.71069343539999996</v>
      </c>
      <c r="BC125" s="47">
        <v>32.652659069999999</v>
      </c>
      <c r="BD125" s="48">
        <v>0.55430103929999996</v>
      </c>
      <c r="BE125" s="47">
        <v>60.693942004</v>
      </c>
      <c r="BF125" s="48">
        <v>2.5826170734999998</v>
      </c>
      <c r="BG125" s="47">
        <v>115.19880614</v>
      </c>
      <c r="BH125" s="48">
        <v>0.78794753790000005</v>
      </c>
      <c r="BI125" s="47">
        <v>163.90617470999999</v>
      </c>
      <c r="BJ125" s="43">
        <v>1.5382921543000001</v>
      </c>
      <c r="BK125" s="142">
        <v>6.1497920999999999E-3</v>
      </c>
      <c r="BL125" s="143">
        <v>1.0914795099999999E-2</v>
      </c>
      <c r="BM125" s="143">
        <v>1.2956659800000001E-2</v>
      </c>
      <c r="BN125" s="143">
        <v>1.4084121200000001E-2</v>
      </c>
      <c r="BO125" s="143">
        <v>1.47470264E-2</v>
      </c>
      <c r="BP125" s="143">
        <v>1.51878671E-2</v>
      </c>
      <c r="BQ125" s="143">
        <v>1.5487999299999999E-2</v>
      </c>
      <c r="BR125" s="143">
        <v>1.57156585E-2</v>
      </c>
      <c r="BS125" s="143">
        <v>1.5882480000000001E-2</v>
      </c>
      <c r="BT125" s="144">
        <v>1.6011720900000002E-2</v>
      </c>
      <c r="BU125" s="145">
        <v>81.353778826999999</v>
      </c>
      <c r="BV125" s="141">
        <v>0.54182741869999995</v>
      </c>
      <c r="BW125" s="140">
        <v>43.585839679999999</v>
      </c>
      <c r="BX125" s="141">
        <v>0.3037121009</v>
      </c>
      <c r="BY125" s="140">
        <v>23.785436579999999</v>
      </c>
      <c r="BZ125" s="141">
        <v>0.1724026139</v>
      </c>
      <c r="CA125" s="140">
        <v>13.597631301</v>
      </c>
      <c r="CB125" s="141">
        <v>0.1022752182</v>
      </c>
      <c r="CC125" s="140">
        <v>8.1157778092000008</v>
      </c>
      <c r="CD125" s="141">
        <v>6.3499676699999993E-2</v>
      </c>
      <c r="CE125" s="140">
        <v>4.9846162144999999</v>
      </c>
      <c r="CF125" s="141">
        <v>4.1002238500000003E-2</v>
      </c>
      <c r="CG125" s="140">
        <v>3.1592037265999999</v>
      </c>
      <c r="CH125" s="141">
        <v>2.76938529E-2</v>
      </c>
      <c r="CI125" s="140">
        <v>2.0712239847</v>
      </c>
      <c r="CJ125" s="141">
        <v>1.9604831900000001E-2</v>
      </c>
      <c r="CK125" s="140">
        <v>1.3662302647</v>
      </c>
      <c r="CL125" s="141">
        <v>1.42211782E-2</v>
      </c>
      <c r="CM125" s="140">
        <v>0.91041431839999998</v>
      </c>
      <c r="CN125" s="146">
        <v>1.0555465300000001E-2</v>
      </c>
    </row>
    <row r="126" spans="1:92">
      <c r="A126" s="117">
        <v>12100</v>
      </c>
      <c r="B126" s="139">
        <v>4.7052530000000001E-4</v>
      </c>
      <c r="C126" s="41">
        <v>1890.9748276</v>
      </c>
      <c r="D126" s="47">
        <v>12046.819527</v>
      </c>
      <c r="E126" s="47">
        <v>213.60811394000001</v>
      </c>
      <c r="F126" s="48">
        <v>0.1075271203</v>
      </c>
      <c r="G126" s="41">
        <v>33.894670249000001</v>
      </c>
      <c r="H126" s="48">
        <v>6.8294274E-3</v>
      </c>
      <c r="I126" s="47">
        <v>149.54058583</v>
      </c>
      <c r="J126" s="48">
        <v>0.9391997379</v>
      </c>
      <c r="K126" s="47">
        <v>135.63761615000001</v>
      </c>
      <c r="L126" s="48">
        <v>0.89345952480000002</v>
      </c>
      <c r="M126" s="47">
        <v>59.567679032000001</v>
      </c>
      <c r="N126" s="48">
        <v>0.58028946690000005</v>
      </c>
      <c r="O126" s="47">
        <v>52.611573673999999</v>
      </c>
      <c r="P126" s="48">
        <v>8.8803998699999998E-2</v>
      </c>
      <c r="Q126" s="47">
        <v>1.1152351167000001</v>
      </c>
      <c r="R126" s="48">
        <v>1.11300748E-2</v>
      </c>
      <c r="S126" s="47">
        <v>36.266182168</v>
      </c>
      <c r="T126" s="48">
        <v>0.80927658619999998</v>
      </c>
      <c r="U126" s="47">
        <v>123.07175187</v>
      </c>
      <c r="V126" s="48">
        <v>1.5608901303</v>
      </c>
      <c r="W126" s="47">
        <v>93.762303293000002</v>
      </c>
      <c r="X126" s="48">
        <v>3.1404142312999999</v>
      </c>
      <c r="Y126" s="47">
        <v>88.894633357000004</v>
      </c>
      <c r="Z126" s="48">
        <v>0.63780172030000004</v>
      </c>
      <c r="AA126" s="47">
        <v>43.114407716000002</v>
      </c>
      <c r="AB126" s="48">
        <v>0.44665257289999999</v>
      </c>
      <c r="AC126" s="47">
        <v>6.0520684315000004</v>
      </c>
      <c r="AD126" s="48">
        <v>5.2700710800000002E-2</v>
      </c>
      <c r="AE126" s="140">
        <v>39.728157209000003</v>
      </c>
      <c r="AF126" s="141">
        <v>0.1384484366</v>
      </c>
      <c r="AG126" s="47">
        <v>2.32607999E-2</v>
      </c>
      <c r="AH126" s="141">
        <v>1.3791899999999999E-5</v>
      </c>
      <c r="AI126" s="47">
        <v>280.56983994000001</v>
      </c>
      <c r="AJ126" s="48">
        <v>2.3325866897999998</v>
      </c>
      <c r="AK126" s="48">
        <v>1.7859807599999999E-2</v>
      </c>
      <c r="AL126" s="141">
        <v>1.9035600000000001E-4</v>
      </c>
      <c r="AM126" s="47">
        <v>4.2272552741</v>
      </c>
      <c r="AN126" s="48">
        <v>4.1789401300000001E-2</v>
      </c>
      <c r="AO126" s="47">
        <v>55.340423758</v>
      </c>
      <c r="AP126" s="48">
        <v>0.53850006559999997</v>
      </c>
      <c r="AQ126" s="47">
        <v>27.464477713000001</v>
      </c>
      <c r="AR126" s="48">
        <v>2.1877731099999999E-2</v>
      </c>
      <c r="AS126" s="47">
        <v>25.147095961000002</v>
      </c>
      <c r="AT126" s="48">
        <v>6.6926267600000006E-2</v>
      </c>
      <c r="AU126" s="47">
        <v>0.28444242400000003</v>
      </c>
      <c r="AV126" s="48">
        <v>2.4089913000000002E-3</v>
      </c>
      <c r="AW126" s="47">
        <v>0.83079269259999999</v>
      </c>
      <c r="AX126" s="48">
        <v>8.7210833999999994E-3</v>
      </c>
      <c r="AY126" s="47">
        <v>8.2549004432000004</v>
      </c>
      <c r="AZ126" s="48">
        <v>9.6363390199999996E-2</v>
      </c>
      <c r="BA126" s="47">
        <v>28.011281725</v>
      </c>
      <c r="BB126" s="48">
        <v>0.71291319600000003</v>
      </c>
      <c r="BC126" s="47">
        <v>32.754849690999997</v>
      </c>
      <c r="BD126" s="48">
        <v>0.55555365690000003</v>
      </c>
      <c r="BE126" s="47">
        <v>61.007453601999998</v>
      </c>
      <c r="BF126" s="48">
        <v>2.5848605743999999</v>
      </c>
      <c r="BG126" s="47">
        <v>116.06597480000001</v>
      </c>
      <c r="BH126" s="48">
        <v>0.79103989519999995</v>
      </c>
      <c r="BI126" s="47">
        <v>164.50386515</v>
      </c>
      <c r="BJ126" s="43">
        <v>1.5415467946000001</v>
      </c>
      <c r="BK126" s="142">
        <v>6.2430339000000001E-3</v>
      </c>
      <c r="BL126" s="143">
        <v>1.1081695000000001E-2</v>
      </c>
      <c r="BM126" s="143">
        <v>1.31821228E-2</v>
      </c>
      <c r="BN126" s="143">
        <v>1.4353581799999999E-2</v>
      </c>
      <c r="BO126" s="143">
        <v>1.5024426699999999E-2</v>
      </c>
      <c r="BP126" s="143">
        <v>1.5471688900000001E-2</v>
      </c>
      <c r="BQ126" s="143">
        <v>1.5776391000000001E-2</v>
      </c>
      <c r="BR126" s="143">
        <v>1.6008425600000001E-2</v>
      </c>
      <c r="BS126" s="143">
        <v>1.6175918599999999E-2</v>
      </c>
      <c r="BT126" s="144">
        <v>1.6305659600000001E-2</v>
      </c>
      <c r="BU126" s="145">
        <v>81.466889140999996</v>
      </c>
      <c r="BV126" s="141">
        <v>0.54243072869999998</v>
      </c>
      <c r="BW126" s="140">
        <v>43.671105386000001</v>
      </c>
      <c r="BX126" s="141">
        <v>0.30420010139999998</v>
      </c>
      <c r="BY126" s="140">
        <v>23.840927375</v>
      </c>
      <c r="BZ126" s="141">
        <v>0.1727590061</v>
      </c>
      <c r="CA126" s="140">
        <v>13.641299428</v>
      </c>
      <c r="CB126" s="141">
        <v>0.1025556856</v>
      </c>
      <c r="CC126" s="140">
        <v>8.1487430462999999</v>
      </c>
      <c r="CD126" s="141">
        <v>6.3712578000000006E-2</v>
      </c>
      <c r="CE126" s="140">
        <v>5.0089362901000003</v>
      </c>
      <c r="CF126" s="141">
        <v>4.1159697000000002E-2</v>
      </c>
      <c r="CG126" s="140">
        <v>3.1756630424000001</v>
      </c>
      <c r="CH126" s="141">
        <v>2.7799664299999999E-2</v>
      </c>
      <c r="CI126" s="140">
        <v>2.0806321689999998</v>
      </c>
      <c r="CJ126" s="141">
        <v>1.9665677699999998E-2</v>
      </c>
      <c r="CK126" s="140">
        <v>1.3746735577</v>
      </c>
      <c r="CL126" s="141">
        <v>1.4275386899999999E-2</v>
      </c>
      <c r="CM126" s="140">
        <v>0.91788230670000004</v>
      </c>
      <c r="CN126" s="146">
        <v>1.06035009E-2</v>
      </c>
    </row>
    <row r="127" spans="1:92">
      <c r="A127" s="117">
        <v>12200</v>
      </c>
      <c r="B127" s="139">
        <v>3.7943610000000001E-4</v>
      </c>
      <c r="C127" s="41">
        <v>1896.8187727</v>
      </c>
      <c r="D127" s="47">
        <v>12151.758400999999</v>
      </c>
      <c r="E127" s="47">
        <v>214.42645436000001</v>
      </c>
      <c r="F127" s="48">
        <v>0.1077088925</v>
      </c>
      <c r="G127" s="41">
        <v>34.578822277</v>
      </c>
      <c r="H127" s="48">
        <v>6.9114422999999999E-3</v>
      </c>
      <c r="I127" s="47">
        <v>149.62548361</v>
      </c>
      <c r="J127" s="48">
        <v>0.93973960940000001</v>
      </c>
      <c r="K127" s="47">
        <v>135.94580490000001</v>
      </c>
      <c r="L127" s="48">
        <v>0.89526806349999999</v>
      </c>
      <c r="M127" s="47">
        <v>59.725758530999997</v>
      </c>
      <c r="N127" s="48">
        <v>0.5814204878</v>
      </c>
      <c r="O127" s="47">
        <v>52.738697391000002</v>
      </c>
      <c r="P127" s="48">
        <v>8.8994216099999995E-2</v>
      </c>
      <c r="Q127" s="47">
        <v>1.1149918648999999</v>
      </c>
      <c r="R127" s="48">
        <v>1.1127531600000001E-2</v>
      </c>
      <c r="S127" s="47">
        <v>36.435722963000003</v>
      </c>
      <c r="T127" s="48">
        <v>0.81255377949999996</v>
      </c>
      <c r="U127" s="47">
        <v>123.1727405</v>
      </c>
      <c r="V127" s="48">
        <v>1.5615296498</v>
      </c>
      <c r="W127" s="47">
        <v>93.949694402000006</v>
      </c>
      <c r="X127" s="48">
        <v>3.1434435913000001</v>
      </c>
      <c r="Y127" s="47">
        <v>89.054156832999993</v>
      </c>
      <c r="Z127" s="48">
        <v>0.63895419620000005</v>
      </c>
      <c r="AA127" s="47">
        <v>43.187210317000002</v>
      </c>
      <c r="AB127" s="48">
        <v>0.44747553540000001</v>
      </c>
      <c r="AC127" s="47">
        <v>6.0649640312999997</v>
      </c>
      <c r="AD127" s="48">
        <v>5.2768705999999999E-2</v>
      </c>
      <c r="AE127" s="140">
        <v>39.801982485000003</v>
      </c>
      <c r="AF127" s="141">
        <v>0.1387099547</v>
      </c>
      <c r="AG127" s="47">
        <v>2.3248599700000001E-2</v>
      </c>
      <c r="AH127" s="141">
        <v>1.37845E-5</v>
      </c>
      <c r="AI127" s="47">
        <v>282.12745998999998</v>
      </c>
      <c r="AJ127" s="48">
        <v>2.3368364811000002</v>
      </c>
      <c r="AK127" s="48">
        <v>1.80431533E-2</v>
      </c>
      <c r="AL127" s="141">
        <v>1.9025309999999999E-4</v>
      </c>
      <c r="AM127" s="47">
        <v>4.3198581350999996</v>
      </c>
      <c r="AN127" s="48">
        <v>4.2428561300000001E-2</v>
      </c>
      <c r="AO127" s="47">
        <v>55.405900396</v>
      </c>
      <c r="AP127" s="48">
        <v>0.53899192640000004</v>
      </c>
      <c r="AQ127" s="47">
        <v>27.542774086000001</v>
      </c>
      <c r="AR127" s="48">
        <v>2.1937337800000001E-2</v>
      </c>
      <c r="AS127" s="47">
        <v>25.195923305000001</v>
      </c>
      <c r="AT127" s="48">
        <v>6.7056878200000003E-2</v>
      </c>
      <c r="AU127" s="47">
        <v>0.2843650948</v>
      </c>
      <c r="AV127" s="48">
        <v>2.4082722E-3</v>
      </c>
      <c r="AW127" s="47">
        <v>0.83062676999999996</v>
      </c>
      <c r="AX127" s="48">
        <v>8.7192593000000006E-3</v>
      </c>
      <c r="AY127" s="47">
        <v>8.3006287159000003</v>
      </c>
      <c r="AZ127" s="48">
        <v>9.6794997399999999E-2</v>
      </c>
      <c r="BA127" s="47">
        <v>28.135094247000001</v>
      </c>
      <c r="BB127" s="48">
        <v>0.7157587822</v>
      </c>
      <c r="BC127" s="47">
        <v>32.862248905000001</v>
      </c>
      <c r="BD127" s="48">
        <v>0.55697485570000005</v>
      </c>
      <c r="BE127" s="47">
        <v>61.087445496999997</v>
      </c>
      <c r="BF127" s="48">
        <v>2.5864687356</v>
      </c>
      <c r="BG127" s="47">
        <v>117.45320864</v>
      </c>
      <c r="BH127" s="48">
        <v>0.7942830514</v>
      </c>
      <c r="BI127" s="47">
        <v>164.67425134999999</v>
      </c>
      <c r="BJ127" s="43">
        <v>1.5425534296000001</v>
      </c>
      <c r="BK127" s="142">
        <v>6.3244790999999996E-3</v>
      </c>
      <c r="BL127" s="143">
        <v>1.1230561300000001E-2</v>
      </c>
      <c r="BM127" s="143">
        <v>1.33459689E-2</v>
      </c>
      <c r="BN127" s="143">
        <v>1.45244481E-2</v>
      </c>
      <c r="BO127" s="143">
        <v>1.52006268E-2</v>
      </c>
      <c r="BP127" s="143">
        <v>1.5651130799999999E-2</v>
      </c>
      <c r="BQ127" s="143">
        <v>1.5958939799999999E-2</v>
      </c>
      <c r="BR127" s="143">
        <v>1.61913723E-2</v>
      </c>
      <c r="BS127" s="143">
        <v>1.63592758E-2</v>
      </c>
      <c r="BT127" s="144">
        <v>1.6489150099999999E-2</v>
      </c>
      <c r="BU127" s="145">
        <v>81.534608528999996</v>
      </c>
      <c r="BV127" s="141">
        <v>0.54286619130000002</v>
      </c>
      <c r="BW127" s="140">
        <v>43.721227822000003</v>
      </c>
      <c r="BX127" s="141">
        <v>0.30453318959999998</v>
      </c>
      <c r="BY127" s="140">
        <v>23.872262456000001</v>
      </c>
      <c r="BZ127" s="141">
        <v>0.17298336650000001</v>
      </c>
      <c r="CA127" s="140">
        <v>13.661477974</v>
      </c>
      <c r="CB127" s="141">
        <v>0.1027010512</v>
      </c>
      <c r="CC127" s="140">
        <v>8.1642481563999993</v>
      </c>
      <c r="CD127" s="141">
        <v>6.3828513500000003E-2</v>
      </c>
      <c r="CE127" s="140">
        <v>5.0220847736999996</v>
      </c>
      <c r="CF127" s="141">
        <v>4.1260852000000001E-2</v>
      </c>
      <c r="CG127" s="140">
        <v>3.1870314226000001</v>
      </c>
      <c r="CH127" s="141">
        <v>2.7888731600000001E-2</v>
      </c>
      <c r="CI127" s="140">
        <v>2.090616319</v>
      </c>
      <c r="CJ127" s="141">
        <v>1.9745166599999999E-2</v>
      </c>
      <c r="CK127" s="140">
        <v>1.3837747466000001</v>
      </c>
      <c r="CL127" s="141">
        <v>1.4349007400000001E-2</v>
      </c>
      <c r="CM127" s="140">
        <v>0.92624480379999996</v>
      </c>
      <c r="CN127" s="146">
        <v>1.06723896E-2</v>
      </c>
    </row>
    <row r="128" spans="1:92">
      <c r="A128" s="117">
        <v>12300</v>
      </c>
      <c r="B128" s="139">
        <v>4.1918439999999999E-4</v>
      </c>
      <c r="C128" s="41">
        <v>1902.6225755</v>
      </c>
      <c r="D128" s="47">
        <v>12251.087678</v>
      </c>
      <c r="E128" s="47">
        <v>215.72882849999999</v>
      </c>
      <c r="F128" s="48">
        <v>0.1079814752</v>
      </c>
      <c r="G128" s="41">
        <v>35.209567712000002</v>
      </c>
      <c r="H128" s="48">
        <v>6.9877936000000002E-3</v>
      </c>
      <c r="I128" s="47">
        <v>149.67408781</v>
      </c>
      <c r="J128" s="48">
        <v>0.94002278220000002</v>
      </c>
      <c r="K128" s="47">
        <v>136.26870018</v>
      </c>
      <c r="L128" s="48">
        <v>0.89680086150000005</v>
      </c>
      <c r="M128" s="47">
        <v>59.876759487000001</v>
      </c>
      <c r="N128" s="48">
        <v>0.58255117170000004</v>
      </c>
      <c r="O128" s="47">
        <v>52.917403866000001</v>
      </c>
      <c r="P128" s="48">
        <v>8.9223006800000004E-2</v>
      </c>
      <c r="Q128" s="47">
        <v>1.1145492764</v>
      </c>
      <c r="R128" s="48">
        <v>1.1122937100000001E-2</v>
      </c>
      <c r="S128" s="47">
        <v>36.588637708999997</v>
      </c>
      <c r="T128" s="48">
        <v>0.81543641379999998</v>
      </c>
      <c r="U128" s="47">
        <v>123.23540609</v>
      </c>
      <c r="V128" s="48">
        <v>1.5620404093</v>
      </c>
      <c r="W128" s="47">
        <v>94.148510677999994</v>
      </c>
      <c r="X128" s="48">
        <v>3.1460630913999998</v>
      </c>
      <c r="Y128" s="47">
        <v>89.277501971999996</v>
      </c>
      <c r="Z128" s="48">
        <v>0.64012650650000003</v>
      </c>
      <c r="AA128" s="47">
        <v>43.254725569999998</v>
      </c>
      <c r="AB128" s="48">
        <v>0.44820424199999997</v>
      </c>
      <c r="AC128" s="47">
        <v>6.0712712190999998</v>
      </c>
      <c r="AD128" s="48">
        <v>5.2803056700000003E-2</v>
      </c>
      <c r="AE128" s="140">
        <v>39.951505183000002</v>
      </c>
      <c r="AF128" s="141">
        <v>0.13911920780000001</v>
      </c>
      <c r="AG128" s="47">
        <v>2.3236830699999999E-2</v>
      </c>
      <c r="AH128" s="141">
        <v>1.37775E-5</v>
      </c>
      <c r="AI128" s="47">
        <v>283.69476505</v>
      </c>
      <c r="AJ128" s="48">
        <v>2.3418892281999999</v>
      </c>
      <c r="AK128" s="48">
        <v>1.82482123E-2</v>
      </c>
      <c r="AL128" s="141">
        <v>1.9015690000000001E-4</v>
      </c>
      <c r="AM128" s="47">
        <v>4.3622330939999996</v>
      </c>
      <c r="AN128" s="48">
        <v>4.2742766699999997E-2</v>
      </c>
      <c r="AO128" s="47">
        <v>55.514526392999997</v>
      </c>
      <c r="AP128" s="48">
        <v>0.53980840500000005</v>
      </c>
      <c r="AQ128" s="47">
        <v>27.658029436</v>
      </c>
      <c r="AR128" s="48">
        <v>2.2008312499999998E-2</v>
      </c>
      <c r="AS128" s="47">
        <v>25.259374430000001</v>
      </c>
      <c r="AT128" s="48">
        <v>6.7214694300000002E-2</v>
      </c>
      <c r="AU128" s="47">
        <v>0.28422629119999998</v>
      </c>
      <c r="AV128" s="48">
        <v>2.4070853999999999E-3</v>
      </c>
      <c r="AW128" s="47">
        <v>0.83032298520000003</v>
      </c>
      <c r="AX128" s="48">
        <v>8.7158518000000004E-3</v>
      </c>
      <c r="AY128" s="47">
        <v>8.3552180414000006</v>
      </c>
      <c r="AZ128" s="48">
        <v>9.7422520799999995E-2</v>
      </c>
      <c r="BA128" s="47">
        <v>28.233419667</v>
      </c>
      <c r="BB128" s="48">
        <v>0.71801389289999995</v>
      </c>
      <c r="BC128" s="47">
        <v>32.967569032</v>
      </c>
      <c r="BD128" s="48">
        <v>0.55796147019999998</v>
      </c>
      <c r="BE128" s="47">
        <v>61.180941646000001</v>
      </c>
      <c r="BF128" s="48">
        <v>2.5881016211999999</v>
      </c>
      <c r="BG128" s="47">
        <v>118.70360861</v>
      </c>
      <c r="BH128" s="48">
        <v>0.79761948699999996</v>
      </c>
      <c r="BI128" s="47">
        <v>164.99115644</v>
      </c>
      <c r="BJ128" s="43">
        <v>1.5442697410999999</v>
      </c>
      <c r="BK128" s="142">
        <v>6.3937608999999999E-3</v>
      </c>
      <c r="BL128" s="143">
        <v>1.1361650399999999E-2</v>
      </c>
      <c r="BM128" s="143">
        <v>1.3507799399999999E-2</v>
      </c>
      <c r="BN128" s="143">
        <v>1.4711030700000001E-2</v>
      </c>
      <c r="BO128" s="143">
        <v>1.5392073900000001E-2</v>
      </c>
      <c r="BP128" s="143">
        <v>1.5845478600000001E-2</v>
      </c>
      <c r="BQ128" s="143">
        <v>1.6155756100000002E-2</v>
      </c>
      <c r="BR128" s="143">
        <v>1.6390373699999999E-2</v>
      </c>
      <c r="BS128" s="143">
        <v>1.6559700600000001E-2</v>
      </c>
      <c r="BT128" s="144">
        <v>1.6691012599999999E-2</v>
      </c>
      <c r="BU128" s="145">
        <v>81.574835656999994</v>
      </c>
      <c r="BV128" s="141">
        <v>0.54310083990000002</v>
      </c>
      <c r="BW128" s="140">
        <v>43.750468353000002</v>
      </c>
      <c r="BX128" s="141">
        <v>0.30470834089999999</v>
      </c>
      <c r="BY128" s="140">
        <v>23.892642021</v>
      </c>
      <c r="BZ128" s="141">
        <v>0.17311011649999999</v>
      </c>
      <c r="CA128" s="140">
        <v>13.676157878</v>
      </c>
      <c r="CB128" s="141">
        <v>0.1027933206</v>
      </c>
      <c r="CC128" s="140">
        <v>8.1734322368000001</v>
      </c>
      <c r="CD128" s="141">
        <v>6.3889805600000002E-2</v>
      </c>
      <c r="CE128" s="140">
        <v>5.0276843571000001</v>
      </c>
      <c r="CF128" s="141">
        <v>4.1301088700000002E-2</v>
      </c>
      <c r="CG128" s="140">
        <v>3.1913339237999998</v>
      </c>
      <c r="CH128" s="141">
        <v>2.7920622499999999E-2</v>
      </c>
      <c r="CI128" s="140">
        <v>2.0937728046999999</v>
      </c>
      <c r="CJ128" s="141">
        <v>1.97698753E-2</v>
      </c>
      <c r="CK128" s="140">
        <v>1.3858683743</v>
      </c>
      <c r="CL128" s="141">
        <v>1.43673011E-2</v>
      </c>
      <c r="CM128" s="140">
        <v>0.92718878630000001</v>
      </c>
      <c r="CN128" s="146">
        <v>1.0683702099999999E-2</v>
      </c>
    </row>
    <row r="129" spans="1:92">
      <c r="A129" s="117">
        <v>12400</v>
      </c>
      <c r="B129" s="139">
        <v>4.106984E-4</v>
      </c>
      <c r="C129" s="41">
        <v>1908.3852271999999</v>
      </c>
      <c r="D129" s="47">
        <v>12351.945207000001</v>
      </c>
      <c r="E129" s="47">
        <v>216.81894668000001</v>
      </c>
      <c r="F129" s="48">
        <v>0.1081956864</v>
      </c>
      <c r="G129" s="41">
        <v>35.746251860999998</v>
      </c>
      <c r="H129" s="48">
        <v>7.0490954999999998E-3</v>
      </c>
      <c r="I129" s="47">
        <v>149.76719378000001</v>
      </c>
      <c r="J129" s="48">
        <v>0.94066154719999995</v>
      </c>
      <c r="K129" s="47">
        <v>136.6747575</v>
      </c>
      <c r="L129" s="48">
        <v>0.89902863420000001</v>
      </c>
      <c r="M129" s="47">
        <v>60.074176932</v>
      </c>
      <c r="N129" s="48">
        <v>0.58373463309999996</v>
      </c>
      <c r="O129" s="47">
        <v>53.252644648</v>
      </c>
      <c r="P129" s="48">
        <v>8.9606924599999999E-2</v>
      </c>
      <c r="Q129" s="47">
        <v>1.1142436266</v>
      </c>
      <c r="R129" s="48">
        <v>1.11198093E-2</v>
      </c>
      <c r="S129" s="47">
        <v>36.833466156</v>
      </c>
      <c r="T129" s="48">
        <v>0.81880351490000003</v>
      </c>
      <c r="U129" s="47">
        <v>123.39933997</v>
      </c>
      <c r="V129" s="48">
        <v>1.5632969992000001</v>
      </c>
      <c r="W129" s="47">
        <v>94.491160583999999</v>
      </c>
      <c r="X129" s="48">
        <v>3.1509195012000002</v>
      </c>
      <c r="Y129" s="47">
        <v>89.502779086000004</v>
      </c>
      <c r="Z129" s="48">
        <v>0.64130374219999997</v>
      </c>
      <c r="AA129" s="47">
        <v>43.352641292000001</v>
      </c>
      <c r="AB129" s="48">
        <v>0.44897247369999999</v>
      </c>
      <c r="AC129" s="47">
        <v>6.0765842142000004</v>
      </c>
      <c r="AD129" s="48">
        <v>5.2857622E-2</v>
      </c>
      <c r="AE129" s="140">
        <v>40.073553578999999</v>
      </c>
      <c r="AF129" s="141">
        <v>0.13947364649999999</v>
      </c>
      <c r="AG129" s="47">
        <v>2.3225506E-2</v>
      </c>
      <c r="AH129" s="141">
        <v>1.3770399999999999E-5</v>
      </c>
      <c r="AI129" s="47">
        <v>284.86562178000003</v>
      </c>
      <c r="AJ129" s="48">
        <v>2.3456264237000002</v>
      </c>
      <c r="AK129" s="48">
        <v>1.8395450300000001E-2</v>
      </c>
      <c r="AL129" s="141">
        <v>1.9005960000000001E-4</v>
      </c>
      <c r="AM129" s="47">
        <v>4.4019317087000003</v>
      </c>
      <c r="AN129" s="48">
        <v>4.2866079000000001E-2</v>
      </c>
      <c r="AO129" s="47">
        <v>55.672245224000001</v>
      </c>
      <c r="AP129" s="48">
        <v>0.54086855420000002</v>
      </c>
      <c r="AQ129" s="47">
        <v>27.878933507999999</v>
      </c>
      <c r="AR129" s="48">
        <v>2.2075452200000002E-2</v>
      </c>
      <c r="AS129" s="47">
        <v>25.373711140000001</v>
      </c>
      <c r="AT129" s="48">
        <v>6.7531472400000001E-2</v>
      </c>
      <c r="AU129" s="47">
        <v>0.2841370158</v>
      </c>
      <c r="AV129" s="48">
        <v>2.4063106999999999E-3</v>
      </c>
      <c r="AW129" s="47">
        <v>0.83010661090000004</v>
      </c>
      <c r="AX129" s="48">
        <v>8.7134987000000007E-3</v>
      </c>
      <c r="AY129" s="47">
        <v>8.5319359086999995</v>
      </c>
      <c r="AZ129" s="48">
        <v>9.9420095700000002E-2</v>
      </c>
      <c r="BA129" s="47">
        <v>28.301530247999999</v>
      </c>
      <c r="BB129" s="48">
        <v>0.71938341930000005</v>
      </c>
      <c r="BC129" s="47">
        <v>33.202248447000002</v>
      </c>
      <c r="BD129" s="48">
        <v>0.56032282649999998</v>
      </c>
      <c r="BE129" s="47">
        <v>61.288912136999997</v>
      </c>
      <c r="BF129" s="48">
        <v>2.5905966747</v>
      </c>
      <c r="BG129" s="47">
        <v>119.6083871</v>
      </c>
      <c r="BH129" s="48">
        <v>0.79989408230000003</v>
      </c>
      <c r="BI129" s="47">
        <v>165.25723468000001</v>
      </c>
      <c r="BJ129" s="43">
        <v>1.5457323413999999</v>
      </c>
      <c r="BK129" s="142">
        <v>6.4479098999999998E-3</v>
      </c>
      <c r="BL129" s="143">
        <v>1.1457952400000001E-2</v>
      </c>
      <c r="BM129" s="143">
        <v>1.3621843E-2</v>
      </c>
      <c r="BN129" s="143">
        <v>1.48364367E-2</v>
      </c>
      <c r="BO129" s="143">
        <v>1.5526157800000001E-2</v>
      </c>
      <c r="BP129" s="143">
        <v>1.59843265E-2</v>
      </c>
      <c r="BQ129" s="143">
        <v>1.62959583E-2</v>
      </c>
      <c r="BR129" s="143">
        <v>1.6531712899999999E-2</v>
      </c>
      <c r="BS129" s="143">
        <v>1.6701900799999999E-2</v>
      </c>
      <c r="BT129" s="144">
        <v>1.68340828E-2</v>
      </c>
      <c r="BU129" s="145">
        <v>81.658515152999996</v>
      </c>
      <c r="BV129" s="141">
        <v>0.54365842509999995</v>
      </c>
      <c r="BW129" s="140">
        <v>43.822106552999998</v>
      </c>
      <c r="BX129" s="141">
        <v>0.30519301380000002</v>
      </c>
      <c r="BY129" s="140">
        <v>23.951879501000001</v>
      </c>
      <c r="BZ129" s="141">
        <v>0.17351681620000001</v>
      </c>
      <c r="CA129" s="140">
        <v>13.723496996</v>
      </c>
      <c r="CB129" s="141">
        <v>0.10312004800000001</v>
      </c>
      <c r="CC129" s="140">
        <v>8.2099059153000002</v>
      </c>
      <c r="CD129" s="141">
        <v>6.4144551300000005E-2</v>
      </c>
      <c r="CE129" s="140">
        <v>5.0545828941000002</v>
      </c>
      <c r="CF129" s="141">
        <v>4.1491344499999999E-2</v>
      </c>
      <c r="CG129" s="140">
        <v>3.2098372051999999</v>
      </c>
      <c r="CH129" s="141">
        <v>2.8052321099999999E-2</v>
      </c>
      <c r="CI129" s="140">
        <v>2.1050238038</v>
      </c>
      <c r="CJ129" s="141">
        <v>1.9849063900000002E-2</v>
      </c>
      <c r="CK129" s="140">
        <v>1.3911156033000001</v>
      </c>
      <c r="CL129" s="141">
        <v>1.44003929E-2</v>
      </c>
      <c r="CM129" s="140">
        <v>0.93051510209999999</v>
      </c>
      <c r="CN129" s="146">
        <v>1.0702731599999999E-2</v>
      </c>
    </row>
    <row r="130" spans="1:92">
      <c r="A130" s="117">
        <v>12500</v>
      </c>
      <c r="B130" s="139">
        <v>3.9304539999999999E-4</v>
      </c>
      <c r="C130" s="41">
        <v>1914.1060656</v>
      </c>
      <c r="D130" s="47">
        <v>12447.895595</v>
      </c>
      <c r="E130" s="47">
        <v>217.77807573999999</v>
      </c>
      <c r="F130" s="48">
        <v>0.1085448753</v>
      </c>
      <c r="G130" s="41">
        <v>36.579564566000002</v>
      </c>
      <c r="H130" s="48">
        <v>7.1510604999999996E-3</v>
      </c>
      <c r="I130" s="47">
        <v>149.85846312999999</v>
      </c>
      <c r="J130" s="48">
        <v>0.94116014810000004</v>
      </c>
      <c r="K130" s="47">
        <v>136.96653365</v>
      </c>
      <c r="L130" s="48">
        <v>0.90067642960000005</v>
      </c>
      <c r="M130" s="47">
        <v>60.170308497000001</v>
      </c>
      <c r="N130" s="48">
        <v>0.58443054009999995</v>
      </c>
      <c r="O130" s="47">
        <v>53.645873246999997</v>
      </c>
      <c r="P130" s="48">
        <v>8.9931039099999999E-2</v>
      </c>
      <c r="Q130" s="47">
        <v>1.1331073786000001</v>
      </c>
      <c r="R130" s="48">
        <v>1.12034584E-2</v>
      </c>
      <c r="S130" s="47">
        <v>36.936620218999998</v>
      </c>
      <c r="T130" s="48">
        <v>0.82050702539999998</v>
      </c>
      <c r="U130" s="47">
        <v>123.55476759</v>
      </c>
      <c r="V130" s="48">
        <v>1.5643963678999999</v>
      </c>
      <c r="W130" s="47">
        <v>94.74128279</v>
      </c>
      <c r="X130" s="48">
        <v>3.1546488784000002</v>
      </c>
      <c r="Y130" s="47">
        <v>89.724722817</v>
      </c>
      <c r="Z130" s="48">
        <v>0.64216949769999998</v>
      </c>
      <c r="AA130" s="47">
        <v>43.430917225999998</v>
      </c>
      <c r="AB130" s="48">
        <v>0.44961345790000001</v>
      </c>
      <c r="AC130" s="47">
        <v>6.0826824584999999</v>
      </c>
      <c r="AD130" s="48">
        <v>5.2902645999999998E-2</v>
      </c>
      <c r="AE130" s="140">
        <v>40.211123131999997</v>
      </c>
      <c r="AF130" s="141">
        <v>0.13965339369999999</v>
      </c>
      <c r="AG130" s="47">
        <v>2.3214115300000001E-2</v>
      </c>
      <c r="AH130" s="141">
        <v>1.37637E-5</v>
      </c>
      <c r="AI130" s="47">
        <v>286.07954197999999</v>
      </c>
      <c r="AJ130" s="48">
        <v>2.3503973099</v>
      </c>
      <c r="AK130" s="48">
        <v>1.8653191699999998E-2</v>
      </c>
      <c r="AL130" s="141">
        <v>1.899658E-4</v>
      </c>
      <c r="AM130" s="47">
        <v>4.4143689493</v>
      </c>
      <c r="AN130" s="48">
        <v>4.2929723099999997E-2</v>
      </c>
      <c r="AO130" s="47">
        <v>55.755939546999997</v>
      </c>
      <c r="AP130" s="48">
        <v>0.54150081699999997</v>
      </c>
      <c r="AQ130" s="47">
        <v>28.169541269</v>
      </c>
      <c r="AR130" s="48">
        <v>2.21720002E-2</v>
      </c>
      <c r="AS130" s="47">
        <v>25.476331978000001</v>
      </c>
      <c r="AT130" s="48">
        <v>6.7759038899999999E-2</v>
      </c>
      <c r="AU130" s="47">
        <v>0.30136124460000002</v>
      </c>
      <c r="AV130" s="48">
        <v>2.4741353999999998E-3</v>
      </c>
      <c r="AW130" s="47">
        <v>0.83174613399999997</v>
      </c>
      <c r="AX130" s="48">
        <v>8.7293230000000006E-3</v>
      </c>
      <c r="AY130" s="47">
        <v>8.5652497618000005</v>
      </c>
      <c r="AZ130" s="48">
        <v>9.9746027700000003E-2</v>
      </c>
      <c r="BA130" s="47">
        <v>28.371370457000001</v>
      </c>
      <c r="BB130" s="48">
        <v>0.72076099770000002</v>
      </c>
      <c r="BC130" s="47">
        <v>33.357635535</v>
      </c>
      <c r="BD130" s="48">
        <v>0.56187822899999995</v>
      </c>
      <c r="BE130" s="47">
        <v>61.383647255</v>
      </c>
      <c r="BF130" s="48">
        <v>2.5927706493999998</v>
      </c>
      <c r="BG130" s="47">
        <v>120.54160091999999</v>
      </c>
      <c r="BH130" s="48">
        <v>0.80300581329999998</v>
      </c>
      <c r="BI130" s="47">
        <v>165.53794106000001</v>
      </c>
      <c r="BJ130" s="43">
        <v>1.5473914966</v>
      </c>
      <c r="BK130" s="142">
        <v>6.5426132999999997E-3</v>
      </c>
      <c r="BL130" s="143">
        <v>1.16269188E-2</v>
      </c>
      <c r="BM130" s="143">
        <v>1.3823508599999999E-2</v>
      </c>
      <c r="BN130" s="143">
        <v>1.5058707500000001E-2</v>
      </c>
      <c r="BO130" s="143">
        <v>1.5760772199999998E-2</v>
      </c>
      <c r="BP130" s="143">
        <v>1.6226112000000001E-2</v>
      </c>
      <c r="BQ130" s="143">
        <v>1.6544825799999999E-2</v>
      </c>
      <c r="BR130" s="143">
        <v>1.6787706699999998E-2</v>
      </c>
      <c r="BS130" s="143">
        <v>1.6960054400000001E-2</v>
      </c>
      <c r="BT130" s="144">
        <v>1.7092355100000001E-2</v>
      </c>
      <c r="BU130" s="145">
        <v>81.729336138999997</v>
      </c>
      <c r="BV130" s="141">
        <v>0.54405179579999996</v>
      </c>
      <c r="BW130" s="140">
        <v>43.868802950000003</v>
      </c>
      <c r="BX130" s="141">
        <v>0.30546496989999999</v>
      </c>
      <c r="BY130" s="140">
        <v>23.975179795999999</v>
      </c>
      <c r="BZ130" s="141">
        <v>0.17366969400000001</v>
      </c>
      <c r="CA130" s="140">
        <v>13.738648616000001</v>
      </c>
      <c r="CB130" s="141">
        <v>0.1032168363</v>
      </c>
      <c r="CC130" s="140">
        <v>8.2215137432999992</v>
      </c>
      <c r="CD130" s="141">
        <v>6.4219268100000004E-2</v>
      </c>
      <c r="CE130" s="140">
        <v>5.0636633744999999</v>
      </c>
      <c r="CF130" s="141">
        <v>4.1550284600000001E-2</v>
      </c>
      <c r="CG130" s="140">
        <v>3.2165353211999999</v>
      </c>
      <c r="CH130" s="141">
        <v>2.8096042799999998E-2</v>
      </c>
      <c r="CI130" s="140">
        <v>2.1099062259000001</v>
      </c>
      <c r="CJ130" s="141">
        <v>1.9880025999999999E-2</v>
      </c>
      <c r="CK130" s="140">
        <v>1.3943406747</v>
      </c>
      <c r="CL130" s="141">
        <v>1.4420562099999999E-2</v>
      </c>
      <c r="CM130" s="140">
        <v>0.93231918629999999</v>
      </c>
      <c r="CN130" s="146">
        <v>1.0713354600000001E-2</v>
      </c>
    </row>
    <row r="131" spans="1:92">
      <c r="A131" s="117">
        <v>12600</v>
      </c>
      <c r="B131" s="139">
        <v>3.2261550000000001E-4</v>
      </c>
      <c r="C131" s="41">
        <v>1919.7917015</v>
      </c>
      <c r="D131" s="47">
        <v>12549.235486</v>
      </c>
      <c r="E131" s="47">
        <v>218.51783495000001</v>
      </c>
      <c r="F131" s="48">
        <v>0.10876079900000001</v>
      </c>
      <c r="G131" s="41">
        <v>37.249167284000002</v>
      </c>
      <c r="H131" s="48">
        <v>7.2358303000000001E-3</v>
      </c>
      <c r="I131" s="47">
        <v>149.90838991000001</v>
      </c>
      <c r="J131" s="48">
        <v>0.94155817310000001</v>
      </c>
      <c r="K131" s="47">
        <v>137.32389161</v>
      </c>
      <c r="L131" s="48">
        <v>0.90267687819999998</v>
      </c>
      <c r="M131" s="47">
        <v>60.268722852000003</v>
      </c>
      <c r="N131" s="48">
        <v>0.58505956179999996</v>
      </c>
      <c r="O131" s="47">
        <v>53.818298519000002</v>
      </c>
      <c r="P131" s="48">
        <v>9.0152979600000002E-2</v>
      </c>
      <c r="Q131" s="47">
        <v>1.1342731794000001</v>
      </c>
      <c r="R131" s="48">
        <v>1.1215376500000001E-2</v>
      </c>
      <c r="S131" s="47">
        <v>37.028613632000003</v>
      </c>
      <c r="T131" s="48">
        <v>0.82177018499999999</v>
      </c>
      <c r="U131" s="47">
        <v>123.64234432000001</v>
      </c>
      <c r="V131" s="48">
        <v>1.5655852329</v>
      </c>
      <c r="W131" s="47">
        <v>94.923461126000007</v>
      </c>
      <c r="X131" s="48">
        <v>3.1585918937000002</v>
      </c>
      <c r="Y131" s="47">
        <v>90.117482093999996</v>
      </c>
      <c r="Z131" s="48">
        <v>0.64357842750000005</v>
      </c>
      <c r="AA131" s="47">
        <v>43.566873823000002</v>
      </c>
      <c r="AB131" s="48">
        <v>0.45049481120000001</v>
      </c>
      <c r="AC131" s="47">
        <v>6.0924704815000004</v>
      </c>
      <c r="AD131" s="48">
        <v>5.2979016800000001E-2</v>
      </c>
      <c r="AE131" s="140">
        <v>40.458137790000002</v>
      </c>
      <c r="AF131" s="141">
        <v>0.14010459959999999</v>
      </c>
      <c r="AG131" s="47">
        <v>2.3202506000000001E-2</v>
      </c>
      <c r="AH131" s="141">
        <v>1.3756399999999999E-5</v>
      </c>
      <c r="AI131" s="47">
        <v>287.06373158999997</v>
      </c>
      <c r="AJ131" s="48">
        <v>2.3539457424000001</v>
      </c>
      <c r="AK131" s="48">
        <v>1.8854901600000001E-2</v>
      </c>
      <c r="AL131" s="141">
        <v>1.8986599999999999E-4</v>
      </c>
      <c r="AM131" s="47">
        <v>4.4569439453999999</v>
      </c>
      <c r="AN131" s="48">
        <v>4.3109336200000001E-2</v>
      </c>
      <c r="AO131" s="47">
        <v>55.811778906000001</v>
      </c>
      <c r="AP131" s="48">
        <v>0.54195022550000005</v>
      </c>
      <c r="AQ131" s="47">
        <v>28.285328089</v>
      </c>
      <c r="AR131" s="48">
        <v>2.2229419100000002E-2</v>
      </c>
      <c r="AS131" s="47">
        <v>25.532970429999999</v>
      </c>
      <c r="AT131" s="48">
        <v>6.7923560499999994E-2</v>
      </c>
      <c r="AU131" s="47">
        <v>0.30273497069999999</v>
      </c>
      <c r="AV131" s="48">
        <v>2.4883573000000002E-3</v>
      </c>
      <c r="AW131" s="47">
        <v>0.83153820879999996</v>
      </c>
      <c r="AX131" s="48">
        <v>8.7270192E-3</v>
      </c>
      <c r="AY131" s="47">
        <v>8.6028902268999996</v>
      </c>
      <c r="AZ131" s="48">
        <v>0.1000444056</v>
      </c>
      <c r="BA131" s="47">
        <v>28.425723405999999</v>
      </c>
      <c r="BB131" s="48">
        <v>0.72172577940000004</v>
      </c>
      <c r="BC131" s="47">
        <v>33.428608738999998</v>
      </c>
      <c r="BD131" s="48">
        <v>0.56264248260000005</v>
      </c>
      <c r="BE131" s="47">
        <v>61.494852385999998</v>
      </c>
      <c r="BF131" s="48">
        <v>2.5959494110999999</v>
      </c>
      <c r="BG131" s="47">
        <v>121.32599403</v>
      </c>
      <c r="BH131" s="48">
        <v>0.80526992919999996</v>
      </c>
      <c r="BI131" s="47">
        <v>165.73773756</v>
      </c>
      <c r="BJ131" s="43">
        <v>1.5486758132</v>
      </c>
      <c r="BK131" s="142">
        <v>6.6198465000000001E-3</v>
      </c>
      <c r="BL131" s="143">
        <v>1.17662948E-2</v>
      </c>
      <c r="BM131" s="143">
        <v>1.39972033E-2</v>
      </c>
      <c r="BN131" s="143">
        <v>1.52522526E-2</v>
      </c>
      <c r="BO131" s="143">
        <v>1.5959729400000001E-2</v>
      </c>
      <c r="BP131" s="143">
        <v>1.6426706100000001E-2</v>
      </c>
      <c r="BQ131" s="143">
        <v>1.67463786E-2</v>
      </c>
      <c r="BR131" s="143">
        <v>1.69898037E-2</v>
      </c>
      <c r="BS131" s="143">
        <v>1.7162400800000002E-2</v>
      </c>
      <c r="BT131" s="144">
        <v>1.7294656700000001E-2</v>
      </c>
      <c r="BU131" s="145">
        <v>81.775121458000001</v>
      </c>
      <c r="BV131" s="141">
        <v>0.54441396639999995</v>
      </c>
      <c r="BW131" s="140">
        <v>43.906459640999998</v>
      </c>
      <c r="BX131" s="141">
        <v>0.30576894939999999</v>
      </c>
      <c r="BY131" s="140">
        <v>24.005072588000001</v>
      </c>
      <c r="BZ131" s="141">
        <v>0.17391806779999999</v>
      </c>
      <c r="CA131" s="140">
        <v>13.761995873</v>
      </c>
      <c r="CB131" s="141">
        <v>0.1034176612</v>
      </c>
      <c r="CC131" s="140">
        <v>8.2390300448999998</v>
      </c>
      <c r="CD131" s="141">
        <v>6.4378742500000002E-2</v>
      </c>
      <c r="CE131" s="140">
        <v>5.0767244027</v>
      </c>
      <c r="CF131" s="141">
        <v>4.1676756299999999E-2</v>
      </c>
      <c r="CG131" s="140">
        <v>3.2258487141000001</v>
      </c>
      <c r="CH131" s="141">
        <v>2.8194391900000001E-2</v>
      </c>
      <c r="CI131" s="140">
        <v>2.1165887916999999</v>
      </c>
      <c r="CJ131" s="141">
        <v>1.9958205999999999E-2</v>
      </c>
      <c r="CK131" s="140">
        <v>1.3989212777</v>
      </c>
      <c r="CL131" s="141">
        <v>1.4482351399999999E-2</v>
      </c>
      <c r="CM131" s="140">
        <v>0.93533926369999998</v>
      </c>
      <c r="CN131" s="146">
        <v>1.07627148E-2</v>
      </c>
    </row>
    <row r="132" spans="1:92">
      <c r="A132" s="117">
        <v>12700</v>
      </c>
      <c r="B132" s="139">
        <v>4.4190050000000002E-4</v>
      </c>
      <c r="C132" s="41">
        <v>1925.442411</v>
      </c>
      <c r="D132" s="47">
        <v>12656.908488999999</v>
      </c>
      <c r="E132" s="47">
        <v>220.36694086</v>
      </c>
      <c r="F132" s="48">
        <v>0.10920715139999999</v>
      </c>
      <c r="G132" s="41">
        <v>38.000296966000001</v>
      </c>
      <c r="H132" s="48">
        <v>7.3228533000000004E-3</v>
      </c>
      <c r="I132" s="47">
        <v>149.95379334</v>
      </c>
      <c r="J132" s="48">
        <v>0.94182120280000003</v>
      </c>
      <c r="K132" s="47">
        <v>137.95555569999999</v>
      </c>
      <c r="L132" s="48">
        <v>0.90461414650000005</v>
      </c>
      <c r="M132" s="47">
        <v>60.342866088000001</v>
      </c>
      <c r="N132" s="48">
        <v>0.58534795429999997</v>
      </c>
      <c r="O132" s="47">
        <v>54.010261141999997</v>
      </c>
      <c r="P132" s="48">
        <v>9.0400128600000004E-2</v>
      </c>
      <c r="Q132" s="47">
        <v>1.1342292857</v>
      </c>
      <c r="R132" s="48">
        <v>1.12152755E-2</v>
      </c>
      <c r="S132" s="47">
        <v>37.190258143999998</v>
      </c>
      <c r="T132" s="48">
        <v>0.82442582480000004</v>
      </c>
      <c r="U132" s="47">
        <v>123.7434413</v>
      </c>
      <c r="V132" s="48">
        <v>1.5660653149999999</v>
      </c>
      <c r="W132" s="47">
        <v>95.018915245000002</v>
      </c>
      <c r="X132" s="48">
        <v>3.1608142153999998</v>
      </c>
      <c r="Y132" s="47">
        <v>90.326130895000006</v>
      </c>
      <c r="Z132" s="48">
        <v>0.64458418910000004</v>
      </c>
      <c r="AA132" s="47">
        <v>43.644035705</v>
      </c>
      <c r="AB132" s="48">
        <v>0.45115367810000001</v>
      </c>
      <c r="AC132" s="47">
        <v>6.1084245978</v>
      </c>
      <c r="AD132" s="48">
        <v>5.3051953300000003E-2</v>
      </c>
      <c r="AE132" s="140">
        <v>40.573670593000003</v>
      </c>
      <c r="AF132" s="141">
        <v>0.14037855769999999</v>
      </c>
      <c r="AG132" s="47">
        <v>2.31922021E-2</v>
      </c>
      <c r="AH132" s="141">
        <v>1.37506E-5</v>
      </c>
      <c r="AI132" s="47">
        <v>288.29303016</v>
      </c>
      <c r="AJ132" s="48">
        <v>2.3576804451000002</v>
      </c>
      <c r="AK132" s="48">
        <v>1.9109479200000001E-2</v>
      </c>
      <c r="AL132" s="141">
        <v>1.8978539999999999E-4</v>
      </c>
      <c r="AM132" s="47">
        <v>4.4830627179000002</v>
      </c>
      <c r="AN132" s="48">
        <v>4.3125725699999999E-2</v>
      </c>
      <c r="AO132" s="47">
        <v>55.859803370000002</v>
      </c>
      <c r="AP132" s="48">
        <v>0.54222222850000001</v>
      </c>
      <c r="AQ132" s="47">
        <v>28.415362239</v>
      </c>
      <c r="AR132" s="48">
        <v>2.2308186599999998E-2</v>
      </c>
      <c r="AS132" s="47">
        <v>25.594898902000001</v>
      </c>
      <c r="AT132" s="48">
        <v>6.8091942000000003E-2</v>
      </c>
      <c r="AU132" s="47">
        <v>0.30289492239999999</v>
      </c>
      <c r="AV132" s="48">
        <v>2.4904819E-3</v>
      </c>
      <c r="AW132" s="47">
        <v>0.83133436329999999</v>
      </c>
      <c r="AX132" s="48">
        <v>8.7247937000000005E-3</v>
      </c>
      <c r="AY132" s="47">
        <v>8.6591913005999999</v>
      </c>
      <c r="AZ132" s="48">
        <v>0.1005100286</v>
      </c>
      <c r="BA132" s="47">
        <v>28.531066844000001</v>
      </c>
      <c r="BB132" s="48">
        <v>0.72391579620000002</v>
      </c>
      <c r="BC132" s="47">
        <v>33.470191675000002</v>
      </c>
      <c r="BD132" s="48">
        <v>0.56292961220000004</v>
      </c>
      <c r="BE132" s="47">
        <v>61.548723569000003</v>
      </c>
      <c r="BF132" s="48">
        <v>2.5978846031999998</v>
      </c>
      <c r="BG132" s="47">
        <v>122.37583128</v>
      </c>
      <c r="BH132" s="48">
        <v>0.80810623110000002</v>
      </c>
      <c r="BI132" s="47">
        <v>165.91719888</v>
      </c>
      <c r="BJ132" s="43">
        <v>1.5495742139999999</v>
      </c>
      <c r="BK132" s="142">
        <v>6.6879152000000001E-3</v>
      </c>
      <c r="BL132" s="143">
        <v>1.1896632000000001E-2</v>
      </c>
      <c r="BM132" s="143">
        <v>1.41658874E-2</v>
      </c>
      <c r="BN132" s="143">
        <v>1.5451962200000001E-2</v>
      </c>
      <c r="BO132" s="143">
        <v>1.6187855300000002E-2</v>
      </c>
      <c r="BP132" s="143">
        <v>1.6670107399999998E-2</v>
      </c>
      <c r="BQ132" s="143">
        <v>1.69980471E-2</v>
      </c>
      <c r="BR132" s="143">
        <v>1.7244415200000002E-2</v>
      </c>
      <c r="BS132" s="143">
        <v>1.7417269900000001E-2</v>
      </c>
      <c r="BT132" s="144">
        <v>1.7549799800000002E-2</v>
      </c>
      <c r="BU132" s="145">
        <v>81.813545923999996</v>
      </c>
      <c r="BV132" s="141">
        <v>0.54462798239999999</v>
      </c>
      <c r="BW132" s="140">
        <v>43.938688853000002</v>
      </c>
      <c r="BX132" s="141">
        <v>0.30594085910000002</v>
      </c>
      <c r="BY132" s="140">
        <v>24.026992114999999</v>
      </c>
      <c r="BZ132" s="141">
        <v>0.17402134250000001</v>
      </c>
      <c r="CA132" s="140">
        <v>13.777545527999999</v>
      </c>
      <c r="CB132" s="141">
        <v>0.10348841070000001</v>
      </c>
      <c r="CC132" s="140">
        <v>8.2507175621000002</v>
      </c>
      <c r="CD132" s="141">
        <v>6.4430720900000002E-2</v>
      </c>
      <c r="CE132" s="140">
        <v>5.0843834720999999</v>
      </c>
      <c r="CF132" s="141">
        <v>4.1709818199999998E-2</v>
      </c>
      <c r="CG132" s="140">
        <v>3.2300907582999998</v>
      </c>
      <c r="CH132" s="141">
        <v>2.8213986699999999E-2</v>
      </c>
      <c r="CI132" s="140">
        <v>2.1185863321</v>
      </c>
      <c r="CJ132" s="141">
        <v>1.9972303399999999E-2</v>
      </c>
      <c r="CK132" s="140">
        <v>1.4006750461999999</v>
      </c>
      <c r="CL132" s="141">
        <v>1.4494618000000001E-2</v>
      </c>
      <c r="CM132" s="140">
        <v>0.93683844500000002</v>
      </c>
      <c r="CN132" s="146">
        <v>1.0773335199999999E-2</v>
      </c>
    </row>
    <row r="133" spans="1:92">
      <c r="A133" s="117">
        <v>12800</v>
      </c>
      <c r="B133" s="139">
        <v>3.5683280000000002E-4</v>
      </c>
      <c r="C133" s="41">
        <v>1931.0504753</v>
      </c>
      <c r="D133" s="47">
        <v>12750.964722999999</v>
      </c>
      <c r="E133" s="47">
        <v>221.10621866</v>
      </c>
      <c r="F133" s="48">
        <v>0.10937177350000001</v>
      </c>
      <c r="G133" s="41">
        <v>39.126060799000001</v>
      </c>
      <c r="H133" s="48">
        <v>7.4475519E-3</v>
      </c>
      <c r="I133" s="47">
        <v>150.00952027</v>
      </c>
      <c r="J133" s="48">
        <v>0.9421347659</v>
      </c>
      <c r="K133" s="47">
        <v>138.10994292000001</v>
      </c>
      <c r="L133" s="48">
        <v>0.9056427064</v>
      </c>
      <c r="M133" s="47">
        <v>60.554929743000002</v>
      </c>
      <c r="N133" s="48">
        <v>0.58627312259999997</v>
      </c>
      <c r="O133" s="47">
        <v>54.214909699000003</v>
      </c>
      <c r="P133" s="48">
        <v>9.06861625E-2</v>
      </c>
      <c r="Q133" s="47">
        <v>1.1544994465</v>
      </c>
      <c r="R133" s="48">
        <v>1.1320512099999999E-2</v>
      </c>
      <c r="S133" s="47">
        <v>37.271351674999998</v>
      </c>
      <c r="T133" s="48">
        <v>0.82591387049999998</v>
      </c>
      <c r="U133" s="47">
        <v>124.02145121</v>
      </c>
      <c r="V133" s="48">
        <v>1.5668009854</v>
      </c>
      <c r="W133" s="47">
        <v>95.307842218999994</v>
      </c>
      <c r="X133" s="48">
        <v>3.1637883877999999</v>
      </c>
      <c r="Y133" s="47">
        <v>90.463617181999993</v>
      </c>
      <c r="Z133" s="48">
        <v>0.64527716459999995</v>
      </c>
      <c r="AA133" s="47">
        <v>43.697553732000003</v>
      </c>
      <c r="AB133" s="48">
        <v>0.4516287994</v>
      </c>
      <c r="AC133" s="47">
        <v>6.1152329051000001</v>
      </c>
      <c r="AD133" s="48">
        <v>5.3087628900000003E-2</v>
      </c>
      <c r="AE133" s="140">
        <v>40.650830544999998</v>
      </c>
      <c r="AF133" s="141">
        <v>0.14056073620000001</v>
      </c>
      <c r="AG133" s="47">
        <v>2.6368780500000001E-2</v>
      </c>
      <c r="AH133" s="141">
        <v>1.39237E-5</v>
      </c>
      <c r="AI133" s="47">
        <v>289.32145760999998</v>
      </c>
      <c r="AJ133" s="48">
        <v>2.3615100378</v>
      </c>
      <c r="AK133" s="48">
        <v>1.9669463599999999E-2</v>
      </c>
      <c r="AL133" s="141">
        <v>1.9238919999999999E-4</v>
      </c>
      <c r="AM133" s="47">
        <v>4.6067535846999998</v>
      </c>
      <c r="AN133" s="48">
        <v>4.3429884500000002E-2</v>
      </c>
      <c r="AO133" s="47">
        <v>55.948176158000003</v>
      </c>
      <c r="AP133" s="48">
        <v>0.54284323810000001</v>
      </c>
      <c r="AQ133" s="47">
        <v>28.537264237999999</v>
      </c>
      <c r="AR133" s="48">
        <v>2.2385567700000001E-2</v>
      </c>
      <c r="AS133" s="47">
        <v>25.677645460000001</v>
      </c>
      <c r="AT133" s="48">
        <v>6.8300594899999997E-2</v>
      </c>
      <c r="AU133" s="47">
        <v>0.32315715010000001</v>
      </c>
      <c r="AV133" s="48">
        <v>2.5961094999999998E-3</v>
      </c>
      <c r="AW133" s="47">
        <v>0.83134229640000001</v>
      </c>
      <c r="AX133" s="48">
        <v>8.7244025000000006E-3</v>
      </c>
      <c r="AY133" s="47">
        <v>8.6758608472999992</v>
      </c>
      <c r="AZ133" s="48">
        <v>0.10075347079999999</v>
      </c>
      <c r="BA133" s="47">
        <v>28.595490827999999</v>
      </c>
      <c r="BB133" s="48">
        <v>0.72516039970000001</v>
      </c>
      <c r="BC133" s="47">
        <v>33.594738720999999</v>
      </c>
      <c r="BD133" s="48">
        <v>0.56378817410000004</v>
      </c>
      <c r="BE133" s="47">
        <v>61.713103498999999</v>
      </c>
      <c r="BF133" s="48">
        <v>2.6000002137</v>
      </c>
      <c r="BG133" s="47">
        <v>123.16512027</v>
      </c>
      <c r="BH133" s="48">
        <v>0.8101523612</v>
      </c>
      <c r="BI133" s="47">
        <v>166.15633733999999</v>
      </c>
      <c r="BJ133" s="43">
        <v>1.5513576765999999</v>
      </c>
      <c r="BK133" s="142">
        <v>6.8082354999999999E-3</v>
      </c>
      <c r="BL133" s="143">
        <v>1.21232128E-2</v>
      </c>
      <c r="BM133" s="143">
        <v>1.44487365E-2</v>
      </c>
      <c r="BN133" s="143">
        <v>1.5776127899999999E-2</v>
      </c>
      <c r="BO133" s="143">
        <v>1.65495048E-2</v>
      </c>
      <c r="BP133" s="143">
        <v>1.70667649E-2</v>
      </c>
      <c r="BQ133" s="143">
        <v>1.7427112299999999E-2</v>
      </c>
      <c r="BR133" s="143">
        <v>1.7705619999999998E-2</v>
      </c>
      <c r="BS133" s="143">
        <v>1.7910628299999998E-2</v>
      </c>
      <c r="BT133" s="144">
        <v>1.8075141900000001E-2</v>
      </c>
      <c r="BU133" s="145">
        <v>81.858317499999998</v>
      </c>
      <c r="BV133" s="141">
        <v>0.54488317559999999</v>
      </c>
      <c r="BW133" s="140">
        <v>43.967565628999999</v>
      </c>
      <c r="BX133" s="141">
        <v>0.30611511359999999</v>
      </c>
      <c r="BY133" s="140">
        <v>24.046054223999999</v>
      </c>
      <c r="BZ133" s="141">
        <v>0.17413612210000001</v>
      </c>
      <c r="CA133" s="140">
        <v>13.792857085</v>
      </c>
      <c r="CB133" s="141">
        <v>0.1035792906</v>
      </c>
      <c r="CC133" s="140">
        <v>8.2628685415999996</v>
      </c>
      <c r="CD133" s="141">
        <v>6.4501630599999998E-2</v>
      </c>
      <c r="CE133" s="140">
        <v>5.093499134</v>
      </c>
      <c r="CF133" s="141">
        <v>4.1761025600000001E-2</v>
      </c>
      <c r="CG133" s="140">
        <v>3.2367359713999999</v>
      </c>
      <c r="CH133" s="141">
        <v>2.82496928E-2</v>
      </c>
      <c r="CI133" s="140">
        <v>2.1237366542</v>
      </c>
      <c r="CJ133" s="141">
        <v>1.99996406E-2</v>
      </c>
      <c r="CK133" s="140">
        <v>1.4043126302</v>
      </c>
      <c r="CL133" s="141">
        <v>1.45135331E-2</v>
      </c>
      <c r="CM133" s="140">
        <v>0.93897529030000004</v>
      </c>
      <c r="CN133" s="146">
        <v>1.0783806E-2</v>
      </c>
    </row>
    <row r="134" spans="1:92">
      <c r="A134" s="117">
        <v>12900</v>
      </c>
      <c r="B134" s="139">
        <v>3.872425E-4</v>
      </c>
      <c r="C134" s="41">
        <v>1936.6209342</v>
      </c>
      <c r="D134" s="47">
        <v>12849.851791999999</v>
      </c>
      <c r="E134" s="47">
        <v>222.02504421</v>
      </c>
      <c r="F134" s="48">
        <v>0.1095544745</v>
      </c>
      <c r="G134" s="41">
        <v>39.884935273000004</v>
      </c>
      <c r="H134" s="48">
        <v>7.5411126999999998E-3</v>
      </c>
      <c r="I134" s="47">
        <v>150.04853356000001</v>
      </c>
      <c r="J134" s="48">
        <v>0.94236840180000003</v>
      </c>
      <c r="K134" s="47">
        <v>138.37496515000001</v>
      </c>
      <c r="L134" s="48">
        <v>0.9069734129</v>
      </c>
      <c r="M134" s="47">
        <v>60.669558395999999</v>
      </c>
      <c r="N134" s="48">
        <v>0.58719705420000001</v>
      </c>
      <c r="O134" s="47">
        <v>54.470166509999999</v>
      </c>
      <c r="P134" s="48">
        <v>9.1052569799999997E-2</v>
      </c>
      <c r="Q134" s="47">
        <v>1.1686860334</v>
      </c>
      <c r="R134" s="48">
        <v>1.1427953100000001E-2</v>
      </c>
      <c r="S134" s="47">
        <v>37.497222041000001</v>
      </c>
      <c r="T134" s="48">
        <v>0.83104348019999996</v>
      </c>
      <c r="U134" s="47">
        <v>124.14639658</v>
      </c>
      <c r="V134" s="48">
        <v>1.5678521355999999</v>
      </c>
      <c r="W134" s="47">
        <v>95.522025982000002</v>
      </c>
      <c r="X134" s="48">
        <v>3.1672793473</v>
      </c>
      <c r="Y134" s="47">
        <v>90.645596834000003</v>
      </c>
      <c r="Z134" s="48">
        <v>0.64627385920000002</v>
      </c>
      <c r="AA134" s="47">
        <v>43.771352927999999</v>
      </c>
      <c r="AB134" s="48">
        <v>0.45230869210000002</v>
      </c>
      <c r="AC134" s="47">
        <v>6.1268369383000003</v>
      </c>
      <c r="AD134" s="48">
        <v>5.3135286300000001E-2</v>
      </c>
      <c r="AE134" s="140">
        <v>40.747406968</v>
      </c>
      <c r="AF134" s="141">
        <v>0.1408298808</v>
      </c>
      <c r="AG134" s="47">
        <v>2.6357045799999999E-2</v>
      </c>
      <c r="AH134" s="141">
        <v>1.3917199999999999E-5</v>
      </c>
      <c r="AI134" s="47">
        <v>290.96116560000002</v>
      </c>
      <c r="AJ134" s="48">
        <v>2.3661348609999999</v>
      </c>
      <c r="AK134" s="48">
        <v>1.9933064699999999E-2</v>
      </c>
      <c r="AL134" s="141">
        <v>1.9229889999999999E-4</v>
      </c>
      <c r="AM134" s="47">
        <v>4.6351904573000002</v>
      </c>
      <c r="AN134" s="48">
        <v>4.3567256800000002E-2</v>
      </c>
      <c r="AO134" s="47">
        <v>56.034367938999999</v>
      </c>
      <c r="AP134" s="48">
        <v>0.54362979739999995</v>
      </c>
      <c r="AQ134" s="47">
        <v>28.703198265000001</v>
      </c>
      <c r="AR134" s="48">
        <v>2.2500512E-2</v>
      </c>
      <c r="AS134" s="47">
        <v>25.766968245000001</v>
      </c>
      <c r="AT134" s="48">
        <v>6.8552057799999996E-2</v>
      </c>
      <c r="AU134" s="47">
        <v>0.3371165391</v>
      </c>
      <c r="AV134" s="48">
        <v>2.7027842999999998E-3</v>
      </c>
      <c r="AW134" s="47">
        <v>0.83156949440000005</v>
      </c>
      <c r="AX134" s="48">
        <v>8.7251687000000008E-3</v>
      </c>
      <c r="AY134" s="47">
        <v>8.7614368037000006</v>
      </c>
      <c r="AZ134" s="48">
        <v>0.10297228360000001</v>
      </c>
      <c r="BA134" s="47">
        <v>28.735785237999998</v>
      </c>
      <c r="BB134" s="48">
        <v>0.72807119659999997</v>
      </c>
      <c r="BC134" s="47">
        <v>33.731712168999998</v>
      </c>
      <c r="BD134" s="48">
        <v>0.56559833540000004</v>
      </c>
      <c r="BE134" s="47">
        <v>61.790313812999997</v>
      </c>
      <c r="BF134" s="48">
        <v>2.6016810118000002</v>
      </c>
      <c r="BG134" s="47">
        <v>124.62352224999999</v>
      </c>
      <c r="BH134" s="48">
        <v>0.81369813329999996</v>
      </c>
      <c r="BI134" s="47">
        <v>166.33764334</v>
      </c>
      <c r="BJ134" s="43">
        <v>1.5524367277</v>
      </c>
      <c r="BK134" s="142">
        <v>6.8878554000000002E-3</v>
      </c>
      <c r="BL134" s="143">
        <v>1.2263289599999999E-2</v>
      </c>
      <c r="BM134" s="143">
        <v>1.46218045E-2</v>
      </c>
      <c r="BN134" s="143">
        <v>1.5969512000000002E-2</v>
      </c>
      <c r="BO134" s="143">
        <v>1.6758078799999999E-2</v>
      </c>
      <c r="BP134" s="143">
        <v>1.7287599000000001E-2</v>
      </c>
      <c r="BQ134" s="143">
        <v>1.7657687299999999E-2</v>
      </c>
      <c r="BR134" s="143">
        <v>1.7945674299999999E-2</v>
      </c>
      <c r="BS134" s="143">
        <v>1.8153788800000001E-2</v>
      </c>
      <c r="BT134" s="144">
        <v>1.8321423600000001E-2</v>
      </c>
      <c r="BU134" s="145">
        <v>81.888756459000007</v>
      </c>
      <c r="BV134" s="141">
        <v>0.54506613459999997</v>
      </c>
      <c r="BW134" s="140">
        <v>43.988882269000001</v>
      </c>
      <c r="BX134" s="141">
        <v>0.30625155609999999</v>
      </c>
      <c r="BY134" s="140">
        <v>24.063289943000001</v>
      </c>
      <c r="BZ134" s="141">
        <v>0.17424782650000001</v>
      </c>
      <c r="CA134" s="140">
        <v>13.806744374000001</v>
      </c>
      <c r="CB134" s="141">
        <v>0.10366689699999999</v>
      </c>
      <c r="CC134" s="140">
        <v>8.2741780469999995</v>
      </c>
      <c r="CD134" s="141">
        <v>6.4571287899999996E-2</v>
      </c>
      <c r="CE134" s="140">
        <v>5.1024212800999997</v>
      </c>
      <c r="CF134" s="141">
        <v>4.1815553800000002E-2</v>
      </c>
      <c r="CG134" s="140">
        <v>3.2437700666999998</v>
      </c>
      <c r="CH134" s="141">
        <v>2.8293204299999999E-2</v>
      </c>
      <c r="CI134" s="140">
        <v>2.1294244211</v>
      </c>
      <c r="CJ134" s="141">
        <v>2.0035084200000001E-2</v>
      </c>
      <c r="CK134" s="140">
        <v>1.4094874414</v>
      </c>
      <c r="CL134" s="141">
        <v>1.45453531E-2</v>
      </c>
      <c r="CM134" s="140">
        <v>0.9437526893</v>
      </c>
      <c r="CN134" s="146">
        <v>1.08130287E-2</v>
      </c>
    </row>
    <row r="135" spans="1:92">
      <c r="A135" s="117">
        <v>13000</v>
      </c>
      <c r="B135" s="139">
        <v>3.4906660000000002E-4</v>
      </c>
      <c r="C135" s="41">
        <v>1942.1545928</v>
      </c>
      <c r="D135" s="47">
        <v>12949.879059999999</v>
      </c>
      <c r="E135" s="47">
        <v>223.45240498000001</v>
      </c>
      <c r="F135" s="48">
        <v>0.1098680989</v>
      </c>
      <c r="G135" s="41">
        <v>40.452195068999998</v>
      </c>
      <c r="H135" s="48">
        <v>7.6079701E-3</v>
      </c>
      <c r="I135" s="47">
        <v>150.11293204</v>
      </c>
      <c r="J135" s="48">
        <v>0.94276988949999996</v>
      </c>
      <c r="K135" s="47">
        <v>138.67753343000001</v>
      </c>
      <c r="L135" s="48">
        <v>0.90899312450000003</v>
      </c>
      <c r="M135" s="47">
        <v>60.773719993</v>
      </c>
      <c r="N135" s="48">
        <v>0.58807481819999996</v>
      </c>
      <c r="O135" s="47">
        <v>54.751800129999999</v>
      </c>
      <c r="P135" s="48">
        <v>9.1415120599999997E-2</v>
      </c>
      <c r="Q135" s="47">
        <v>1.1684773408</v>
      </c>
      <c r="R135" s="48">
        <v>1.14258656E-2</v>
      </c>
      <c r="S135" s="47">
        <v>37.641888645999998</v>
      </c>
      <c r="T135" s="48">
        <v>0.83369237620000003</v>
      </c>
      <c r="U135" s="47">
        <v>124.23566412</v>
      </c>
      <c r="V135" s="48">
        <v>1.568396465</v>
      </c>
      <c r="W135" s="47">
        <v>95.665751696000001</v>
      </c>
      <c r="X135" s="48">
        <v>3.1696574394999999</v>
      </c>
      <c r="Y135" s="47">
        <v>90.833046550999995</v>
      </c>
      <c r="Z135" s="48">
        <v>0.64713599779999997</v>
      </c>
      <c r="AA135" s="47">
        <v>43.818580423999997</v>
      </c>
      <c r="AB135" s="48">
        <v>0.4528766045</v>
      </c>
      <c r="AC135" s="47">
        <v>6.1322137861000003</v>
      </c>
      <c r="AD135" s="48">
        <v>5.3172367399999997E-2</v>
      </c>
      <c r="AE135" s="140">
        <v>40.882252340999997</v>
      </c>
      <c r="AF135" s="141">
        <v>0.14108702579999999</v>
      </c>
      <c r="AG135" s="47">
        <v>2.6345056200000001E-2</v>
      </c>
      <c r="AH135" s="141">
        <v>1.39104E-5</v>
      </c>
      <c r="AI135" s="47">
        <v>291.95597963</v>
      </c>
      <c r="AJ135" s="48">
        <v>2.3696926269</v>
      </c>
      <c r="AK135" s="48">
        <v>2.01415889E-2</v>
      </c>
      <c r="AL135" s="141">
        <v>1.922053E-4</v>
      </c>
      <c r="AM135" s="47">
        <v>4.6546781442</v>
      </c>
      <c r="AN135" s="48">
        <v>4.3634663599999998E-2</v>
      </c>
      <c r="AO135" s="47">
        <v>56.119041848999998</v>
      </c>
      <c r="AP135" s="48">
        <v>0.54444015459999995</v>
      </c>
      <c r="AQ135" s="47">
        <v>28.912601826</v>
      </c>
      <c r="AR135" s="48">
        <v>2.2625730300000001E-2</v>
      </c>
      <c r="AS135" s="47">
        <v>25.839198304</v>
      </c>
      <c r="AT135" s="48">
        <v>6.8789390300000003E-2</v>
      </c>
      <c r="AU135" s="47">
        <v>0.33702987969999998</v>
      </c>
      <c r="AV135" s="48">
        <v>2.7020410000000001E-3</v>
      </c>
      <c r="AW135" s="47">
        <v>0.83144746110000001</v>
      </c>
      <c r="AX135" s="48">
        <v>8.7238245999999992E-3</v>
      </c>
      <c r="AY135" s="47">
        <v>8.8457461144000007</v>
      </c>
      <c r="AZ135" s="48">
        <v>0.10428815900000001</v>
      </c>
      <c r="BA135" s="47">
        <v>28.796142531000001</v>
      </c>
      <c r="BB135" s="48">
        <v>0.72940421730000005</v>
      </c>
      <c r="BC135" s="47">
        <v>33.804322399999997</v>
      </c>
      <c r="BD135" s="48">
        <v>0.56663562680000001</v>
      </c>
      <c r="BE135" s="47">
        <v>61.861429295999997</v>
      </c>
      <c r="BF135" s="48">
        <v>2.6030218127000002</v>
      </c>
      <c r="BG135" s="47">
        <v>125.36549674</v>
      </c>
      <c r="BH135" s="48">
        <v>0.81591503009999999</v>
      </c>
      <c r="BI135" s="47">
        <v>166.59048290000001</v>
      </c>
      <c r="BJ135" s="43">
        <v>1.5537775968</v>
      </c>
      <c r="BK135" s="142">
        <v>6.9514238999999999E-3</v>
      </c>
      <c r="BL135" s="143">
        <v>1.23805402E-2</v>
      </c>
      <c r="BM135" s="143">
        <v>1.4770885500000001E-2</v>
      </c>
      <c r="BN135" s="143">
        <v>1.6138149800000001E-2</v>
      </c>
      <c r="BO135" s="143">
        <v>1.6941755900000001E-2</v>
      </c>
      <c r="BP135" s="143">
        <v>1.7479926E-2</v>
      </c>
      <c r="BQ135" s="143">
        <v>1.7857476399999999E-2</v>
      </c>
      <c r="BR135" s="143">
        <v>1.8147218900000001E-2</v>
      </c>
      <c r="BS135" s="143">
        <v>1.83566795E-2</v>
      </c>
      <c r="BT135" s="144">
        <v>1.85256728E-2</v>
      </c>
      <c r="BU135" s="145">
        <v>81.944808815000002</v>
      </c>
      <c r="BV135" s="141">
        <v>0.54540750189999998</v>
      </c>
      <c r="BW135" s="140">
        <v>44.031455688999998</v>
      </c>
      <c r="BX135" s="141">
        <v>0.30651167709999999</v>
      </c>
      <c r="BY135" s="140">
        <v>24.093367603000001</v>
      </c>
      <c r="BZ135" s="141">
        <v>0.1744300969</v>
      </c>
      <c r="CA135" s="140">
        <v>13.827291961</v>
      </c>
      <c r="CB135" s="141">
        <v>0.1037879488</v>
      </c>
      <c r="CC135" s="140">
        <v>8.2862825733999994</v>
      </c>
      <c r="CD135" s="141">
        <v>6.4640784399999998E-2</v>
      </c>
      <c r="CE135" s="140">
        <v>5.1089526275999999</v>
      </c>
      <c r="CF135" s="141">
        <v>4.1851301399999999E-2</v>
      </c>
      <c r="CG135" s="140">
        <v>3.2482457830000002</v>
      </c>
      <c r="CH135" s="141">
        <v>2.8318155000000001E-2</v>
      </c>
      <c r="CI135" s="140">
        <v>2.1328993164000001</v>
      </c>
      <c r="CJ135" s="141">
        <v>2.00539081E-2</v>
      </c>
      <c r="CK135" s="140">
        <v>1.411903157</v>
      </c>
      <c r="CL135" s="141">
        <v>1.4557800799999999E-2</v>
      </c>
      <c r="CM135" s="140">
        <v>0.94511267519999997</v>
      </c>
      <c r="CN135" s="146">
        <v>1.0818995200000001E-2</v>
      </c>
    </row>
    <row r="136" spans="1:92">
      <c r="A136" s="117">
        <v>13100</v>
      </c>
      <c r="B136" s="139">
        <v>3.507494E-4</v>
      </c>
      <c r="C136" s="41">
        <v>1947.6507784999999</v>
      </c>
      <c r="D136" s="47">
        <v>13042.803078999999</v>
      </c>
      <c r="E136" s="47">
        <v>224.45131873</v>
      </c>
      <c r="F136" s="48">
        <v>0.1100468705</v>
      </c>
      <c r="G136" s="41">
        <v>41.142398923999998</v>
      </c>
      <c r="H136" s="48">
        <v>7.6917772000000004E-3</v>
      </c>
      <c r="I136" s="47">
        <v>150.20652826</v>
      </c>
      <c r="J136" s="48">
        <v>0.94333988899999999</v>
      </c>
      <c r="K136" s="47">
        <v>138.91090736999999</v>
      </c>
      <c r="L136" s="48">
        <v>0.91059909220000002</v>
      </c>
      <c r="M136" s="47">
        <v>60.844412044999999</v>
      </c>
      <c r="N136" s="48">
        <v>0.58859907320000004</v>
      </c>
      <c r="O136" s="47">
        <v>54.921555634999997</v>
      </c>
      <c r="P136" s="48">
        <v>9.1661275400000006E-2</v>
      </c>
      <c r="Q136" s="47">
        <v>1.1693213500999999</v>
      </c>
      <c r="R136" s="48">
        <v>1.1446208500000001E-2</v>
      </c>
      <c r="S136" s="47">
        <v>37.742728870000001</v>
      </c>
      <c r="T136" s="48">
        <v>0.8353461499</v>
      </c>
      <c r="U136" s="47">
        <v>124.31142156</v>
      </c>
      <c r="V136" s="48">
        <v>1.5690254302</v>
      </c>
      <c r="W136" s="47">
        <v>95.793613832999995</v>
      </c>
      <c r="X136" s="48">
        <v>3.1730910650999999</v>
      </c>
      <c r="Y136" s="47">
        <v>90.989132875999999</v>
      </c>
      <c r="Z136" s="48">
        <v>0.64789609130000003</v>
      </c>
      <c r="AA136" s="47">
        <v>43.886651989000001</v>
      </c>
      <c r="AB136" s="48">
        <v>0.45340826579999999</v>
      </c>
      <c r="AC136" s="47">
        <v>6.1397800351000003</v>
      </c>
      <c r="AD136" s="48">
        <v>5.3215658700000001E-2</v>
      </c>
      <c r="AE136" s="140">
        <v>40.962700851999998</v>
      </c>
      <c r="AF136" s="141">
        <v>0.14127216679999999</v>
      </c>
      <c r="AG136" s="47">
        <v>2.6599286900000001E-2</v>
      </c>
      <c r="AH136" s="141">
        <v>1.39043E-5</v>
      </c>
      <c r="AI136" s="47">
        <v>293.57853927999997</v>
      </c>
      <c r="AJ136" s="48">
        <v>2.3740581953</v>
      </c>
      <c r="AK136" s="48">
        <v>2.04195764E-2</v>
      </c>
      <c r="AL136" s="141">
        <v>1.9212029999999999E-4</v>
      </c>
      <c r="AM136" s="47">
        <v>4.6851215017000003</v>
      </c>
      <c r="AN136" s="48">
        <v>4.3824348999999999E-2</v>
      </c>
      <c r="AO136" s="47">
        <v>56.159290544000001</v>
      </c>
      <c r="AP136" s="48">
        <v>0.54477472419999995</v>
      </c>
      <c r="AQ136" s="47">
        <v>29.034919399</v>
      </c>
      <c r="AR136" s="48">
        <v>2.2719822300000001E-2</v>
      </c>
      <c r="AS136" s="47">
        <v>25.886636237000001</v>
      </c>
      <c r="AT136" s="48">
        <v>6.8941453099999994E-2</v>
      </c>
      <c r="AU136" s="47">
        <v>0.33713390850000002</v>
      </c>
      <c r="AV136" s="48">
        <v>2.7033439999999999E-3</v>
      </c>
      <c r="AW136" s="47">
        <v>0.83218744160000002</v>
      </c>
      <c r="AX136" s="48">
        <v>8.7428644999999992E-3</v>
      </c>
      <c r="AY136" s="47">
        <v>8.8799832789999993</v>
      </c>
      <c r="AZ136" s="48">
        <v>0.1044596473</v>
      </c>
      <c r="BA136" s="47">
        <v>28.862745590999999</v>
      </c>
      <c r="BB136" s="48">
        <v>0.73088650249999998</v>
      </c>
      <c r="BC136" s="47">
        <v>33.865457296000002</v>
      </c>
      <c r="BD136" s="48">
        <v>0.56791908729999996</v>
      </c>
      <c r="BE136" s="47">
        <v>61.928156538000003</v>
      </c>
      <c r="BF136" s="48">
        <v>2.6051719778</v>
      </c>
      <c r="BG136" s="47">
        <v>126.72160282</v>
      </c>
      <c r="BH136" s="48">
        <v>0.81890551609999995</v>
      </c>
      <c r="BI136" s="47">
        <v>166.85693645999999</v>
      </c>
      <c r="BJ136" s="43">
        <v>1.5551526792000001</v>
      </c>
      <c r="BK136" s="142">
        <v>7.0199169999999997E-3</v>
      </c>
      <c r="BL136" s="143">
        <v>1.2501209900000001E-2</v>
      </c>
      <c r="BM136" s="143">
        <v>1.49177401E-2</v>
      </c>
      <c r="BN136" s="143">
        <v>1.6302263399999999E-2</v>
      </c>
      <c r="BO136" s="143">
        <v>1.7120253500000002E-2</v>
      </c>
      <c r="BP136" s="143">
        <v>1.76679184E-2</v>
      </c>
      <c r="BQ136" s="143">
        <v>1.8054397400000002E-2</v>
      </c>
      <c r="BR136" s="143">
        <v>1.83507085E-2</v>
      </c>
      <c r="BS136" s="143">
        <v>1.85650121E-2</v>
      </c>
      <c r="BT136" s="144">
        <v>1.87388587E-2</v>
      </c>
      <c r="BU136" s="145">
        <v>82.020277922999995</v>
      </c>
      <c r="BV136" s="141">
        <v>0.54587356779999996</v>
      </c>
      <c r="BW136" s="140">
        <v>44.085261737000003</v>
      </c>
      <c r="BX136" s="141">
        <v>0.3068488794</v>
      </c>
      <c r="BY136" s="140">
        <v>24.130511821999999</v>
      </c>
      <c r="BZ136" s="141">
        <v>0.1746657492</v>
      </c>
      <c r="CA136" s="140">
        <v>13.84716029</v>
      </c>
      <c r="CB136" s="141">
        <v>0.10391958649999999</v>
      </c>
      <c r="CC136" s="140">
        <v>8.2963089013999998</v>
      </c>
      <c r="CD136" s="141">
        <v>6.4708355800000006E-2</v>
      </c>
      <c r="CE136" s="140">
        <v>5.1166063018000001</v>
      </c>
      <c r="CF136" s="141">
        <v>4.1902464399999999E-2</v>
      </c>
      <c r="CG136" s="140">
        <v>3.2538541631000002</v>
      </c>
      <c r="CH136" s="141">
        <v>2.8355044499999999E-2</v>
      </c>
      <c r="CI136" s="140">
        <v>2.1376291153000002</v>
      </c>
      <c r="CJ136" s="141">
        <v>2.0085727000000001E-2</v>
      </c>
      <c r="CK136" s="140">
        <v>1.4161666212999999</v>
      </c>
      <c r="CL136" s="141">
        <v>1.45865986E-2</v>
      </c>
      <c r="CM136" s="140">
        <v>0.94919922560000003</v>
      </c>
      <c r="CN136" s="146">
        <v>1.0846768200000001E-2</v>
      </c>
    </row>
    <row r="137" spans="1:92">
      <c r="A137" s="117">
        <v>13200</v>
      </c>
      <c r="B137" s="139">
        <v>4.1836219999999999E-4</v>
      </c>
      <c r="C137" s="41">
        <v>1953.1096250999999</v>
      </c>
      <c r="D137" s="47">
        <v>13146.634867999999</v>
      </c>
      <c r="E137" s="47">
        <v>225.57425466000001</v>
      </c>
      <c r="F137" s="48">
        <v>0.1104103213</v>
      </c>
      <c r="G137" s="41">
        <v>41.778572097000001</v>
      </c>
      <c r="H137" s="48">
        <v>7.7687524000000004E-3</v>
      </c>
      <c r="I137" s="47">
        <v>150.33334615999999</v>
      </c>
      <c r="J137" s="48">
        <v>0.94430997189999999</v>
      </c>
      <c r="K137" s="47">
        <v>139.15020899000001</v>
      </c>
      <c r="L137" s="48">
        <v>0.91208974379999996</v>
      </c>
      <c r="M137" s="47">
        <v>60.932679733999997</v>
      </c>
      <c r="N137" s="48">
        <v>0.58923657360000004</v>
      </c>
      <c r="O137" s="47">
        <v>55.287732339999998</v>
      </c>
      <c r="P137" s="48">
        <v>9.2198606399999994E-2</v>
      </c>
      <c r="Q137" s="47">
        <v>1.1704765757</v>
      </c>
      <c r="R137" s="48">
        <v>1.1450980600000001E-2</v>
      </c>
      <c r="S137" s="47">
        <v>38.050486167000003</v>
      </c>
      <c r="T137" s="48">
        <v>0.84114438540000003</v>
      </c>
      <c r="U137" s="47">
        <v>124.38714127999999</v>
      </c>
      <c r="V137" s="48">
        <v>1.5698372543000001</v>
      </c>
      <c r="W137" s="47">
        <v>95.944869217999994</v>
      </c>
      <c r="X137" s="48">
        <v>3.1757107106000002</v>
      </c>
      <c r="Y137" s="47">
        <v>91.166808337000006</v>
      </c>
      <c r="Z137" s="48">
        <v>0.64891283990000004</v>
      </c>
      <c r="AA137" s="47">
        <v>43.974336076999997</v>
      </c>
      <c r="AB137" s="48">
        <v>0.45421431769999998</v>
      </c>
      <c r="AC137" s="47">
        <v>6.1428634054</v>
      </c>
      <c r="AD137" s="48">
        <v>5.3232172600000002E-2</v>
      </c>
      <c r="AE137" s="140">
        <v>41.049608855000002</v>
      </c>
      <c r="AF137" s="141">
        <v>0.14146634960000001</v>
      </c>
      <c r="AG137" s="47">
        <v>2.66210222E-2</v>
      </c>
      <c r="AH137" s="141">
        <v>1.38974E-5</v>
      </c>
      <c r="AI137" s="47">
        <v>295.50591657000001</v>
      </c>
      <c r="AJ137" s="48">
        <v>2.379971126</v>
      </c>
      <c r="AK137" s="48">
        <v>2.0668593400000001E-2</v>
      </c>
      <c r="AL137" s="141">
        <v>1.920243E-4</v>
      </c>
      <c r="AM137" s="47">
        <v>4.7106281192999999</v>
      </c>
      <c r="AN137" s="48">
        <v>4.3967720100000003E-2</v>
      </c>
      <c r="AO137" s="47">
        <v>56.222051614999998</v>
      </c>
      <c r="AP137" s="48">
        <v>0.54526885349999998</v>
      </c>
      <c r="AQ137" s="47">
        <v>29.261434398999999</v>
      </c>
      <c r="AR137" s="48">
        <v>2.29117655E-2</v>
      </c>
      <c r="AS137" s="47">
        <v>26.026297940999999</v>
      </c>
      <c r="AT137" s="48">
        <v>6.9286840899999994E-2</v>
      </c>
      <c r="AU137" s="47">
        <v>0.33856229059999998</v>
      </c>
      <c r="AV137" s="48">
        <v>2.7111373999999999E-3</v>
      </c>
      <c r="AW137" s="47">
        <v>0.83191428499999998</v>
      </c>
      <c r="AX137" s="48">
        <v>8.7398431999999998E-3</v>
      </c>
      <c r="AY137" s="47">
        <v>8.9649613202000005</v>
      </c>
      <c r="AZ137" s="48">
        <v>0.10534812759999999</v>
      </c>
      <c r="BA137" s="47">
        <v>29.085524846999999</v>
      </c>
      <c r="BB137" s="48">
        <v>0.73579625780000002</v>
      </c>
      <c r="BC137" s="47">
        <v>33.955412381000002</v>
      </c>
      <c r="BD137" s="48">
        <v>0.56869119459999995</v>
      </c>
      <c r="BE137" s="47">
        <v>61.989456836999999</v>
      </c>
      <c r="BF137" s="48">
        <v>2.6070195159999998</v>
      </c>
      <c r="BG137" s="47">
        <v>128.1378799</v>
      </c>
      <c r="BH137" s="48">
        <v>0.82262033000000001</v>
      </c>
      <c r="BI137" s="47">
        <v>167.36803667000001</v>
      </c>
      <c r="BJ137" s="43">
        <v>1.5573507960999999</v>
      </c>
      <c r="BK137" s="142">
        <v>7.0870595999999999E-3</v>
      </c>
      <c r="BL137" s="143">
        <v>1.26174015E-2</v>
      </c>
      <c r="BM137" s="143">
        <v>1.5056551499999999E-2</v>
      </c>
      <c r="BN137" s="143">
        <v>1.6449636100000001E-2</v>
      </c>
      <c r="BO137" s="143">
        <v>1.72746815E-2</v>
      </c>
      <c r="BP137" s="143">
        <v>1.7828696299999999E-2</v>
      </c>
      <c r="BQ137" s="143">
        <v>1.8221274799999999E-2</v>
      </c>
      <c r="BR137" s="143">
        <v>1.85218815E-2</v>
      </c>
      <c r="BS137" s="143">
        <v>1.8740586300000001E-2</v>
      </c>
      <c r="BT137" s="144">
        <v>1.89185194E-2</v>
      </c>
      <c r="BU137" s="145">
        <v>82.137666831999994</v>
      </c>
      <c r="BV137" s="141">
        <v>0.54675059240000001</v>
      </c>
      <c r="BW137" s="140">
        <v>44.183810475999998</v>
      </c>
      <c r="BX137" s="141">
        <v>0.30759283160000001</v>
      </c>
      <c r="BY137" s="140">
        <v>24.213953944</v>
      </c>
      <c r="BZ137" s="141">
        <v>0.17529535509999999</v>
      </c>
      <c r="CA137" s="140">
        <v>13.914543292999999</v>
      </c>
      <c r="CB137" s="141">
        <v>0.1044292828</v>
      </c>
      <c r="CC137" s="140">
        <v>8.3476365591999997</v>
      </c>
      <c r="CD137" s="141">
        <v>6.51010318E-2</v>
      </c>
      <c r="CE137" s="140">
        <v>5.1535531240000001</v>
      </c>
      <c r="CF137" s="141">
        <v>4.2187517200000003E-2</v>
      </c>
      <c r="CG137" s="140">
        <v>3.2765379103000001</v>
      </c>
      <c r="CH137" s="141">
        <v>2.85342788E-2</v>
      </c>
      <c r="CI137" s="140">
        <v>2.1464369257999998</v>
      </c>
      <c r="CJ137" s="141">
        <v>2.0162962100000001E-2</v>
      </c>
      <c r="CK137" s="140">
        <v>1.4228542425999999</v>
      </c>
      <c r="CL137" s="141">
        <v>1.46460592E-2</v>
      </c>
      <c r="CM137" s="140">
        <v>0.9540087827</v>
      </c>
      <c r="CN137" s="146">
        <v>1.08910368E-2</v>
      </c>
    </row>
    <row r="138" spans="1:92">
      <c r="A138" s="117">
        <v>13300</v>
      </c>
      <c r="B138" s="139">
        <v>3.5594279999999999E-4</v>
      </c>
      <c r="C138" s="41">
        <v>1958.5331682000001</v>
      </c>
      <c r="D138" s="47">
        <v>13255.630012</v>
      </c>
      <c r="E138" s="47">
        <v>226.15910192000001</v>
      </c>
      <c r="F138" s="48">
        <v>0.1105190341</v>
      </c>
      <c r="G138" s="41">
        <v>42.576174385999998</v>
      </c>
      <c r="H138" s="48">
        <v>7.8616571000000007E-3</v>
      </c>
      <c r="I138" s="47">
        <v>150.46521877000001</v>
      </c>
      <c r="J138" s="48">
        <v>0.94507726609999998</v>
      </c>
      <c r="K138" s="47">
        <v>139.3257681</v>
      </c>
      <c r="L138" s="48">
        <v>0.91350069069999995</v>
      </c>
      <c r="M138" s="47">
        <v>61.052907853999997</v>
      </c>
      <c r="N138" s="48">
        <v>0.59017009809999998</v>
      </c>
      <c r="O138" s="47">
        <v>55.886556167000002</v>
      </c>
      <c r="P138" s="48">
        <v>9.2775577799999995E-2</v>
      </c>
      <c r="Q138" s="47">
        <v>1.1863405008000001</v>
      </c>
      <c r="R138" s="48">
        <v>1.15701856E-2</v>
      </c>
      <c r="S138" s="47">
        <v>38.499318543999998</v>
      </c>
      <c r="T138" s="48">
        <v>0.84451604290000004</v>
      </c>
      <c r="U138" s="47">
        <v>124.53392398</v>
      </c>
      <c r="V138" s="48">
        <v>1.5706618921</v>
      </c>
      <c r="W138" s="47">
        <v>96.058976005000005</v>
      </c>
      <c r="X138" s="48">
        <v>3.1782798100999998</v>
      </c>
      <c r="Y138" s="47">
        <v>91.300012652999996</v>
      </c>
      <c r="Z138" s="48">
        <v>0.64979314600000004</v>
      </c>
      <c r="AA138" s="47">
        <v>44.022705876000003</v>
      </c>
      <c r="AB138" s="48">
        <v>0.4547725655</v>
      </c>
      <c r="AC138" s="47">
        <v>6.1454349538999997</v>
      </c>
      <c r="AD138" s="48">
        <v>5.3288155199999999E-2</v>
      </c>
      <c r="AE138" s="140">
        <v>41.131871822999997</v>
      </c>
      <c r="AF138" s="141">
        <v>0.1417324254</v>
      </c>
      <c r="AG138" s="47">
        <v>2.6609731300000002E-2</v>
      </c>
      <c r="AH138" s="141">
        <v>1.38913E-5</v>
      </c>
      <c r="AI138" s="47">
        <v>296.71999082000002</v>
      </c>
      <c r="AJ138" s="48">
        <v>2.3837913088999998</v>
      </c>
      <c r="AK138" s="48">
        <v>2.09007121E-2</v>
      </c>
      <c r="AL138" s="141">
        <v>1.919403E-4</v>
      </c>
      <c r="AM138" s="47">
        <v>4.7532775733000001</v>
      </c>
      <c r="AN138" s="48">
        <v>4.4266883299999997E-2</v>
      </c>
      <c r="AO138" s="47">
        <v>56.299630280999999</v>
      </c>
      <c r="AP138" s="48">
        <v>0.54590321480000004</v>
      </c>
      <c r="AQ138" s="47">
        <v>29.739468039999998</v>
      </c>
      <c r="AR138" s="48">
        <v>2.3159569099999999E-2</v>
      </c>
      <c r="AS138" s="47">
        <v>26.147088126</v>
      </c>
      <c r="AT138" s="48">
        <v>6.9616008699999996E-2</v>
      </c>
      <c r="AU138" s="47">
        <v>0.33842585749999998</v>
      </c>
      <c r="AV138" s="48">
        <v>2.7100637000000002E-3</v>
      </c>
      <c r="AW138" s="47">
        <v>0.84791464329999999</v>
      </c>
      <c r="AX138" s="48">
        <v>8.8601219000000002E-3</v>
      </c>
      <c r="AY138" s="47">
        <v>9.3512107690999997</v>
      </c>
      <c r="AZ138" s="48">
        <v>0.1072021802</v>
      </c>
      <c r="BA138" s="47">
        <v>29.148107775</v>
      </c>
      <c r="BB138" s="48">
        <v>0.73731386269999999</v>
      </c>
      <c r="BC138" s="47">
        <v>34.019917155000002</v>
      </c>
      <c r="BD138" s="48">
        <v>0.56936386780000003</v>
      </c>
      <c r="BE138" s="47">
        <v>62.039058851</v>
      </c>
      <c r="BF138" s="48">
        <v>2.6089159422999999</v>
      </c>
      <c r="BG138" s="47">
        <v>129.08730297</v>
      </c>
      <c r="BH138" s="48">
        <v>0.82523984159999997</v>
      </c>
      <c r="BI138" s="47">
        <v>167.63268785</v>
      </c>
      <c r="BJ138" s="43">
        <v>1.5585514673</v>
      </c>
      <c r="BK138" s="142">
        <v>7.1687032999999999E-3</v>
      </c>
      <c r="BL138" s="143">
        <v>1.2766505500000001E-2</v>
      </c>
      <c r="BM138" s="143">
        <v>1.52309171E-2</v>
      </c>
      <c r="BN138" s="143">
        <v>1.6639866600000001E-2</v>
      </c>
      <c r="BO138" s="143">
        <v>1.74763909E-2</v>
      </c>
      <c r="BP138" s="143">
        <v>1.8039581499999999E-2</v>
      </c>
      <c r="BQ138" s="143">
        <v>1.84382503E-2</v>
      </c>
      <c r="BR138" s="143">
        <v>1.8743228000000001E-2</v>
      </c>
      <c r="BS138" s="143">
        <v>1.8964231200000001E-2</v>
      </c>
      <c r="BT138" s="144">
        <v>1.9144193100000002E-2</v>
      </c>
      <c r="BU138" s="145">
        <v>82.252779372999996</v>
      </c>
      <c r="BV138" s="141">
        <v>0.54742434120000005</v>
      </c>
      <c r="BW138" s="140">
        <v>44.275180489</v>
      </c>
      <c r="BX138" s="141">
        <v>0.3081379735</v>
      </c>
      <c r="BY138" s="140">
        <v>24.278460465999999</v>
      </c>
      <c r="BZ138" s="141">
        <v>0.1756947465</v>
      </c>
      <c r="CA138" s="140">
        <v>13.967916726</v>
      </c>
      <c r="CB138" s="141">
        <v>0.10475884269999999</v>
      </c>
      <c r="CC138" s="140">
        <v>8.3903381250999995</v>
      </c>
      <c r="CD138" s="141">
        <v>6.5366371600000001E-2</v>
      </c>
      <c r="CE138" s="140">
        <v>5.1869396251</v>
      </c>
      <c r="CF138" s="141">
        <v>4.2394098599999999E-2</v>
      </c>
      <c r="CG138" s="140">
        <v>3.3006568395999998</v>
      </c>
      <c r="CH138" s="141">
        <v>2.8681727600000002E-2</v>
      </c>
      <c r="CI138" s="140">
        <v>2.1629279747000001</v>
      </c>
      <c r="CJ138" s="141">
        <v>2.02643661E-2</v>
      </c>
      <c r="CK138" s="140">
        <v>1.4324196584</v>
      </c>
      <c r="CL138" s="141">
        <v>1.47060405E-2</v>
      </c>
      <c r="CM138" s="140">
        <v>0.95721699029999996</v>
      </c>
      <c r="CN138" s="146">
        <v>1.09140825E-2</v>
      </c>
    </row>
    <row r="139" spans="1:92">
      <c r="A139" s="117">
        <v>13400</v>
      </c>
      <c r="B139" s="139">
        <v>3.501744E-4</v>
      </c>
      <c r="C139" s="41">
        <v>1963.9208060999999</v>
      </c>
      <c r="D139" s="47">
        <v>13354.011178000001</v>
      </c>
      <c r="E139" s="47">
        <v>226.85492156999999</v>
      </c>
      <c r="F139" s="48">
        <v>0.1106664213</v>
      </c>
      <c r="G139" s="41">
        <v>43.418244029999997</v>
      </c>
      <c r="H139" s="48">
        <v>7.9452457000000008E-3</v>
      </c>
      <c r="I139" s="47">
        <v>150.54855491999999</v>
      </c>
      <c r="J139" s="48">
        <v>0.94555410689999997</v>
      </c>
      <c r="K139" s="47">
        <v>139.48491680000001</v>
      </c>
      <c r="L139" s="48">
        <v>0.91448164769999996</v>
      </c>
      <c r="M139" s="47">
        <v>61.168857418000002</v>
      </c>
      <c r="N139" s="48">
        <v>0.59088805280000001</v>
      </c>
      <c r="O139" s="47">
        <v>56.140456471999997</v>
      </c>
      <c r="P139" s="48">
        <v>9.3146521299999993E-2</v>
      </c>
      <c r="Q139" s="47">
        <v>1.1860376867</v>
      </c>
      <c r="R139" s="48">
        <v>1.15672003E-2</v>
      </c>
      <c r="S139" s="47">
        <v>38.581867541000001</v>
      </c>
      <c r="T139" s="48">
        <v>0.8457952084</v>
      </c>
      <c r="U139" s="47">
        <v>124.79174059</v>
      </c>
      <c r="V139" s="48">
        <v>1.5718019685</v>
      </c>
      <c r="W139" s="47">
        <v>96.238298184000001</v>
      </c>
      <c r="X139" s="48">
        <v>3.1813791509999998</v>
      </c>
      <c r="Y139" s="47">
        <v>91.472630276999993</v>
      </c>
      <c r="Z139" s="48">
        <v>0.65068431069999999</v>
      </c>
      <c r="AA139" s="47">
        <v>44.109975888000001</v>
      </c>
      <c r="AB139" s="48">
        <v>0.45540970079999998</v>
      </c>
      <c r="AC139" s="47">
        <v>6.1455367280999997</v>
      </c>
      <c r="AD139" s="48">
        <v>5.3285480000000003E-2</v>
      </c>
      <c r="AE139" s="140">
        <v>41.217117661000003</v>
      </c>
      <c r="AF139" s="141">
        <v>0.14198912990000001</v>
      </c>
      <c r="AG139" s="47">
        <v>2.65972308E-2</v>
      </c>
      <c r="AH139" s="141">
        <v>1.38842E-5</v>
      </c>
      <c r="AI139" s="47">
        <v>298.32463895000001</v>
      </c>
      <c r="AJ139" s="48">
        <v>2.3891397530999998</v>
      </c>
      <c r="AK139" s="48">
        <v>2.1149809200000001E-2</v>
      </c>
      <c r="AL139" s="141">
        <v>1.918423E-4</v>
      </c>
      <c r="AM139" s="47">
        <v>4.7895356977999999</v>
      </c>
      <c r="AN139" s="48">
        <v>4.4399248500000002E-2</v>
      </c>
      <c r="AO139" s="47">
        <v>56.379321720999997</v>
      </c>
      <c r="AP139" s="48">
        <v>0.54648880430000002</v>
      </c>
      <c r="AQ139" s="47">
        <v>29.865202085</v>
      </c>
      <c r="AR139" s="48">
        <v>2.3228459900000002E-2</v>
      </c>
      <c r="AS139" s="47">
        <v>26.275254386</v>
      </c>
      <c r="AT139" s="48">
        <v>6.9918061399999995E-2</v>
      </c>
      <c r="AU139" s="47">
        <v>0.33831871769999999</v>
      </c>
      <c r="AV139" s="48">
        <v>2.7091995E-3</v>
      </c>
      <c r="AW139" s="47">
        <v>0.84771896899999999</v>
      </c>
      <c r="AX139" s="48">
        <v>8.8580007999999998E-3</v>
      </c>
      <c r="AY139" s="47">
        <v>9.3721091865999995</v>
      </c>
      <c r="AZ139" s="48">
        <v>0.1074155207</v>
      </c>
      <c r="BA139" s="47">
        <v>29.209758354000002</v>
      </c>
      <c r="BB139" s="48">
        <v>0.73837968769999995</v>
      </c>
      <c r="BC139" s="47">
        <v>34.099654624000003</v>
      </c>
      <c r="BD139" s="48">
        <v>0.57029268600000005</v>
      </c>
      <c r="BE139" s="47">
        <v>62.138643559999998</v>
      </c>
      <c r="BF139" s="48">
        <v>2.6110864650000001</v>
      </c>
      <c r="BG139" s="47">
        <v>130.33675642</v>
      </c>
      <c r="BH139" s="48">
        <v>0.82918494769999995</v>
      </c>
      <c r="BI139" s="47">
        <v>167.98788253000001</v>
      </c>
      <c r="BJ139" s="43">
        <v>1.5599548053000001</v>
      </c>
      <c r="BK139" s="142">
        <v>7.2452170999999996E-3</v>
      </c>
      <c r="BL139" s="143">
        <v>1.29081391E-2</v>
      </c>
      <c r="BM139" s="143">
        <v>1.54084457E-2</v>
      </c>
      <c r="BN139" s="143">
        <v>1.68334869E-2</v>
      </c>
      <c r="BO139" s="143">
        <v>1.76793435E-2</v>
      </c>
      <c r="BP139" s="143">
        <v>1.8249214100000001E-2</v>
      </c>
      <c r="BQ139" s="143">
        <v>1.8652361700000002E-2</v>
      </c>
      <c r="BR139" s="143">
        <v>1.89615853E-2</v>
      </c>
      <c r="BS139" s="143">
        <v>1.9186849700000001E-2</v>
      </c>
      <c r="BT139" s="144">
        <v>1.9370723699999998E-2</v>
      </c>
      <c r="BU139" s="145">
        <v>82.315893188999993</v>
      </c>
      <c r="BV139" s="141">
        <v>0.54780942320000003</v>
      </c>
      <c r="BW139" s="140">
        <v>44.311920139999998</v>
      </c>
      <c r="BX139" s="141">
        <v>0.30839720659999997</v>
      </c>
      <c r="BY139" s="140">
        <v>24.308761769</v>
      </c>
      <c r="BZ139" s="141">
        <v>0.1759122803</v>
      </c>
      <c r="CA139" s="140">
        <v>13.99292691</v>
      </c>
      <c r="CB139" s="141">
        <v>0.1049375005</v>
      </c>
      <c r="CC139" s="140">
        <v>8.4108886802999994</v>
      </c>
      <c r="CD139" s="141">
        <v>6.5512241400000004E-2</v>
      </c>
      <c r="CE139" s="140">
        <v>5.2038596511000001</v>
      </c>
      <c r="CF139" s="141">
        <v>4.2513467800000003E-2</v>
      </c>
      <c r="CG139" s="140">
        <v>3.3147801207000001</v>
      </c>
      <c r="CH139" s="141">
        <v>2.8780246900000001E-2</v>
      </c>
      <c r="CI139" s="140">
        <v>2.1745108653999998</v>
      </c>
      <c r="CJ139" s="141">
        <v>2.0344261799999999E-2</v>
      </c>
      <c r="CK139" s="140">
        <v>1.4417770534000001</v>
      </c>
      <c r="CL139" s="141">
        <v>1.4769527100000001E-2</v>
      </c>
      <c r="CM139" s="140">
        <v>0.9643910107</v>
      </c>
      <c r="CN139" s="146">
        <v>1.0961544700000001E-2</v>
      </c>
    </row>
    <row r="140" spans="1:92">
      <c r="A140" s="117">
        <v>13500</v>
      </c>
      <c r="B140" s="139">
        <v>3.8310809999999999E-4</v>
      </c>
      <c r="C140" s="41">
        <v>1969.2721744</v>
      </c>
      <c r="D140" s="47">
        <v>13454.696019999999</v>
      </c>
      <c r="E140" s="47">
        <v>227.51610038999999</v>
      </c>
      <c r="F140" s="48">
        <v>0.11079975020000001</v>
      </c>
      <c r="G140" s="41">
        <v>44.208292184000001</v>
      </c>
      <c r="H140" s="48">
        <v>8.0283118000000001E-3</v>
      </c>
      <c r="I140" s="47">
        <v>150.63327634999999</v>
      </c>
      <c r="J140" s="48">
        <v>0.94602052049999996</v>
      </c>
      <c r="K140" s="47">
        <v>139.82973720000001</v>
      </c>
      <c r="L140" s="48">
        <v>0.91653043690000002</v>
      </c>
      <c r="M140" s="47">
        <v>61.272758617999997</v>
      </c>
      <c r="N140" s="48">
        <v>0.59154200970000004</v>
      </c>
      <c r="O140" s="47">
        <v>56.368125831</v>
      </c>
      <c r="P140" s="48">
        <v>9.3494914999999998E-2</v>
      </c>
      <c r="Q140" s="47">
        <v>1.1867985973999999</v>
      </c>
      <c r="R140" s="48">
        <v>1.15769437E-2</v>
      </c>
      <c r="S140" s="47">
        <v>38.769886606999997</v>
      </c>
      <c r="T140" s="48">
        <v>0.85012746189999999</v>
      </c>
      <c r="U140" s="47">
        <v>124.86187334</v>
      </c>
      <c r="V140" s="48">
        <v>1.5724966101</v>
      </c>
      <c r="W140" s="47">
        <v>96.464394231</v>
      </c>
      <c r="X140" s="48">
        <v>3.1848673434000001</v>
      </c>
      <c r="Y140" s="47">
        <v>91.654313834999996</v>
      </c>
      <c r="Z140" s="48">
        <v>0.65169898449999997</v>
      </c>
      <c r="AA140" s="47">
        <v>44.171872274000002</v>
      </c>
      <c r="AB140" s="48">
        <v>0.45610024329999999</v>
      </c>
      <c r="AC140" s="47">
        <v>6.1481071709000004</v>
      </c>
      <c r="AD140" s="48">
        <v>5.3312215599999997E-2</v>
      </c>
      <c r="AE140" s="140">
        <v>41.334334390999999</v>
      </c>
      <c r="AF140" s="141">
        <v>0.14228652559999999</v>
      </c>
      <c r="AG140" s="47">
        <v>2.6584113900000001E-2</v>
      </c>
      <c r="AH140" s="141">
        <v>1.38772E-5</v>
      </c>
      <c r="AI140" s="47">
        <v>300.34318726999999</v>
      </c>
      <c r="AJ140" s="48">
        <v>2.3940571279</v>
      </c>
      <c r="AK140" s="48">
        <v>2.1719662099999999E-2</v>
      </c>
      <c r="AL140" s="141">
        <v>1.917457E-4</v>
      </c>
      <c r="AM140" s="47">
        <v>4.8166939859999998</v>
      </c>
      <c r="AN140" s="48">
        <v>4.4497532100000001E-2</v>
      </c>
      <c r="AO140" s="47">
        <v>56.456064632</v>
      </c>
      <c r="AP140" s="48">
        <v>0.54704447749999996</v>
      </c>
      <c r="AQ140" s="47">
        <v>30.017445768999998</v>
      </c>
      <c r="AR140" s="48">
        <v>2.3348368800000002E-2</v>
      </c>
      <c r="AS140" s="47">
        <v>26.350680060999998</v>
      </c>
      <c r="AT140" s="48">
        <v>7.0146546300000001E-2</v>
      </c>
      <c r="AU140" s="47">
        <v>0.33825040010000001</v>
      </c>
      <c r="AV140" s="48">
        <v>2.7087162E-3</v>
      </c>
      <c r="AW140" s="47">
        <v>0.84854819729999997</v>
      </c>
      <c r="AX140" s="48">
        <v>8.8682275000000008E-3</v>
      </c>
      <c r="AY140" s="47">
        <v>9.4496556693000002</v>
      </c>
      <c r="AZ140" s="48">
        <v>0.10812174920000001</v>
      </c>
      <c r="BA140" s="47">
        <v>29.320230938000002</v>
      </c>
      <c r="BB140" s="48">
        <v>0.74200571270000004</v>
      </c>
      <c r="BC140" s="47">
        <v>34.210443814999998</v>
      </c>
      <c r="BD140" s="48">
        <v>0.57180498970000004</v>
      </c>
      <c r="BE140" s="47">
        <v>62.253950416000002</v>
      </c>
      <c r="BF140" s="48">
        <v>2.6130623536000002</v>
      </c>
      <c r="BG140" s="47">
        <v>132.01951668999999</v>
      </c>
      <c r="BH140" s="48">
        <v>0.8325173562</v>
      </c>
      <c r="BI140" s="47">
        <v>168.32367058</v>
      </c>
      <c r="BJ140" s="43">
        <v>1.5615397716999999</v>
      </c>
      <c r="BK140" s="142">
        <v>7.3128428000000002E-3</v>
      </c>
      <c r="BL140" s="143">
        <v>1.30310089E-2</v>
      </c>
      <c r="BM140" s="143">
        <v>1.5569323600000001E-2</v>
      </c>
      <c r="BN140" s="143">
        <v>1.7021674699999999E-2</v>
      </c>
      <c r="BO140" s="143">
        <v>1.78803646E-2</v>
      </c>
      <c r="BP140" s="143">
        <v>1.8461031499999999E-2</v>
      </c>
      <c r="BQ140" s="143">
        <v>1.88731015E-2</v>
      </c>
      <c r="BR140" s="143">
        <v>1.91907129E-2</v>
      </c>
      <c r="BS140" s="143">
        <v>1.9424380599999999E-2</v>
      </c>
      <c r="BT140" s="144">
        <v>1.9616670199999998E-2</v>
      </c>
      <c r="BU140" s="145">
        <v>82.387206167000002</v>
      </c>
      <c r="BV140" s="141">
        <v>0.54818540019999995</v>
      </c>
      <c r="BW140" s="140">
        <v>44.362117451000003</v>
      </c>
      <c r="BX140" s="141">
        <v>0.30865453939999998</v>
      </c>
      <c r="BY140" s="140">
        <v>24.338908357000001</v>
      </c>
      <c r="BZ140" s="141">
        <v>0.17606254839999999</v>
      </c>
      <c r="CA140" s="140">
        <v>14.009369100000001</v>
      </c>
      <c r="CB140" s="141">
        <v>0.1050132137</v>
      </c>
      <c r="CC140" s="140">
        <v>8.4178849272999994</v>
      </c>
      <c r="CD140" s="141">
        <v>6.5543484200000002E-2</v>
      </c>
      <c r="CE140" s="140">
        <v>5.2074839813000002</v>
      </c>
      <c r="CF140" s="141">
        <v>4.2528709200000001E-2</v>
      </c>
      <c r="CG140" s="140">
        <v>3.3174613547999998</v>
      </c>
      <c r="CH140" s="141">
        <v>2.87902991E-2</v>
      </c>
      <c r="CI140" s="140">
        <v>2.1765933558000001</v>
      </c>
      <c r="CJ140" s="141">
        <v>2.0350892900000001E-2</v>
      </c>
      <c r="CK140" s="140">
        <v>1.4435847872000001</v>
      </c>
      <c r="CL140" s="141">
        <v>1.47748627E-2</v>
      </c>
      <c r="CM140" s="140">
        <v>0.96604119690000001</v>
      </c>
      <c r="CN140" s="146">
        <v>1.0966383999999999E-2</v>
      </c>
    </row>
    <row r="141" spans="1:92">
      <c r="A141" s="117">
        <v>13600</v>
      </c>
      <c r="B141" s="139">
        <v>2.5481069999999998E-4</v>
      </c>
      <c r="C141" s="41">
        <v>1974.5888869</v>
      </c>
      <c r="D141" s="47">
        <v>13546.229357</v>
      </c>
      <c r="E141" s="47">
        <v>228.29192842</v>
      </c>
      <c r="F141" s="48">
        <v>0.11097520330000001</v>
      </c>
      <c r="G141" s="41">
        <v>44.965582325</v>
      </c>
      <c r="H141" s="48">
        <v>8.1144366999999998E-3</v>
      </c>
      <c r="I141" s="47">
        <v>150.66453569999999</v>
      </c>
      <c r="J141" s="48">
        <v>0.94626388900000002</v>
      </c>
      <c r="K141" s="47">
        <v>140.01297543000001</v>
      </c>
      <c r="L141" s="48">
        <v>0.91771289869999995</v>
      </c>
      <c r="M141" s="47">
        <v>61.340196247999998</v>
      </c>
      <c r="N141" s="48">
        <v>0.59213209180000004</v>
      </c>
      <c r="O141" s="47">
        <v>56.447900250000004</v>
      </c>
      <c r="P141" s="48">
        <v>9.3613887199999996E-2</v>
      </c>
      <c r="Q141" s="47">
        <v>1.1869267322999999</v>
      </c>
      <c r="R141" s="48">
        <v>1.1576818399999999E-2</v>
      </c>
      <c r="S141" s="47">
        <v>38.854129274999998</v>
      </c>
      <c r="T141" s="48">
        <v>0.85151850959999997</v>
      </c>
      <c r="U141" s="47">
        <v>124.92878536000001</v>
      </c>
      <c r="V141" s="48">
        <v>1.5728379262000001</v>
      </c>
      <c r="W141" s="47">
        <v>96.599703095999999</v>
      </c>
      <c r="X141" s="48">
        <v>3.1865210864</v>
      </c>
      <c r="Y141" s="47">
        <v>91.751642575000005</v>
      </c>
      <c r="Z141" s="48">
        <v>0.65222179629999999</v>
      </c>
      <c r="AA141" s="47">
        <v>44.209007319999998</v>
      </c>
      <c r="AB141" s="48">
        <v>0.45647152289999998</v>
      </c>
      <c r="AC141" s="47">
        <v>6.1537461117000003</v>
      </c>
      <c r="AD141" s="48">
        <v>5.3345129900000003E-2</v>
      </c>
      <c r="AE141" s="140">
        <v>41.388889143</v>
      </c>
      <c r="AF141" s="141">
        <v>0.14240514339999999</v>
      </c>
      <c r="AG141" s="47">
        <v>2.6574156099999999E-2</v>
      </c>
      <c r="AH141" s="141">
        <v>1.3872E-5</v>
      </c>
      <c r="AI141" s="47">
        <v>301.34592180999999</v>
      </c>
      <c r="AJ141" s="48">
        <v>2.3966598045</v>
      </c>
      <c r="AK141" s="48">
        <v>2.2041619700000001E-2</v>
      </c>
      <c r="AL141" s="141">
        <v>1.9167310000000001E-4</v>
      </c>
      <c r="AM141" s="47">
        <v>4.8414513208000001</v>
      </c>
      <c r="AN141" s="48">
        <v>4.4741035899999997E-2</v>
      </c>
      <c r="AO141" s="47">
        <v>56.498744926999997</v>
      </c>
      <c r="AP141" s="48">
        <v>0.54739105590000003</v>
      </c>
      <c r="AQ141" s="47">
        <v>30.059737051999999</v>
      </c>
      <c r="AR141" s="48">
        <v>2.3375340200000001E-2</v>
      </c>
      <c r="AS141" s="47">
        <v>26.388163198000001</v>
      </c>
      <c r="AT141" s="48">
        <v>7.0238546999999998E-2</v>
      </c>
      <c r="AU141" s="47">
        <v>0.33847440750000002</v>
      </c>
      <c r="AV141" s="48">
        <v>2.7098376999999999E-3</v>
      </c>
      <c r="AW141" s="47">
        <v>0.84845232479999999</v>
      </c>
      <c r="AX141" s="48">
        <v>8.8669807000000007E-3</v>
      </c>
      <c r="AY141" s="47">
        <v>9.4901552770999995</v>
      </c>
      <c r="AZ141" s="48">
        <v>0.1084197272</v>
      </c>
      <c r="BA141" s="47">
        <v>29.363973997999999</v>
      </c>
      <c r="BB141" s="48">
        <v>0.74309878240000005</v>
      </c>
      <c r="BC141" s="47">
        <v>34.289647467000002</v>
      </c>
      <c r="BD141" s="48">
        <v>0.57251417810000005</v>
      </c>
      <c r="BE141" s="47">
        <v>62.310055628999997</v>
      </c>
      <c r="BF141" s="48">
        <v>2.6140069082999999</v>
      </c>
      <c r="BG141" s="47">
        <v>132.84480167000001</v>
      </c>
      <c r="BH141" s="48">
        <v>0.83411444580000005</v>
      </c>
      <c r="BI141" s="47">
        <v>168.50112013</v>
      </c>
      <c r="BJ141" s="43">
        <v>1.5625453587</v>
      </c>
      <c r="BK141" s="142">
        <v>7.3773281000000003E-3</v>
      </c>
      <c r="BL141" s="143">
        <v>1.3149689000000001E-2</v>
      </c>
      <c r="BM141" s="143">
        <v>1.5725540499999999E-2</v>
      </c>
      <c r="BN141" s="143">
        <v>1.7201137500000001E-2</v>
      </c>
      <c r="BO141" s="143">
        <v>1.8072441799999998E-2</v>
      </c>
      <c r="BP141" s="143">
        <v>1.8663375400000001E-2</v>
      </c>
      <c r="BQ141" s="143">
        <v>1.9085524499999999E-2</v>
      </c>
      <c r="BR141" s="143">
        <v>1.9412648599999999E-2</v>
      </c>
      <c r="BS141" s="143">
        <v>1.96556643E-2</v>
      </c>
      <c r="BT141" s="144">
        <v>1.9856844299999999E-2</v>
      </c>
      <c r="BU141" s="145">
        <v>82.413606168000001</v>
      </c>
      <c r="BV141" s="141">
        <v>0.54838763300000004</v>
      </c>
      <c r="BW141" s="140">
        <v>44.383935807999997</v>
      </c>
      <c r="BX141" s="141">
        <v>0.30881588780000002</v>
      </c>
      <c r="BY141" s="140">
        <v>24.355875986000001</v>
      </c>
      <c r="BZ141" s="141">
        <v>0.17618621400000001</v>
      </c>
      <c r="CA141" s="140">
        <v>14.021715769</v>
      </c>
      <c r="CB141" s="141">
        <v>0.1051026335</v>
      </c>
      <c r="CC141" s="140">
        <v>8.4268436748000006</v>
      </c>
      <c r="CD141" s="141">
        <v>6.5607203099999997E-2</v>
      </c>
      <c r="CE141" s="140">
        <v>5.2129878289000002</v>
      </c>
      <c r="CF141" s="141">
        <v>4.2567698700000003E-2</v>
      </c>
      <c r="CG141" s="140">
        <v>3.3208951086999998</v>
      </c>
      <c r="CH141" s="141">
        <v>2.8813720500000001E-2</v>
      </c>
      <c r="CI141" s="140">
        <v>2.1783921545</v>
      </c>
      <c r="CJ141" s="141">
        <v>2.0362512700000002E-2</v>
      </c>
      <c r="CK141" s="140">
        <v>1.4443878284</v>
      </c>
      <c r="CL141" s="141">
        <v>1.47787914E-2</v>
      </c>
      <c r="CM141" s="140">
        <v>0.96647380679999995</v>
      </c>
      <c r="CN141" s="146">
        <v>1.09671934E-2</v>
      </c>
    </row>
    <row r="142" spans="1:92">
      <c r="A142" s="117">
        <v>13700</v>
      </c>
      <c r="B142" s="139">
        <v>3.1576850000000002E-4</v>
      </c>
      <c r="C142" s="41">
        <v>1979.8789995</v>
      </c>
      <c r="D142" s="47">
        <v>13653.066726999999</v>
      </c>
      <c r="E142" s="47">
        <v>229.11983221</v>
      </c>
      <c r="F142" s="48">
        <v>0.1112093411</v>
      </c>
      <c r="G142" s="41">
        <v>45.813271853000003</v>
      </c>
      <c r="H142" s="48">
        <v>8.2150004999999998E-3</v>
      </c>
      <c r="I142" s="47">
        <v>150.70247646000001</v>
      </c>
      <c r="J142" s="48">
        <v>0.94655177570000004</v>
      </c>
      <c r="K142" s="47">
        <v>140.25305943999999</v>
      </c>
      <c r="L142" s="48">
        <v>0.91945615140000003</v>
      </c>
      <c r="M142" s="47">
        <v>61.459384569000001</v>
      </c>
      <c r="N142" s="48">
        <v>0.59296779470000005</v>
      </c>
      <c r="O142" s="47">
        <v>56.583147095000001</v>
      </c>
      <c r="P142" s="48">
        <v>9.3813729400000004E-2</v>
      </c>
      <c r="Q142" s="47">
        <v>1.1865606039000001</v>
      </c>
      <c r="R142" s="48">
        <v>1.15732418E-2</v>
      </c>
      <c r="S142" s="47">
        <v>38.967984874000003</v>
      </c>
      <c r="T142" s="48">
        <v>0.85304968489999999</v>
      </c>
      <c r="U142" s="47">
        <v>125.21515406</v>
      </c>
      <c r="V142" s="48">
        <v>1.5739286123</v>
      </c>
      <c r="W142" s="47">
        <v>96.863959984000005</v>
      </c>
      <c r="X142" s="48">
        <v>3.1907914115999998</v>
      </c>
      <c r="Y142" s="47">
        <v>91.975840439999999</v>
      </c>
      <c r="Z142" s="48">
        <v>0.65295488599999996</v>
      </c>
      <c r="AA142" s="47">
        <v>44.262931698999999</v>
      </c>
      <c r="AB142" s="48">
        <v>0.45692726350000001</v>
      </c>
      <c r="AC142" s="47">
        <v>6.1590732532999999</v>
      </c>
      <c r="AD142" s="48">
        <v>5.33985274E-2</v>
      </c>
      <c r="AE142" s="140">
        <v>41.553835487999997</v>
      </c>
      <c r="AF142" s="141">
        <v>0.14262909509999999</v>
      </c>
      <c r="AG142" s="47">
        <v>2.6562833399999999E-2</v>
      </c>
      <c r="AH142" s="141">
        <v>1.38663E-5</v>
      </c>
      <c r="AI142" s="47">
        <v>302.34377587</v>
      </c>
      <c r="AJ142" s="48">
        <v>2.4003117293999998</v>
      </c>
      <c r="AK142" s="48">
        <v>2.2297190000000001E-2</v>
      </c>
      <c r="AL142" s="141">
        <v>1.915938E-4</v>
      </c>
      <c r="AM142" s="47">
        <v>4.8919162430999998</v>
      </c>
      <c r="AN142" s="48">
        <v>4.4953686E-2</v>
      </c>
      <c r="AO142" s="47">
        <v>56.567468325999997</v>
      </c>
      <c r="AP142" s="48">
        <v>0.54801410859999999</v>
      </c>
      <c r="AQ142" s="47">
        <v>30.146263660999999</v>
      </c>
      <c r="AR142" s="48">
        <v>2.3428927799999999E-2</v>
      </c>
      <c r="AS142" s="47">
        <v>26.436883433999999</v>
      </c>
      <c r="AT142" s="48">
        <v>7.0384801600000005E-2</v>
      </c>
      <c r="AU142" s="47">
        <v>0.33835161949999998</v>
      </c>
      <c r="AV142" s="48">
        <v>2.7089009000000001E-3</v>
      </c>
      <c r="AW142" s="47">
        <v>0.84820898440000003</v>
      </c>
      <c r="AX142" s="48">
        <v>8.8643408999999999E-3</v>
      </c>
      <c r="AY142" s="47">
        <v>9.5573030221999993</v>
      </c>
      <c r="AZ142" s="48">
        <v>0.10910716030000001</v>
      </c>
      <c r="BA142" s="47">
        <v>29.410681852</v>
      </c>
      <c r="BB142" s="48">
        <v>0.7439425247</v>
      </c>
      <c r="BC142" s="47">
        <v>34.519642609999998</v>
      </c>
      <c r="BD142" s="48">
        <v>0.57557250120000003</v>
      </c>
      <c r="BE142" s="47">
        <v>62.344317373999999</v>
      </c>
      <c r="BF142" s="48">
        <v>2.6152189103999999</v>
      </c>
      <c r="BG142" s="47">
        <v>133.61745626999999</v>
      </c>
      <c r="BH142" s="48">
        <v>0.83668928440000001</v>
      </c>
      <c r="BI142" s="47">
        <v>168.72631960000001</v>
      </c>
      <c r="BJ142" s="43">
        <v>1.5636224449</v>
      </c>
      <c r="BK142" s="142">
        <v>7.4597737000000001E-3</v>
      </c>
      <c r="BL142" s="143">
        <v>1.3300711200000001E-2</v>
      </c>
      <c r="BM142" s="143">
        <v>1.5907812600000001E-2</v>
      </c>
      <c r="BN142" s="143">
        <v>1.7404726200000002E-2</v>
      </c>
      <c r="BO142" s="143">
        <v>1.82867411E-2</v>
      </c>
      <c r="BP142" s="143">
        <v>1.8886254000000002E-2</v>
      </c>
      <c r="BQ142" s="143">
        <v>1.93152368E-2</v>
      </c>
      <c r="BR142" s="143">
        <v>1.9649237399999998E-2</v>
      </c>
      <c r="BS142" s="143">
        <v>1.9896113199999999E-2</v>
      </c>
      <c r="BT142" s="144">
        <v>2.01011652E-2</v>
      </c>
      <c r="BU142" s="145">
        <v>82.445487733999997</v>
      </c>
      <c r="BV142" s="141">
        <v>0.54860988610000005</v>
      </c>
      <c r="BW142" s="140">
        <v>44.409945800999999</v>
      </c>
      <c r="BX142" s="141">
        <v>0.30899812920000003</v>
      </c>
      <c r="BY142" s="140">
        <v>24.375376043999999</v>
      </c>
      <c r="BZ142" s="141">
        <v>0.17632304770000001</v>
      </c>
      <c r="CA142" s="140">
        <v>14.035567374999999</v>
      </c>
      <c r="CB142" s="141">
        <v>0.1052019589</v>
      </c>
      <c r="CC142" s="140">
        <v>8.4363561789000006</v>
      </c>
      <c r="CD142" s="141">
        <v>6.5677019700000006E-2</v>
      </c>
      <c r="CE142" s="140">
        <v>5.2201738338999997</v>
      </c>
      <c r="CF142" s="141">
        <v>4.2621824500000002E-2</v>
      </c>
      <c r="CG142" s="140">
        <v>3.3261346331000001</v>
      </c>
      <c r="CH142" s="141">
        <v>2.88554746E-2</v>
      </c>
      <c r="CI142" s="140">
        <v>2.1821356585</v>
      </c>
      <c r="CJ142" s="141">
        <v>2.0395274000000001E-2</v>
      </c>
      <c r="CK142" s="140">
        <v>1.4474012169999999</v>
      </c>
      <c r="CL142" s="141">
        <v>1.4806074000000001E-2</v>
      </c>
      <c r="CM142" s="140">
        <v>0.96897180760000001</v>
      </c>
      <c r="CN142" s="146">
        <v>1.0989934599999999E-2</v>
      </c>
    </row>
    <row r="143" spans="1:92">
      <c r="A143" s="117">
        <v>13800</v>
      </c>
      <c r="B143" s="139">
        <v>2.683397E-4</v>
      </c>
      <c r="C143" s="41">
        <v>1985.1410318000001</v>
      </c>
      <c r="D143" s="47">
        <v>13757.801117000001</v>
      </c>
      <c r="E143" s="47">
        <v>230.37349098999999</v>
      </c>
      <c r="F143" s="48">
        <v>0.11152663760000001</v>
      </c>
      <c r="G143" s="41">
        <v>46.250445894999999</v>
      </c>
      <c r="H143" s="48">
        <v>8.2702886999999996E-3</v>
      </c>
      <c r="I143" s="47">
        <v>150.77521392</v>
      </c>
      <c r="J143" s="48">
        <v>0.94691390009999998</v>
      </c>
      <c r="K143" s="47">
        <v>140.36674120999999</v>
      </c>
      <c r="L143" s="48">
        <v>0.92035402759999996</v>
      </c>
      <c r="M143" s="47">
        <v>61.520237324</v>
      </c>
      <c r="N143" s="48">
        <v>0.59328870779999998</v>
      </c>
      <c r="O143" s="47">
        <v>56.751621436000001</v>
      </c>
      <c r="P143" s="48">
        <v>9.4035583199999995E-2</v>
      </c>
      <c r="Q143" s="47">
        <v>1.1863617211999999</v>
      </c>
      <c r="R143" s="48">
        <v>1.1571329300000001E-2</v>
      </c>
      <c r="S143" s="47">
        <v>39.082454120999998</v>
      </c>
      <c r="T143" s="48">
        <v>0.85498951850000005</v>
      </c>
      <c r="U143" s="47">
        <v>125.46895069999999</v>
      </c>
      <c r="V143" s="48">
        <v>1.5748139747000001</v>
      </c>
      <c r="W143" s="47">
        <v>97.032693363000007</v>
      </c>
      <c r="X143" s="48">
        <v>3.1938281397999999</v>
      </c>
      <c r="Y143" s="47">
        <v>92.046380219</v>
      </c>
      <c r="Z143" s="48">
        <v>0.65337254089999997</v>
      </c>
      <c r="AA143" s="47">
        <v>44.2914879</v>
      </c>
      <c r="AB143" s="48">
        <v>0.45725077330000002</v>
      </c>
      <c r="AC143" s="47">
        <v>6.1609675334</v>
      </c>
      <c r="AD143" s="48">
        <v>5.3419646600000002E-2</v>
      </c>
      <c r="AE143" s="140">
        <v>41.593924786000002</v>
      </c>
      <c r="AF143" s="141">
        <v>0.14270212099999999</v>
      </c>
      <c r="AG143" s="47">
        <v>2.6551987499999999E-2</v>
      </c>
      <c r="AH143" s="141">
        <v>1.38602E-5</v>
      </c>
      <c r="AI143" s="47">
        <v>303.13910427000002</v>
      </c>
      <c r="AJ143" s="48">
        <v>2.4030238127999999</v>
      </c>
      <c r="AK143" s="48">
        <v>2.24685474E-2</v>
      </c>
      <c r="AL143" s="141">
        <v>1.9150959999999999E-4</v>
      </c>
      <c r="AM143" s="47">
        <v>4.9166145671999999</v>
      </c>
      <c r="AN143" s="48">
        <v>4.50597155E-2</v>
      </c>
      <c r="AO143" s="47">
        <v>56.603622756</v>
      </c>
      <c r="AP143" s="48">
        <v>0.5482289923</v>
      </c>
      <c r="AQ143" s="47">
        <v>30.225272952000001</v>
      </c>
      <c r="AR143" s="48">
        <v>2.3480869599999999E-2</v>
      </c>
      <c r="AS143" s="47">
        <v>26.526348484</v>
      </c>
      <c r="AT143" s="48">
        <v>7.0554713500000005E-2</v>
      </c>
      <c r="AU143" s="47">
        <v>0.33827485349999997</v>
      </c>
      <c r="AV143" s="48">
        <v>2.7083047000000002E-3</v>
      </c>
      <c r="AW143" s="47">
        <v>0.84808686769999997</v>
      </c>
      <c r="AX143" s="48">
        <v>8.8630245999999999E-3</v>
      </c>
      <c r="AY143" s="47">
        <v>9.5955041036999997</v>
      </c>
      <c r="AZ143" s="48">
        <v>0.1095810639</v>
      </c>
      <c r="BA143" s="47">
        <v>29.486950017000002</v>
      </c>
      <c r="BB143" s="48">
        <v>0.74540845460000005</v>
      </c>
      <c r="BC143" s="47">
        <v>34.623796773000002</v>
      </c>
      <c r="BD143" s="48">
        <v>0.57658615800000002</v>
      </c>
      <c r="BE143" s="47">
        <v>62.408896591000001</v>
      </c>
      <c r="BF143" s="48">
        <v>2.6172419817999999</v>
      </c>
      <c r="BG143" s="47">
        <v>134.23518186000001</v>
      </c>
      <c r="BH143" s="48">
        <v>0.83845690419999996</v>
      </c>
      <c r="BI143" s="47">
        <v>168.90392241000001</v>
      </c>
      <c r="BJ143" s="43">
        <v>1.5645669086</v>
      </c>
      <c r="BK143" s="142">
        <v>7.5053591000000001E-3</v>
      </c>
      <c r="BL143" s="143">
        <v>1.338747E-2</v>
      </c>
      <c r="BM143" s="143">
        <v>1.6021606399999999E-2</v>
      </c>
      <c r="BN143" s="143">
        <v>1.7539599900000001E-2</v>
      </c>
      <c r="BO143" s="143">
        <v>1.8435488600000001E-2</v>
      </c>
      <c r="BP143" s="143">
        <v>1.9040255499999999E-2</v>
      </c>
      <c r="BQ143" s="143">
        <v>1.9474246600000002E-2</v>
      </c>
      <c r="BR143" s="143">
        <v>1.98127765E-2</v>
      </c>
      <c r="BS143" s="143">
        <v>2.00641937E-2</v>
      </c>
      <c r="BT143" s="144">
        <v>2.0270007999999999E-2</v>
      </c>
      <c r="BU143" s="145">
        <v>82.510908838999995</v>
      </c>
      <c r="BV143" s="141">
        <v>0.5489416023</v>
      </c>
      <c r="BW143" s="140">
        <v>44.462984984000002</v>
      </c>
      <c r="BX143" s="141">
        <v>0.30927393079999999</v>
      </c>
      <c r="BY143" s="140">
        <v>24.414693815</v>
      </c>
      <c r="BZ143" s="141">
        <v>0.17653037539999999</v>
      </c>
      <c r="CA143" s="140">
        <v>14.062339388</v>
      </c>
      <c r="CB143" s="141">
        <v>0.1053448424</v>
      </c>
      <c r="CC143" s="140">
        <v>8.4512574192999992</v>
      </c>
      <c r="CD143" s="141">
        <v>6.5758709799999995E-2</v>
      </c>
      <c r="CE143" s="140">
        <v>5.2249776464000002</v>
      </c>
      <c r="CF143" s="141">
        <v>4.2653245700000002E-2</v>
      </c>
      <c r="CG143" s="140">
        <v>3.3290104036999999</v>
      </c>
      <c r="CH143" s="141">
        <v>2.8874623700000001E-2</v>
      </c>
      <c r="CI143" s="140">
        <v>2.1838742563000002</v>
      </c>
      <c r="CJ143" s="141">
        <v>2.0406986700000001E-2</v>
      </c>
      <c r="CK143" s="140">
        <v>1.4486243719</v>
      </c>
      <c r="CL143" s="141">
        <v>1.4814200600000001E-2</v>
      </c>
      <c r="CM143" s="140">
        <v>0.96980435229999995</v>
      </c>
      <c r="CN143" s="146">
        <v>1.09949382E-2</v>
      </c>
    </row>
    <row r="144" spans="1:92">
      <c r="A144" s="117">
        <v>13900</v>
      </c>
      <c r="B144" s="139">
        <v>3.377446E-4</v>
      </c>
      <c r="C144" s="41">
        <v>1990.3716377000001</v>
      </c>
      <c r="D144" s="47">
        <v>13852.87581</v>
      </c>
      <c r="E144" s="47">
        <v>231.35101356000001</v>
      </c>
      <c r="F144" s="48">
        <v>0.11172804610000001</v>
      </c>
      <c r="G144" s="41">
        <v>47.068011986999998</v>
      </c>
      <c r="H144" s="48">
        <v>8.3517952999999992E-3</v>
      </c>
      <c r="I144" s="47">
        <v>150.86386863999999</v>
      </c>
      <c r="J144" s="48">
        <v>0.94739775069999999</v>
      </c>
      <c r="K144" s="47">
        <v>140.54089307000001</v>
      </c>
      <c r="L144" s="48">
        <v>0.92166431849999997</v>
      </c>
      <c r="M144" s="47">
        <v>61.606702409999997</v>
      </c>
      <c r="N144" s="48">
        <v>0.59398009569999999</v>
      </c>
      <c r="O144" s="47">
        <v>57.075673969</v>
      </c>
      <c r="P144" s="48">
        <v>9.4296956700000004E-2</v>
      </c>
      <c r="Q144" s="47">
        <v>1.1858596587000001</v>
      </c>
      <c r="R144" s="48">
        <v>1.1566361799999999E-2</v>
      </c>
      <c r="S144" s="47">
        <v>39.364555711999998</v>
      </c>
      <c r="T144" s="48">
        <v>0.85857449220000004</v>
      </c>
      <c r="U144" s="47">
        <v>125.54485171</v>
      </c>
      <c r="V144" s="48">
        <v>1.5753955427999999</v>
      </c>
      <c r="W144" s="47">
        <v>97.345816650000003</v>
      </c>
      <c r="X144" s="48">
        <v>3.1968493828</v>
      </c>
      <c r="Y144" s="47">
        <v>92.173654576999994</v>
      </c>
      <c r="Z144" s="48">
        <v>0.65427277169999998</v>
      </c>
      <c r="AA144" s="47">
        <v>44.359756447999999</v>
      </c>
      <c r="AB144" s="48">
        <v>0.45792487450000002</v>
      </c>
      <c r="AC144" s="47">
        <v>6.1658785134</v>
      </c>
      <c r="AD144" s="48">
        <v>5.3468996900000003E-2</v>
      </c>
      <c r="AE144" s="140">
        <v>41.648019615000003</v>
      </c>
      <c r="AF144" s="141">
        <v>0.1428789003</v>
      </c>
      <c r="AG144" s="47">
        <v>2.6540784099999999E-2</v>
      </c>
      <c r="AH144" s="141">
        <v>1.3854E-5</v>
      </c>
      <c r="AI144" s="47">
        <v>304.30859050999999</v>
      </c>
      <c r="AJ144" s="48">
        <v>2.4067549009999998</v>
      </c>
      <c r="AK144" s="48">
        <v>2.2711338899999999E-2</v>
      </c>
      <c r="AL144" s="141">
        <v>1.914242E-4</v>
      </c>
      <c r="AM144" s="47">
        <v>4.9246805951999999</v>
      </c>
      <c r="AN144" s="48">
        <v>4.5114454700000001E-2</v>
      </c>
      <c r="AO144" s="47">
        <v>56.682021814999999</v>
      </c>
      <c r="AP144" s="48">
        <v>0.54886564100000002</v>
      </c>
      <c r="AQ144" s="47">
        <v>30.476324075000001</v>
      </c>
      <c r="AR144" s="48">
        <v>2.3584568399999999E-2</v>
      </c>
      <c r="AS144" s="47">
        <v>26.599349893999999</v>
      </c>
      <c r="AT144" s="48">
        <v>7.0712388400000006E-2</v>
      </c>
      <c r="AU144" s="47">
        <v>0.33812219389999998</v>
      </c>
      <c r="AV144" s="48">
        <v>2.7071450999999998E-3</v>
      </c>
      <c r="AW144" s="47">
        <v>0.84773746480000001</v>
      </c>
      <c r="AX144" s="48">
        <v>8.8592166000000007E-3</v>
      </c>
      <c r="AY144" s="47">
        <v>9.8159298344000003</v>
      </c>
      <c r="AZ144" s="48">
        <v>0.1117827311</v>
      </c>
      <c r="BA144" s="47">
        <v>29.548625877999999</v>
      </c>
      <c r="BB144" s="48">
        <v>0.74679176110000001</v>
      </c>
      <c r="BC144" s="47">
        <v>34.710823863000002</v>
      </c>
      <c r="BD144" s="48">
        <v>0.57753879429999999</v>
      </c>
      <c r="BE144" s="47">
        <v>62.634992787000002</v>
      </c>
      <c r="BF144" s="48">
        <v>2.6193105884999999</v>
      </c>
      <c r="BG144" s="47">
        <v>135.1776753</v>
      </c>
      <c r="BH144" s="48">
        <v>0.84093198960000004</v>
      </c>
      <c r="BI144" s="47">
        <v>169.13091521999999</v>
      </c>
      <c r="BJ144" s="43">
        <v>1.5658229115</v>
      </c>
      <c r="BK144" s="142">
        <v>7.5801795999999996E-3</v>
      </c>
      <c r="BL144" s="143">
        <v>1.3526658400000001E-2</v>
      </c>
      <c r="BM144" s="143">
        <v>1.6203214000000001E-2</v>
      </c>
      <c r="BN144" s="143">
        <v>1.7746834699999998E-2</v>
      </c>
      <c r="BO144" s="143">
        <v>1.8659103E-2</v>
      </c>
      <c r="BP144" s="143">
        <v>1.9272986799999999E-2</v>
      </c>
      <c r="BQ144" s="143">
        <v>1.9713521800000001E-2</v>
      </c>
      <c r="BR144" s="143">
        <v>2.0053043E-2</v>
      </c>
      <c r="BS144" s="143">
        <v>2.03054685E-2</v>
      </c>
      <c r="BT144" s="144">
        <v>2.0511996899999999E-2</v>
      </c>
      <c r="BU144" s="145">
        <v>82.585633548000004</v>
      </c>
      <c r="BV144" s="141">
        <v>0.54935237930000003</v>
      </c>
      <c r="BW144" s="140">
        <v>44.519059480999999</v>
      </c>
      <c r="BX144" s="141">
        <v>0.30958492939999999</v>
      </c>
      <c r="BY144" s="140">
        <v>24.451127488000001</v>
      </c>
      <c r="BZ144" s="141">
        <v>0.17673457640000001</v>
      </c>
      <c r="CA144" s="140">
        <v>14.085069958</v>
      </c>
      <c r="CB144" s="141">
        <v>0.10548230810000001</v>
      </c>
      <c r="CC144" s="140">
        <v>8.4689370280999992</v>
      </c>
      <c r="CD144" s="141">
        <v>6.5865067200000002E-2</v>
      </c>
      <c r="CE144" s="140">
        <v>5.2387408603000001</v>
      </c>
      <c r="CF144" s="141">
        <v>4.2736435900000001E-2</v>
      </c>
      <c r="CG144" s="140">
        <v>3.3397885879000002</v>
      </c>
      <c r="CH144" s="141">
        <v>2.8938216499999999E-2</v>
      </c>
      <c r="CI144" s="140">
        <v>2.1921770982000002</v>
      </c>
      <c r="CJ144" s="141">
        <v>2.0454352499999998E-2</v>
      </c>
      <c r="CK144" s="140">
        <v>1.4549927464000001</v>
      </c>
      <c r="CL144" s="141">
        <v>1.48494152E-2</v>
      </c>
      <c r="CM144" s="140">
        <v>0.97470018160000005</v>
      </c>
      <c r="CN144" s="146">
        <v>1.10212876E-2</v>
      </c>
    </row>
    <row r="145" spans="1:92">
      <c r="A145" s="117">
        <v>14000</v>
      </c>
      <c r="B145" s="139">
        <v>5.1403940000000002E-4</v>
      </c>
      <c r="C145" s="41">
        <v>1995.5555873999999</v>
      </c>
      <c r="D145" s="47">
        <v>13943.977529</v>
      </c>
      <c r="E145" s="47">
        <v>233.41275987</v>
      </c>
      <c r="F145" s="48">
        <v>0.1123552473</v>
      </c>
      <c r="G145" s="41">
        <v>48.432725364</v>
      </c>
      <c r="H145" s="48">
        <v>8.4670873000000004E-3</v>
      </c>
      <c r="I145" s="47">
        <v>150.94328691000001</v>
      </c>
      <c r="J145" s="48">
        <v>0.94805802640000003</v>
      </c>
      <c r="K145" s="47">
        <v>141.01725334</v>
      </c>
      <c r="L145" s="48">
        <v>0.92365638090000002</v>
      </c>
      <c r="M145" s="47">
        <v>62.058164263999998</v>
      </c>
      <c r="N145" s="48">
        <v>0.59755437280000001</v>
      </c>
      <c r="O145" s="47">
        <v>57.233767131</v>
      </c>
      <c r="P145" s="48">
        <v>9.4494999800000007E-2</v>
      </c>
      <c r="Q145" s="47">
        <v>1.1872861832999999</v>
      </c>
      <c r="R145" s="48">
        <v>1.15776592E-2</v>
      </c>
      <c r="S145" s="47">
        <v>39.466640095000002</v>
      </c>
      <c r="T145" s="48">
        <v>0.85994678950000003</v>
      </c>
      <c r="U145" s="47">
        <v>125.6373936</v>
      </c>
      <c r="V145" s="48">
        <v>1.5764727787999999</v>
      </c>
      <c r="W145" s="47">
        <v>97.894472422999996</v>
      </c>
      <c r="X145" s="48">
        <v>3.2043328268</v>
      </c>
      <c r="Y145" s="47">
        <v>92.313535224999995</v>
      </c>
      <c r="Z145" s="48">
        <v>0.65498571400000005</v>
      </c>
      <c r="AA145" s="47">
        <v>44.429860605000002</v>
      </c>
      <c r="AB145" s="48">
        <v>0.45846395020000003</v>
      </c>
      <c r="AC145" s="47">
        <v>6.1717257644999997</v>
      </c>
      <c r="AD145" s="48">
        <v>5.35044805E-2</v>
      </c>
      <c r="AE145" s="140">
        <v>41.711948855999999</v>
      </c>
      <c r="AF145" s="141">
        <v>0.14301728329999999</v>
      </c>
      <c r="AG145" s="47">
        <v>2.6529280999999998E-2</v>
      </c>
      <c r="AH145" s="141">
        <v>1.3848E-5</v>
      </c>
      <c r="AI145" s="47">
        <v>305.56153061999998</v>
      </c>
      <c r="AJ145" s="48">
        <v>2.4103522157000001</v>
      </c>
      <c r="AK145" s="48">
        <v>2.30646828E-2</v>
      </c>
      <c r="AL145" s="141">
        <v>1.913409E-4</v>
      </c>
      <c r="AM145" s="47">
        <v>4.9627717469999997</v>
      </c>
      <c r="AN145" s="48">
        <v>4.5542735600000002E-2</v>
      </c>
      <c r="AO145" s="47">
        <v>57.095392517000001</v>
      </c>
      <c r="AP145" s="48">
        <v>0.55201163720000002</v>
      </c>
      <c r="AQ145" s="47">
        <v>30.579935357</v>
      </c>
      <c r="AR145" s="48">
        <v>2.36416534E-2</v>
      </c>
      <c r="AS145" s="47">
        <v>26.653831775</v>
      </c>
      <c r="AT145" s="48">
        <v>7.0853346400000003E-2</v>
      </c>
      <c r="AU145" s="47">
        <v>0.33798572430000001</v>
      </c>
      <c r="AV145" s="48">
        <v>2.7060469E-3</v>
      </c>
      <c r="AW145" s="47">
        <v>0.84930045890000005</v>
      </c>
      <c r="AX145" s="48">
        <v>8.8716122999999997E-3</v>
      </c>
      <c r="AY145" s="47">
        <v>9.8634463104000005</v>
      </c>
      <c r="AZ145" s="48">
        <v>0.1121493375</v>
      </c>
      <c r="BA145" s="47">
        <v>29.603193784999998</v>
      </c>
      <c r="BB145" s="48">
        <v>0.74779745210000004</v>
      </c>
      <c r="BC145" s="47">
        <v>34.873978557000001</v>
      </c>
      <c r="BD145" s="48">
        <v>0.57927941009999995</v>
      </c>
      <c r="BE145" s="47">
        <v>63.020493866999999</v>
      </c>
      <c r="BF145" s="48">
        <v>2.6250534166000001</v>
      </c>
      <c r="BG145" s="47">
        <v>136.00644672000001</v>
      </c>
      <c r="BH145" s="48">
        <v>0.84340011670000004</v>
      </c>
      <c r="BI145" s="47">
        <v>169.5550839</v>
      </c>
      <c r="BJ145" s="43">
        <v>1.5669520990000001</v>
      </c>
      <c r="BK145" s="142">
        <v>7.6905608999999998E-3</v>
      </c>
      <c r="BL145" s="143">
        <v>1.3734608299999999E-2</v>
      </c>
      <c r="BM145" s="143">
        <v>1.6468699199999999E-2</v>
      </c>
      <c r="BN145" s="143">
        <v>1.8065642999999999E-2</v>
      </c>
      <c r="BO145" s="143">
        <v>1.8991201700000002E-2</v>
      </c>
      <c r="BP145" s="143">
        <v>1.9614261899999999E-2</v>
      </c>
      <c r="BQ145" s="143">
        <v>2.0062339299999999E-2</v>
      </c>
      <c r="BR145" s="143">
        <v>2.0406692300000001E-2</v>
      </c>
      <c r="BS145" s="143">
        <v>2.0659477799999999E-2</v>
      </c>
      <c r="BT145" s="144">
        <v>2.0865953600000001E-2</v>
      </c>
      <c r="BU145" s="145">
        <v>82.664566684999997</v>
      </c>
      <c r="BV145" s="141">
        <v>0.5499626473</v>
      </c>
      <c r="BW145" s="140">
        <v>44.583624473999997</v>
      </c>
      <c r="BX145" s="141">
        <v>0.31008564160000002</v>
      </c>
      <c r="BY145" s="140">
        <v>24.495633075000001</v>
      </c>
      <c r="BZ145" s="141">
        <v>0.1771050998</v>
      </c>
      <c r="CA145" s="140">
        <v>14.119197169</v>
      </c>
      <c r="CB145" s="141">
        <v>0.10576356720000001</v>
      </c>
      <c r="CC145" s="140">
        <v>8.4913448459000005</v>
      </c>
      <c r="CD145" s="141">
        <v>6.6051130999999999E-2</v>
      </c>
      <c r="CE145" s="140">
        <v>5.2492478455000002</v>
      </c>
      <c r="CF145" s="141">
        <v>4.28262113E-2</v>
      </c>
      <c r="CG145" s="140">
        <v>3.3449243768999999</v>
      </c>
      <c r="CH145" s="141">
        <v>2.8981344400000001E-2</v>
      </c>
      <c r="CI145" s="140">
        <v>2.1928716095</v>
      </c>
      <c r="CJ145" s="141">
        <v>2.0457567999999999E-2</v>
      </c>
      <c r="CK145" s="140">
        <v>1.4555977550000001</v>
      </c>
      <c r="CL145" s="141">
        <v>1.48518082E-2</v>
      </c>
      <c r="CM145" s="140">
        <v>0.97503712340000004</v>
      </c>
      <c r="CN145" s="146">
        <v>1.10218227E-2</v>
      </c>
    </row>
    <row r="146" spans="1:92">
      <c r="A146" s="117">
        <v>14100</v>
      </c>
      <c r="B146" s="139">
        <v>3.8104350000000003E-4</v>
      </c>
      <c r="C146" s="41">
        <v>2000.6952435999999</v>
      </c>
      <c r="D146" s="47">
        <v>14043.084454</v>
      </c>
      <c r="E146" s="47">
        <v>235.01380940999999</v>
      </c>
      <c r="F146" s="48">
        <v>0.1127674697</v>
      </c>
      <c r="G146" s="41">
        <v>49.282229942000001</v>
      </c>
      <c r="H146" s="48">
        <v>8.6078808999999999E-3</v>
      </c>
      <c r="I146" s="47">
        <v>150.99877456999999</v>
      </c>
      <c r="J146" s="48">
        <v>0.94862706350000003</v>
      </c>
      <c r="K146" s="47">
        <v>141.18189319000001</v>
      </c>
      <c r="L146" s="48">
        <v>0.92463939250000005</v>
      </c>
      <c r="M146" s="47">
        <v>62.185050793000002</v>
      </c>
      <c r="N146" s="48">
        <v>0.5989621396</v>
      </c>
      <c r="O146" s="47">
        <v>57.442744066000003</v>
      </c>
      <c r="P146" s="48">
        <v>9.4811796300000001E-2</v>
      </c>
      <c r="Q146" s="47">
        <v>1.188141423</v>
      </c>
      <c r="R146" s="48">
        <v>1.1582220799999999E-2</v>
      </c>
      <c r="S146" s="47">
        <v>39.619548305999999</v>
      </c>
      <c r="T146" s="48">
        <v>0.86229385599999997</v>
      </c>
      <c r="U146" s="47">
        <v>125.73554391</v>
      </c>
      <c r="V146" s="48">
        <v>1.5773596221999999</v>
      </c>
      <c r="W146" s="47">
        <v>98.013637216999996</v>
      </c>
      <c r="X146" s="48">
        <v>3.206640095</v>
      </c>
      <c r="Y146" s="47">
        <v>92.553222582000004</v>
      </c>
      <c r="Z146" s="48">
        <v>0.65591098579999996</v>
      </c>
      <c r="AA146" s="47">
        <v>44.488156042</v>
      </c>
      <c r="AB146" s="48">
        <v>0.4590933854</v>
      </c>
      <c r="AC146" s="47">
        <v>6.1731521460999996</v>
      </c>
      <c r="AD146" s="48">
        <v>5.3522686799999997E-2</v>
      </c>
      <c r="AE146" s="140">
        <v>41.891914393</v>
      </c>
      <c r="AF146" s="141">
        <v>0.14329491359999999</v>
      </c>
      <c r="AG146" s="47">
        <v>2.6519054899999998E-2</v>
      </c>
      <c r="AH146" s="141">
        <v>1.38425E-5</v>
      </c>
      <c r="AI146" s="47">
        <v>307.04923352999998</v>
      </c>
      <c r="AJ146" s="48">
        <v>2.4149049738000001</v>
      </c>
      <c r="AK146" s="48">
        <v>2.3392433099999999E-2</v>
      </c>
      <c r="AL146" s="141">
        <v>1.9126519999999999E-4</v>
      </c>
      <c r="AM146" s="47">
        <v>4.9899963579</v>
      </c>
      <c r="AN146" s="48">
        <v>4.5743191799999999E-2</v>
      </c>
      <c r="AO146" s="47">
        <v>57.195054435000003</v>
      </c>
      <c r="AP146" s="48">
        <v>0.55321894780000003</v>
      </c>
      <c r="AQ146" s="47">
        <v>30.700959398999998</v>
      </c>
      <c r="AR146" s="48">
        <v>2.37622106E-2</v>
      </c>
      <c r="AS146" s="47">
        <v>26.741784667000001</v>
      </c>
      <c r="AT146" s="48">
        <v>7.1049585700000001E-2</v>
      </c>
      <c r="AU146" s="47">
        <v>0.33897514810000001</v>
      </c>
      <c r="AV146" s="48">
        <v>2.7120705000000002E-3</v>
      </c>
      <c r="AW146" s="47">
        <v>0.84916627489999996</v>
      </c>
      <c r="AX146" s="48">
        <v>8.8701503000000008E-3</v>
      </c>
      <c r="AY146" s="47">
        <v>9.8899611449999991</v>
      </c>
      <c r="AZ146" s="48">
        <v>0.1122880626</v>
      </c>
      <c r="BA146" s="47">
        <v>29.729587161000001</v>
      </c>
      <c r="BB146" s="48">
        <v>0.75000579339999995</v>
      </c>
      <c r="BC146" s="47">
        <v>34.923363637999998</v>
      </c>
      <c r="BD146" s="48">
        <v>0.57971244229999996</v>
      </c>
      <c r="BE146" s="47">
        <v>63.090273578999998</v>
      </c>
      <c r="BF146" s="48">
        <v>2.6269276527000001</v>
      </c>
      <c r="BG146" s="47">
        <v>137.17399325</v>
      </c>
      <c r="BH146" s="48">
        <v>0.84638055950000002</v>
      </c>
      <c r="BI146" s="47">
        <v>169.87524028000001</v>
      </c>
      <c r="BJ146" s="43">
        <v>1.5685244143999999</v>
      </c>
      <c r="BK146" s="142">
        <v>7.7913657000000004E-3</v>
      </c>
      <c r="BL146" s="143">
        <v>1.39307241E-2</v>
      </c>
      <c r="BM146" s="143">
        <v>1.67110034E-2</v>
      </c>
      <c r="BN146" s="143">
        <v>1.8333440699999998E-2</v>
      </c>
      <c r="BO146" s="143">
        <v>1.9268531200000001E-2</v>
      </c>
      <c r="BP146" s="143">
        <v>1.9898933000000001E-2</v>
      </c>
      <c r="BQ146" s="143">
        <v>2.03520713E-2</v>
      </c>
      <c r="BR146" s="143">
        <v>2.0701298900000002E-2</v>
      </c>
      <c r="BS146" s="143">
        <v>2.0958617400000001E-2</v>
      </c>
      <c r="BT146" s="144">
        <v>2.116935E-2</v>
      </c>
      <c r="BU146" s="145">
        <v>82.711921181999998</v>
      </c>
      <c r="BV146" s="141">
        <v>0.55043592829999999</v>
      </c>
      <c r="BW146" s="140">
        <v>44.621423006999997</v>
      </c>
      <c r="BX146" s="141">
        <v>0.3104729369</v>
      </c>
      <c r="BY146" s="140">
        <v>24.530102243999998</v>
      </c>
      <c r="BZ146" s="141">
        <v>0.17745271260000001</v>
      </c>
      <c r="CA146" s="140">
        <v>14.149444071</v>
      </c>
      <c r="CB146" s="141">
        <v>0.10606918279999999</v>
      </c>
      <c r="CC146" s="140">
        <v>8.5177947235999998</v>
      </c>
      <c r="CD146" s="141">
        <v>6.6315868900000005E-2</v>
      </c>
      <c r="CE146" s="140">
        <v>5.2718643531999998</v>
      </c>
      <c r="CF146" s="141">
        <v>4.3050314800000003E-2</v>
      </c>
      <c r="CG146" s="140">
        <v>3.3642310891</v>
      </c>
      <c r="CH146" s="141">
        <v>2.91694734E-2</v>
      </c>
      <c r="CI146" s="140">
        <v>2.2090441245000001</v>
      </c>
      <c r="CJ146" s="141">
        <v>2.0610377999999999E-2</v>
      </c>
      <c r="CK146" s="140">
        <v>1.4685244491</v>
      </c>
      <c r="CL146" s="141">
        <v>1.4968643699999999E-2</v>
      </c>
      <c r="CM146" s="140">
        <v>0.98466403540000003</v>
      </c>
      <c r="CN146" s="146">
        <v>1.11024356E-2</v>
      </c>
    </row>
    <row r="147" spans="1:92">
      <c r="A147" s="117">
        <v>14200</v>
      </c>
      <c r="B147" s="139">
        <v>3.8145200000000001E-4</v>
      </c>
      <c r="C147" s="41">
        <v>2005.8007895999999</v>
      </c>
      <c r="D147" s="47">
        <v>14153.616314999999</v>
      </c>
      <c r="E147" s="47">
        <v>236.03334885000001</v>
      </c>
      <c r="F147" s="48">
        <v>0.11299851079999999</v>
      </c>
      <c r="G147" s="41">
        <v>50.962658664999999</v>
      </c>
      <c r="H147" s="48">
        <v>8.7938749E-3</v>
      </c>
      <c r="I147" s="47">
        <v>151.03650214999999</v>
      </c>
      <c r="J147" s="48">
        <v>0.94888453390000005</v>
      </c>
      <c r="K147" s="47">
        <v>141.41725185999999</v>
      </c>
      <c r="L147" s="48">
        <v>0.92624436489999995</v>
      </c>
      <c r="M147" s="47">
        <v>62.680201936000003</v>
      </c>
      <c r="N147" s="48">
        <v>0.60124121519999996</v>
      </c>
      <c r="O147" s="47">
        <v>57.553752703000001</v>
      </c>
      <c r="P147" s="48">
        <v>9.49795851E-2</v>
      </c>
      <c r="Q147" s="47">
        <v>1.1878103119000001</v>
      </c>
      <c r="R147" s="48">
        <v>1.1578972999999999E-2</v>
      </c>
      <c r="S147" s="47">
        <v>39.762168742</v>
      </c>
      <c r="T147" s="48">
        <v>0.86433902039999999</v>
      </c>
      <c r="U147" s="47">
        <v>126.10739239999999</v>
      </c>
      <c r="V147" s="48">
        <v>1.577875068</v>
      </c>
      <c r="W147" s="47">
        <v>98.086408176000006</v>
      </c>
      <c r="X147" s="48">
        <v>3.2079632217</v>
      </c>
      <c r="Y147" s="47">
        <v>92.650100848999998</v>
      </c>
      <c r="Z147" s="48">
        <v>0.65664010399999995</v>
      </c>
      <c r="AA147" s="47">
        <v>44.537013426999998</v>
      </c>
      <c r="AB147" s="48">
        <v>0.45963664040000002</v>
      </c>
      <c r="AC147" s="47">
        <v>6.1737046893</v>
      </c>
      <c r="AD147" s="48">
        <v>5.3532406099999999E-2</v>
      </c>
      <c r="AE147" s="140">
        <v>41.939382733000002</v>
      </c>
      <c r="AF147" s="141">
        <v>0.14347105760000001</v>
      </c>
      <c r="AG147" s="47">
        <v>2.6508932499999999E-2</v>
      </c>
      <c r="AH147" s="141">
        <v>1.3837E-5</v>
      </c>
      <c r="AI147" s="47">
        <v>307.91307332000002</v>
      </c>
      <c r="AJ147" s="48">
        <v>2.4181818857000001</v>
      </c>
      <c r="AK147" s="48">
        <v>2.3989638600000002E-2</v>
      </c>
      <c r="AL147" s="141">
        <v>1.9118910000000001E-4</v>
      </c>
      <c r="AM147" s="47">
        <v>5.3061630931000003</v>
      </c>
      <c r="AN147" s="48">
        <v>4.65524524E-2</v>
      </c>
      <c r="AO147" s="47">
        <v>57.374038843000001</v>
      </c>
      <c r="AP147" s="48">
        <v>0.55468876290000002</v>
      </c>
      <c r="AQ147" s="47">
        <v>30.775796086</v>
      </c>
      <c r="AR147" s="48">
        <v>2.3812256100000002E-2</v>
      </c>
      <c r="AS147" s="47">
        <v>26.777956617000001</v>
      </c>
      <c r="AT147" s="48">
        <v>7.1167329099999996E-2</v>
      </c>
      <c r="AU147" s="47">
        <v>0.33885999500000002</v>
      </c>
      <c r="AV147" s="48">
        <v>2.7111831999999999E-3</v>
      </c>
      <c r="AW147" s="47">
        <v>0.84895031679999999</v>
      </c>
      <c r="AX147" s="48">
        <v>8.8677897999999995E-3</v>
      </c>
      <c r="AY147" s="47">
        <v>9.9533772421000002</v>
      </c>
      <c r="AZ147" s="48">
        <v>0.1127785236</v>
      </c>
      <c r="BA147" s="47">
        <v>29.808791500000002</v>
      </c>
      <c r="BB147" s="48">
        <v>0.75156049680000003</v>
      </c>
      <c r="BC147" s="47">
        <v>34.954961578000002</v>
      </c>
      <c r="BD147" s="48">
        <v>0.58003866920000002</v>
      </c>
      <c r="BE147" s="47">
        <v>63.131446597999997</v>
      </c>
      <c r="BF147" s="48">
        <v>2.6279245525000001</v>
      </c>
      <c r="BG147" s="47">
        <v>137.80083418000001</v>
      </c>
      <c r="BH147" s="48">
        <v>0.84816104120000002</v>
      </c>
      <c r="BI147" s="47">
        <v>170.11223913000001</v>
      </c>
      <c r="BJ147" s="43">
        <v>1.5700208444999999</v>
      </c>
      <c r="BK147" s="142">
        <v>7.9618599999999994E-3</v>
      </c>
      <c r="BL147" s="143">
        <v>1.42571825E-2</v>
      </c>
      <c r="BM147" s="143">
        <v>1.7153314199999999E-2</v>
      </c>
      <c r="BN147" s="143">
        <v>1.88760631E-2</v>
      </c>
      <c r="BO147" s="143">
        <v>1.9827102100000001E-2</v>
      </c>
      <c r="BP147" s="143">
        <v>2.0467749600000001E-2</v>
      </c>
      <c r="BQ147" s="143">
        <v>2.09293064E-2</v>
      </c>
      <c r="BR147" s="143">
        <v>2.12867001E-2</v>
      </c>
      <c r="BS147" s="143">
        <v>2.15481878E-2</v>
      </c>
      <c r="BT147" s="144">
        <v>2.1763101900000002E-2</v>
      </c>
      <c r="BU147" s="145">
        <v>82.746539581999997</v>
      </c>
      <c r="BV147" s="141">
        <v>0.55067678659999997</v>
      </c>
      <c r="BW147" s="140">
        <v>44.647228900000002</v>
      </c>
      <c r="BX147" s="141">
        <v>0.31067255900000001</v>
      </c>
      <c r="BY147" s="140">
        <v>24.551470371000001</v>
      </c>
      <c r="BZ147" s="141">
        <v>0.17762130440000001</v>
      </c>
      <c r="CA147" s="140">
        <v>14.166534406</v>
      </c>
      <c r="CB147" s="141">
        <v>0.1062070614</v>
      </c>
      <c r="CC147" s="140">
        <v>8.5317508812000007</v>
      </c>
      <c r="CD147" s="141">
        <v>6.6427811000000003E-2</v>
      </c>
      <c r="CE147" s="140">
        <v>5.2831880504999997</v>
      </c>
      <c r="CF147" s="141">
        <v>4.3141636900000002E-2</v>
      </c>
      <c r="CG147" s="140">
        <v>3.3732000448999999</v>
      </c>
      <c r="CH147" s="141">
        <v>2.9242707999999999E-2</v>
      </c>
      <c r="CI147" s="140">
        <v>2.2162521184999999</v>
      </c>
      <c r="CJ147" s="141">
        <v>2.0669146100000001E-2</v>
      </c>
      <c r="CK147" s="140">
        <v>1.4743137042000001</v>
      </c>
      <c r="CL147" s="141">
        <v>1.5014975999999999E-2</v>
      </c>
      <c r="CM147" s="140">
        <v>0.98926478699999998</v>
      </c>
      <c r="CN147" s="146">
        <v>1.11378663E-2</v>
      </c>
    </row>
    <row r="148" spans="1:92">
      <c r="A148" s="117">
        <v>14300</v>
      </c>
      <c r="B148" s="139">
        <v>3.095881E-4</v>
      </c>
      <c r="C148" s="41">
        <v>2010.8708770000001</v>
      </c>
      <c r="D148" s="47">
        <v>14251.527588000001</v>
      </c>
      <c r="E148" s="47">
        <v>237.2570149</v>
      </c>
      <c r="F148" s="48">
        <v>0.1133294219</v>
      </c>
      <c r="G148" s="41">
        <v>52.047578678000001</v>
      </c>
      <c r="H148" s="48">
        <v>8.9073124000000007E-3</v>
      </c>
      <c r="I148" s="47">
        <v>151.07581945000001</v>
      </c>
      <c r="J148" s="48">
        <v>0.94915724720000005</v>
      </c>
      <c r="K148" s="47">
        <v>141.57121662</v>
      </c>
      <c r="L148" s="48">
        <v>0.92760913209999996</v>
      </c>
      <c r="M148" s="47">
        <v>62.785105023</v>
      </c>
      <c r="N148" s="48">
        <v>0.60203285009999996</v>
      </c>
      <c r="O148" s="47">
        <v>57.786949094999997</v>
      </c>
      <c r="P148" s="48">
        <v>9.5277436600000001E-2</v>
      </c>
      <c r="Q148" s="47">
        <v>1.1885595332000001</v>
      </c>
      <c r="R148" s="48">
        <v>1.15857367E-2</v>
      </c>
      <c r="S148" s="47">
        <v>40.048264959999997</v>
      </c>
      <c r="T148" s="48">
        <v>0.86828222079999995</v>
      </c>
      <c r="U148" s="47">
        <v>126.12952942</v>
      </c>
      <c r="V148" s="48">
        <v>1.5781948443</v>
      </c>
      <c r="W148" s="47">
        <v>98.189389281999993</v>
      </c>
      <c r="X148" s="48">
        <v>3.2092505460999998</v>
      </c>
      <c r="Y148" s="47">
        <v>92.813827372999995</v>
      </c>
      <c r="Z148" s="48">
        <v>0.65742888799999999</v>
      </c>
      <c r="AA148" s="47">
        <v>44.590613736000002</v>
      </c>
      <c r="AB148" s="48">
        <v>0.4601651222</v>
      </c>
      <c r="AC148" s="47">
        <v>6.1745181370999997</v>
      </c>
      <c r="AD148" s="48">
        <v>5.35464145E-2</v>
      </c>
      <c r="AE148" s="140">
        <v>42.048695500999997</v>
      </c>
      <c r="AF148" s="141">
        <v>0.14371735129999999</v>
      </c>
      <c r="AG148" s="47">
        <v>2.64999717E-2</v>
      </c>
      <c r="AH148" s="141">
        <v>1.38318E-5</v>
      </c>
      <c r="AI148" s="47">
        <v>308.66925773000003</v>
      </c>
      <c r="AJ148" s="48">
        <v>2.4205064648999999</v>
      </c>
      <c r="AK148" s="48">
        <v>2.44185336E-2</v>
      </c>
      <c r="AL148" s="141">
        <v>1.911173E-4</v>
      </c>
      <c r="AM148" s="47">
        <v>5.3721138902999996</v>
      </c>
      <c r="AN148" s="48">
        <v>4.6824304599999998E-2</v>
      </c>
      <c r="AO148" s="47">
        <v>57.412991132000002</v>
      </c>
      <c r="AP148" s="48">
        <v>0.55520854549999998</v>
      </c>
      <c r="AQ148" s="47">
        <v>30.959495856</v>
      </c>
      <c r="AR148" s="48">
        <v>2.3928911399999999E-2</v>
      </c>
      <c r="AS148" s="47">
        <v>26.827453239</v>
      </c>
      <c r="AT148" s="48">
        <v>7.1348525199999999E-2</v>
      </c>
      <c r="AU148" s="47">
        <v>0.3397252114</v>
      </c>
      <c r="AV148" s="48">
        <v>2.7191943E-3</v>
      </c>
      <c r="AW148" s="47">
        <v>0.84883432179999996</v>
      </c>
      <c r="AX148" s="48">
        <v>8.8665424E-3</v>
      </c>
      <c r="AY148" s="47">
        <v>10.113775612</v>
      </c>
      <c r="AZ148" s="48">
        <v>0.11425895730000001</v>
      </c>
      <c r="BA148" s="47">
        <v>29.934489348</v>
      </c>
      <c r="BB148" s="48">
        <v>0.75402326360000005</v>
      </c>
      <c r="BC148" s="47">
        <v>34.994655749000003</v>
      </c>
      <c r="BD148" s="48">
        <v>0.58025119719999996</v>
      </c>
      <c r="BE148" s="47">
        <v>63.194733532999997</v>
      </c>
      <c r="BF148" s="48">
        <v>2.6289993488999999</v>
      </c>
      <c r="BG148" s="47">
        <v>138.43839025</v>
      </c>
      <c r="BH148" s="48">
        <v>0.84990752169999995</v>
      </c>
      <c r="BI148" s="47">
        <v>170.23086749000001</v>
      </c>
      <c r="BJ148" s="43">
        <v>1.5705989432</v>
      </c>
      <c r="BK148" s="142">
        <v>8.0637025000000005E-3</v>
      </c>
      <c r="BL148" s="143">
        <v>1.4448602600000001E-2</v>
      </c>
      <c r="BM148" s="143">
        <v>1.7397317700000001E-2</v>
      </c>
      <c r="BN148" s="143">
        <v>1.91353745E-2</v>
      </c>
      <c r="BO148" s="143">
        <v>2.0093909300000001E-2</v>
      </c>
      <c r="BP148" s="143">
        <v>2.0741721000000001E-2</v>
      </c>
      <c r="BQ148" s="143">
        <v>2.1209781399999999E-2</v>
      </c>
      <c r="BR148" s="143">
        <v>2.1573701599999998E-2</v>
      </c>
      <c r="BS148" s="143">
        <v>2.18400409E-2</v>
      </c>
      <c r="BT148" s="144">
        <v>2.2059817299999999E-2</v>
      </c>
      <c r="BU148" s="145">
        <v>82.781443629999998</v>
      </c>
      <c r="BV148" s="141">
        <v>0.55089886769999996</v>
      </c>
      <c r="BW148" s="140">
        <v>44.672425132999997</v>
      </c>
      <c r="BX148" s="141">
        <v>0.31082289470000002</v>
      </c>
      <c r="BY148" s="140">
        <v>24.569524273999999</v>
      </c>
      <c r="BZ148" s="141">
        <v>0.17772709079999999</v>
      </c>
      <c r="CA148" s="140">
        <v>14.176404010000001</v>
      </c>
      <c r="CB148" s="141">
        <v>0.1062620901</v>
      </c>
      <c r="CC148" s="140">
        <v>8.5377746929999994</v>
      </c>
      <c r="CD148" s="141">
        <v>6.6464008099999999E-2</v>
      </c>
      <c r="CE148" s="140">
        <v>5.2878468843000004</v>
      </c>
      <c r="CF148" s="141">
        <v>4.31692074E-2</v>
      </c>
      <c r="CG148" s="140">
        <v>3.3766204871999999</v>
      </c>
      <c r="CH148" s="141">
        <v>2.9262061499999999E-2</v>
      </c>
      <c r="CI148" s="140">
        <v>2.2183642612000001</v>
      </c>
      <c r="CJ148" s="141">
        <v>2.0679999300000002E-2</v>
      </c>
      <c r="CK148" s="140">
        <v>1.4753666521</v>
      </c>
      <c r="CL148" s="141">
        <v>1.5019009099999999E-2</v>
      </c>
      <c r="CM148" s="140">
        <v>0.98962653410000001</v>
      </c>
      <c r="CN148" s="146">
        <v>1.1137907900000001E-2</v>
      </c>
    </row>
    <row r="149" spans="1:92">
      <c r="A149" s="117">
        <v>14400</v>
      </c>
      <c r="B149" s="139">
        <v>3.115339E-4</v>
      </c>
      <c r="C149" s="41">
        <v>2015.9103281</v>
      </c>
      <c r="D149" s="47">
        <v>14352.865139</v>
      </c>
      <c r="E149" s="47">
        <v>238.12284371999999</v>
      </c>
      <c r="F149" s="48">
        <v>0.113649422</v>
      </c>
      <c r="G149" s="41">
        <v>52.870297389999998</v>
      </c>
      <c r="H149" s="48">
        <v>8.9975083999999997E-3</v>
      </c>
      <c r="I149" s="47">
        <v>151.15020691000001</v>
      </c>
      <c r="J149" s="48">
        <v>0.94955224979999997</v>
      </c>
      <c r="K149" s="47">
        <v>141.81189309999999</v>
      </c>
      <c r="L149" s="48">
        <v>0.92885832040000005</v>
      </c>
      <c r="M149" s="47">
        <v>62.885215170000002</v>
      </c>
      <c r="N149" s="48">
        <v>0.60278903539999995</v>
      </c>
      <c r="O149" s="47">
        <v>58.005458263999998</v>
      </c>
      <c r="P149" s="48">
        <v>9.56159652E-2</v>
      </c>
      <c r="Q149" s="47">
        <v>1.1884468316000001</v>
      </c>
      <c r="R149" s="48">
        <v>1.1584710599999999E-2</v>
      </c>
      <c r="S149" s="47">
        <v>40.168974310000003</v>
      </c>
      <c r="T149" s="48">
        <v>0.87101837120000003</v>
      </c>
      <c r="U149" s="47">
        <v>126.23027865</v>
      </c>
      <c r="V149" s="48">
        <v>1.5788975996000001</v>
      </c>
      <c r="W149" s="47">
        <v>98.290966851999997</v>
      </c>
      <c r="X149" s="48">
        <v>3.2114303042999999</v>
      </c>
      <c r="Y149" s="47">
        <v>92.938008265999997</v>
      </c>
      <c r="Z149" s="48">
        <v>0.65805205420000001</v>
      </c>
      <c r="AA149" s="47">
        <v>44.628146086000001</v>
      </c>
      <c r="AB149" s="48">
        <v>0.46052204540000002</v>
      </c>
      <c r="AC149" s="47">
        <v>6.1788370162000001</v>
      </c>
      <c r="AD149" s="48">
        <v>5.3603597099999997E-2</v>
      </c>
      <c r="AE149" s="140">
        <v>42.131025162999997</v>
      </c>
      <c r="AF149" s="141">
        <v>0.14392641170000001</v>
      </c>
      <c r="AG149" s="47">
        <v>2.6488497400000002E-2</v>
      </c>
      <c r="AH149" s="141">
        <v>1.3825899999999999E-5</v>
      </c>
      <c r="AI149" s="47">
        <v>310.17058744000002</v>
      </c>
      <c r="AJ149" s="48">
        <v>2.4251066013</v>
      </c>
      <c r="AK149" s="48">
        <v>2.4734038999999999E-2</v>
      </c>
      <c r="AL149" s="141">
        <v>1.9103490000000001E-4</v>
      </c>
      <c r="AM149" s="47">
        <v>5.4011312679000003</v>
      </c>
      <c r="AN149" s="48">
        <v>4.6934368999999997E-2</v>
      </c>
      <c r="AO149" s="47">
        <v>57.484083902999998</v>
      </c>
      <c r="AP149" s="48">
        <v>0.55585466640000003</v>
      </c>
      <c r="AQ149" s="47">
        <v>31.117281120000001</v>
      </c>
      <c r="AR149" s="48">
        <v>2.40479192E-2</v>
      </c>
      <c r="AS149" s="47">
        <v>26.888177144</v>
      </c>
      <c r="AT149" s="48">
        <v>7.1568045999999996E-2</v>
      </c>
      <c r="AU149" s="47">
        <v>0.3396695314</v>
      </c>
      <c r="AV149" s="48">
        <v>2.7187700000000001E-3</v>
      </c>
      <c r="AW149" s="47">
        <v>0.84877730019999997</v>
      </c>
      <c r="AX149" s="48">
        <v>8.8659406000000003E-3</v>
      </c>
      <c r="AY149" s="47">
        <v>10.161038097</v>
      </c>
      <c r="AZ149" s="48">
        <v>0.1146408491</v>
      </c>
      <c r="BA149" s="47">
        <v>30.007936213000001</v>
      </c>
      <c r="BB149" s="48">
        <v>0.75637752209999998</v>
      </c>
      <c r="BC149" s="47">
        <v>35.058533140000002</v>
      </c>
      <c r="BD149" s="48">
        <v>0.58088071320000001</v>
      </c>
      <c r="BE149" s="47">
        <v>63.232433712000002</v>
      </c>
      <c r="BF149" s="48">
        <v>2.6305495910999999</v>
      </c>
      <c r="BG149" s="47">
        <v>139.53495078</v>
      </c>
      <c r="BH149" s="48">
        <v>0.85283234360000004</v>
      </c>
      <c r="BI149" s="47">
        <v>170.63563665000001</v>
      </c>
      <c r="BJ149" s="43">
        <v>1.5722742577</v>
      </c>
      <c r="BK149" s="142">
        <v>8.1400672999999996E-3</v>
      </c>
      <c r="BL149" s="143">
        <v>1.459189E-2</v>
      </c>
      <c r="BM149" s="143">
        <v>1.7580604900000001E-2</v>
      </c>
      <c r="BN149" s="143">
        <v>1.93412146E-2</v>
      </c>
      <c r="BO149" s="143">
        <v>2.0315054700000001E-2</v>
      </c>
      <c r="BP149" s="143">
        <v>2.0975925499999999E-2</v>
      </c>
      <c r="BQ149" s="143">
        <v>2.1452755899999999E-2</v>
      </c>
      <c r="BR149" s="143">
        <v>2.1823888699999999E-2</v>
      </c>
      <c r="BS149" s="143">
        <v>2.2097551900000002E-2</v>
      </c>
      <c r="BT149" s="144">
        <v>2.23243859E-2</v>
      </c>
      <c r="BU149" s="145">
        <v>82.845063862999993</v>
      </c>
      <c r="BV149" s="141">
        <v>0.55123059350000003</v>
      </c>
      <c r="BW149" s="140">
        <v>44.720536527</v>
      </c>
      <c r="BX149" s="141">
        <v>0.31107134829999999</v>
      </c>
      <c r="BY149" s="140">
        <v>24.601455060999999</v>
      </c>
      <c r="BZ149" s="141">
        <v>0.1778937139</v>
      </c>
      <c r="CA149" s="140">
        <v>14.194070096000001</v>
      </c>
      <c r="CB149" s="141">
        <v>0.1063550801</v>
      </c>
      <c r="CC149" s="140">
        <v>8.5503682059999999</v>
      </c>
      <c r="CD149" s="141">
        <v>6.6531453300000001E-2</v>
      </c>
      <c r="CE149" s="140">
        <v>5.2971215607</v>
      </c>
      <c r="CF149" s="141">
        <v>4.3218672800000003E-2</v>
      </c>
      <c r="CG149" s="140">
        <v>3.3831892434999999</v>
      </c>
      <c r="CH149" s="141">
        <v>2.92970868E-2</v>
      </c>
      <c r="CI149" s="140">
        <v>2.2226051127000002</v>
      </c>
      <c r="CJ149" s="141">
        <v>2.07026612E-2</v>
      </c>
      <c r="CK149" s="140">
        <v>1.4781057879999999</v>
      </c>
      <c r="CL149" s="141">
        <v>1.50330829E-2</v>
      </c>
      <c r="CM149" s="140">
        <v>0.991063782</v>
      </c>
      <c r="CN149" s="146">
        <v>1.1144842300000001E-2</v>
      </c>
    </row>
    <row r="150" spans="1:92">
      <c r="A150" s="117">
        <v>14500</v>
      </c>
      <c r="B150" s="139">
        <v>3.816758E-4</v>
      </c>
      <c r="C150" s="41">
        <v>2020.909654</v>
      </c>
      <c r="D150" s="47">
        <v>14438.021143</v>
      </c>
      <c r="E150" s="47">
        <v>239.51124383999999</v>
      </c>
      <c r="F150" s="48">
        <v>0.11402771590000001</v>
      </c>
      <c r="G150" s="41">
        <v>53.891624563999997</v>
      </c>
      <c r="H150" s="48">
        <v>9.0949749999999999E-3</v>
      </c>
      <c r="I150" s="47">
        <v>151.21152491999999</v>
      </c>
      <c r="J150" s="48">
        <v>0.95003648279999997</v>
      </c>
      <c r="K150" s="47">
        <v>142.03270254</v>
      </c>
      <c r="L150" s="48">
        <v>0.93053870159999996</v>
      </c>
      <c r="M150" s="47">
        <v>63.089116032</v>
      </c>
      <c r="N150" s="48">
        <v>0.60429555219999997</v>
      </c>
      <c r="O150" s="47">
        <v>58.31311341</v>
      </c>
      <c r="P150" s="48">
        <v>9.5974838500000006E-2</v>
      </c>
      <c r="Q150" s="47">
        <v>1.1882598115</v>
      </c>
      <c r="R150" s="48">
        <v>1.15828848E-2</v>
      </c>
      <c r="S150" s="47">
        <v>40.710652019999998</v>
      </c>
      <c r="T150" s="48">
        <v>0.87416600759999996</v>
      </c>
      <c r="U150" s="47">
        <v>126.28699305000001</v>
      </c>
      <c r="V150" s="48">
        <v>1.5791836309</v>
      </c>
      <c r="W150" s="47">
        <v>98.419091191999996</v>
      </c>
      <c r="X150" s="48">
        <v>3.2133694275</v>
      </c>
      <c r="Y150" s="47">
        <v>93.079621404999997</v>
      </c>
      <c r="Z150" s="48">
        <v>0.65882439150000005</v>
      </c>
      <c r="AA150" s="47">
        <v>44.684526259000002</v>
      </c>
      <c r="AB150" s="48">
        <v>0.46103011350000001</v>
      </c>
      <c r="AC150" s="47">
        <v>6.1933390156000003</v>
      </c>
      <c r="AD150" s="48">
        <v>5.3697276400000001E-2</v>
      </c>
      <c r="AE150" s="140">
        <v>42.201756131000003</v>
      </c>
      <c r="AF150" s="141">
        <v>0.1440970016</v>
      </c>
      <c r="AG150" s="47">
        <v>2.7813835700000001E-2</v>
      </c>
      <c r="AH150" s="141">
        <v>1.45361E-5</v>
      </c>
      <c r="AI150" s="47">
        <v>311.3684442</v>
      </c>
      <c r="AJ150" s="48">
        <v>2.4285242024000002</v>
      </c>
      <c r="AK150" s="48">
        <v>2.5045219300000001E-2</v>
      </c>
      <c r="AL150" s="141">
        <v>2.015164E-4</v>
      </c>
      <c r="AM150" s="47">
        <v>5.4134187585999998</v>
      </c>
      <c r="AN150" s="48">
        <v>4.7010375799999997E-2</v>
      </c>
      <c r="AO150" s="47">
        <v>57.675697272999997</v>
      </c>
      <c r="AP150" s="48">
        <v>0.55728517639999997</v>
      </c>
      <c r="AQ150" s="47">
        <v>31.347038558000001</v>
      </c>
      <c r="AR150" s="48">
        <v>2.4162444599999999E-2</v>
      </c>
      <c r="AS150" s="47">
        <v>26.966074851999998</v>
      </c>
      <c r="AT150" s="48">
        <v>7.1812393899999993E-2</v>
      </c>
      <c r="AU150" s="47">
        <v>0.33960093870000002</v>
      </c>
      <c r="AV150" s="48">
        <v>2.7182218000000001E-3</v>
      </c>
      <c r="AW150" s="47">
        <v>0.84865887279999996</v>
      </c>
      <c r="AX150" s="48">
        <v>8.8646629000000005E-3</v>
      </c>
      <c r="AY150" s="47">
        <v>10.506780113</v>
      </c>
      <c r="AZ150" s="48">
        <v>0.11560263129999999</v>
      </c>
      <c r="BA150" s="47">
        <v>30.203871907</v>
      </c>
      <c r="BB150" s="48">
        <v>0.75856337630000004</v>
      </c>
      <c r="BC150" s="47">
        <v>35.118377881999997</v>
      </c>
      <c r="BD150" s="48">
        <v>0.58143023159999996</v>
      </c>
      <c r="BE150" s="47">
        <v>63.300713309000002</v>
      </c>
      <c r="BF150" s="48">
        <v>2.6319391958999998</v>
      </c>
      <c r="BG150" s="47">
        <v>140.5387144</v>
      </c>
      <c r="BH150" s="48">
        <v>0.85535639490000004</v>
      </c>
      <c r="BI150" s="47">
        <v>170.8297298</v>
      </c>
      <c r="BJ150" s="43">
        <v>1.5731678076</v>
      </c>
      <c r="BK150" s="142">
        <v>8.2265023000000007E-3</v>
      </c>
      <c r="BL150" s="143">
        <v>1.47436227E-2</v>
      </c>
      <c r="BM150" s="143">
        <v>1.7779184399999998E-2</v>
      </c>
      <c r="BN150" s="143">
        <v>1.95648704E-2</v>
      </c>
      <c r="BO150" s="143">
        <v>2.0552750700000001E-2</v>
      </c>
      <c r="BP150" s="143">
        <v>2.12252078E-2</v>
      </c>
      <c r="BQ150" s="143">
        <v>2.1708614899999999E-2</v>
      </c>
      <c r="BR150" s="143">
        <v>2.2085921200000001E-2</v>
      </c>
      <c r="BS150" s="143">
        <v>2.23657799E-2</v>
      </c>
      <c r="BT150" s="144">
        <v>2.2595051599999999E-2</v>
      </c>
      <c r="BU150" s="145">
        <v>82.900766652000001</v>
      </c>
      <c r="BV150" s="141">
        <v>0.5516632185</v>
      </c>
      <c r="BW150" s="140">
        <v>44.763350268000003</v>
      </c>
      <c r="BX150" s="141">
        <v>0.31141516070000003</v>
      </c>
      <c r="BY150" s="140">
        <v>24.629257799000001</v>
      </c>
      <c r="BZ150" s="141">
        <v>0.17814421120000001</v>
      </c>
      <c r="CA150" s="140">
        <v>14.213891847999999</v>
      </c>
      <c r="CB150" s="141">
        <v>0.1065563709</v>
      </c>
      <c r="CC150" s="140">
        <v>8.5635652187000009</v>
      </c>
      <c r="CD150" s="141">
        <v>6.6692459300000007E-2</v>
      </c>
      <c r="CE150" s="140">
        <v>5.3059156704000001</v>
      </c>
      <c r="CF150" s="141">
        <v>4.3351301600000003E-2</v>
      </c>
      <c r="CG150" s="140">
        <v>3.3899142432999998</v>
      </c>
      <c r="CH150" s="141">
        <v>2.94120709E-2</v>
      </c>
      <c r="CI150" s="140">
        <v>2.2281173794</v>
      </c>
      <c r="CJ150" s="141">
        <v>2.0806502099999999E-2</v>
      </c>
      <c r="CK150" s="140">
        <v>1.4826115436</v>
      </c>
      <c r="CL150" s="141">
        <v>1.5128098899999999E-2</v>
      </c>
      <c r="CM150" s="140">
        <v>0.99467806599999997</v>
      </c>
      <c r="CN150" s="146">
        <v>1.1231669999999999E-2</v>
      </c>
    </row>
    <row r="151" spans="1:92">
      <c r="A151" s="117">
        <v>14600</v>
      </c>
      <c r="B151" s="139">
        <v>3.0231289999999998E-4</v>
      </c>
      <c r="C151" s="41">
        <v>2025.8780141</v>
      </c>
      <c r="D151" s="47">
        <v>14545.572826</v>
      </c>
      <c r="E151" s="47">
        <v>240.36901226000001</v>
      </c>
      <c r="F151" s="48">
        <v>0.1142202415</v>
      </c>
      <c r="G151" s="41">
        <v>54.620198934999998</v>
      </c>
      <c r="H151" s="48">
        <v>9.1693395E-3</v>
      </c>
      <c r="I151" s="47">
        <v>151.30675088000001</v>
      </c>
      <c r="J151" s="48">
        <v>0.95067649009999999</v>
      </c>
      <c r="K151" s="47">
        <v>142.31167407999999</v>
      </c>
      <c r="L151" s="48">
        <v>0.9320005696</v>
      </c>
      <c r="M151" s="47">
        <v>63.178584368000003</v>
      </c>
      <c r="N151" s="48">
        <v>0.60486232279999996</v>
      </c>
      <c r="O151" s="47">
        <v>58.646809967999999</v>
      </c>
      <c r="P151" s="48">
        <v>9.6283910099999995E-2</v>
      </c>
      <c r="Q151" s="47">
        <v>1.1888065081000001</v>
      </c>
      <c r="R151" s="48">
        <v>1.1586056900000001E-2</v>
      </c>
      <c r="S151" s="47">
        <v>40.787180958999997</v>
      </c>
      <c r="T151" s="48">
        <v>0.87526281790000005</v>
      </c>
      <c r="U151" s="47">
        <v>126.38163136</v>
      </c>
      <c r="V151" s="48">
        <v>1.5798978772000001</v>
      </c>
      <c r="W151" s="47">
        <v>98.574271370999995</v>
      </c>
      <c r="X151" s="48">
        <v>3.2160956342999998</v>
      </c>
      <c r="Y151" s="47">
        <v>93.372488322999999</v>
      </c>
      <c r="Z151" s="48">
        <v>0.65956039990000004</v>
      </c>
      <c r="AA151" s="47">
        <v>44.737640415000001</v>
      </c>
      <c r="AB151" s="48">
        <v>0.46146885869999998</v>
      </c>
      <c r="AC151" s="47">
        <v>6.1965929635999997</v>
      </c>
      <c r="AD151" s="48">
        <v>5.3726715100000003E-2</v>
      </c>
      <c r="AE151" s="140">
        <v>42.438254944999997</v>
      </c>
      <c r="AF151" s="141">
        <v>0.14436482610000001</v>
      </c>
      <c r="AG151" s="47">
        <v>2.7801695000000001E-2</v>
      </c>
      <c r="AH151" s="141">
        <v>1.45295E-5</v>
      </c>
      <c r="AI151" s="47">
        <v>312.55490685000001</v>
      </c>
      <c r="AJ151" s="48">
        <v>2.4325599675</v>
      </c>
      <c r="AK151" s="48">
        <v>2.52397535E-2</v>
      </c>
      <c r="AL151" s="141">
        <v>2.014253E-4</v>
      </c>
      <c r="AM151" s="47">
        <v>5.4427125650999999</v>
      </c>
      <c r="AN151" s="48">
        <v>4.7094998800000003E-2</v>
      </c>
      <c r="AO151" s="47">
        <v>57.735871803000002</v>
      </c>
      <c r="AP151" s="48">
        <v>0.55776732399999995</v>
      </c>
      <c r="AQ151" s="47">
        <v>31.597692800000001</v>
      </c>
      <c r="AR151" s="48">
        <v>2.42830427E-2</v>
      </c>
      <c r="AS151" s="47">
        <v>27.049117167999999</v>
      </c>
      <c r="AT151" s="48">
        <v>7.2000867299999993E-2</v>
      </c>
      <c r="AU151" s="47">
        <v>0.33963373810000003</v>
      </c>
      <c r="AV151" s="48">
        <v>2.7183190999999999E-3</v>
      </c>
      <c r="AW151" s="47">
        <v>0.84917277000000002</v>
      </c>
      <c r="AX151" s="48">
        <v>8.8677378000000008E-3</v>
      </c>
      <c r="AY151" s="47">
        <v>10.523929465</v>
      </c>
      <c r="AZ151" s="48">
        <v>0.1157554375</v>
      </c>
      <c r="BA151" s="47">
        <v>30.263251493999999</v>
      </c>
      <c r="BB151" s="48">
        <v>0.75950738039999999</v>
      </c>
      <c r="BC151" s="47">
        <v>35.229551589000003</v>
      </c>
      <c r="BD151" s="48">
        <v>0.58272283660000002</v>
      </c>
      <c r="BE151" s="47">
        <v>63.344719781999999</v>
      </c>
      <c r="BF151" s="48">
        <v>2.6333727976999999</v>
      </c>
      <c r="BG151" s="47">
        <v>141.50476551</v>
      </c>
      <c r="BH151" s="48">
        <v>0.85817361240000001</v>
      </c>
      <c r="BI151" s="47">
        <v>171.05014134000001</v>
      </c>
      <c r="BJ151" s="43">
        <v>1.5743863550999999</v>
      </c>
      <c r="BK151" s="142">
        <v>8.2938553999999994E-3</v>
      </c>
      <c r="BL151" s="143">
        <v>1.48648502E-2</v>
      </c>
      <c r="BM151" s="143">
        <v>1.79333302E-2</v>
      </c>
      <c r="BN151" s="143">
        <v>1.9734789400000001E-2</v>
      </c>
      <c r="BO151" s="143">
        <v>2.0731353300000002E-2</v>
      </c>
      <c r="BP151" s="143">
        <v>2.1407537399999999E-2</v>
      </c>
      <c r="BQ151" s="143">
        <v>2.1894176299999998E-2</v>
      </c>
      <c r="BR151" s="143">
        <v>2.22728747E-2</v>
      </c>
      <c r="BS151" s="143">
        <v>2.2554148600000001E-2</v>
      </c>
      <c r="BT151" s="144">
        <v>2.2784528599999999E-2</v>
      </c>
      <c r="BU151" s="145">
        <v>82.985564557999993</v>
      </c>
      <c r="BV151" s="141">
        <v>0.55223449680000003</v>
      </c>
      <c r="BW151" s="140">
        <v>44.835149491999999</v>
      </c>
      <c r="BX151" s="141">
        <v>0.31190370429999997</v>
      </c>
      <c r="BY151" s="140">
        <v>24.688016702999999</v>
      </c>
      <c r="BZ151" s="141">
        <v>0.1785479744</v>
      </c>
      <c r="CA151" s="140">
        <v>14.259805534</v>
      </c>
      <c r="CB151" s="141">
        <v>0.1068764228</v>
      </c>
      <c r="CC151" s="140">
        <v>8.5971079673999995</v>
      </c>
      <c r="CD151" s="141">
        <v>6.6932815899999998E-2</v>
      </c>
      <c r="CE151" s="140">
        <v>5.3295504810000001</v>
      </c>
      <c r="CF151" s="141">
        <v>4.3527353300000002E-2</v>
      </c>
      <c r="CG151" s="140">
        <v>3.406029067</v>
      </c>
      <c r="CH151" s="141">
        <v>2.95371114E-2</v>
      </c>
      <c r="CI151" s="140">
        <v>2.2381691315999999</v>
      </c>
      <c r="CJ151" s="141">
        <v>2.0891006199999999E-2</v>
      </c>
      <c r="CK151" s="140">
        <v>1.4865596571999999</v>
      </c>
      <c r="CL151" s="141">
        <v>1.51718732E-2</v>
      </c>
      <c r="CM151" s="140">
        <v>0.99798481029999997</v>
      </c>
      <c r="CN151" s="146">
        <v>1.12701886E-2</v>
      </c>
    </row>
    <row r="152" spans="1:92">
      <c r="A152" s="117">
        <v>14700</v>
      </c>
      <c r="B152" s="139">
        <v>2.63909E-4</v>
      </c>
      <c r="C152" s="41">
        <v>2030.8203053</v>
      </c>
      <c r="D152" s="47">
        <v>14653.42452</v>
      </c>
      <c r="E152" s="47">
        <v>241.04373447</v>
      </c>
      <c r="F152" s="48">
        <v>0.1144222205</v>
      </c>
      <c r="G152" s="41">
        <v>55.157234007</v>
      </c>
      <c r="H152" s="48">
        <v>9.2314961999999997E-3</v>
      </c>
      <c r="I152" s="47">
        <v>151.34009706000001</v>
      </c>
      <c r="J152" s="48">
        <v>0.95092181740000004</v>
      </c>
      <c r="K152" s="47">
        <v>142.48128844999999</v>
      </c>
      <c r="L152" s="48">
        <v>0.9334540482</v>
      </c>
      <c r="M152" s="47">
        <v>63.302047905999999</v>
      </c>
      <c r="N152" s="48">
        <v>0.60555671990000004</v>
      </c>
      <c r="O152" s="47">
        <v>58.979995453000001</v>
      </c>
      <c r="P152" s="48">
        <v>9.66145266E-2</v>
      </c>
      <c r="Q152" s="47">
        <v>1.2077427681999999</v>
      </c>
      <c r="R152" s="48">
        <v>1.17558054E-2</v>
      </c>
      <c r="S152" s="47">
        <v>40.976085918000003</v>
      </c>
      <c r="T152" s="48">
        <v>0.87800286319999998</v>
      </c>
      <c r="U152" s="47">
        <v>126.44904535000001</v>
      </c>
      <c r="V152" s="48">
        <v>1.5803875533</v>
      </c>
      <c r="W152" s="47">
        <v>98.692819215</v>
      </c>
      <c r="X152" s="48">
        <v>3.2178242869</v>
      </c>
      <c r="Y152" s="47">
        <v>93.509523854999998</v>
      </c>
      <c r="Z152" s="48">
        <v>0.66023551540000003</v>
      </c>
      <c r="AA152" s="47">
        <v>44.771776897999999</v>
      </c>
      <c r="AB152" s="48">
        <v>0.46187978909999999</v>
      </c>
      <c r="AC152" s="47">
        <v>6.1991080911000003</v>
      </c>
      <c r="AD152" s="48">
        <v>5.3744770800000001E-2</v>
      </c>
      <c r="AE152" s="140">
        <v>42.538638865000003</v>
      </c>
      <c r="AF152" s="141">
        <v>0.14461095560000001</v>
      </c>
      <c r="AG152" s="47">
        <v>2.8443027400000001E-2</v>
      </c>
      <c r="AH152" s="141">
        <v>1.48818E-5</v>
      </c>
      <c r="AI152" s="47">
        <v>313.82189734999997</v>
      </c>
      <c r="AJ152" s="48">
        <v>2.4358504969000001</v>
      </c>
      <c r="AK152" s="48">
        <v>2.54052229E-2</v>
      </c>
      <c r="AL152" s="141">
        <v>3.9177999999999999E-4</v>
      </c>
      <c r="AM152" s="47">
        <v>5.5020005589999998</v>
      </c>
      <c r="AN152" s="48">
        <v>4.7271572499999998E-2</v>
      </c>
      <c r="AO152" s="47">
        <v>57.800047347000003</v>
      </c>
      <c r="AP152" s="48">
        <v>0.55828514730000001</v>
      </c>
      <c r="AQ152" s="47">
        <v>31.882851406</v>
      </c>
      <c r="AR152" s="48">
        <v>2.44266559E-2</v>
      </c>
      <c r="AS152" s="47">
        <v>27.097144046</v>
      </c>
      <c r="AT152" s="48">
        <v>7.2187870599999995E-2</v>
      </c>
      <c r="AU152" s="47">
        <v>0.33954092460000002</v>
      </c>
      <c r="AV152" s="48">
        <v>2.717615E-3</v>
      </c>
      <c r="AW152" s="47">
        <v>0.86820184369999998</v>
      </c>
      <c r="AX152" s="48">
        <v>9.0381903999999999E-3</v>
      </c>
      <c r="AY152" s="47">
        <v>10.655859314000001</v>
      </c>
      <c r="AZ152" s="48">
        <v>0.1171383569</v>
      </c>
      <c r="BA152" s="47">
        <v>30.320226603999998</v>
      </c>
      <c r="BB152" s="48">
        <v>0.76086450630000002</v>
      </c>
      <c r="BC152" s="47">
        <v>35.299564740000001</v>
      </c>
      <c r="BD152" s="48">
        <v>0.5834836108</v>
      </c>
      <c r="BE152" s="47">
        <v>63.393254474999999</v>
      </c>
      <c r="BF152" s="48">
        <v>2.6343406760999999</v>
      </c>
      <c r="BG152" s="47">
        <v>142.64433106000001</v>
      </c>
      <c r="BH152" s="48">
        <v>0.86071078499999998</v>
      </c>
      <c r="BI152" s="47">
        <v>171.17756628999999</v>
      </c>
      <c r="BJ152" s="43">
        <v>1.5751397119999999</v>
      </c>
      <c r="BK152" s="142">
        <v>8.3434825000000008E-3</v>
      </c>
      <c r="BL152" s="143">
        <v>1.4955823300000001E-2</v>
      </c>
      <c r="BM152" s="143">
        <v>1.8052951000000001E-2</v>
      </c>
      <c r="BN152" s="143">
        <v>1.9873324000000001E-2</v>
      </c>
      <c r="BO152" s="143">
        <v>2.0881671300000001E-2</v>
      </c>
      <c r="BP152" s="143">
        <v>2.1567694799999999E-2</v>
      </c>
      <c r="BQ152" s="143">
        <v>2.20590352E-2</v>
      </c>
      <c r="BR152" s="143">
        <v>2.2438222599999998E-2</v>
      </c>
      <c r="BS152" s="143">
        <v>2.2719547E-2</v>
      </c>
      <c r="BT152" s="144">
        <v>2.2949988599999999E-2</v>
      </c>
      <c r="BU152" s="145">
        <v>83.010161425999996</v>
      </c>
      <c r="BV152" s="141">
        <v>0.55240825959999995</v>
      </c>
      <c r="BW152" s="140">
        <v>44.852786473999998</v>
      </c>
      <c r="BX152" s="141">
        <v>0.31202479649999998</v>
      </c>
      <c r="BY152" s="140">
        <v>24.698048162999999</v>
      </c>
      <c r="BZ152" s="141">
        <v>0.178616938</v>
      </c>
      <c r="CA152" s="140">
        <v>14.262967204000001</v>
      </c>
      <c r="CB152" s="141">
        <v>0.1068983713</v>
      </c>
      <c r="CC152" s="140">
        <v>8.5985555216999998</v>
      </c>
      <c r="CD152" s="141">
        <v>6.6946514100000007E-2</v>
      </c>
      <c r="CE152" s="140">
        <v>5.3300622803</v>
      </c>
      <c r="CF152" s="141">
        <v>4.3533669300000001E-2</v>
      </c>
      <c r="CG152" s="140">
        <v>3.4062019234999998</v>
      </c>
      <c r="CH152" s="141">
        <v>2.9539765199999998E-2</v>
      </c>
      <c r="CI152" s="140">
        <v>2.2382484382999999</v>
      </c>
      <c r="CJ152" s="141">
        <v>2.08917726E-2</v>
      </c>
      <c r="CK152" s="140">
        <v>1.4864966381</v>
      </c>
      <c r="CL152" s="141">
        <v>1.5170628699999999E-2</v>
      </c>
      <c r="CM152" s="140">
        <v>0.99785495130000001</v>
      </c>
      <c r="CN152" s="146">
        <v>1.1267900000000001E-2</v>
      </c>
    </row>
    <row r="153" spans="1:92">
      <c r="A153" s="117">
        <v>14800</v>
      </c>
      <c r="B153" s="139">
        <v>2.565604E-4</v>
      </c>
      <c r="C153" s="41">
        <v>2035.7340116</v>
      </c>
      <c r="D153" s="47">
        <v>14743.539177000001</v>
      </c>
      <c r="E153" s="47">
        <v>241.55791005</v>
      </c>
      <c r="F153" s="48">
        <v>0.11454933420000001</v>
      </c>
      <c r="G153" s="41">
        <v>55.967895769999998</v>
      </c>
      <c r="H153" s="48">
        <v>9.3219036000000005E-3</v>
      </c>
      <c r="I153" s="47">
        <v>151.38079966000001</v>
      </c>
      <c r="J153" s="48">
        <v>0.95119210890000006</v>
      </c>
      <c r="K153" s="47">
        <v>142.69900960999999</v>
      </c>
      <c r="L153" s="48">
        <v>0.93467652150000002</v>
      </c>
      <c r="M153" s="47">
        <v>63.383673375000001</v>
      </c>
      <c r="N153" s="48">
        <v>0.60602759780000004</v>
      </c>
      <c r="O153" s="47">
        <v>59.105914218999999</v>
      </c>
      <c r="P153" s="48">
        <v>9.68079513E-2</v>
      </c>
      <c r="Q153" s="47">
        <v>1.2073879616000001</v>
      </c>
      <c r="R153" s="48">
        <v>1.17522596E-2</v>
      </c>
      <c r="S153" s="47">
        <v>41.093070867999998</v>
      </c>
      <c r="T153" s="48">
        <v>0.87970071520000004</v>
      </c>
      <c r="U153" s="47">
        <v>126.53507403</v>
      </c>
      <c r="V153" s="48">
        <v>1.5810202322</v>
      </c>
      <c r="W153" s="47">
        <v>98.785191693000002</v>
      </c>
      <c r="X153" s="48">
        <v>3.2195487402</v>
      </c>
      <c r="Y153" s="47">
        <v>93.592775775999996</v>
      </c>
      <c r="Z153" s="48">
        <v>0.66090302940000001</v>
      </c>
      <c r="AA153" s="47">
        <v>44.811264268999999</v>
      </c>
      <c r="AB153" s="48">
        <v>0.462373331</v>
      </c>
      <c r="AC153" s="47">
        <v>6.1997189735999996</v>
      </c>
      <c r="AD153" s="48">
        <v>5.3751045300000001E-2</v>
      </c>
      <c r="AE153" s="38">
        <v>42.581792532999998</v>
      </c>
      <c r="AF153" s="6">
        <v>0.1447786532</v>
      </c>
      <c r="AG153" s="47">
        <v>3.0084745699999998E-2</v>
      </c>
      <c r="AH153" s="6">
        <v>1.9641E-5</v>
      </c>
      <c r="AI153" s="47">
        <v>315.24684015999998</v>
      </c>
      <c r="AJ153" s="48">
        <v>2.4390701293000001</v>
      </c>
      <c r="AK153" s="48">
        <v>2.56510538E-2</v>
      </c>
      <c r="AL153" s="6">
        <v>4.821607E-4</v>
      </c>
      <c r="AM153" s="47">
        <v>5.5120417106000001</v>
      </c>
      <c r="AN153" s="48">
        <v>4.7331550600000001E-2</v>
      </c>
      <c r="AO153" s="47">
        <v>57.871631663999999</v>
      </c>
      <c r="AP153" s="48">
        <v>0.55869604709999998</v>
      </c>
      <c r="AQ153" s="47">
        <v>31.964556032000001</v>
      </c>
      <c r="AR153" s="48">
        <v>2.4470920600000001E-2</v>
      </c>
      <c r="AS153" s="47">
        <v>27.141358187000002</v>
      </c>
      <c r="AT153" s="48">
        <v>7.2337030699999999E-2</v>
      </c>
      <c r="AU153" s="47">
        <v>0.3394388539</v>
      </c>
      <c r="AV153" s="48">
        <v>2.7168132999999999E-3</v>
      </c>
      <c r="AW153" s="47">
        <v>0.8679491077</v>
      </c>
      <c r="AX153" s="48">
        <v>9.0354462999999996E-3</v>
      </c>
      <c r="AY153" s="47">
        <v>10.705193158</v>
      </c>
      <c r="AZ153" s="48">
        <v>0.1174810084</v>
      </c>
      <c r="BA153" s="47">
        <v>30.387877710000001</v>
      </c>
      <c r="BB153" s="48">
        <v>0.76221970679999995</v>
      </c>
      <c r="BC153" s="47">
        <v>35.358932474</v>
      </c>
      <c r="BD153" s="48">
        <v>0.58414609849999999</v>
      </c>
      <c r="BE153" s="47">
        <v>63.426259217999998</v>
      </c>
      <c r="BF153" s="48">
        <v>2.6354026416999998</v>
      </c>
      <c r="BG153" s="47">
        <v>143.7181549</v>
      </c>
      <c r="BH153" s="48">
        <v>0.86259428800000004</v>
      </c>
      <c r="BI153" s="47">
        <v>171.52868526</v>
      </c>
      <c r="BJ153" s="43">
        <v>1.5764758413</v>
      </c>
      <c r="BK153" s="85">
        <v>8.4228510000000003E-3</v>
      </c>
      <c r="BL153" s="86">
        <v>1.50995976E-2</v>
      </c>
      <c r="BM153" s="86">
        <v>1.8238613300000001E-2</v>
      </c>
      <c r="BN153" s="86">
        <v>2.0085794000000001E-2</v>
      </c>
      <c r="BO153" s="86">
        <v>2.11068131E-2</v>
      </c>
      <c r="BP153" s="86">
        <v>2.1800337400000001E-2</v>
      </c>
      <c r="BQ153" s="86">
        <v>2.2299050899999999E-2</v>
      </c>
      <c r="BR153" s="86">
        <v>2.2679013299999998E-2</v>
      </c>
      <c r="BS153" s="86">
        <v>2.2961129399999999E-2</v>
      </c>
      <c r="BT153" s="87">
        <v>2.3191751100000001E-2</v>
      </c>
      <c r="BU153" s="54">
        <v>83.043507265000002</v>
      </c>
      <c r="BV153" s="6">
        <v>0.5526283769</v>
      </c>
      <c r="BW153" s="38">
        <v>44.876728489999998</v>
      </c>
      <c r="BX153" s="6">
        <v>0.31218363430000001</v>
      </c>
      <c r="BY153" s="38">
        <v>24.712375457</v>
      </c>
      <c r="BZ153" s="6">
        <v>0.17871433580000001</v>
      </c>
      <c r="CA153" s="38">
        <v>14.27422511</v>
      </c>
      <c r="CB153" s="6">
        <v>0.10697523890000001</v>
      </c>
      <c r="CC153" s="38">
        <v>8.6071175862999993</v>
      </c>
      <c r="CD153" s="6">
        <v>6.7005998600000005E-2</v>
      </c>
      <c r="CE153" s="38">
        <v>5.3360313018000003</v>
      </c>
      <c r="CF153" s="6">
        <v>4.35768271E-2</v>
      </c>
      <c r="CG153" s="38">
        <v>3.4103904052999998</v>
      </c>
      <c r="CH153" s="6">
        <v>2.9570718700000002E-2</v>
      </c>
      <c r="CI153" s="38">
        <v>2.2413622995</v>
      </c>
      <c r="CJ153" s="6">
        <v>2.09147051E-2</v>
      </c>
      <c r="CK153" s="38">
        <v>1.4887489526</v>
      </c>
      <c r="CL153" s="6">
        <v>1.5187282599999999E-2</v>
      </c>
      <c r="CM153" s="38">
        <v>0.99938173230000005</v>
      </c>
      <c r="CN153" s="135">
        <v>1.1279555300000001E-2</v>
      </c>
    </row>
    <row r="154" spans="1:92">
      <c r="A154" s="117">
        <v>14900</v>
      </c>
      <c r="B154" s="139">
        <v>2.3652100000000001E-4</v>
      </c>
      <c r="C154" s="41">
        <v>2040.6239548000001</v>
      </c>
      <c r="D154" s="47">
        <v>14846.758204</v>
      </c>
      <c r="E154" s="47">
        <v>242.14289973000001</v>
      </c>
      <c r="F154" s="48">
        <v>0.11468480189999999</v>
      </c>
      <c r="G154" s="41">
        <v>56.948090419000003</v>
      </c>
      <c r="H154" s="48">
        <v>9.4338426000000006E-3</v>
      </c>
      <c r="I154" s="47">
        <v>151.42690741000001</v>
      </c>
      <c r="J154" s="48">
        <v>0.95149414669999999</v>
      </c>
      <c r="K154" s="47">
        <v>142.86473694</v>
      </c>
      <c r="L154" s="48">
        <v>0.93580186909999996</v>
      </c>
      <c r="M154" s="47">
        <v>63.439470421999999</v>
      </c>
      <c r="N154" s="48">
        <v>0.60625576169999995</v>
      </c>
      <c r="O154" s="47">
        <v>59.230821728000002</v>
      </c>
      <c r="P154" s="48">
        <v>9.7021120099999997E-2</v>
      </c>
      <c r="Q154" s="47">
        <v>1.2091750511999999</v>
      </c>
      <c r="R154" s="48">
        <v>1.17624932E-2</v>
      </c>
      <c r="S154" s="47">
        <v>41.156116404000002</v>
      </c>
      <c r="T154" s="48">
        <v>0.88055857479999999</v>
      </c>
      <c r="U154" s="47">
        <v>126.61798788</v>
      </c>
      <c r="V154" s="48">
        <v>1.5815441917999999</v>
      </c>
      <c r="W154" s="47">
        <v>98.870944655000002</v>
      </c>
      <c r="X154" s="48">
        <v>3.2219006358</v>
      </c>
      <c r="Y154" s="47">
        <v>93.723731643999997</v>
      </c>
      <c r="Z154" s="48">
        <v>0.66151679760000004</v>
      </c>
      <c r="AA154" s="47">
        <v>44.881026529000003</v>
      </c>
      <c r="AB154" s="48">
        <v>0.46283691669999999</v>
      </c>
      <c r="AC154" s="47">
        <v>6.2031719332000002</v>
      </c>
      <c r="AD154" s="48">
        <v>5.3776580400000003E-2</v>
      </c>
      <c r="AE154" s="38">
        <v>42.639533180999997</v>
      </c>
      <c r="AF154" s="6">
        <v>0.1449033005</v>
      </c>
      <c r="AG154" s="47">
        <v>3.00727631E-2</v>
      </c>
      <c r="AH154" s="6">
        <v>1.9633800000000002E-5</v>
      </c>
      <c r="AI154" s="47">
        <v>316.26464490000001</v>
      </c>
      <c r="AJ154" s="48">
        <v>2.4424963002000002</v>
      </c>
      <c r="AK154" s="48">
        <v>2.5957346700000002E-2</v>
      </c>
      <c r="AL154" s="6">
        <v>4.819736E-4</v>
      </c>
      <c r="AM154" s="47">
        <v>5.5487572387000004</v>
      </c>
      <c r="AN154" s="48">
        <v>4.7415737899999998E-2</v>
      </c>
      <c r="AO154" s="47">
        <v>57.890713183000003</v>
      </c>
      <c r="AP154" s="48">
        <v>0.55884002379999997</v>
      </c>
      <c r="AQ154" s="47">
        <v>32.019948839000001</v>
      </c>
      <c r="AR154" s="48">
        <v>2.45209672E-2</v>
      </c>
      <c r="AS154" s="47">
        <v>27.210872889000001</v>
      </c>
      <c r="AT154" s="48">
        <v>7.2500152900000003E-2</v>
      </c>
      <c r="AU154" s="47">
        <v>0.34038074019999998</v>
      </c>
      <c r="AV154" s="48">
        <v>2.7209910999999999E-3</v>
      </c>
      <c r="AW154" s="47">
        <v>0.86879431100000004</v>
      </c>
      <c r="AX154" s="48">
        <v>9.0415022000000008E-3</v>
      </c>
      <c r="AY154" s="47">
        <v>10.724100807999999</v>
      </c>
      <c r="AZ154" s="48">
        <v>0.11777677659999999</v>
      </c>
      <c r="BA154" s="47">
        <v>30.432015595999999</v>
      </c>
      <c r="BB154" s="48">
        <v>0.76278179830000004</v>
      </c>
      <c r="BC154" s="47">
        <v>35.400037795999999</v>
      </c>
      <c r="BD154" s="48">
        <v>0.58491298619999998</v>
      </c>
      <c r="BE154" s="47">
        <v>63.470906859000003</v>
      </c>
      <c r="BF154" s="48">
        <v>2.6369876496</v>
      </c>
      <c r="BG154" s="47">
        <v>144.51418844</v>
      </c>
      <c r="BH154" s="48">
        <v>0.86460542839999999</v>
      </c>
      <c r="BI154" s="47">
        <v>171.75045646000001</v>
      </c>
      <c r="BJ154" s="43">
        <v>1.5778908719</v>
      </c>
      <c r="BK154" s="85">
        <v>8.5053957999999992E-3</v>
      </c>
      <c r="BL154" s="86">
        <v>1.52586306E-2</v>
      </c>
      <c r="BM154" s="86">
        <v>1.84515936E-2</v>
      </c>
      <c r="BN154" s="86">
        <v>2.0328306500000001E-2</v>
      </c>
      <c r="BO154" s="86">
        <v>2.1370976699999999E-2</v>
      </c>
      <c r="BP154" s="86">
        <v>2.2078587199999999E-2</v>
      </c>
      <c r="BQ154" s="86">
        <v>2.2586104999999999E-2</v>
      </c>
      <c r="BR154" s="86">
        <v>2.29740612E-2</v>
      </c>
      <c r="BS154" s="86">
        <v>2.32592202E-2</v>
      </c>
      <c r="BT154" s="87">
        <v>2.3492578399999998E-2</v>
      </c>
      <c r="BU154" s="54">
        <v>83.082999838000006</v>
      </c>
      <c r="BV154" s="6">
        <v>0.55288750360000005</v>
      </c>
      <c r="BW154" s="38">
        <v>44.907086925000002</v>
      </c>
      <c r="BX154" s="6">
        <v>0.31238671909999999</v>
      </c>
      <c r="BY154" s="38">
        <v>24.735017426999999</v>
      </c>
      <c r="BZ154" s="6">
        <v>0.17887370120000001</v>
      </c>
      <c r="CA154" s="38">
        <v>14.290654203000001</v>
      </c>
      <c r="CB154" s="6">
        <v>0.1070977586</v>
      </c>
      <c r="CC154" s="38">
        <v>8.6183953114000005</v>
      </c>
      <c r="CD154" s="6">
        <v>6.7096222299999994E-2</v>
      </c>
      <c r="CE154" s="38">
        <v>5.3432529786999998</v>
      </c>
      <c r="CF154" s="6">
        <v>4.3640274200000002E-2</v>
      </c>
      <c r="CG154" s="38">
        <v>3.4155969264000001</v>
      </c>
      <c r="CH154" s="6">
        <v>2.96187872E-2</v>
      </c>
      <c r="CI154" s="38">
        <v>2.2449224771999998</v>
      </c>
      <c r="CJ154" s="6">
        <v>2.0949527999999999E-2</v>
      </c>
      <c r="CK154" s="38">
        <v>1.4912591243</v>
      </c>
      <c r="CL154" s="6">
        <v>1.5213932600000001E-2</v>
      </c>
      <c r="CM154" s="38">
        <v>1.0008623094</v>
      </c>
      <c r="CN154" s="135">
        <v>1.1298261400000001E-2</v>
      </c>
    </row>
    <row r="155" spans="1:92">
      <c r="A155" s="117">
        <v>15000</v>
      </c>
      <c r="B155" s="139">
        <v>3.2925279999999999E-4</v>
      </c>
      <c r="C155" s="41">
        <v>2045.4860928000001</v>
      </c>
      <c r="D155" s="47">
        <v>14949.140020999999</v>
      </c>
      <c r="E155" s="47">
        <v>242.78341426</v>
      </c>
      <c r="F155" s="48">
        <v>0.114836098</v>
      </c>
      <c r="G155" s="41">
        <v>58.486136479999999</v>
      </c>
      <c r="H155" s="48">
        <v>9.5709226000000001E-3</v>
      </c>
      <c r="I155" s="47">
        <v>151.48074065</v>
      </c>
      <c r="J155" s="48">
        <v>0.95177732920000002</v>
      </c>
      <c r="K155" s="47">
        <v>143.02093765999999</v>
      </c>
      <c r="L155" s="48">
        <v>0.93691918900000004</v>
      </c>
      <c r="M155" s="47">
        <v>63.663225287000003</v>
      </c>
      <c r="N155" s="48">
        <v>0.60789783050000001</v>
      </c>
      <c r="O155" s="47">
        <v>59.338582350999999</v>
      </c>
      <c r="P155" s="48">
        <v>9.7253682699999996E-2</v>
      </c>
      <c r="Q155" s="47">
        <v>1.2089084779999999</v>
      </c>
      <c r="R155" s="48">
        <v>1.1759794E-2</v>
      </c>
      <c r="S155" s="47">
        <v>41.738941984</v>
      </c>
      <c r="T155" s="48">
        <v>0.88348677399999997</v>
      </c>
      <c r="U155" s="47">
        <v>126.71125868999999</v>
      </c>
      <c r="V155" s="48">
        <v>1.5820387303000001</v>
      </c>
      <c r="W155" s="47">
        <v>98.978589107000005</v>
      </c>
      <c r="X155" s="48">
        <v>3.2240409642999999</v>
      </c>
      <c r="Y155" s="47">
        <v>93.825598295999995</v>
      </c>
      <c r="Z155" s="48">
        <v>0.66214223019999996</v>
      </c>
      <c r="AA155" s="47">
        <v>44.917638781000001</v>
      </c>
      <c r="AB155" s="48">
        <v>0.4632977432</v>
      </c>
      <c r="AC155" s="47">
        <v>6.2071482017999999</v>
      </c>
      <c r="AD155" s="48">
        <v>5.38171988E-2</v>
      </c>
      <c r="AE155" s="38">
        <v>42.700811313000003</v>
      </c>
      <c r="AF155" s="6">
        <v>0.14502728819999999</v>
      </c>
      <c r="AG155" s="47">
        <v>3.00614061E-2</v>
      </c>
      <c r="AH155" s="6">
        <v>1.9627E-5</v>
      </c>
      <c r="AI155" s="47">
        <v>317.34266436000001</v>
      </c>
      <c r="AJ155" s="48">
        <v>2.4463435278999999</v>
      </c>
      <c r="AK155" s="48">
        <v>2.6380207700000002E-2</v>
      </c>
      <c r="AL155" s="6">
        <v>4.8179629999999999E-4</v>
      </c>
      <c r="AM155" s="47">
        <v>5.5841214915000004</v>
      </c>
      <c r="AN155" s="48">
        <v>4.7489720999999999E-2</v>
      </c>
      <c r="AO155" s="47">
        <v>58.079103795000002</v>
      </c>
      <c r="AP155" s="48">
        <v>0.56040810949999997</v>
      </c>
      <c r="AQ155" s="47">
        <v>32.077034433000001</v>
      </c>
      <c r="AR155" s="48">
        <v>2.45562486E-2</v>
      </c>
      <c r="AS155" s="47">
        <v>27.261547919000002</v>
      </c>
      <c r="AT155" s="48">
        <v>7.2697434199999994E-2</v>
      </c>
      <c r="AU155" s="47">
        <v>0.34029976290000002</v>
      </c>
      <c r="AV155" s="48">
        <v>2.7202993999999999E-3</v>
      </c>
      <c r="AW155" s="47">
        <v>0.86860871510000004</v>
      </c>
      <c r="AX155" s="48">
        <v>9.0394946999999993E-3</v>
      </c>
      <c r="AY155" s="47">
        <v>11.264276300000001</v>
      </c>
      <c r="AZ155" s="48">
        <v>0.119942203</v>
      </c>
      <c r="BA155" s="47">
        <v>30.474665683000001</v>
      </c>
      <c r="BB155" s="48">
        <v>0.76354457099999995</v>
      </c>
      <c r="BC155" s="47">
        <v>35.428860966999999</v>
      </c>
      <c r="BD155" s="48">
        <v>0.58542287859999997</v>
      </c>
      <c r="BE155" s="47">
        <v>63.549728139999999</v>
      </c>
      <c r="BF155" s="48">
        <v>2.6386180856000001</v>
      </c>
      <c r="BG155" s="47">
        <v>145.32488848</v>
      </c>
      <c r="BH155" s="48">
        <v>0.86637209650000002</v>
      </c>
      <c r="BI155" s="47">
        <v>172.01777587999999</v>
      </c>
      <c r="BJ155" s="43">
        <v>1.5799714314</v>
      </c>
      <c r="BK155" s="85">
        <v>8.6303494000000008E-3</v>
      </c>
      <c r="BL155" s="86">
        <v>1.54907745E-2</v>
      </c>
      <c r="BM155" s="86">
        <v>1.8757714200000001E-2</v>
      </c>
      <c r="BN155" s="86">
        <v>2.0686730899999999E-2</v>
      </c>
      <c r="BO155" s="86">
        <v>2.1741785400000001E-2</v>
      </c>
      <c r="BP155" s="86">
        <v>2.2458373600000001E-2</v>
      </c>
      <c r="BQ155" s="86">
        <v>2.29709861E-2</v>
      </c>
      <c r="BR155" s="86">
        <v>2.3363941700000002E-2</v>
      </c>
      <c r="BS155" s="86">
        <v>2.3653832600000001E-2</v>
      </c>
      <c r="BT155" s="87">
        <v>2.3891650699999999E-2</v>
      </c>
      <c r="BU155" s="54">
        <v>83.135330404000001</v>
      </c>
      <c r="BV155" s="6">
        <v>0.55316346309999997</v>
      </c>
      <c r="BW155" s="38">
        <v>44.951647043999998</v>
      </c>
      <c r="BX155" s="6">
        <v>0.3126252833</v>
      </c>
      <c r="BY155" s="38">
        <v>24.770552276</v>
      </c>
      <c r="BZ155" s="6">
        <v>0.17906543320000001</v>
      </c>
      <c r="CA155" s="38">
        <v>14.316008001</v>
      </c>
      <c r="CB155" s="6">
        <v>0.1072356236</v>
      </c>
      <c r="CC155" s="38">
        <v>8.6341758861999995</v>
      </c>
      <c r="CD155" s="6">
        <v>6.718549E-2</v>
      </c>
      <c r="CE155" s="38">
        <v>5.3529529587000004</v>
      </c>
      <c r="CF155" s="6">
        <v>4.3706700699999997E-2</v>
      </c>
      <c r="CG155" s="38">
        <v>3.4217515338000002</v>
      </c>
      <c r="CH155" s="6">
        <v>2.9666415200000001E-2</v>
      </c>
      <c r="CI155" s="38">
        <v>2.2493884848999999</v>
      </c>
      <c r="CJ155" s="6">
        <v>2.0984937400000001E-2</v>
      </c>
      <c r="CK155" s="38">
        <v>1.4947228551</v>
      </c>
      <c r="CL155" s="6">
        <v>1.5242321200000001E-2</v>
      </c>
      <c r="CM155" s="38">
        <v>1.0036609033999999</v>
      </c>
      <c r="CN155" s="135">
        <v>1.1321881299999999E-2</v>
      </c>
    </row>
    <row r="156" spans="1:92">
      <c r="A156" s="117">
        <v>20000</v>
      </c>
      <c r="B156" s="139">
        <v>1.1936097999999999E-2</v>
      </c>
      <c r="C156" s="41">
        <v>2255.6996981000002</v>
      </c>
      <c r="D156" s="47">
        <v>17311.992401</v>
      </c>
      <c r="E156" s="47">
        <v>275.54937912000003</v>
      </c>
      <c r="F156" s="48">
        <v>0.1226668216</v>
      </c>
      <c r="G156" s="41">
        <v>116.28786556999999</v>
      </c>
      <c r="H156" s="48">
        <v>1.4630238699999999E-2</v>
      </c>
      <c r="I156" s="47">
        <v>153.72657705</v>
      </c>
      <c r="J156" s="48">
        <v>0.96575020150000002</v>
      </c>
      <c r="K156" s="47">
        <v>154.19842542000001</v>
      </c>
      <c r="L156" s="48">
        <v>1.0063615199</v>
      </c>
      <c r="M156" s="47">
        <v>69.112524093999994</v>
      </c>
      <c r="N156" s="48">
        <v>0.65028681430000002</v>
      </c>
      <c r="O156" s="47">
        <v>68.590393542000001</v>
      </c>
      <c r="P156" s="48">
        <v>0.10767769169999999</v>
      </c>
      <c r="Q156" s="47">
        <v>1.3724629707</v>
      </c>
      <c r="R156" s="48">
        <v>1.3154508299999999E-2</v>
      </c>
      <c r="S156" s="47">
        <v>47.768616235000003</v>
      </c>
      <c r="T156" s="48">
        <v>0.97261485140000004</v>
      </c>
      <c r="U156" s="47">
        <v>130.41937622</v>
      </c>
      <c r="V156" s="48">
        <v>1.606431344</v>
      </c>
      <c r="W156" s="47">
        <v>105.37418433000001</v>
      </c>
      <c r="X156" s="48">
        <v>3.3267114703999998</v>
      </c>
      <c r="Y156" s="47">
        <v>100.29393754</v>
      </c>
      <c r="Z156" s="48">
        <v>0.69338712879999997</v>
      </c>
      <c r="AA156" s="47">
        <v>47.048093778999998</v>
      </c>
      <c r="AB156" s="48">
        <v>0.48392469910000002</v>
      </c>
      <c r="AC156" s="47">
        <v>6.3877094359999997</v>
      </c>
      <c r="AD156" s="48">
        <v>5.5172961399999998E-2</v>
      </c>
      <c r="AE156" s="38">
        <v>46.858134321000001</v>
      </c>
      <c r="AF156" s="6">
        <v>0.15428946830000001</v>
      </c>
      <c r="AG156" s="47">
        <v>4.0142242000000002E-2</v>
      </c>
      <c r="AH156" s="6">
        <v>2.05202E-5</v>
      </c>
      <c r="AI156" s="47">
        <v>372.15748051999998</v>
      </c>
      <c r="AJ156" s="48">
        <v>2.5954650485999999</v>
      </c>
      <c r="AK156" s="48">
        <v>4.1661733399999998E-2</v>
      </c>
      <c r="AL156" s="6">
        <v>4.9290900000000003E-4</v>
      </c>
      <c r="AM156" s="47">
        <v>6.9872979311999996</v>
      </c>
      <c r="AN156" s="48">
        <v>5.4337800399999997E-2</v>
      </c>
      <c r="AO156" s="47">
        <v>62.125226163000001</v>
      </c>
      <c r="AP156" s="48">
        <v>0.59594901389999999</v>
      </c>
      <c r="AQ156" s="47">
        <v>38.401462209999998</v>
      </c>
      <c r="AR156" s="48">
        <v>2.7874003800000002E-2</v>
      </c>
      <c r="AS156" s="47">
        <v>30.188931330999999</v>
      </c>
      <c r="AT156" s="48">
        <v>7.9803687900000003E-2</v>
      </c>
      <c r="AU156" s="47">
        <v>0.42368538030000003</v>
      </c>
      <c r="AV156" s="48">
        <v>3.2585725000000001E-3</v>
      </c>
      <c r="AW156" s="47">
        <v>0.94877759029999997</v>
      </c>
      <c r="AX156" s="48">
        <v>9.8959358000000001E-3</v>
      </c>
      <c r="AY156" s="47">
        <v>14.018634434999999</v>
      </c>
      <c r="AZ156" s="48">
        <v>0.1396618265</v>
      </c>
      <c r="BA156" s="47">
        <v>33.7499818</v>
      </c>
      <c r="BB156" s="48">
        <v>0.8329530248</v>
      </c>
      <c r="BC156" s="47">
        <v>39.079308591999997</v>
      </c>
      <c r="BD156" s="48">
        <v>0.62235245930000005</v>
      </c>
      <c r="BE156" s="47">
        <v>66.294875735000005</v>
      </c>
      <c r="BF156" s="48">
        <v>2.7043590110000002</v>
      </c>
      <c r="BG156" s="47">
        <v>189.65447420000001</v>
      </c>
      <c r="BH156" s="48">
        <v>0.96619925549999996</v>
      </c>
      <c r="BI156" s="47">
        <v>182.50300630999999</v>
      </c>
      <c r="BJ156" s="43">
        <v>1.6292657931000001</v>
      </c>
      <c r="BK156" s="85">
        <v>1.30152662E-2</v>
      </c>
      <c r="BL156" s="86">
        <v>2.36676951E-2</v>
      </c>
      <c r="BM156" s="86">
        <v>2.9256168700000001E-2</v>
      </c>
      <c r="BN156" s="86">
        <v>3.24949483E-2</v>
      </c>
      <c r="BO156" s="86">
        <v>3.43256994E-2</v>
      </c>
      <c r="BP156" s="86">
        <v>3.5560390999999997E-2</v>
      </c>
      <c r="BQ156" s="86">
        <v>3.6434878099999998E-2</v>
      </c>
      <c r="BR156" s="86">
        <v>3.7117397699999999E-2</v>
      </c>
      <c r="BS156" s="86">
        <v>3.7609501500000003E-2</v>
      </c>
      <c r="BT156" s="87">
        <v>3.8009792799999997E-2</v>
      </c>
      <c r="BU156" s="54">
        <v>85.033992764000004</v>
      </c>
      <c r="BV156" s="6">
        <v>0.56507420109999995</v>
      </c>
      <c r="BW156" s="38">
        <v>46.469774213999997</v>
      </c>
      <c r="BX156" s="6">
        <v>0.32227165209999997</v>
      </c>
      <c r="BY156" s="38">
        <v>25.922707929000001</v>
      </c>
      <c r="BZ156" s="6">
        <v>0.1865543872</v>
      </c>
      <c r="CA156" s="38">
        <v>15.151767585</v>
      </c>
      <c r="CB156" s="6">
        <v>0.11286972770000001</v>
      </c>
      <c r="CC156" s="38">
        <v>9.2681388111</v>
      </c>
      <c r="CD156" s="6">
        <v>7.1538406299999996E-2</v>
      </c>
      <c r="CE156" s="38">
        <v>5.8344716559999998</v>
      </c>
      <c r="CF156" s="6">
        <v>4.7088321199999998E-2</v>
      </c>
      <c r="CG156" s="38">
        <v>3.7926666259999999</v>
      </c>
      <c r="CH156" s="6">
        <v>3.2330565999999998E-2</v>
      </c>
      <c r="CI156" s="38">
        <v>2.5389403387999998</v>
      </c>
      <c r="CJ156" s="6">
        <v>2.3126342099999999E-2</v>
      </c>
      <c r="CK156" s="38">
        <v>1.7210803283</v>
      </c>
      <c r="CL156" s="6">
        <v>1.6976420900000001E-2</v>
      </c>
      <c r="CM156" s="38">
        <v>1.1893127139999999</v>
      </c>
      <c r="CN156" s="135">
        <v>1.2745905199999999E-2</v>
      </c>
    </row>
    <row r="157" spans="1:92">
      <c r="A157" s="117">
        <v>25000</v>
      </c>
      <c r="B157" s="139">
        <v>7.9762866999999998E-3</v>
      </c>
      <c r="C157" s="41">
        <v>2417.1873907999998</v>
      </c>
      <c r="D157" s="47">
        <v>22350.929656</v>
      </c>
      <c r="E157" s="47">
        <v>299.58504270999998</v>
      </c>
      <c r="F157" s="48">
        <v>0.1281218093</v>
      </c>
      <c r="G157" s="41">
        <v>172.20395920999999</v>
      </c>
      <c r="H157" s="48">
        <v>1.90051041E-2</v>
      </c>
      <c r="I157" s="47">
        <v>154.84362578</v>
      </c>
      <c r="J157" s="48">
        <v>0.9733020121</v>
      </c>
      <c r="K157" s="47">
        <v>163.68427291</v>
      </c>
      <c r="L157" s="48">
        <v>1.0595927839999999</v>
      </c>
      <c r="M157" s="47">
        <v>74.669943705999998</v>
      </c>
      <c r="N157" s="48">
        <v>0.68831040590000003</v>
      </c>
      <c r="O157" s="47">
        <v>75.326288032999997</v>
      </c>
      <c r="P157" s="48">
        <v>0.11503043509999999</v>
      </c>
      <c r="Q157" s="47">
        <v>1.5544094417000001</v>
      </c>
      <c r="R157" s="48">
        <v>1.4385372699999999E-2</v>
      </c>
      <c r="S157" s="47">
        <v>52.637705304000001</v>
      </c>
      <c r="T157" s="48">
        <v>1.0323931756</v>
      </c>
      <c r="U157" s="47">
        <v>132.05230087000001</v>
      </c>
      <c r="V157" s="48">
        <v>1.6210937876</v>
      </c>
      <c r="W157" s="47">
        <v>110.24878459999999</v>
      </c>
      <c r="X157" s="48">
        <v>3.4029863445999999</v>
      </c>
      <c r="Y157" s="47">
        <v>104.55725293</v>
      </c>
      <c r="Z157" s="48">
        <v>0.71509377919999995</v>
      </c>
      <c r="AA157" s="47">
        <v>48.629498628999997</v>
      </c>
      <c r="AB157" s="48">
        <v>0.49827831830000002</v>
      </c>
      <c r="AC157" s="47">
        <v>6.5482342929000001</v>
      </c>
      <c r="AD157" s="48">
        <v>5.62908139E-2</v>
      </c>
      <c r="AE157" s="38">
        <v>49.379520008999997</v>
      </c>
      <c r="AF157" s="6">
        <v>0.16052464699999999</v>
      </c>
      <c r="AG157" s="47">
        <v>7.1992531900000004E-2</v>
      </c>
      <c r="AH157" s="6">
        <v>2.6524800000000001E-5</v>
      </c>
      <c r="AI157" s="47">
        <v>422.95296764</v>
      </c>
      <c r="AJ157" s="48">
        <v>2.7178230485000001</v>
      </c>
      <c r="AK157" s="48">
        <v>5.5078560800000002E-2</v>
      </c>
      <c r="AL157" s="6">
        <v>5.5445799999999997E-4</v>
      </c>
      <c r="AM157" s="47">
        <v>8.6086142842999998</v>
      </c>
      <c r="AN157" s="48">
        <v>6.1605021199999999E-2</v>
      </c>
      <c r="AO157" s="47">
        <v>66.061329420999996</v>
      </c>
      <c r="AP157" s="48">
        <v>0.62670538480000004</v>
      </c>
      <c r="AQ157" s="47">
        <v>43.261556566000003</v>
      </c>
      <c r="AR157" s="48">
        <v>3.01572838E-2</v>
      </c>
      <c r="AS157" s="47">
        <v>32.064731467000001</v>
      </c>
      <c r="AT157" s="48">
        <v>8.4873151300000005E-2</v>
      </c>
      <c r="AU157" s="47">
        <v>0.50055479830000005</v>
      </c>
      <c r="AV157" s="48">
        <v>3.6693783000000002E-3</v>
      </c>
      <c r="AW157" s="47">
        <v>1.0538546434</v>
      </c>
      <c r="AX157" s="48">
        <v>1.07159944E-2</v>
      </c>
      <c r="AY157" s="47">
        <v>17.046262317</v>
      </c>
      <c r="AZ157" s="48">
        <v>0.15846649090000001</v>
      </c>
      <c r="BA157" s="47">
        <v>35.591442987000001</v>
      </c>
      <c r="BB157" s="48">
        <v>0.87392668470000001</v>
      </c>
      <c r="BC157" s="47">
        <v>42.047669524</v>
      </c>
      <c r="BD157" s="48">
        <v>0.6544921253</v>
      </c>
      <c r="BE157" s="47">
        <v>68.201115075999994</v>
      </c>
      <c r="BF157" s="48">
        <v>2.7484942192999999</v>
      </c>
      <c r="BG157" s="47">
        <v>230.59790581999999</v>
      </c>
      <c r="BH157" s="48">
        <v>1.0516797266</v>
      </c>
      <c r="BI157" s="47">
        <v>192.35506182</v>
      </c>
      <c r="BJ157" s="43">
        <v>1.6661433218999999</v>
      </c>
      <c r="BK157" s="85">
        <v>1.6483897399999999E-2</v>
      </c>
      <c r="BL157" s="86">
        <v>3.0083571600000001E-2</v>
      </c>
      <c r="BM157" s="86">
        <v>3.7673233200000003E-2</v>
      </c>
      <c r="BN157" s="86">
        <v>4.2245097500000002E-2</v>
      </c>
      <c r="BO157" s="86">
        <v>4.4878261900000001E-2</v>
      </c>
      <c r="BP157" s="86">
        <v>4.66447631E-2</v>
      </c>
      <c r="BQ157" s="86">
        <v>4.7891532799999997E-2</v>
      </c>
      <c r="BR157" s="86">
        <v>4.88973672E-2</v>
      </c>
      <c r="BS157" s="86">
        <v>4.96018602E-2</v>
      </c>
      <c r="BT157" s="87">
        <v>5.0188745899999998E-2</v>
      </c>
      <c r="BU157" s="54">
        <v>85.975770189000002</v>
      </c>
      <c r="BV157" s="6">
        <v>0.57133643680000001</v>
      </c>
      <c r="BW157" s="38">
        <v>47.192019916</v>
      </c>
      <c r="BX157" s="6">
        <v>0.32716848939999998</v>
      </c>
      <c r="BY157" s="38">
        <v>26.450079924000001</v>
      </c>
      <c r="BZ157" s="6">
        <v>0.19020384439999999</v>
      </c>
      <c r="CA157" s="38">
        <v>15.537474711</v>
      </c>
      <c r="CB157" s="6">
        <v>0.1155727478</v>
      </c>
      <c r="CC157" s="38">
        <v>9.5499729109999993</v>
      </c>
      <c r="CD157" s="6">
        <v>7.3536278499999996E-2</v>
      </c>
      <c r="CE157" s="38">
        <v>6.0359644771000003</v>
      </c>
      <c r="CF157" s="6">
        <v>4.85296645E-2</v>
      </c>
      <c r="CG157" s="38">
        <v>3.9327727173000002</v>
      </c>
      <c r="CH157" s="6">
        <v>3.3346824400000002E-2</v>
      </c>
      <c r="CI157" s="38">
        <v>2.6400064444</v>
      </c>
      <c r="CJ157" s="6">
        <v>2.3862233399999998E-2</v>
      </c>
      <c r="CK157" s="38">
        <v>1.7970116416999999</v>
      </c>
      <c r="CL157" s="6">
        <v>1.7529688000000002E-2</v>
      </c>
      <c r="CM157" s="38">
        <v>1.2444925629000001</v>
      </c>
      <c r="CN157" s="135">
        <v>1.31518507E-2</v>
      </c>
    </row>
    <row r="158" spans="1:92">
      <c r="A158" s="117">
        <v>30000</v>
      </c>
      <c r="B158" s="139">
        <v>5.2840068000000002E-3</v>
      </c>
      <c r="C158" s="41">
        <v>2545.4893172000002</v>
      </c>
      <c r="D158" s="47">
        <v>27268.346193000001</v>
      </c>
      <c r="E158" s="47">
        <v>318.21446953999998</v>
      </c>
      <c r="F158" s="48">
        <v>0.13277177600000001</v>
      </c>
      <c r="G158" s="41">
        <v>220.11955053</v>
      </c>
      <c r="H158" s="48">
        <v>2.2043883600000001E-2</v>
      </c>
      <c r="I158" s="47">
        <v>155.75223346000001</v>
      </c>
      <c r="J158" s="48">
        <v>0.9788779111</v>
      </c>
      <c r="K158" s="47">
        <v>170.96340230000001</v>
      </c>
      <c r="L158" s="48">
        <v>1.0936828109000001</v>
      </c>
      <c r="M158" s="47">
        <v>77.889561217999997</v>
      </c>
      <c r="N158" s="48">
        <v>0.70421985269999998</v>
      </c>
      <c r="O158" s="47">
        <v>81.582577658000005</v>
      </c>
      <c r="P158" s="48">
        <v>0.12160519</v>
      </c>
      <c r="Q158" s="47">
        <v>1.6623969434999999</v>
      </c>
      <c r="R158" s="48">
        <v>1.4976366E-2</v>
      </c>
      <c r="S158" s="47">
        <v>56.758716475999996</v>
      </c>
      <c r="T158" s="48">
        <v>1.0691420736999999</v>
      </c>
      <c r="U158" s="47">
        <v>133.26785838999999</v>
      </c>
      <c r="V158" s="48">
        <v>1.6313694837999999</v>
      </c>
      <c r="W158" s="47">
        <v>114.12760011</v>
      </c>
      <c r="X158" s="48">
        <v>3.4547776696999999</v>
      </c>
      <c r="Y158" s="47">
        <v>109.07460609</v>
      </c>
      <c r="Z158" s="48">
        <v>0.73356353190000001</v>
      </c>
      <c r="AA158" s="47">
        <v>50.107621850999998</v>
      </c>
      <c r="AB158" s="48">
        <v>0.5099721988</v>
      </c>
      <c r="AC158" s="47">
        <v>6.6437343800999997</v>
      </c>
      <c r="AD158" s="48">
        <v>5.7021380199999999E-2</v>
      </c>
      <c r="AE158" s="38">
        <v>52.323249855999997</v>
      </c>
      <c r="AF158" s="6">
        <v>0.1665699528</v>
      </c>
      <c r="AG158" s="47">
        <v>0.13707595750000001</v>
      </c>
      <c r="AH158" s="6">
        <v>4.0329600000000001E-5</v>
      </c>
      <c r="AI158" s="47">
        <v>461.69064545999998</v>
      </c>
      <c r="AJ158" s="48">
        <v>2.8057139006999998</v>
      </c>
      <c r="AK158" s="48">
        <v>6.5726488299999997E-2</v>
      </c>
      <c r="AL158" s="6">
        <v>7.2986350000000004E-4</v>
      </c>
      <c r="AM158" s="47">
        <v>10.455523949</v>
      </c>
      <c r="AN158" s="48">
        <v>6.6574265699999996E-2</v>
      </c>
      <c r="AO158" s="47">
        <v>67.434037270000005</v>
      </c>
      <c r="AP158" s="48">
        <v>0.63764558699999996</v>
      </c>
      <c r="AQ158" s="47">
        <v>48.087333876999999</v>
      </c>
      <c r="AR158" s="48">
        <v>3.2435786199999997E-2</v>
      </c>
      <c r="AS158" s="47">
        <v>33.495243780999999</v>
      </c>
      <c r="AT158" s="48">
        <v>8.9169403699999997E-2</v>
      </c>
      <c r="AU158" s="47">
        <v>0.59381684359999998</v>
      </c>
      <c r="AV158" s="48">
        <v>4.1212041999999999E-3</v>
      </c>
      <c r="AW158" s="47">
        <v>1.0685800997999999</v>
      </c>
      <c r="AX158" s="48">
        <v>1.0855161800000001E-2</v>
      </c>
      <c r="AY158" s="47">
        <v>20.021577085000001</v>
      </c>
      <c r="AZ158" s="48">
        <v>0.17272262190000001</v>
      </c>
      <c r="BA158" s="47">
        <v>36.737139390999999</v>
      </c>
      <c r="BB158" s="48">
        <v>0.89641945180000004</v>
      </c>
      <c r="BC158" s="47">
        <v>44.102311121</v>
      </c>
      <c r="BD158" s="48">
        <v>0.67586961310000004</v>
      </c>
      <c r="BE158" s="47">
        <v>70.025288992</v>
      </c>
      <c r="BF158" s="48">
        <v>2.7789080566000002</v>
      </c>
      <c r="BG158" s="47">
        <v>262.39310555999998</v>
      </c>
      <c r="BH158" s="48">
        <v>1.1136331201</v>
      </c>
      <c r="BI158" s="47">
        <v>199.2975399</v>
      </c>
      <c r="BJ158" s="43">
        <v>1.6920807805</v>
      </c>
      <c r="BK158" s="85">
        <v>1.8946294499999999E-2</v>
      </c>
      <c r="BL158" s="86">
        <v>3.4685390500000003E-2</v>
      </c>
      <c r="BM158" s="86">
        <v>4.3754583200000002E-2</v>
      </c>
      <c r="BN158" s="86">
        <v>4.9258233399999997E-2</v>
      </c>
      <c r="BO158" s="86">
        <v>5.2472917600000002E-2</v>
      </c>
      <c r="BP158" s="86">
        <v>5.4635376700000002E-2</v>
      </c>
      <c r="BQ158" s="86">
        <v>5.6153784599999999E-2</v>
      </c>
      <c r="BR158" s="86">
        <v>5.7373317100000001E-2</v>
      </c>
      <c r="BS158" s="86">
        <v>5.82497706E-2</v>
      </c>
      <c r="BT158" s="87">
        <v>5.89776921E-2</v>
      </c>
      <c r="BU158" s="54">
        <v>86.757600428999993</v>
      </c>
      <c r="BV158" s="6">
        <v>0.57614356990000004</v>
      </c>
      <c r="BW158" s="38">
        <v>47.826505167999997</v>
      </c>
      <c r="BX158" s="6">
        <v>0.33107223689999998</v>
      </c>
      <c r="BY158" s="38">
        <v>26.926488303999999</v>
      </c>
      <c r="BZ158" s="6">
        <v>0.1931715322</v>
      </c>
      <c r="CA158" s="38">
        <v>15.883735176</v>
      </c>
      <c r="CB158" s="6">
        <v>0.1177758129</v>
      </c>
      <c r="CC158" s="38">
        <v>9.8001284231000003</v>
      </c>
      <c r="CD158" s="6">
        <v>7.5149289100000002E-2</v>
      </c>
      <c r="CE158" s="38">
        <v>6.2274335906999996</v>
      </c>
      <c r="CF158" s="6">
        <v>4.9776004399999997E-2</v>
      </c>
      <c r="CG158" s="38">
        <v>4.0748095197999996</v>
      </c>
      <c r="CH158" s="6">
        <v>3.4280460200000001E-2</v>
      </c>
      <c r="CI158" s="38">
        <v>2.7432647031999999</v>
      </c>
      <c r="CJ158" s="6">
        <v>2.45389193E-2</v>
      </c>
      <c r="CK158" s="38">
        <v>1.8714775516</v>
      </c>
      <c r="CL158" s="6">
        <v>1.8015707200000002E-2</v>
      </c>
      <c r="CM158" s="38">
        <v>1.301257737</v>
      </c>
      <c r="CN158" s="135">
        <v>1.3527359900000001E-2</v>
      </c>
    </row>
    <row r="159" spans="1:92">
      <c r="A159" s="117">
        <v>35000</v>
      </c>
      <c r="B159" s="139">
        <v>3.4491357000000001E-3</v>
      </c>
      <c r="C159" s="41">
        <v>2652.836147</v>
      </c>
      <c r="D159" s="47">
        <v>32399.597773000001</v>
      </c>
      <c r="E159" s="47">
        <v>329.78263600999998</v>
      </c>
      <c r="F159" s="48">
        <v>0.13548893100000001</v>
      </c>
      <c r="G159" s="41">
        <v>263.09529012000002</v>
      </c>
      <c r="H159" s="48">
        <v>2.4406701999999999E-2</v>
      </c>
      <c r="I159" s="47">
        <v>156.45935416</v>
      </c>
      <c r="J159" s="48">
        <v>0.98336035089999996</v>
      </c>
      <c r="K159" s="47">
        <v>175.39823576000001</v>
      </c>
      <c r="L159" s="48">
        <v>1.1174894892</v>
      </c>
      <c r="M159" s="47">
        <v>79.300387955000005</v>
      </c>
      <c r="N159" s="48">
        <v>0.7134268211</v>
      </c>
      <c r="O159" s="47">
        <v>84.582393878000005</v>
      </c>
      <c r="P159" s="48">
        <v>0.12543648099999999</v>
      </c>
      <c r="Q159" s="47">
        <v>1.7473124587</v>
      </c>
      <c r="R159" s="48">
        <v>1.56545295E-2</v>
      </c>
      <c r="S159" s="47">
        <v>60.868702681999999</v>
      </c>
      <c r="T159" s="48">
        <v>1.1036937886</v>
      </c>
      <c r="U159" s="47">
        <v>134.50143220999999</v>
      </c>
      <c r="V159" s="48">
        <v>1.6389674188000001</v>
      </c>
      <c r="W159" s="47">
        <v>116.62251627000001</v>
      </c>
      <c r="X159" s="48">
        <v>3.4923201698000002</v>
      </c>
      <c r="Y159" s="47">
        <v>112.05405775</v>
      </c>
      <c r="Z159" s="48">
        <v>0.7470475902</v>
      </c>
      <c r="AA159" s="47">
        <v>51.416641554999998</v>
      </c>
      <c r="AB159" s="48">
        <v>0.51973037960000001</v>
      </c>
      <c r="AC159" s="47">
        <v>6.7174142329000004</v>
      </c>
      <c r="AD159" s="48">
        <v>5.7533264299999998E-2</v>
      </c>
      <c r="AE159" s="38">
        <v>53.920001958999997</v>
      </c>
      <c r="AF159" s="6">
        <v>0.16978394629999999</v>
      </c>
      <c r="AG159" s="47">
        <v>0.214069385</v>
      </c>
      <c r="AH159" s="6">
        <v>5.6439500000000001E-5</v>
      </c>
      <c r="AI159" s="47">
        <v>493.28181678999999</v>
      </c>
      <c r="AJ159" s="48">
        <v>2.8684002328</v>
      </c>
      <c r="AK159" s="48">
        <v>7.5140695499999993E-2</v>
      </c>
      <c r="AL159" s="6">
        <v>8.8425739999999997E-4</v>
      </c>
      <c r="AM159" s="47">
        <v>11.182053778</v>
      </c>
      <c r="AN159" s="48">
        <v>7.0083094700000001E-2</v>
      </c>
      <c r="AO159" s="47">
        <v>68.118334176999994</v>
      </c>
      <c r="AP159" s="48">
        <v>0.64334372640000004</v>
      </c>
      <c r="AQ159" s="47">
        <v>50.004863667999999</v>
      </c>
      <c r="AR159" s="48">
        <v>3.3444044499999999E-2</v>
      </c>
      <c r="AS159" s="47">
        <v>34.577530209999999</v>
      </c>
      <c r="AT159" s="48">
        <v>9.1992436400000002E-2</v>
      </c>
      <c r="AU159" s="47">
        <v>0.66087202540000001</v>
      </c>
      <c r="AV159" s="48">
        <v>4.5711084000000001E-3</v>
      </c>
      <c r="AW159" s="47">
        <v>1.0864404333</v>
      </c>
      <c r="AX159" s="48">
        <v>1.10834212E-2</v>
      </c>
      <c r="AY159" s="47">
        <v>22.998003709999999</v>
      </c>
      <c r="AZ159" s="48">
        <v>0.1860338762</v>
      </c>
      <c r="BA159" s="47">
        <v>37.870698972</v>
      </c>
      <c r="BB159" s="48">
        <v>0.9176599124</v>
      </c>
      <c r="BC159" s="47">
        <v>45.716461529999997</v>
      </c>
      <c r="BD159" s="48">
        <v>0.69173928790000005</v>
      </c>
      <c r="BE159" s="47">
        <v>70.906054737999995</v>
      </c>
      <c r="BF159" s="48">
        <v>2.8005808820000002</v>
      </c>
      <c r="BG159" s="47">
        <v>286.63111154000001</v>
      </c>
      <c r="BH159" s="48">
        <v>1.1573667142999999</v>
      </c>
      <c r="BI159" s="47">
        <v>206.65070524999999</v>
      </c>
      <c r="BJ159" s="43">
        <v>1.7110335185000001</v>
      </c>
      <c r="BK159" s="85">
        <v>2.0763084000000001E-2</v>
      </c>
      <c r="BL159" s="86">
        <v>3.8003014100000003E-2</v>
      </c>
      <c r="BM159" s="86">
        <v>4.8257878300000001E-2</v>
      </c>
      <c r="BN159" s="86">
        <v>5.4567324E-2</v>
      </c>
      <c r="BO159" s="86">
        <v>5.83551036E-2</v>
      </c>
      <c r="BP159" s="86">
        <v>6.0946517800000002E-2</v>
      </c>
      <c r="BQ159" s="86">
        <v>6.2805427699999999E-2</v>
      </c>
      <c r="BR159" s="86">
        <v>6.4307164599999994E-2</v>
      </c>
      <c r="BS159" s="86">
        <v>6.5392089200000003E-2</v>
      </c>
      <c r="BT159" s="87">
        <v>6.6292431600000007E-2</v>
      </c>
      <c r="BU159" s="54">
        <v>87.367556960000002</v>
      </c>
      <c r="BV159" s="6">
        <v>0.57993678199999998</v>
      </c>
      <c r="BW159" s="38">
        <v>48.310531490999999</v>
      </c>
      <c r="BX159" s="6">
        <v>0.33409159459999999</v>
      </c>
      <c r="BY159" s="38">
        <v>27.276649724999999</v>
      </c>
      <c r="BZ159" s="6">
        <v>0.19538350469999999</v>
      </c>
      <c r="CA159" s="38">
        <v>16.135099156999999</v>
      </c>
      <c r="CB159" s="6">
        <v>0.1193990071</v>
      </c>
      <c r="CC159" s="38">
        <v>9.9853361459999999</v>
      </c>
      <c r="CD159" s="6">
        <v>7.6363603200000005E-2</v>
      </c>
      <c r="CE159" s="38">
        <v>6.364756775</v>
      </c>
      <c r="CF159" s="6">
        <v>5.0688285499999999E-2</v>
      </c>
      <c r="CG159" s="38">
        <v>4.1800888407999999</v>
      </c>
      <c r="CH159" s="6">
        <v>3.4988805400000003E-2</v>
      </c>
      <c r="CI159" s="38">
        <v>2.8268083074999999</v>
      </c>
      <c r="CJ159" s="6">
        <v>2.51006667E-2</v>
      </c>
      <c r="CK159" s="38">
        <v>1.9392628940000001</v>
      </c>
      <c r="CL159" s="6">
        <v>1.8471186300000001E-2</v>
      </c>
      <c r="CM159" s="38">
        <v>1.3564623158</v>
      </c>
      <c r="CN159" s="135">
        <v>1.3898387E-2</v>
      </c>
    </row>
    <row r="160" spans="1:92">
      <c r="A160" s="117">
        <v>40000</v>
      </c>
      <c r="B160" s="139">
        <v>3.0485566000000002E-3</v>
      </c>
      <c r="C160" s="41">
        <v>2744.2416201999999</v>
      </c>
      <c r="D160" s="47">
        <v>37485.755028</v>
      </c>
      <c r="E160" s="47">
        <v>340.55691245999998</v>
      </c>
      <c r="F160" s="48">
        <v>0.13778292210000001</v>
      </c>
      <c r="G160" s="41">
        <v>305.48818901999999</v>
      </c>
      <c r="H160" s="48">
        <v>2.65011195E-2</v>
      </c>
      <c r="I160" s="47">
        <v>157.25641654</v>
      </c>
      <c r="J160" s="48">
        <v>0.98765672360000001</v>
      </c>
      <c r="K160" s="47">
        <v>179.21179663999999</v>
      </c>
      <c r="L160" s="48">
        <v>1.1351710817</v>
      </c>
      <c r="M160" s="47">
        <v>81.292072521999998</v>
      </c>
      <c r="N160" s="48">
        <v>0.72453607389999997</v>
      </c>
      <c r="O160" s="47">
        <v>87.964434389999994</v>
      </c>
      <c r="P160" s="48">
        <v>0.13039278530000001</v>
      </c>
      <c r="Q160" s="47">
        <v>1.8769643381000001</v>
      </c>
      <c r="R160" s="48">
        <v>1.6265084700000002E-2</v>
      </c>
      <c r="S160" s="47">
        <v>63.479200814999999</v>
      </c>
      <c r="T160" s="48">
        <v>1.1303252910999999</v>
      </c>
      <c r="U160" s="47">
        <v>135.40771662</v>
      </c>
      <c r="V160" s="48">
        <v>1.6461234403</v>
      </c>
      <c r="W160" s="47">
        <v>120.11855593999999</v>
      </c>
      <c r="X160" s="48">
        <v>3.5321847612999999</v>
      </c>
      <c r="Y160" s="47">
        <v>115.90221328</v>
      </c>
      <c r="Z160" s="48">
        <v>0.76041958549999999</v>
      </c>
      <c r="AA160" s="47">
        <v>52.957805256999997</v>
      </c>
      <c r="AB160" s="48">
        <v>0.52840193199999996</v>
      </c>
      <c r="AC160" s="47">
        <v>6.7609438080000004</v>
      </c>
      <c r="AD160" s="48">
        <v>5.7918040099999998E-2</v>
      </c>
      <c r="AE160" s="38">
        <v>56.183464217000001</v>
      </c>
      <c r="AF160" s="6">
        <v>0.17409961339999999</v>
      </c>
      <c r="AG160" s="47">
        <v>0.28198267339999999</v>
      </c>
      <c r="AH160" s="6">
        <v>7.1612000000000005E-5</v>
      </c>
      <c r="AI160" s="47">
        <v>528.34167574000003</v>
      </c>
      <c r="AJ160" s="48">
        <v>2.9326426613000001</v>
      </c>
      <c r="AK160" s="48">
        <v>8.3482604099999996E-2</v>
      </c>
      <c r="AL160" s="6">
        <v>1.0234676999999999E-3</v>
      </c>
      <c r="AM160" s="47">
        <v>12.190261435</v>
      </c>
      <c r="AN160" s="48">
        <v>7.3490744299999994E-2</v>
      </c>
      <c r="AO160" s="47">
        <v>69.101811087000002</v>
      </c>
      <c r="AP160" s="48">
        <v>0.65104532959999994</v>
      </c>
      <c r="AQ160" s="47">
        <v>52.250126264999999</v>
      </c>
      <c r="AR160" s="48">
        <v>3.4978456300000002E-2</v>
      </c>
      <c r="AS160" s="47">
        <v>35.714308125000002</v>
      </c>
      <c r="AT160" s="48">
        <v>9.5414329000000006E-2</v>
      </c>
      <c r="AU160" s="47">
        <v>0.76515850200000002</v>
      </c>
      <c r="AV160" s="48">
        <v>5.0232955000000003E-3</v>
      </c>
      <c r="AW160" s="47">
        <v>1.111805836</v>
      </c>
      <c r="AX160" s="48">
        <v>1.12417891E-2</v>
      </c>
      <c r="AY160" s="47">
        <v>24.677587429999999</v>
      </c>
      <c r="AZ160" s="48">
        <v>0.19509559239999999</v>
      </c>
      <c r="BA160" s="47">
        <v>38.801613385000003</v>
      </c>
      <c r="BB160" s="48">
        <v>0.93522969869999995</v>
      </c>
      <c r="BC160" s="47">
        <v>47.3683646</v>
      </c>
      <c r="BD160" s="48">
        <v>0.70819226609999997</v>
      </c>
      <c r="BE160" s="47">
        <v>72.750191338999997</v>
      </c>
      <c r="BF160" s="48">
        <v>2.8239924952000002</v>
      </c>
      <c r="BG160" s="47">
        <v>312.36939570999999</v>
      </c>
      <c r="BH160" s="48">
        <v>1.201507205</v>
      </c>
      <c r="BI160" s="47">
        <v>215.97228003000001</v>
      </c>
      <c r="BJ160" s="43">
        <v>1.7311354563000001</v>
      </c>
      <c r="BK160" s="85">
        <v>2.2342613099999999E-2</v>
      </c>
      <c r="BL160" s="86">
        <v>4.0857923900000002E-2</v>
      </c>
      <c r="BM160" s="86">
        <v>5.2088938699999997E-2</v>
      </c>
      <c r="BN160" s="86">
        <v>5.9075706300000003E-2</v>
      </c>
      <c r="BO160" s="86">
        <v>6.3341621400000006E-2</v>
      </c>
      <c r="BP160" s="86">
        <v>6.6324524999999995E-2</v>
      </c>
      <c r="BQ160" s="86">
        <v>6.8484220600000006E-2</v>
      </c>
      <c r="BR160" s="86">
        <v>7.0242553200000002E-2</v>
      </c>
      <c r="BS160" s="86">
        <v>7.1530453199999997E-2</v>
      </c>
      <c r="BT160" s="87">
        <v>7.2618761000000004E-2</v>
      </c>
      <c r="BU160" s="54">
        <v>88.046264327000003</v>
      </c>
      <c r="BV160" s="6">
        <v>0.58356254590000001</v>
      </c>
      <c r="BW160" s="38">
        <v>48.848158644000002</v>
      </c>
      <c r="BX160" s="6">
        <v>0.33696190619999999</v>
      </c>
      <c r="BY160" s="38">
        <v>27.685053128</v>
      </c>
      <c r="BZ160" s="6">
        <v>0.1975646928</v>
      </c>
      <c r="CA160" s="38">
        <v>16.444544425</v>
      </c>
      <c r="CB160" s="6">
        <v>0.12104381660000001</v>
      </c>
      <c r="CC160" s="38">
        <v>10.216367285</v>
      </c>
      <c r="CD160" s="6">
        <v>7.7595492500000002E-2</v>
      </c>
      <c r="CE160" s="38">
        <v>6.5346296932000003</v>
      </c>
      <c r="CF160" s="6">
        <v>5.1617428600000001E-2</v>
      </c>
      <c r="CG160" s="38">
        <v>4.2981107279000001</v>
      </c>
      <c r="CH160" s="6">
        <v>3.5680508100000001E-2</v>
      </c>
      <c r="CI160" s="38">
        <v>2.8990821976999999</v>
      </c>
      <c r="CJ160" s="6">
        <v>2.5605260000000001E-2</v>
      </c>
      <c r="CK160" s="38">
        <v>1.9908782972000001</v>
      </c>
      <c r="CL160" s="6">
        <v>1.8841468900000002E-2</v>
      </c>
      <c r="CM160" s="38">
        <v>1.3891073905</v>
      </c>
      <c r="CN160" s="135">
        <v>1.41443948E-2</v>
      </c>
    </row>
    <row r="161" spans="1:92">
      <c r="A161" s="117">
        <v>45000</v>
      </c>
      <c r="B161" s="139">
        <v>2.2577598000000001E-3</v>
      </c>
      <c r="C161" s="41">
        <v>2821.9053115000002</v>
      </c>
      <c r="D161" s="47">
        <v>42269.941230999997</v>
      </c>
      <c r="E161" s="47">
        <v>349.81370287999999</v>
      </c>
      <c r="F161" s="48">
        <v>0.139644411</v>
      </c>
      <c r="G161" s="41">
        <v>343.88620538999999</v>
      </c>
      <c r="H161" s="48">
        <v>2.8267616499999999E-2</v>
      </c>
      <c r="I161" s="47">
        <v>158.02386605999999</v>
      </c>
      <c r="J161" s="48">
        <v>0.99181949140000003</v>
      </c>
      <c r="K161" s="47">
        <v>181.71998002999999</v>
      </c>
      <c r="L161" s="48">
        <v>1.1459635184000001</v>
      </c>
      <c r="M161" s="47">
        <v>82.751735112999995</v>
      </c>
      <c r="N161" s="48">
        <v>0.73074608939999997</v>
      </c>
      <c r="O161" s="47">
        <v>91.288498938000004</v>
      </c>
      <c r="P161" s="48">
        <v>0.1345844283</v>
      </c>
      <c r="Q161" s="47">
        <v>1.9276563395999999</v>
      </c>
      <c r="R161" s="48">
        <v>1.67651625E-2</v>
      </c>
      <c r="S161" s="47">
        <v>65.762216105999997</v>
      </c>
      <c r="T161" s="48">
        <v>1.1528838751999999</v>
      </c>
      <c r="U161" s="47">
        <v>136.26159023</v>
      </c>
      <c r="V161" s="48">
        <v>1.6534718456999999</v>
      </c>
      <c r="W161" s="47">
        <v>122.62105428</v>
      </c>
      <c r="X161" s="48">
        <v>3.5681111097999998</v>
      </c>
      <c r="Y161" s="47">
        <v>119.04214617</v>
      </c>
      <c r="Z161" s="48">
        <v>0.77339969890000004</v>
      </c>
      <c r="AA161" s="47">
        <v>53.961264833000001</v>
      </c>
      <c r="AB161" s="48">
        <v>0.53622933309999998</v>
      </c>
      <c r="AC161" s="47">
        <v>6.8069360573999997</v>
      </c>
      <c r="AD161" s="48">
        <v>5.8385771599999997E-2</v>
      </c>
      <c r="AE161" s="38">
        <v>58.273945277000003</v>
      </c>
      <c r="AF161" s="6">
        <v>0.1787845941</v>
      </c>
      <c r="AG161" s="47">
        <v>0.33326781999999999</v>
      </c>
      <c r="AH161" s="6">
        <v>8.5456499999999997E-5</v>
      </c>
      <c r="AI161" s="47">
        <v>555.20609512999999</v>
      </c>
      <c r="AJ161" s="48">
        <v>2.9855864346000001</v>
      </c>
      <c r="AK161" s="48">
        <v>9.0827928599999996E-2</v>
      </c>
      <c r="AL161" s="6">
        <v>1.1419796E-3</v>
      </c>
      <c r="AM161" s="47">
        <v>13.177589340999999</v>
      </c>
      <c r="AN161" s="48">
        <v>7.6166151500000001E-2</v>
      </c>
      <c r="AO161" s="47">
        <v>69.574145771999994</v>
      </c>
      <c r="AP161" s="48">
        <v>0.65457993780000001</v>
      </c>
      <c r="AQ161" s="47">
        <v>54.628902095999997</v>
      </c>
      <c r="AR161" s="48">
        <v>3.6213209199999999E-2</v>
      </c>
      <c r="AS161" s="47">
        <v>36.659596841999999</v>
      </c>
      <c r="AT161" s="48">
        <v>9.8371219100000004E-2</v>
      </c>
      <c r="AU161" s="47">
        <v>0.78631718949999996</v>
      </c>
      <c r="AV161" s="48">
        <v>5.1374751999999999E-3</v>
      </c>
      <c r="AW161" s="47">
        <v>1.1413391501000001</v>
      </c>
      <c r="AX161" s="48">
        <v>1.16276872E-2</v>
      </c>
      <c r="AY161" s="47">
        <v>26.253243554000001</v>
      </c>
      <c r="AZ161" s="48">
        <v>0.2036501081</v>
      </c>
      <c r="BA161" s="47">
        <v>39.508972552000003</v>
      </c>
      <c r="BB161" s="48">
        <v>0.94923376699999995</v>
      </c>
      <c r="BC161" s="47">
        <v>48.996275857000001</v>
      </c>
      <c r="BD161" s="48">
        <v>0.72543323410000005</v>
      </c>
      <c r="BE161" s="47">
        <v>73.624778422000006</v>
      </c>
      <c r="BF161" s="48">
        <v>2.8426778756000002</v>
      </c>
      <c r="BG161" s="47">
        <v>332.5337384</v>
      </c>
      <c r="BH161" s="48">
        <v>1.2366628958000001</v>
      </c>
      <c r="BI161" s="47">
        <v>222.67235672999999</v>
      </c>
      <c r="BJ161" s="43">
        <v>1.7489235388</v>
      </c>
      <c r="BK161" s="85">
        <v>2.3633177599999999E-2</v>
      </c>
      <c r="BL161" s="86">
        <v>4.3206334999999998E-2</v>
      </c>
      <c r="BM161" s="86">
        <v>5.5238685799999999E-2</v>
      </c>
      <c r="BN161" s="86">
        <v>6.28694947E-2</v>
      </c>
      <c r="BO161" s="86">
        <v>6.7611821000000003E-2</v>
      </c>
      <c r="BP161" s="86">
        <v>7.0972199700000002E-2</v>
      </c>
      <c r="BQ161" s="86">
        <v>7.3433500600000007E-2</v>
      </c>
      <c r="BR161" s="86">
        <v>7.5424664000000002E-2</v>
      </c>
      <c r="BS161" s="86">
        <v>7.6882985799999998E-2</v>
      </c>
      <c r="BT161" s="87">
        <v>7.8118509500000002E-2</v>
      </c>
      <c r="BU161" s="54">
        <v>88.724545254999995</v>
      </c>
      <c r="BV161" s="6">
        <v>0.58719777070000001</v>
      </c>
      <c r="BW161" s="38">
        <v>49.418176312999996</v>
      </c>
      <c r="BX161" s="6">
        <v>0.33999049040000001</v>
      </c>
      <c r="BY161" s="38">
        <v>28.137012471999999</v>
      </c>
      <c r="BZ161" s="6">
        <v>0.1999462729</v>
      </c>
      <c r="CA161" s="38">
        <v>16.797194047000001</v>
      </c>
      <c r="CB161" s="6">
        <v>0.1228743107</v>
      </c>
      <c r="CC161" s="38">
        <v>10.498396528000001</v>
      </c>
      <c r="CD161" s="6">
        <v>7.9043343599999996E-2</v>
      </c>
      <c r="CE161" s="38">
        <v>6.7575085877000003</v>
      </c>
      <c r="CF161" s="6">
        <v>5.2755641700000001E-2</v>
      </c>
      <c r="CG161" s="38">
        <v>4.4804373105000002</v>
      </c>
      <c r="CH161" s="6">
        <v>3.6600914200000001E-2</v>
      </c>
      <c r="CI161" s="38">
        <v>3.0531773704999998</v>
      </c>
      <c r="CJ161" s="6">
        <v>2.6354522599999999E-2</v>
      </c>
      <c r="CK161" s="38">
        <v>2.1233811675999998</v>
      </c>
      <c r="CL161" s="6">
        <v>1.9470167E-2</v>
      </c>
      <c r="CM161" s="38">
        <v>1.5023388848000001</v>
      </c>
      <c r="CN161" s="135">
        <v>1.4668026000000001E-2</v>
      </c>
    </row>
    <row r="162" spans="1:92">
      <c r="A162" s="117">
        <v>50000</v>
      </c>
      <c r="B162" s="139">
        <v>1.8402621000000001E-3</v>
      </c>
      <c r="C162" s="41">
        <v>2890.0232068</v>
      </c>
      <c r="D162" s="47">
        <v>47597.725937000003</v>
      </c>
      <c r="E162" s="47">
        <v>359.21359233999999</v>
      </c>
      <c r="F162" s="48">
        <v>0.14174006950000001</v>
      </c>
      <c r="G162" s="41">
        <v>380.27725355000001</v>
      </c>
      <c r="H162" s="48">
        <v>2.9860643799999999E-2</v>
      </c>
      <c r="I162" s="47">
        <v>158.50791443</v>
      </c>
      <c r="J162" s="48">
        <v>0.99486640169999996</v>
      </c>
      <c r="K162" s="47">
        <v>183.85059530999999</v>
      </c>
      <c r="L162" s="48">
        <v>1.155768439</v>
      </c>
      <c r="M162" s="47">
        <v>84.306321228000002</v>
      </c>
      <c r="N162" s="48">
        <v>0.74785930349999996</v>
      </c>
      <c r="O162" s="47">
        <v>93.766818962000002</v>
      </c>
      <c r="P162" s="48">
        <v>0.13783435059999999</v>
      </c>
      <c r="Q162" s="47">
        <v>1.9582883875999999</v>
      </c>
      <c r="R162" s="48">
        <v>1.7055225100000002E-2</v>
      </c>
      <c r="S162" s="47">
        <v>68.587229390999994</v>
      </c>
      <c r="T162" s="48">
        <v>1.1758337495</v>
      </c>
      <c r="U162" s="47">
        <v>136.76012449000001</v>
      </c>
      <c r="V162" s="48">
        <v>1.6582314219000001</v>
      </c>
      <c r="W162" s="47">
        <v>124.64327176</v>
      </c>
      <c r="X162" s="48">
        <v>3.5968258242000002</v>
      </c>
      <c r="Y162" s="47">
        <v>122.85609581999999</v>
      </c>
      <c r="Z162" s="48">
        <v>0.78526548650000005</v>
      </c>
      <c r="AA162" s="47">
        <v>55.268601650000001</v>
      </c>
      <c r="AB162" s="48">
        <v>0.54350803719999996</v>
      </c>
      <c r="AC162" s="47">
        <v>6.8828099162000003</v>
      </c>
      <c r="AD162" s="48">
        <v>5.88274399E-2</v>
      </c>
      <c r="AE162" s="38">
        <v>60.704684252</v>
      </c>
      <c r="AF162" s="6">
        <v>0.18293000940000001</v>
      </c>
      <c r="AG162" s="47">
        <v>0.42448824070000002</v>
      </c>
      <c r="AH162" s="6">
        <v>1.038496E-4</v>
      </c>
      <c r="AI162" s="47">
        <v>577.33848723000006</v>
      </c>
      <c r="AJ162" s="48">
        <v>3.0348230647999999</v>
      </c>
      <c r="AK162" s="48">
        <v>9.6480456300000003E-2</v>
      </c>
      <c r="AL162" s="6">
        <v>1.2827477999999999E-3</v>
      </c>
      <c r="AM162" s="47">
        <v>14.030575185</v>
      </c>
      <c r="AN162" s="48">
        <v>7.9019256699999998E-2</v>
      </c>
      <c r="AO162" s="47">
        <v>70.275746042999998</v>
      </c>
      <c r="AP162" s="48">
        <v>0.66884004679999998</v>
      </c>
      <c r="AQ162" s="47">
        <v>56.343151450999997</v>
      </c>
      <c r="AR162" s="48">
        <v>3.7081151899999998E-2</v>
      </c>
      <c r="AS162" s="47">
        <v>37.423667512000002</v>
      </c>
      <c r="AT162" s="48">
        <v>0.1007531987</v>
      </c>
      <c r="AU162" s="47">
        <v>0.80210562750000003</v>
      </c>
      <c r="AV162" s="48">
        <v>5.2659229E-3</v>
      </c>
      <c r="AW162" s="47">
        <v>1.1561827601000001</v>
      </c>
      <c r="AX162" s="48">
        <v>1.1789302099999999E-2</v>
      </c>
      <c r="AY162" s="47">
        <v>28.416193872000001</v>
      </c>
      <c r="AZ162" s="48">
        <v>0.2106522602</v>
      </c>
      <c r="BA162" s="47">
        <v>40.171035519</v>
      </c>
      <c r="BB162" s="48">
        <v>0.96518148930000003</v>
      </c>
      <c r="BC162" s="47">
        <v>50.209237213000002</v>
      </c>
      <c r="BD162" s="48">
        <v>0.74020676870000002</v>
      </c>
      <c r="BE162" s="47">
        <v>74.434034549000003</v>
      </c>
      <c r="BF162" s="48">
        <v>2.8566190556</v>
      </c>
      <c r="BG162" s="47">
        <v>349.04489968000001</v>
      </c>
      <c r="BH162" s="48">
        <v>1.2680005234</v>
      </c>
      <c r="BI162" s="47">
        <v>228.29358755999999</v>
      </c>
      <c r="BJ162" s="43">
        <v>1.7668225414000001</v>
      </c>
      <c r="BK162" s="85">
        <v>2.4745077099999999E-2</v>
      </c>
      <c r="BL162" s="86">
        <v>4.5220609000000002E-2</v>
      </c>
      <c r="BM162" s="86">
        <v>5.7917532000000001E-2</v>
      </c>
      <c r="BN162" s="86">
        <v>6.6059579800000004E-2</v>
      </c>
      <c r="BO162" s="86">
        <v>7.1211634400000001E-2</v>
      </c>
      <c r="BP162" s="86">
        <v>7.4906463899999998E-2</v>
      </c>
      <c r="BQ162" s="86">
        <v>7.7631596499999997E-2</v>
      </c>
      <c r="BR162" s="86">
        <v>7.9814228200000004E-2</v>
      </c>
      <c r="BS162" s="86">
        <v>8.1405627199999997E-2</v>
      </c>
      <c r="BT162" s="87">
        <v>8.2750340800000002E-2</v>
      </c>
      <c r="BU162" s="54">
        <v>89.128172667000001</v>
      </c>
      <c r="BV162" s="6">
        <v>0.58970796020000005</v>
      </c>
      <c r="BW162" s="38">
        <v>49.719494509999997</v>
      </c>
      <c r="BX162" s="6">
        <v>0.34189348069999997</v>
      </c>
      <c r="BY162" s="38">
        <v>28.349979709999999</v>
      </c>
      <c r="BZ162" s="6">
        <v>0.2013166203</v>
      </c>
      <c r="CA162" s="38">
        <v>16.945711441</v>
      </c>
      <c r="CB162" s="6">
        <v>0.1238487583</v>
      </c>
      <c r="CC162" s="38">
        <v>10.604478773</v>
      </c>
      <c r="CD162" s="6">
        <v>7.9732952400000001E-2</v>
      </c>
      <c r="CE162" s="38">
        <v>6.8372799311000003</v>
      </c>
      <c r="CF162" s="6">
        <v>5.3271095499999997E-2</v>
      </c>
      <c r="CG162" s="38">
        <v>4.5405667162999999</v>
      </c>
      <c r="CH162" s="6">
        <v>3.6986438500000003E-2</v>
      </c>
      <c r="CI162" s="38">
        <v>3.0962813195000001</v>
      </c>
      <c r="CJ162" s="6">
        <v>2.6630699099999999E-2</v>
      </c>
      <c r="CK162" s="38">
        <v>2.1520625434</v>
      </c>
      <c r="CL162" s="6">
        <v>1.9654727699999999E-2</v>
      </c>
      <c r="CM162" s="38">
        <v>1.5233901995000001</v>
      </c>
      <c r="CN162" s="135">
        <v>1.4802909499999999E-2</v>
      </c>
    </row>
    <row r="163" spans="1:92">
      <c r="A163" s="117">
        <v>100000</v>
      </c>
      <c r="B163" s="139">
        <v>7.3769144000000002E-3</v>
      </c>
      <c r="C163" s="41">
        <v>3289.9316029000001</v>
      </c>
      <c r="D163" s="47">
        <v>68351.863941999996</v>
      </c>
      <c r="E163" s="47">
        <v>392.38580496999998</v>
      </c>
      <c r="F163" s="48">
        <v>0.14854808789999999</v>
      </c>
      <c r="G163" s="41">
        <v>610.03103963000001</v>
      </c>
      <c r="H163" s="48">
        <v>3.7694870999999998E-2</v>
      </c>
      <c r="I163" s="47">
        <v>160.98161789</v>
      </c>
      <c r="J163" s="48">
        <v>1.0072840652999999</v>
      </c>
      <c r="K163" s="47">
        <v>196.91699106999999</v>
      </c>
      <c r="L163" s="48">
        <v>1.1918635433</v>
      </c>
      <c r="M163" s="47">
        <v>95.855714152000004</v>
      </c>
      <c r="N163" s="48">
        <v>0.80432834389999996</v>
      </c>
      <c r="O163" s="47">
        <v>107.76173299</v>
      </c>
      <c r="P163" s="48">
        <v>0.1574088501</v>
      </c>
      <c r="Q163" s="47">
        <v>2.2398958546999999</v>
      </c>
      <c r="R163" s="48">
        <v>1.9148950299999998E-2</v>
      </c>
      <c r="S163" s="47">
        <v>76.937586624000005</v>
      </c>
      <c r="T163" s="48">
        <v>1.2389689193</v>
      </c>
      <c r="U163" s="47">
        <v>139.91391433999999</v>
      </c>
      <c r="V163" s="48">
        <v>1.6815044388</v>
      </c>
      <c r="W163" s="47">
        <v>136.3399618</v>
      </c>
      <c r="X163" s="48">
        <v>3.7443798045999999</v>
      </c>
      <c r="Y163" s="47">
        <v>142.91726496000001</v>
      </c>
      <c r="Z163" s="48">
        <v>0.84085685929999998</v>
      </c>
      <c r="AA163" s="47">
        <v>64.541813090000005</v>
      </c>
      <c r="AB163" s="48">
        <v>0.58062842969999995</v>
      </c>
      <c r="AC163" s="47">
        <v>7.1268100897000002</v>
      </c>
      <c r="AD163" s="48">
        <v>6.0455029E-2</v>
      </c>
      <c r="AE163" s="38">
        <v>71.248641782000007</v>
      </c>
      <c r="AF163" s="6">
        <v>0.19977340060000001</v>
      </c>
      <c r="AG163" s="47">
        <v>1.1015004633000001</v>
      </c>
      <c r="AH163" s="6">
        <v>2.8697230000000002E-4</v>
      </c>
      <c r="AI163" s="47">
        <v>716.56817449000005</v>
      </c>
      <c r="AJ163" s="48">
        <v>3.2969898477999999</v>
      </c>
      <c r="AK163" s="48">
        <v>0.134346455</v>
      </c>
      <c r="AL163" s="6">
        <v>2.8538638000000002E-3</v>
      </c>
      <c r="AM163" s="47">
        <v>19.073508552</v>
      </c>
      <c r="AN163" s="48">
        <v>9.1921510100000006E-2</v>
      </c>
      <c r="AO163" s="47">
        <v>76.782205599999998</v>
      </c>
      <c r="AP163" s="48">
        <v>0.71240683380000003</v>
      </c>
      <c r="AQ163" s="47">
        <v>65.431185362999997</v>
      </c>
      <c r="AR163" s="48">
        <v>4.21591121E-2</v>
      </c>
      <c r="AS163" s="47">
        <v>42.330547627000001</v>
      </c>
      <c r="AT163" s="48">
        <v>0.1152497381</v>
      </c>
      <c r="AU163" s="47">
        <v>1.0506100882</v>
      </c>
      <c r="AV163" s="48">
        <v>6.9636257E-3</v>
      </c>
      <c r="AW163" s="47">
        <v>1.1892857665000001</v>
      </c>
      <c r="AX163" s="48">
        <v>1.2185324500000001E-2</v>
      </c>
      <c r="AY163" s="47">
        <v>34.951757739999998</v>
      </c>
      <c r="AZ163" s="48">
        <v>0.23905312719999999</v>
      </c>
      <c r="BA163" s="47">
        <v>41.985828884</v>
      </c>
      <c r="BB163" s="48">
        <v>0.99991579220000004</v>
      </c>
      <c r="BC163" s="47">
        <v>56.743963338</v>
      </c>
      <c r="BD163" s="48">
        <v>0.80604444559999999</v>
      </c>
      <c r="BE163" s="47">
        <v>79.595998467000001</v>
      </c>
      <c r="BF163" s="48">
        <v>2.9383353589999999</v>
      </c>
      <c r="BG163" s="47">
        <v>444.53983571999999</v>
      </c>
      <c r="BH163" s="48">
        <v>1.4404476085</v>
      </c>
      <c r="BI163" s="47">
        <v>272.02833877</v>
      </c>
      <c r="BJ163" s="43">
        <v>1.8565422393</v>
      </c>
      <c r="BK163" s="85">
        <v>2.94477974E-2</v>
      </c>
      <c r="BL163" s="86">
        <v>5.4105509900000001E-2</v>
      </c>
      <c r="BM163" s="86">
        <v>7.0298744900000001E-2</v>
      </c>
      <c r="BN163" s="86">
        <v>8.1235135200000003E-2</v>
      </c>
      <c r="BO163" s="86">
        <v>8.8745463199999999E-2</v>
      </c>
      <c r="BP163" s="86">
        <v>9.4498557799999994E-2</v>
      </c>
      <c r="BQ163" s="86">
        <v>9.8963009899999996E-2</v>
      </c>
      <c r="BR163" s="86">
        <v>0.10262892780000001</v>
      </c>
      <c r="BS163" s="86">
        <v>0.1055368218</v>
      </c>
      <c r="BT163" s="87">
        <v>0.10807663300000001</v>
      </c>
      <c r="BU163" s="54">
        <v>91.196088752999998</v>
      </c>
      <c r="BV163" s="6">
        <v>0.60038929649999995</v>
      </c>
      <c r="BW163" s="38">
        <v>51.354167806</v>
      </c>
      <c r="BX163" s="6">
        <v>0.35063214190000003</v>
      </c>
      <c r="BY163" s="38">
        <v>29.619833568000001</v>
      </c>
      <c r="BZ163" s="6">
        <v>0.20813904450000001</v>
      </c>
      <c r="CA163" s="38">
        <v>17.912647306</v>
      </c>
      <c r="CB163" s="6">
        <v>0.12902870289999999</v>
      </c>
      <c r="CC163" s="38">
        <v>11.335498427999999</v>
      </c>
      <c r="CD163" s="6">
        <v>8.3629163000000006E-2</v>
      </c>
      <c r="CE163" s="38">
        <v>7.3859792902999999</v>
      </c>
      <c r="CF163" s="6">
        <v>5.61627902E-2</v>
      </c>
      <c r="CG163" s="38">
        <v>4.9577934665000001</v>
      </c>
      <c r="CH163" s="6">
        <v>3.9175021499999997E-2</v>
      </c>
      <c r="CI163" s="38">
        <v>3.4161457186000002</v>
      </c>
      <c r="CJ163" s="6">
        <v>2.8296743400000001E-2</v>
      </c>
      <c r="CK163" s="38">
        <v>2.3899702410999999</v>
      </c>
      <c r="CL163" s="6">
        <v>2.0891147200000001E-2</v>
      </c>
      <c r="CM163" s="38">
        <v>1.6987015766</v>
      </c>
      <c r="CN163" s="135">
        <v>1.5742564699999999E-2</v>
      </c>
    </row>
    <row r="164" spans="1:92">
      <c r="A164" s="117">
        <v>200000</v>
      </c>
      <c r="B164" s="139">
        <v>3.4935194000000002E-3</v>
      </c>
      <c r="C164" s="41">
        <v>3591.2928404999998</v>
      </c>
      <c r="D164" s="47">
        <v>134823.51941000001</v>
      </c>
      <c r="E164" s="47">
        <v>407.56563440000002</v>
      </c>
      <c r="F164" s="48">
        <v>0.1517867856</v>
      </c>
      <c r="G164" s="41">
        <v>840.59412157999998</v>
      </c>
      <c r="H164" s="48">
        <v>4.3093050500000001E-2</v>
      </c>
      <c r="I164" s="47">
        <v>162.47058244999999</v>
      </c>
      <c r="J164" s="48">
        <v>1.0136089930000001</v>
      </c>
      <c r="K164" s="47">
        <v>208.03842840999999</v>
      </c>
      <c r="L164" s="48">
        <v>1.2097371324999999</v>
      </c>
      <c r="M164" s="47">
        <v>101.88546092</v>
      </c>
      <c r="N164" s="48">
        <v>0.83553389099999997</v>
      </c>
      <c r="O164" s="47">
        <v>118.99421519000001</v>
      </c>
      <c r="P164" s="48">
        <v>0.17267241790000001</v>
      </c>
      <c r="Q164" s="47">
        <v>2.3711819561</v>
      </c>
      <c r="R164" s="48">
        <v>2.0265049E-2</v>
      </c>
      <c r="S164" s="47">
        <v>80.683809855999996</v>
      </c>
      <c r="T164" s="48">
        <v>1.2615761109000001</v>
      </c>
      <c r="U164" s="47">
        <v>140.88997008999999</v>
      </c>
      <c r="V164" s="48">
        <v>1.6929719495</v>
      </c>
      <c r="W164" s="47">
        <v>144.0678728</v>
      </c>
      <c r="X164" s="48">
        <v>3.8554431439000001</v>
      </c>
      <c r="Y164" s="47">
        <v>174.93820006999999</v>
      </c>
      <c r="Z164" s="48">
        <v>0.89283600439999999</v>
      </c>
      <c r="AA164" s="47">
        <v>73.416805009000001</v>
      </c>
      <c r="AB164" s="48">
        <v>0.61183210570000002</v>
      </c>
      <c r="AC164" s="47">
        <v>7.3238480036000002</v>
      </c>
      <c r="AD164" s="48">
        <v>6.1661556300000003E-2</v>
      </c>
      <c r="AE164" s="38">
        <v>94.197547053999998</v>
      </c>
      <c r="AF164" s="6">
        <v>0.2193423424</v>
      </c>
      <c r="AG164" s="47">
        <v>1.7948438513</v>
      </c>
      <c r="AH164" s="6">
        <v>4.1089030000000001E-4</v>
      </c>
      <c r="AI164" s="47">
        <v>855.49817623000001</v>
      </c>
      <c r="AJ164" s="48">
        <v>3.5255773411</v>
      </c>
      <c r="AK164" s="48">
        <v>0.17325112670000001</v>
      </c>
      <c r="AL164" s="6">
        <v>4.4458184E-3</v>
      </c>
      <c r="AM164" s="47">
        <v>21.742949664000001</v>
      </c>
      <c r="AN164" s="48">
        <v>0.1037575466</v>
      </c>
      <c r="AO164" s="47">
        <v>80.142511259000003</v>
      </c>
      <c r="AP164" s="48">
        <v>0.73177634439999995</v>
      </c>
      <c r="AQ164" s="47">
        <v>73.136399310000002</v>
      </c>
      <c r="AR164" s="48">
        <v>4.6346346300000001E-2</v>
      </c>
      <c r="AS164" s="47">
        <v>45.857815879</v>
      </c>
      <c r="AT164" s="48">
        <v>0.12632607160000001</v>
      </c>
      <c r="AU164" s="47">
        <v>1.1497376823000001</v>
      </c>
      <c r="AV164" s="48">
        <v>7.7460265999999998E-3</v>
      </c>
      <c r="AW164" s="47">
        <v>1.2214442738</v>
      </c>
      <c r="AX164" s="48">
        <v>1.25190224E-2</v>
      </c>
      <c r="AY164" s="47">
        <v>38.188120327</v>
      </c>
      <c r="AZ164" s="48">
        <v>0.25313803750000002</v>
      </c>
      <c r="BA164" s="47">
        <v>42.495689529000003</v>
      </c>
      <c r="BB164" s="48">
        <v>1.0084380734</v>
      </c>
      <c r="BC164" s="47">
        <v>62.003222928</v>
      </c>
      <c r="BD164" s="48">
        <v>0.85784317639999996</v>
      </c>
      <c r="BE164" s="47">
        <v>82.064649873999997</v>
      </c>
      <c r="BF164" s="48">
        <v>2.9975999674999998</v>
      </c>
      <c r="BG164" s="47">
        <v>544.13378058000001</v>
      </c>
      <c r="BH164" s="48">
        <v>1.5981903708</v>
      </c>
      <c r="BI164" s="47">
        <v>311.36439565000001</v>
      </c>
      <c r="BJ164" s="43">
        <v>1.9273869702999999</v>
      </c>
      <c r="BK164" s="85">
        <v>3.1900251599999999E-2</v>
      </c>
      <c r="BL164" s="86">
        <v>5.8929848299999997E-2</v>
      </c>
      <c r="BM164" s="86">
        <v>7.7350009999999997E-2</v>
      </c>
      <c r="BN164" s="86">
        <v>9.0408496500000005E-2</v>
      </c>
      <c r="BO164" s="86">
        <v>9.9866961700000006E-2</v>
      </c>
      <c r="BP164" s="86">
        <v>0.107385123</v>
      </c>
      <c r="BQ164" s="86">
        <v>0.11344058479999999</v>
      </c>
      <c r="BR164" s="86">
        <v>0.1185179151</v>
      </c>
      <c r="BS164" s="86">
        <v>0.12268013699999999</v>
      </c>
      <c r="BT164" s="87">
        <v>0.12635460300000001</v>
      </c>
      <c r="BU164" s="54">
        <v>92.513669997999997</v>
      </c>
      <c r="BV164" s="6">
        <v>0.60599587399999999</v>
      </c>
      <c r="BW164" s="38">
        <v>52.470006740000002</v>
      </c>
      <c r="BX164" s="6">
        <v>0.3553855809</v>
      </c>
      <c r="BY164" s="38">
        <v>30.537029024999999</v>
      </c>
      <c r="BZ164" s="6">
        <v>0.2120232947</v>
      </c>
      <c r="CA164" s="38">
        <v>18.642727127000001</v>
      </c>
      <c r="CB164" s="6">
        <v>0.13208993399999999</v>
      </c>
      <c r="CC164" s="38">
        <v>11.928739833</v>
      </c>
      <c r="CD164" s="6">
        <v>8.6078552899999994E-2</v>
      </c>
      <c r="CE164" s="38">
        <v>7.8570211270000003</v>
      </c>
      <c r="CF164" s="6">
        <v>5.8067221400000001E-2</v>
      </c>
      <c r="CG164" s="38">
        <v>5.3307786134999997</v>
      </c>
      <c r="CH164" s="6">
        <v>4.0671150000000003E-2</v>
      </c>
      <c r="CI164" s="38">
        <v>3.7134909170000001</v>
      </c>
      <c r="CJ164" s="6">
        <v>2.9485770599999999E-2</v>
      </c>
      <c r="CK164" s="38">
        <v>2.6225934449000001</v>
      </c>
      <c r="CL164" s="6">
        <v>2.18359661E-2</v>
      </c>
      <c r="CM164" s="38">
        <v>1.8788548523999999</v>
      </c>
      <c r="CN164" s="135">
        <v>1.6503686100000001E-2</v>
      </c>
    </row>
    <row r="165" spans="1:92">
      <c r="A165" s="117">
        <v>300000</v>
      </c>
      <c r="B165" s="139">
        <v>1.0011188999999999E-3</v>
      </c>
      <c r="C165" s="41">
        <v>3709.630318</v>
      </c>
      <c r="D165" s="47">
        <v>238701.46359999999</v>
      </c>
      <c r="E165" s="47">
        <v>412.46666797</v>
      </c>
      <c r="F165" s="48">
        <v>0.15300729090000001</v>
      </c>
      <c r="G165" s="41">
        <v>958.05025241999999</v>
      </c>
      <c r="H165" s="48">
        <v>4.5193957399999998E-2</v>
      </c>
      <c r="I165" s="47">
        <v>163.18483488999999</v>
      </c>
      <c r="J165" s="48">
        <v>1.0166687510000001</v>
      </c>
      <c r="K165" s="47">
        <v>213.74708457</v>
      </c>
      <c r="L165" s="48">
        <v>1.2172038157</v>
      </c>
      <c r="M165" s="47">
        <v>103.03672216</v>
      </c>
      <c r="N165" s="48">
        <v>0.8380301014</v>
      </c>
      <c r="O165" s="47">
        <v>124.81840582</v>
      </c>
      <c r="P165" s="48">
        <v>0.17957071020000001</v>
      </c>
      <c r="Q165" s="47">
        <v>2.4630065144</v>
      </c>
      <c r="R165" s="48">
        <v>2.0822838999999999E-2</v>
      </c>
      <c r="S165" s="47">
        <v>82.040670554000002</v>
      </c>
      <c r="T165" s="48">
        <v>1.2679098947</v>
      </c>
      <c r="U165" s="47">
        <v>141.39603957</v>
      </c>
      <c r="V165" s="48">
        <v>1.6988153626</v>
      </c>
      <c r="W165" s="47">
        <v>148.55052087000001</v>
      </c>
      <c r="X165" s="48">
        <v>3.9108635789999999</v>
      </c>
      <c r="Y165" s="47">
        <v>189.09793629999999</v>
      </c>
      <c r="Z165" s="48">
        <v>0.91469443289999997</v>
      </c>
      <c r="AA165" s="47">
        <v>76.259299982000002</v>
      </c>
      <c r="AB165" s="48">
        <v>0.62264853730000003</v>
      </c>
      <c r="AC165" s="47">
        <v>7.4165332731999998</v>
      </c>
      <c r="AD165" s="48">
        <v>6.2096885900000003E-2</v>
      </c>
      <c r="AE165" s="38">
        <v>105.42210305</v>
      </c>
      <c r="AF165" s="6">
        <v>0.2299490096</v>
      </c>
      <c r="AG165" s="47">
        <v>2.0818978202</v>
      </c>
      <c r="AH165" s="6">
        <v>4.7783420000000002E-4</v>
      </c>
      <c r="AI165" s="47">
        <v>933.52425631000006</v>
      </c>
      <c r="AJ165" s="48">
        <v>3.6434111358000001</v>
      </c>
      <c r="AK165" s="48">
        <v>0.19142160150000001</v>
      </c>
      <c r="AL165" s="6">
        <v>5.0848374999999998E-3</v>
      </c>
      <c r="AM165" s="47">
        <v>22.736606444</v>
      </c>
      <c r="AN165" s="48">
        <v>0.1053481194</v>
      </c>
      <c r="AO165" s="47">
        <v>80.300115711999993</v>
      </c>
      <c r="AP165" s="48">
        <v>0.73268198200000001</v>
      </c>
      <c r="AQ165" s="47">
        <v>77.557126366000006</v>
      </c>
      <c r="AR165" s="48">
        <v>4.8448579800000002E-2</v>
      </c>
      <c r="AS165" s="47">
        <v>47.261279457999997</v>
      </c>
      <c r="AT165" s="48">
        <v>0.13112213040000001</v>
      </c>
      <c r="AU165" s="47">
        <v>1.2417037967</v>
      </c>
      <c r="AV165" s="48">
        <v>8.3057918999999997E-3</v>
      </c>
      <c r="AW165" s="47">
        <v>1.2213027177</v>
      </c>
      <c r="AX165" s="48">
        <v>1.2517047099999999E-2</v>
      </c>
      <c r="AY165" s="47">
        <v>39.427940356000001</v>
      </c>
      <c r="AZ165" s="48">
        <v>0.25768260250000002</v>
      </c>
      <c r="BA165" s="47">
        <v>42.612730198000001</v>
      </c>
      <c r="BB165" s="48">
        <v>1.0102272922</v>
      </c>
      <c r="BC165" s="47">
        <v>65.608438496999995</v>
      </c>
      <c r="BD165" s="48">
        <v>0.89260112729999996</v>
      </c>
      <c r="BE165" s="47">
        <v>82.942082377000006</v>
      </c>
      <c r="BF165" s="48">
        <v>3.0182624517000001</v>
      </c>
      <c r="BG165" s="47">
        <v>606.33999117999997</v>
      </c>
      <c r="BH165" s="48">
        <v>1.6874354945000001</v>
      </c>
      <c r="BI165" s="47">
        <v>327.18426512999997</v>
      </c>
      <c r="BJ165" s="43">
        <v>1.9559756414</v>
      </c>
      <c r="BK165" s="85">
        <v>3.2676709399999997E-2</v>
      </c>
      <c r="BL165" s="86">
        <v>6.0468519300000002E-2</v>
      </c>
      <c r="BM165" s="86">
        <v>7.9646122299999997E-2</v>
      </c>
      <c r="BN165" s="86">
        <v>9.3453077300000006E-2</v>
      </c>
      <c r="BO165" s="86">
        <v>0.1036130759</v>
      </c>
      <c r="BP165" s="86">
        <v>0.1117821554</v>
      </c>
      <c r="BQ165" s="86">
        <v>0.1184733514</v>
      </c>
      <c r="BR165" s="86">
        <v>0.1241436323</v>
      </c>
      <c r="BS165" s="86">
        <v>0.12888548159999999</v>
      </c>
      <c r="BT165" s="87">
        <v>0.13312182889999999</v>
      </c>
      <c r="BU165" s="54">
        <v>93.150432256000002</v>
      </c>
      <c r="BV165" s="6">
        <v>0.60873709129999998</v>
      </c>
      <c r="BW165" s="38">
        <v>53.037767162000002</v>
      </c>
      <c r="BX165" s="6">
        <v>0.35778561489999999</v>
      </c>
      <c r="BY165" s="38">
        <v>31.035828932000001</v>
      </c>
      <c r="BZ165" s="6">
        <v>0.21408611869999999</v>
      </c>
      <c r="CA165" s="38">
        <v>19.078527428000001</v>
      </c>
      <c r="CB165" s="6">
        <v>0.13385317499999999</v>
      </c>
      <c r="CC165" s="38">
        <v>12.308956913999999</v>
      </c>
      <c r="CD165" s="6">
        <v>8.7578749100000006E-2</v>
      </c>
      <c r="CE165" s="38">
        <v>8.1910339398000005</v>
      </c>
      <c r="CF165" s="6">
        <v>5.9358568799999997E-2</v>
      </c>
      <c r="CG165" s="38">
        <v>5.6287054156999998</v>
      </c>
      <c r="CH165" s="6">
        <v>4.17990008E-2</v>
      </c>
      <c r="CI165" s="38">
        <v>3.9784909766999998</v>
      </c>
      <c r="CJ165" s="6">
        <v>3.04675425E-2</v>
      </c>
      <c r="CK165" s="38">
        <v>2.8560932276000002</v>
      </c>
      <c r="CL165" s="6">
        <v>2.2680061000000001E-2</v>
      </c>
      <c r="CM165" s="38">
        <v>2.0812250404000001</v>
      </c>
      <c r="CN165" s="135">
        <v>1.7211952900000001E-2</v>
      </c>
    </row>
    <row r="166" spans="1:92">
      <c r="A166" s="117">
        <v>400000</v>
      </c>
      <c r="B166" s="139">
        <v>3.8364909999999999E-4</v>
      </c>
      <c r="C166" s="41">
        <v>3766.0986882000002</v>
      </c>
      <c r="D166" s="47">
        <v>339725.28470000002</v>
      </c>
      <c r="E166" s="47">
        <v>414.33327130999999</v>
      </c>
      <c r="F166" s="48">
        <v>0.1534266873</v>
      </c>
      <c r="G166" s="41">
        <v>1016.2342455</v>
      </c>
      <c r="H166" s="48">
        <v>4.6297553300000002E-2</v>
      </c>
      <c r="I166" s="47">
        <v>163.48060916</v>
      </c>
      <c r="J166" s="48">
        <v>1.0180036994999999</v>
      </c>
      <c r="K166" s="47">
        <v>216.91608466</v>
      </c>
      <c r="L166" s="48">
        <v>1.2205972075</v>
      </c>
      <c r="M166" s="47">
        <v>103.69861186999999</v>
      </c>
      <c r="N166" s="48">
        <v>0.84151084840000001</v>
      </c>
      <c r="O166" s="47">
        <v>129.7707183</v>
      </c>
      <c r="P166" s="48">
        <v>0.1836250542</v>
      </c>
      <c r="Q166" s="47">
        <v>2.4758619304999998</v>
      </c>
      <c r="R166" s="48">
        <v>2.0908700700000001E-2</v>
      </c>
      <c r="S166" s="47">
        <v>82.606469544000007</v>
      </c>
      <c r="T166" s="48">
        <v>1.2719370701999999</v>
      </c>
      <c r="U166" s="47">
        <v>141.84109404</v>
      </c>
      <c r="V166" s="48">
        <v>1.7036656423000001</v>
      </c>
      <c r="W166" s="47">
        <v>150.91587777999999</v>
      </c>
      <c r="X166" s="48">
        <v>3.9402276465999999</v>
      </c>
      <c r="Y166" s="47">
        <v>197.17509557</v>
      </c>
      <c r="Z166" s="48">
        <v>0.92397334279999999</v>
      </c>
      <c r="AA166" s="47">
        <v>77.879500956000001</v>
      </c>
      <c r="AB166" s="48">
        <v>0.62685704630000005</v>
      </c>
      <c r="AC166" s="47">
        <v>7.5207566428000003</v>
      </c>
      <c r="AD166" s="48">
        <v>6.2427026400000002E-2</v>
      </c>
      <c r="AE166" s="38">
        <v>111.77483796999999</v>
      </c>
      <c r="AF166" s="6">
        <v>0.23468927010000001</v>
      </c>
      <c r="AG166" s="47">
        <v>2.3569584721000001</v>
      </c>
      <c r="AH166" s="6">
        <v>5.1888240000000005E-4</v>
      </c>
      <c r="AI166" s="47">
        <v>981.20849594000003</v>
      </c>
      <c r="AJ166" s="48">
        <v>3.6994668320000001</v>
      </c>
      <c r="AK166" s="48">
        <v>0.2005483693</v>
      </c>
      <c r="AL166" s="6">
        <v>5.6131180000000003E-3</v>
      </c>
      <c r="AM166" s="47">
        <v>23.038402008999999</v>
      </c>
      <c r="AN166" s="48">
        <v>0.1057649373</v>
      </c>
      <c r="AO166" s="47">
        <v>80.660209859000005</v>
      </c>
      <c r="AP166" s="48">
        <v>0.73574591119999999</v>
      </c>
      <c r="AQ166" s="47">
        <v>81.786783745999998</v>
      </c>
      <c r="AR166" s="48">
        <v>5.0089209699999998E-2</v>
      </c>
      <c r="AS166" s="47">
        <v>47.983934552000001</v>
      </c>
      <c r="AT166" s="48">
        <v>0.1335358445</v>
      </c>
      <c r="AU166" s="47">
        <v>1.2515907716000001</v>
      </c>
      <c r="AV166" s="48">
        <v>8.3818408E-3</v>
      </c>
      <c r="AW166" s="47">
        <v>1.2242711588999999</v>
      </c>
      <c r="AX166" s="48">
        <v>1.2526859899999999E-2</v>
      </c>
      <c r="AY166" s="47">
        <v>39.900026885000003</v>
      </c>
      <c r="AZ166" s="48">
        <v>0.2608806541</v>
      </c>
      <c r="BA166" s="47">
        <v>42.706442658999997</v>
      </c>
      <c r="BB166" s="48">
        <v>1.0110564161</v>
      </c>
      <c r="BC166" s="47">
        <v>67.461120050000005</v>
      </c>
      <c r="BD166" s="48">
        <v>0.9120284126</v>
      </c>
      <c r="BE166" s="47">
        <v>83.454757733999998</v>
      </c>
      <c r="BF166" s="48">
        <v>3.0281992340000001</v>
      </c>
      <c r="BG166" s="47">
        <v>645.93117228000006</v>
      </c>
      <c r="BH166" s="48">
        <v>1.7316920410000001</v>
      </c>
      <c r="BI166" s="47">
        <v>335.27732365999998</v>
      </c>
      <c r="BJ166" s="43">
        <v>1.9677747910000001</v>
      </c>
      <c r="BK166" s="85">
        <v>3.2989378999999999E-2</v>
      </c>
      <c r="BL166" s="86">
        <v>6.1093493700000001E-2</v>
      </c>
      <c r="BM166" s="86">
        <v>8.0552127599999995E-2</v>
      </c>
      <c r="BN166" s="86">
        <v>9.4635818999999996E-2</v>
      </c>
      <c r="BO166" s="86">
        <v>0.1050705596</v>
      </c>
      <c r="BP166" s="86">
        <v>0.1135104507</v>
      </c>
      <c r="BQ166" s="86">
        <v>0.1204709521</v>
      </c>
      <c r="BR166" s="86">
        <v>0.12637140120000001</v>
      </c>
      <c r="BS166" s="86">
        <v>0.13134148540000001</v>
      </c>
      <c r="BT166" s="87">
        <v>0.13580105479999999</v>
      </c>
      <c r="BU166" s="54">
        <v>93.434648061999994</v>
      </c>
      <c r="BV166" s="6">
        <v>0.61002031879999996</v>
      </c>
      <c r="BW166" s="38">
        <v>53.302233713</v>
      </c>
      <c r="BX166" s="6">
        <v>0.35897926790000001</v>
      </c>
      <c r="BY166" s="38">
        <v>31.278275598</v>
      </c>
      <c r="BZ166" s="6">
        <v>0.21517801459999999</v>
      </c>
      <c r="CA166" s="38">
        <v>19.299908739999999</v>
      </c>
      <c r="CB166" s="6">
        <v>0.1348484267</v>
      </c>
      <c r="CC166" s="38">
        <v>12.509885938</v>
      </c>
      <c r="CD166" s="6">
        <v>8.8476121699999993E-2</v>
      </c>
      <c r="CE166" s="38">
        <v>8.3722432485000002</v>
      </c>
      <c r="CF166" s="6">
        <v>6.0159658800000002E-2</v>
      </c>
      <c r="CG166" s="38">
        <v>5.7962033958000001</v>
      </c>
      <c r="CH166" s="6">
        <v>4.25350034E-2</v>
      </c>
      <c r="CI166" s="38">
        <v>4.1331032994000001</v>
      </c>
      <c r="CJ166" s="6">
        <v>3.1143881700000001E-2</v>
      </c>
      <c r="CK166" s="38">
        <v>2.9984982933</v>
      </c>
      <c r="CL166" s="6">
        <v>2.3300788199999999E-2</v>
      </c>
      <c r="CM166" s="38">
        <v>2.2114289779999998</v>
      </c>
      <c r="CN166" s="135">
        <v>1.7776791E-2</v>
      </c>
    </row>
    <row r="167" spans="1:92">
      <c r="A167" s="117">
        <v>500000</v>
      </c>
      <c r="B167" s="139">
        <v>1.831882E-4</v>
      </c>
      <c r="C167" s="41">
        <v>3800.1841089</v>
      </c>
      <c r="D167" s="47">
        <v>461010.71153999999</v>
      </c>
      <c r="E167" s="47">
        <v>415.90126161000001</v>
      </c>
      <c r="F167" s="48">
        <v>0.15369290050000001</v>
      </c>
      <c r="G167" s="41">
        <v>1055.1478012</v>
      </c>
      <c r="H167" s="48">
        <v>4.6981424299999998E-2</v>
      </c>
      <c r="I167" s="47">
        <v>163.58734074</v>
      </c>
      <c r="J167" s="48">
        <v>1.0186020182</v>
      </c>
      <c r="K167" s="47">
        <v>218.11625824999999</v>
      </c>
      <c r="L167" s="48">
        <v>1.2226199326</v>
      </c>
      <c r="M167" s="47">
        <v>104.46546044999999</v>
      </c>
      <c r="N167" s="48">
        <v>0.84202091879999996</v>
      </c>
      <c r="O167" s="47">
        <v>132.76733440999999</v>
      </c>
      <c r="P167" s="48">
        <v>0.18565060650000001</v>
      </c>
      <c r="Q167" s="47">
        <v>2.5372308189999999</v>
      </c>
      <c r="R167" s="48">
        <v>2.1299082800000001E-2</v>
      </c>
      <c r="S167" s="47">
        <v>83.156133682999993</v>
      </c>
      <c r="T167" s="48">
        <v>1.274493699</v>
      </c>
      <c r="U167" s="47">
        <v>141.92523248000001</v>
      </c>
      <c r="V167" s="48">
        <v>1.7051039103000001</v>
      </c>
      <c r="W167" s="47">
        <v>152.55189626000001</v>
      </c>
      <c r="X167" s="48">
        <v>3.9563489279000001</v>
      </c>
      <c r="Y167" s="47">
        <v>198.88541631999999</v>
      </c>
      <c r="Z167" s="48">
        <v>0.92729926460000001</v>
      </c>
      <c r="AA167" s="47">
        <v>78.184825567999994</v>
      </c>
      <c r="AB167" s="48">
        <v>0.62840400829999998</v>
      </c>
      <c r="AC167" s="47">
        <v>7.5295387445999999</v>
      </c>
      <c r="AD167" s="48">
        <v>6.2502805100000003E-2</v>
      </c>
      <c r="AE167" s="38">
        <v>113.17105201</v>
      </c>
      <c r="AF167" s="6">
        <v>0.23639245119999999</v>
      </c>
      <c r="AG167" s="47">
        <v>2.7536784192999999</v>
      </c>
      <c r="AH167" s="6">
        <v>5.8460619999999995E-4</v>
      </c>
      <c r="AI167" s="47">
        <v>1014.8667551</v>
      </c>
      <c r="AJ167" s="48">
        <v>3.7242261490000002</v>
      </c>
      <c r="AK167" s="48">
        <v>0.20645979919999999</v>
      </c>
      <c r="AL167" s="6">
        <v>5.9814654000000002E-3</v>
      </c>
      <c r="AM167" s="47">
        <v>23.292477347999998</v>
      </c>
      <c r="AN167" s="48">
        <v>0.1060627816</v>
      </c>
      <c r="AO167" s="47">
        <v>81.172983105</v>
      </c>
      <c r="AP167" s="48">
        <v>0.73595813720000003</v>
      </c>
      <c r="AQ167" s="47">
        <v>84.419623512000001</v>
      </c>
      <c r="AR167" s="48">
        <v>5.1027280299999998E-2</v>
      </c>
      <c r="AS167" s="47">
        <v>48.347710898999999</v>
      </c>
      <c r="AT167" s="48">
        <v>0.13462332630000001</v>
      </c>
      <c r="AU167" s="47">
        <v>1.3080614403999999</v>
      </c>
      <c r="AV167" s="48">
        <v>8.7409136000000005E-3</v>
      </c>
      <c r="AW167" s="47">
        <v>1.2291693786</v>
      </c>
      <c r="AX167" s="48">
        <v>1.2558169100000001E-2</v>
      </c>
      <c r="AY167" s="47">
        <v>40.420718104999999</v>
      </c>
      <c r="AZ167" s="48">
        <v>0.2630014577</v>
      </c>
      <c r="BA167" s="47">
        <v>42.735415578000001</v>
      </c>
      <c r="BB167" s="48">
        <v>1.0114922412</v>
      </c>
      <c r="BC167" s="47">
        <v>68.834469064999993</v>
      </c>
      <c r="BD167" s="48">
        <v>0.92256808059999995</v>
      </c>
      <c r="BE167" s="47">
        <v>83.717427197999996</v>
      </c>
      <c r="BF167" s="48">
        <v>3.0337808473000001</v>
      </c>
      <c r="BG167" s="47">
        <v>672.92903389000003</v>
      </c>
      <c r="BH167" s="48">
        <v>1.7510957773</v>
      </c>
      <c r="BI167" s="47">
        <v>341.93772124999998</v>
      </c>
      <c r="BJ167" s="43">
        <v>1.9731303716999999</v>
      </c>
      <c r="BK167" s="85">
        <v>3.31456402E-2</v>
      </c>
      <c r="BL167" s="86">
        <v>6.1406978100000002E-2</v>
      </c>
      <c r="BM167" s="86">
        <v>8.1019380599999996E-2</v>
      </c>
      <c r="BN167" s="86">
        <v>9.5257462400000006E-2</v>
      </c>
      <c r="BO167" s="86">
        <v>0.1058457375</v>
      </c>
      <c r="BP167" s="86">
        <v>0.1144388117</v>
      </c>
      <c r="BQ167" s="86">
        <v>0.12152172159999999</v>
      </c>
      <c r="BR167" s="86">
        <v>0.12754432199999999</v>
      </c>
      <c r="BS167" s="86">
        <v>0.1326365112</v>
      </c>
      <c r="BT167" s="87">
        <v>0.13721650660000001</v>
      </c>
      <c r="BU167" s="54">
        <v>93.529339708999998</v>
      </c>
      <c r="BV167" s="6">
        <v>0.61054910090000003</v>
      </c>
      <c r="BW167" s="38">
        <v>53.380679422</v>
      </c>
      <c r="BX167" s="6">
        <v>0.35941940119999999</v>
      </c>
      <c r="BY167" s="38">
        <v>31.338328987000001</v>
      </c>
      <c r="BZ167" s="6">
        <v>0.21551826830000001</v>
      </c>
      <c r="CA167" s="38">
        <v>19.342100028000001</v>
      </c>
      <c r="CB167" s="6">
        <v>0.13509124380000001</v>
      </c>
      <c r="CC167" s="38">
        <v>12.541170271</v>
      </c>
      <c r="CD167" s="6">
        <v>8.8657484199999997E-2</v>
      </c>
      <c r="CE167" s="38">
        <v>8.3939827799</v>
      </c>
      <c r="CF167" s="6">
        <v>6.0288036599999997E-2</v>
      </c>
      <c r="CG167" s="38">
        <v>5.8147140560999997</v>
      </c>
      <c r="CH167" s="6">
        <v>4.2642492499999997E-2</v>
      </c>
      <c r="CI167" s="38">
        <v>4.1489880639000001</v>
      </c>
      <c r="CJ167" s="6">
        <v>3.1235667299999999E-2</v>
      </c>
      <c r="CK167" s="38">
        <v>3.0119038416000001</v>
      </c>
      <c r="CL167" s="6">
        <v>2.3378072400000002E-2</v>
      </c>
      <c r="CM167" s="38">
        <v>2.2228873057</v>
      </c>
      <c r="CN167" s="135">
        <v>1.7843051799999999E-2</v>
      </c>
    </row>
    <row r="168" spans="1:92">
      <c r="A168" s="117">
        <v>1000000</v>
      </c>
      <c r="B168" s="139">
        <v>2.290898E-4</v>
      </c>
      <c r="C168" s="41">
        <v>3842.6518083999999</v>
      </c>
      <c r="D168" s="47">
        <v>685375.80451000005</v>
      </c>
      <c r="E168" s="47">
        <v>417.54539437</v>
      </c>
      <c r="F168" s="48">
        <v>0.15387547090000001</v>
      </c>
      <c r="G168" s="41">
        <v>1144.3383719999999</v>
      </c>
      <c r="H168" s="48">
        <v>4.7717226799999998E-2</v>
      </c>
      <c r="I168" s="47">
        <v>163.72061843</v>
      </c>
      <c r="J168" s="48">
        <v>1.0191149640999999</v>
      </c>
      <c r="K168" s="47">
        <v>218.81559100000001</v>
      </c>
      <c r="L168" s="48">
        <v>1.2243155906000001</v>
      </c>
      <c r="M168" s="47">
        <v>104.52687739</v>
      </c>
      <c r="N168" s="48">
        <v>0.84251249100000003</v>
      </c>
      <c r="O168" s="47">
        <v>134.36896121999999</v>
      </c>
      <c r="P168" s="48">
        <v>0.18745079049999999</v>
      </c>
      <c r="Q168" s="47">
        <v>2.6386331618000001</v>
      </c>
      <c r="R168" s="48">
        <v>2.1854233000000001E-2</v>
      </c>
      <c r="S168" s="47">
        <v>83.439029891999994</v>
      </c>
      <c r="T168" s="48">
        <v>1.2760669165</v>
      </c>
      <c r="U168" s="47">
        <v>142.13590141</v>
      </c>
      <c r="V168" s="48">
        <v>1.7078311551000001</v>
      </c>
      <c r="W168" s="47">
        <v>156.58484453</v>
      </c>
      <c r="X168" s="48">
        <v>3.9831334592999998</v>
      </c>
      <c r="Y168" s="47">
        <v>204.74314942999999</v>
      </c>
      <c r="Z168" s="48">
        <v>0.93320761190000001</v>
      </c>
      <c r="AA168" s="47">
        <v>79.665383931999997</v>
      </c>
      <c r="AB168" s="48">
        <v>0.63172780179999999</v>
      </c>
      <c r="AC168" s="47">
        <v>7.5583733382</v>
      </c>
      <c r="AD168" s="48">
        <v>6.2702724700000004E-2</v>
      </c>
      <c r="AE168" s="38">
        <v>117.51939216</v>
      </c>
      <c r="AF168" s="6">
        <v>0.23877708540000001</v>
      </c>
      <c r="AG168" s="47">
        <v>3.1149434392000002</v>
      </c>
      <c r="AH168" s="6">
        <v>6.2345580000000003E-4</v>
      </c>
      <c r="AI168" s="47">
        <v>1066.6794921999999</v>
      </c>
      <c r="AJ168" s="48">
        <v>3.7616148603999999</v>
      </c>
      <c r="AK168" s="48">
        <v>0.22237744600000001</v>
      </c>
      <c r="AL168" s="6">
        <v>6.7024718999999996E-3</v>
      </c>
      <c r="AM168" s="47">
        <v>23.334164350999998</v>
      </c>
      <c r="AN168" s="48">
        <v>0.1063880572</v>
      </c>
      <c r="AO168" s="47">
        <v>81.192713040000001</v>
      </c>
      <c r="AP168" s="48">
        <v>0.73612443380000003</v>
      </c>
      <c r="AQ168" s="47">
        <v>85.516316098000004</v>
      </c>
      <c r="AR168" s="48">
        <v>5.1583965599999997E-2</v>
      </c>
      <c r="AS168" s="47">
        <v>48.852645121000002</v>
      </c>
      <c r="AT168" s="48">
        <v>0.135866825</v>
      </c>
      <c r="AU168" s="47">
        <v>1.4096251698</v>
      </c>
      <c r="AV168" s="48">
        <v>9.2986561000000002E-3</v>
      </c>
      <c r="AW168" s="47">
        <v>1.2290079920999999</v>
      </c>
      <c r="AX168" s="48">
        <v>1.2555577E-2</v>
      </c>
      <c r="AY168" s="47">
        <v>40.674247608999998</v>
      </c>
      <c r="AZ168" s="48">
        <v>0.26449045450000003</v>
      </c>
      <c r="BA168" s="47">
        <v>42.764782283000002</v>
      </c>
      <c r="BB168" s="48">
        <v>1.0115764619000001</v>
      </c>
      <c r="BC168" s="47">
        <v>72.500404320000001</v>
      </c>
      <c r="BD168" s="48">
        <v>0.94166566350000003</v>
      </c>
      <c r="BE168" s="47">
        <v>84.084440209999997</v>
      </c>
      <c r="BF168" s="48">
        <v>3.0414677958</v>
      </c>
      <c r="BG168" s="47">
        <v>700.09391908999999</v>
      </c>
      <c r="BH168" s="48">
        <v>1.7770464117</v>
      </c>
      <c r="BI168" s="47">
        <v>366.58557308000002</v>
      </c>
      <c r="BJ168" s="43">
        <v>1.9845684486999999</v>
      </c>
      <c r="BK168" s="85">
        <v>3.3303237700000002E-2</v>
      </c>
      <c r="BL168" s="86">
        <v>6.1722765499999999E-2</v>
      </c>
      <c r="BM168" s="86">
        <v>8.1495013000000005E-2</v>
      </c>
      <c r="BN168" s="86">
        <v>9.5886913300000001E-2</v>
      </c>
      <c r="BO168" s="86">
        <v>0.1066296072</v>
      </c>
      <c r="BP168" s="86">
        <v>0.1153770301</v>
      </c>
      <c r="BQ168" s="86">
        <v>0.1226137326</v>
      </c>
      <c r="BR168" s="86">
        <v>0.12878864640000001</v>
      </c>
      <c r="BS168" s="86">
        <v>0.134031651</v>
      </c>
      <c r="BT168" s="87">
        <v>0.1387596686</v>
      </c>
      <c r="BU168" s="54">
        <v>93.653227400000006</v>
      </c>
      <c r="BV168" s="6">
        <v>0.61103192029999998</v>
      </c>
      <c r="BW168" s="38">
        <v>53.494209785000002</v>
      </c>
      <c r="BX168" s="6">
        <v>0.3598624279</v>
      </c>
      <c r="BY168" s="38">
        <v>31.439975936</v>
      </c>
      <c r="BZ168" s="6">
        <v>0.21591151019999999</v>
      </c>
      <c r="CA168" s="38">
        <v>19.431810289000001</v>
      </c>
      <c r="CB168" s="6">
        <v>0.13543740630000001</v>
      </c>
      <c r="CC168" s="38">
        <v>12.619914773</v>
      </c>
      <c r="CD168" s="6">
        <v>8.89611337E-2</v>
      </c>
      <c r="CE168" s="38">
        <v>8.4630385102000005</v>
      </c>
      <c r="CF168" s="6">
        <v>6.0552350099999999E-2</v>
      </c>
      <c r="CG168" s="38">
        <v>5.8746889706000003</v>
      </c>
      <c r="CH168" s="6">
        <v>4.2873151800000002E-2</v>
      </c>
      <c r="CI168" s="38">
        <v>4.2005109296000001</v>
      </c>
      <c r="CJ168" s="6">
        <v>3.1437669799999998E-2</v>
      </c>
      <c r="CK168" s="38">
        <v>3.0564665499000001</v>
      </c>
      <c r="CL168" s="6">
        <v>2.3560461000000001E-2</v>
      </c>
      <c r="CM168" s="38">
        <v>2.2609521895000002</v>
      </c>
      <c r="CN168" s="135">
        <v>1.8009470699999999E-2</v>
      </c>
    </row>
    <row r="169" spans="1:92">
      <c r="A169" s="117">
        <v>2000000</v>
      </c>
      <c r="B169" s="139">
        <v>0</v>
      </c>
      <c r="C169" s="41">
        <v>3842.6518083999999</v>
      </c>
      <c r="D169" s="47" t="s">
        <v>284</v>
      </c>
      <c r="E169" s="47">
        <v>417.54539437</v>
      </c>
      <c r="F169" s="48">
        <v>0.15387547090000001</v>
      </c>
      <c r="G169" s="41">
        <v>1144.3383719999999</v>
      </c>
      <c r="H169" s="48">
        <v>4.7717226799999998E-2</v>
      </c>
      <c r="I169" s="47">
        <v>163.72061843</v>
      </c>
      <c r="J169" s="48">
        <v>1.0191149640999999</v>
      </c>
      <c r="K169" s="47">
        <v>218.81559100000001</v>
      </c>
      <c r="L169" s="48">
        <v>1.2243155906000001</v>
      </c>
      <c r="M169" s="47">
        <v>104.52687739</v>
      </c>
      <c r="N169" s="48">
        <v>0.84251249100000003</v>
      </c>
      <c r="O169" s="47">
        <v>134.36896121999999</v>
      </c>
      <c r="P169" s="48">
        <v>0.18745079049999999</v>
      </c>
      <c r="Q169" s="47">
        <v>2.6386331618000001</v>
      </c>
      <c r="R169" s="48">
        <v>2.1854233000000001E-2</v>
      </c>
      <c r="S169" s="47">
        <v>83.439029891999994</v>
      </c>
      <c r="T169" s="48">
        <v>1.2760669165</v>
      </c>
      <c r="U169" s="47">
        <v>142.13590141</v>
      </c>
      <c r="V169" s="48">
        <v>1.7078311551000001</v>
      </c>
      <c r="W169" s="47">
        <v>156.58484453</v>
      </c>
      <c r="X169" s="48">
        <v>3.9831334592999998</v>
      </c>
      <c r="Y169" s="47">
        <v>204.74314942999999</v>
      </c>
      <c r="Z169" s="48">
        <v>0.93320761190000001</v>
      </c>
      <c r="AA169" s="47">
        <v>79.665383931999997</v>
      </c>
      <c r="AB169" s="48">
        <v>0.63172780179999999</v>
      </c>
      <c r="AC169" s="47">
        <v>7.5583733382</v>
      </c>
      <c r="AD169" s="48">
        <v>6.2702724700000004E-2</v>
      </c>
      <c r="AE169" s="38">
        <v>117.51939216</v>
      </c>
      <c r="AF169" s="6">
        <v>0.23877708540000001</v>
      </c>
      <c r="AG169" s="47">
        <v>3.1149434392000002</v>
      </c>
      <c r="AH169" s="6">
        <v>6.2345580000000003E-4</v>
      </c>
      <c r="AI169" s="47">
        <v>1066.6794921999999</v>
      </c>
      <c r="AJ169" s="48">
        <v>3.7616148603999999</v>
      </c>
      <c r="AK169" s="48">
        <v>0.22237744600000001</v>
      </c>
      <c r="AL169" s="6">
        <v>6.7024718999999996E-3</v>
      </c>
      <c r="AM169" s="47">
        <v>23.334164350999998</v>
      </c>
      <c r="AN169" s="48">
        <v>0.1063880572</v>
      </c>
      <c r="AO169" s="47">
        <v>81.192713040000001</v>
      </c>
      <c r="AP169" s="48">
        <v>0.73612443380000003</v>
      </c>
      <c r="AQ169" s="47">
        <v>85.516316098000004</v>
      </c>
      <c r="AR169" s="48">
        <v>5.1583965599999997E-2</v>
      </c>
      <c r="AS169" s="47">
        <v>48.852645121000002</v>
      </c>
      <c r="AT169" s="48">
        <v>0.135866825</v>
      </c>
      <c r="AU169" s="47">
        <v>1.4096251698</v>
      </c>
      <c r="AV169" s="48">
        <v>9.2986561000000002E-3</v>
      </c>
      <c r="AW169" s="47">
        <v>1.2290079920999999</v>
      </c>
      <c r="AX169" s="48">
        <v>1.2555577E-2</v>
      </c>
      <c r="AY169" s="47">
        <v>40.674247608999998</v>
      </c>
      <c r="AZ169" s="48">
        <v>0.26449045450000003</v>
      </c>
      <c r="BA169" s="47">
        <v>42.764782283000002</v>
      </c>
      <c r="BB169" s="48">
        <v>1.0115764619000001</v>
      </c>
      <c r="BC169" s="47">
        <v>72.500404320000001</v>
      </c>
      <c r="BD169" s="48">
        <v>0.94166566350000003</v>
      </c>
      <c r="BE169" s="47">
        <v>84.084440209999997</v>
      </c>
      <c r="BF169" s="48">
        <v>3.0414677958</v>
      </c>
      <c r="BG169" s="47">
        <v>700.09391908999999</v>
      </c>
      <c r="BH169" s="48">
        <v>1.7770464117</v>
      </c>
      <c r="BI169" s="47">
        <v>366.58557308000002</v>
      </c>
      <c r="BJ169" s="43">
        <v>1.9845684486999999</v>
      </c>
      <c r="BK169" s="85">
        <v>3.3303237700000002E-2</v>
      </c>
      <c r="BL169" s="86">
        <v>6.1722765499999999E-2</v>
      </c>
      <c r="BM169" s="86">
        <v>8.1495013000000005E-2</v>
      </c>
      <c r="BN169" s="86">
        <v>9.5886913300000001E-2</v>
      </c>
      <c r="BO169" s="86">
        <v>0.1066296072</v>
      </c>
      <c r="BP169" s="86">
        <v>0.1153770301</v>
      </c>
      <c r="BQ169" s="86">
        <v>0.1226137326</v>
      </c>
      <c r="BR169" s="86">
        <v>0.12878864640000001</v>
      </c>
      <c r="BS169" s="86">
        <v>0.134031651</v>
      </c>
      <c r="BT169" s="87">
        <v>0.1387596686</v>
      </c>
      <c r="BU169" s="54">
        <v>93.653227400000006</v>
      </c>
      <c r="BV169" s="6">
        <v>0.61103192029999998</v>
      </c>
      <c r="BW169" s="38">
        <v>53.494209785000002</v>
      </c>
      <c r="BX169" s="6">
        <v>0.3598624279</v>
      </c>
      <c r="BY169" s="38">
        <v>31.439975936</v>
      </c>
      <c r="BZ169" s="6">
        <v>0.21591151019999999</v>
      </c>
      <c r="CA169" s="38">
        <v>19.431810289000001</v>
      </c>
      <c r="CB169" s="6">
        <v>0.13543740630000001</v>
      </c>
      <c r="CC169" s="38">
        <v>12.619914773</v>
      </c>
      <c r="CD169" s="6">
        <v>8.89611337E-2</v>
      </c>
      <c r="CE169" s="38">
        <v>8.4630385102000005</v>
      </c>
      <c r="CF169" s="6">
        <v>6.0552350099999999E-2</v>
      </c>
      <c r="CG169" s="38">
        <v>5.8746889706000003</v>
      </c>
      <c r="CH169" s="6">
        <v>4.2873151800000002E-2</v>
      </c>
      <c r="CI169" s="38">
        <v>4.2005109296000001</v>
      </c>
      <c r="CJ169" s="6">
        <v>3.1437669799999998E-2</v>
      </c>
      <c r="CK169" s="38">
        <v>3.0564665499000001</v>
      </c>
      <c r="CL169" s="6">
        <v>2.3560461000000001E-2</v>
      </c>
      <c r="CM169" s="38">
        <v>2.2609521895000002</v>
      </c>
      <c r="CN169" s="135">
        <v>1.8009470699999999E-2</v>
      </c>
    </row>
    <row r="170" spans="1:92">
      <c r="A170" s="132" t="s">
        <v>240</v>
      </c>
      <c r="B170" s="139">
        <v>0</v>
      </c>
      <c r="C170" s="42">
        <v>3842.6518083999999</v>
      </c>
      <c r="D170" s="49" t="s">
        <v>284</v>
      </c>
      <c r="E170" s="49">
        <v>417.54539437</v>
      </c>
      <c r="F170" s="50">
        <v>0.15387547090000001</v>
      </c>
      <c r="G170" s="42">
        <v>1144.3383719999999</v>
      </c>
      <c r="H170" s="50">
        <v>4.7717226799999998E-2</v>
      </c>
      <c r="I170" s="49">
        <v>163.72061843</v>
      </c>
      <c r="J170" s="50">
        <v>1.0191149640999999</v>
      </c>
      <c r="K170" s="49">
        <v>218.81559100000001</v>
      </c>
      <c r="L170" s="50">
        <v>1.2243155906000001</v>
      </c>
      <c r="M170" s="49">
        <v>104.52687739</v>
      </c>
      <c r="N170" s="50">
        <v>0.84251249100000003</v>
      </c>
      <c r="O170" s="49">
        <v>134.36896121999999</v>
      </c>
      <c r="P170" s="50">
        <v>0.18745079049999999</v>
      </c>
      <c r="Q170" s="49">
        <v>2.6386331618000001</v>
      </c>
      <c r="R170" s="50">
        <v>2.1854233000000001E-2</v>
      </c>
      <c r="S170" s="49">
        <v>83.439029891999994</v>
      </c>
      <c r="T170" s="50">
        <v>1.2760669165</v>
      </c>
      <c r="U170" s="49">
        <v>142.13590141</v>
      </c>
      <c r="V170" s="50">
        <v>1.7078311551000001</v>
      </c>
      <c r="W170" s="49">
        <v>156.58484453</v>
      </c>
      <c r="X170" s="50">
        <v>3.9831334592999998</v>
      </c>
      <c r="Y170" s="49">
        <v>204.74314942999999</v>
      </c>
      <c r="Z170" s="50">
        <v>0.93320761190000001</v>
      </c>
      <c r="AA170" s="49">
        <v>79.665383931999997</v>
      </c>
      <c r="AB170" s="50">
        <v>0.63172780179999999</v>
      </c>
      <c r="AC170" s="49">
        <v>7.5583733382</v>
      </c>
      <c r="AD170" s="50">
        <v>6.2702724700000004E-2</v>
      </c>
      <c r="AE170" s="39">
        <v>117.51939216</v>
      </c>
      <c r="AF170" s="7">
        <v>0.23877708540000001</v>
      </c>
      <c r="AG170" s="49">
        <v>3.1149434392000002</v>
      </c>
      <c r="AH170" s="7">
        <v>6.2345580000000003E-4</v>
      </c>
      <c r="AI170" s="49">
        <v>1066.6794921999999</v>
      </c>
      <c r="AJ170" s="50">
        <v>3.7616148603999999</v>
      </c>
      <c r="AK170" s="50">
        <v>0.22237744600000001</v>
      </c>
      <c r="AL170" s="7">
        <v>6.7024718999999996E-3</v>
      </c>
      <c r="AM170" s="49">
        <v>23.334164350999998</v>
      </c>
      <c r="AN170" s="50">
        <v>0.1063880572</v>
      </c>
      <c r="AO170" s="49">
        <v>81.192713040000001</v>
      </c>
      <c r="AP170" s="50">
        <v>0.73612443380000003</v>
      </c>
      <c r="AQ170" s="49">
        <v>85.516316098000004</v>
      </c>
      <c r="AR170" s="50">
        <v>5.1583965599999997E-2</v>
      </c>
      <c r="AS170" s="49">
        <v>48.852645121000002</v>
      </c>
      <c r="AT170" s="50">
        <v>0.135866825</v>
      </c>
      <c r="AU170" s="49">
        <v>1.4096251698</v>
      </c>
      <c r="AV170" s="50">
        <v>9.2986561000000002E-3</v>
      </c>
      <c r="AW170" s="49">
        <v>1.2290079920999999</v>
      </c>
      <c r="AX170" s="50">
        <v>1.2555577E-2</v>
      </c>
      <c r="AY170" s="49">
        <v>40.674247608999998</v>
      </c>
      <c r="AZ170" s="50">
        <v>0.26449045450000003</v>
      </c>
      <c r="BA170" s="49">
        <v>42.764782283000002</v>
      </c>
      <c r="BB170" s="50">
        <v>1.0115764619000001</v>
      </c>
      <c r="BC170" s="49">
        <v>72.500404320000001</v>
      </c>
      <c r="BD170" s="50">
        <v>0.94166566350000003</v>
      </c>
      <c r="BE170" s="49">
        <v>84.084440209999997</v>
      </c>
      <c r="BF170" s="50">
        <v>3.0414677958</v>
      </c>
      <c r="BG170" s="49">
        <v>700.09391908999999</v>
      </c>
      <c r="BH170" s="50">
        <v>1.7770464117</v>
      </c>
      <c r="BI170" s="49">
        <v>366.58557308000002</v>
      </c>
      <c r="BJ170" s="44">
        <v>1.9845684486999999</v>
      </c>
      <c r="BK170" s="88">
        <v>3.3303237700000002E-2</v>
      </c>
      <c r="BL170" s="89">
        <v>6.1722765499999999E-2</v>
      </c>
      <c r="BM170" s="89">
        <v>8.1495013000000005E-2</v>
      </c>
      <c r="BN170" s="89">
        <v>9.5886913300000001E-2</v>
      </c>
      <c r="BO170" s="89">
        <v>0.1066296072</v>
      </c>
      <c r="BP170" s="89">
        <v>0.1153770301</v>
      </c>
      <c r="BQ170" s="89">
        <v>0.1226137326</v>
      </c>
      <c r="BR170" s="89">
        <v>0.12878864640000001</v>
      </c>
      <c r="BS170" s="89">
        <v>0.134031651</v>
      </c>
      <c r="BT170" s="90">
        <v>0.1387596686</v>
      </c>
      <c r="BU170" s="91">
        <v>93.653227400000006</v>
      </c>
      <c r="BV170" s="7">
        <v>0.61103192029999998</v>
      </c>
      <c r="BW170" s="39">
        <v>53.494209785000002</v>
      </c>
      <c r="BX170" s="7">
        <v>0.3598624279</v>
      </c>
      <c r="BY170" s="39">
        <v>31.439975936</v>
      </c>
      <c r="BZ170" s="7">
        <v>0.21591151019999999</v>
      </c>
      <c r="CA170" s="39">
        <v>19.431810289000001</v>
      </c>
      <c r="CB170" s="7">
        <v>0.13543740630000001</v>
      </c>
      <c r="CC170" s="39">
        <v>12.619914773</v>
      </c>
      <c r="CD170" s="7">
        <v>8.89611337E-2</v>
      </c>
      <c r="CE170" s="39">
        <v>8.4630385102000005</v>
      </c>
      <c r="CF170" s="7">
        <v>6.0552350099999999E-2</v>
      </c>
      <c r="CG170" s="39">
        <v>5.8746889706000003</v>
      </c>
      <c r="CH170" s="7">
        <v>4.2873151800000002E-2</v>
      </c>
      <c r="CI170" s="39">
        <v>4.2005109296000001</v>
      </c>
      <c r="CJ170" s="7">
        <v>3.1437669799999998E-2</v>
      </c>
      <c r="CK170" s="39">
        <v>3.0564665499000001</v>
      </c>
      <c r="CL170" s="7">
        <v>2.3560461000000001E-2</v>
      </c>
      <c r="CM170" s="39">
        <v>2.2609521895000002</v>
      </c>
      <c r="CN170" s="136">
        <v>1.8009470699999999E-2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B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0" customWidth="1"/>
    <col min="6" max="6" width="27.28515625" style="45" customWidth="1"/>
    <col min="7" max="7" width="17.28515625" style="40" customWidth="1"/>
    <col min="8" max="8" width="29.28515625" style="45" customWidth="1"/>
    <col min="9" max="9" width="21.7109375" style="40" customWidth="1"/>
    <col min="10" max="10" width="33.7109375" style="45" customWidth="1"/>
    <col min="11" max="11" width="20.140625" style="40" customWidth="1"/>
    <col min="12" max="12" width="24.140625" style="45" customWidth="1"/>
    <col min="13" max="16384" width="8.85546875" style="45"/>
  </cols>
  <sheetData>
    <row r="1" spans="1:54">
      <c r="A1" s="46" t="s">
        <v>273</v>
      </c>
      <c r="B1" s="46"/>
    </row>
    <row r="2" spans="1:54">
      <c r="A2" s="46" t="s">
        <v>14</v>
      </c>
      <c r="B2" s="46"/>
    </row>
    <row r="3" spans="1:54">
      <c r="A3" s="46"/>
      <c r="B3" s="46"/>
      <c r="C3" s="10"/>
      <c r="D3" s="46"/>
      <c r="E3" s="46"/>
      <c r="F3" s="10"/>
      <c r="G3" s="46"/>
      <c r="H3" s="46"/>
      <c r="I3" s="10"/>
      <c r="J3" s="46"/>
      <c r="K3" s="46"/>
      <c r="L3" s="10"/>
    </row>
    <row r="4" spans="1:54" s="3" customFormat="1" ht="45" customHeight="1">
      <c r="A4" s="118" t="s">
        <v>7</v>
      </c>
      <c r="B4" s="138" t="s">
        <v>264</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0.31510051529999999</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0.21081485899999999</v>
      </c>
      <c r="C6" s="47">
        <v>55.709898817999999</v>
      </c>
      <c r="D6" s="11">
        <v>39.377851671000002</v>
      </c>
      <c r="E6" s="54">
        <v>14.745419423</v>
      </c>
      <c r="F6" s="6">
        <v>1.4689380669000001</v>
      </c>
      <c r="G6" s="38">
        <v>1.8785914699999999</v>
      </c>
      <c r="H6" s="6">
        <v>7.0446393100000004E-2</v>
      </c>
      <c r="I6" s="38">
        <v>0.19270282890000001</v>
      </c>
      <c r="J6" s="6">
        <v>5.3552054999999998E-3</v>
      </c>
      <c r="K6" s="38">
        <v>6.0319893000000003E-3</v>
      </c>
      <c r="L6" s="135">
        <v>3.643516E-4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8.6931152799999994E-2</v>
      </c>
      <c r="C7" s="47">
        <v>98.450925174000005</v>
      </c>
      <c r="D7" s="11">
        <v>146.30881955000001</v>
      </c>
      <c r="E7" s="54">
        <v>31.073117380999999</v>
      </c>
      <c r="F7" s="6">
        <v>2.4573374507999999</v>
      </c>
      <c r="G7" s="38">
        <v>5.0737067669</v>
      </c>
      <c r="H7" s="6">
        <v>0.15344557210000001</v>
      </c>
      <c r="I7" s="38">
        <v>0.48121327489999999</v>
      </c>
      <c r="J7" s="6">
        <v>9.4958523999999992E-3</v>
      </c>
      <c r="K7" s="38">
        <v>1.23443822E-2</v>
      </c>
      <c r="L7" s="135">
        <v>5.6388309999999997E-4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5.7866536099999998E-2</v>
      </c>
      <c r="C8" s="47">
        <v>134.10090969999999</v>
      </c>
      <c r="D8" s="11">
        <v>247.02702162</v>
      </c>
      <c r="E8" s="54">
        <v>46.062930469000001</v>
      </c>
      <c r="F8" s="6">
        <v>3.2166771041</v>
      </c>
      <c r="G8" s="38">
        <v>9.0199556533000003</v>
      </c>
      <c r="H8" s="6">
        <v>0.24607615969999999</v>
      </c>
      <c r="I8" s="38">
        <v>0.82297272669999999</v>
      </c>
      <c r="J8" s="6">
        <v>1.32791223E-2</v>
      </c>
      <c r="K8" s="38">
        <v>2.57307695E-2</v>
      </c>
      <c r="L8" s="135">
        <v>8.4532550000000002E-4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4.1096403199999999E-2</v>
      </c>
      <c r="C9" s="47">
        <v>164.86737679999999</v>
      </c>
      <c r="D9" s="11">
        <v>347.38647656000001</v>
      </c>
      <c r="E9" s="54">
        <v>59.214599153000002</v>
      </c>
      <c r="F9" s="6">
        <v>3.8072001711999999</v>
      </c>
      <c r="G9" s="38">
        <v>13.104354726</v>
      </c>
      <c r="H9" s="6">
        <v>0.3204846549</v>
      </c>
      <c r="I9" s="38">
        <v>1.1985158779</v>
      </c>
      <c r="J9" s="6">
        <v>1.6550470099999999E-2</v>
      </c>
      <c r="K9" s="38">
        <v>3.23223043E-2</v>
      </c>
      <c r="L9" s="135">
        <v>1.0212963E-3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3.0356792399999999E-2</v>
      </c>
      <c r="C10" s="47">
        <v>192.09378482</v>
      </c>
      <c r="D10" s="11">
        <v>447.53578329999999</v>
      </c>
      <c r="E10" s="54">
        <v>70.859605755999993</v>
      </c>
      <c r="F10" s="6">
        <v>4.2814981126999996</v>
      </c>
      <c r="G10" s="38">
        <v>16.837400067000001</v>
      </c>
      <c r="H10" s="6">
        <v>0.36956764990000002</v>
      </c>
      <c r="I10" s="38">
        <v>1.677602249</v>
      </c>
      <c r="J10" s="6">
        <v>2.0147688800000001E-2</v>
      </c>
      <c r="K10" s="38">
        <v>4.2075882500000002E-2</v>
      </c>
      <c r="L10" s="135">
        <v>1.148678E-3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2.3574285300000001E-2</v>
      </c>
      <c r="C11" s="47">
        <v>216.64482464</v>
      </c>
      <c r="D11" s="11">
        <v>547.72548634999998</v>
      </c>
      <c r="E11" s="54">
        <v>81.192698257000004</v>
      </c>
      <c r="F11" s="6">
        <v>4.6655045853999999</v>
      </c>
      <c r="G11" s="38">
        <v>20.521786072000001</v>
      </c>
      <c r="H11" s="6">
        <v>0.40846776340000002</v>
      </c>
      <c r="I11" s="38">
        <v>2.1838880226000001</v>
      </c>
      <c r="J11" s="6">
        <v>2.38754721E-2</v>
      </c>
      <c r="K11" s="38">
        <v>5.4686490900000002E-2</v>
      </c>
      <c r="L11" s="135">
        <v>1.3351842E-3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1.8799809300000001E-2</v>
      </c>
      <c r="C12" s="47">
        <v>239.09454037</v>
      </c>
      <c r="D12" s="11">
        <v>648.07235291999996</v>
      </c>
      <c r="E12" s="54">
        <v>90.574325916999996</v>
      </c>
      <c r="F12" s="6">
        <v>4.9848201443000004</v>
      </c>
      <c r="G12" s="38">
        <v>23.996188945</v>
      </c>
      <c r="H12" s="6">
        <v>0.44060320689999999</v>
      </c>
      <c r="I12" s="38">
        <v>2.6950016005999999</v>
      </c>
      <c r="J12" s="6">
        <v>2.7105963300000001E-2</v>
      </c>
      <c r="K12" s="38">
        <v>6.5487308999999994E-2</v>
      </c>
      <c r="L12" s="135">
        <v>1.4972656E-3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1.5218491400000001E-2</v>
      </c>
      <c r="C13" s="47">
        <v>259.85499928000002</v>
      </c>
      <c r="D13" s="11">
        <v>748.38478227999997</v>
      </c>
      <c r="E13" s="54">
        <v>98.898248835999993</v>
      </c>
      <c r="F13" s="6">
        <v>5.2530953610999997</v>
      </c>
      <c r="G13" s="38">
        <v>27.389736394</v>
      </c>
      <c r="H13" s="6">
        <v>0.46836762990000003</v>
      </c>
      <c r="I13" s="38">
        <v>3.2153992069999999</v>
      </c>
      <c r="J13" s="6">
        <v>2.96649558E-2</v>
      </c>
      <c r="K13" s="38">
        <v>7.4528909000000004E-2</v>
      </c>
      <c r="L13" s="135">
        <v>1.5597362E-3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1.2918279499999999E-2</v>
      </c>
      <c r="C14" s="47">
        <v>279.21955512</v>
      </c>
      <c r="D14" s="11">
        <v>848.94369071999995</v>
      </c>
      <c r="E14" s="54">
        <v>106.63556490000001</v>
      </c>
      <c r="F14" s="6">
        <v>5.4819166821999996</v>
      </c>
      <c r="G14" s="38">
        <v>30.818522483999999</v>
      </c>
      <c r="H14" s="6">
        <v>0.49248816709999998</v>
      </c>
      <c r="I14" s="38">
        <v>3.6696388162</v>
      </c>
      <c r="J14" s="6">
        <v>3.1953892499999997E-2</v>
      </c>
      <c r="K14" s="38">
        <v>8.8493532499999999E-2</v>
      </c>
      <c r="L14" s="135">
        <v>1.6147983000000001E-3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1.0951191399999999E-2</v>
      </c>
      <c r="C15" s="47">
        <v>297.38906575999999</v>
      </c>
      <c r="D15" s="11">
        <v>948.61043823</v>
      </c>
      <c r="E15" s="54">
        <v>113.64190637</v>
      </c>
      <c r="F15" s="6">
        <v>5.6817137189000002</v>
      </c>
      <c r="G15" s="38">
        <v>34.213565602999999</v>
      </c>
      <c r="H15" s="6">
        <v>0.51389655339999996</v>
      </c>
      <c r="I15" s="38">
        <v>4.1615014615000003</v>
      </c>
      <c r="J15" s="6">
        <v>3.3838231900000001E-2</v>
      </c>
      <c r="K15" s="38">
        <v>0.1014822293</v>
      </c>
      <c r="L15" s="135">
        <v>1.7681210999999999E-3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9.5415058000000007E-3</v>
      </c>
      <c r="C16" s="47">
        <v>314.53385243999998</v>
      </c>
      <c r="D16" s="11">
        <v>1048.3958021999999</v>
      </c>
      <c r="E16" s="54">
        <v>120.10009402</v>
      </c>
      <c r="F16" s="6">
        <v>5.8584206929000002</v>
      </c>
      <c r="G16" s="38">
        <v>37.604387568</v>
      </c>
      <c r="H16" s="6">
        <v>0.53297557699999998</v>
      </c>
      <c r="I16" s="38">
        <v>4.7164933781</v>
      </c>
      <c r="J16" s="6">
        <v>3.5816321399999997E-2</v>
      </c>
      <c r="K16" s="38">
        <v>0.1126085978</v>
      </c>
      <c r="L16" s="135">
        <v>1.8207734000000001E-3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8.2021338000000006E-3</v>
      </c>
      <c r="C17" s="47">
        <v>330.80346314000002</v>
      </c>
      <c r="D17" s="11">
        <v>1149.5976101000001</v>
      </c>
      <c r="E17" s="54">
        <v>126.18725735</v>
      </c>
      <c r="F17" s="6">
        <v>6.0127407110000002</v>
      </c>
      <c r="G17" s="38">
        <v>40.689725367999998</v>
      </c>
      <c r="H17" s="6">
        <v>0.54974068170000001</v>
      </c>
      <c r="I17" s="38">
        <v>5.2766927273000004</v>
      </c>
      <c r="J17" s="6">
        <v>3.7920217700000002E-2</v>
      </c>
      <c r="K17" s="38">
        <v>0.12940006749999999</v>
      </c>
      <c r="L17" s="135">
        <v>1.8971679E-3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7.0093181999999997E-3</v>
      </c>
      <c r="C18" s="47">
        <v>346.31072569000003</v>
      </c>
      <c r="D18" s="11">
        <v>1249.2758185</v>
      </c>
      <c r="E18" s="54">
        <v>131.65699942000001</v>
      </c>
      <c r="F18" s="6">
        <v>6.1468656205999999</v>
      </c>
      <c r="G18" s="38">
        <v>43.673963782000001</v>
      </c>
      <c r="H18" s="6">
        <v>0.56466549349999995</v>
      </c>
      <c r="I18" s="38">
        <v>5.8256373780999997</v>
      </c>
      <c r="J18" s="6">
        <v>3.9796778400000003E-2</v>
      </c>
      <c r="K18" s="38">
        <v>0.14357073000000001</v>
      </c>
      <c r="L18" s="135">
        <v>1.9652561999999999E-3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6.2957498999999997E-3</v>
      </c>
      <c r="C19" s="47">
        <v>361.15015920000002</v>
      </c>
      <c r="D19" s="11">
        <v>1348.7846337999999</v>
      </c>
      <c r="E19" s="54">
        <v>136.79326447</v>
      </c>
      <c r="F19" s="6">
        <v>6.2703573547999998</v>
      </c>
      <c r="G19" s="38">
        <v>46.697377334999999</v>
      </c>
      <c r="H19" s="6">
        <v>0.57879657689999997</v>
      </c>
      <c r="I19" s="38">
        <v>6.3493487362999996</v>
      </c>
      <c r="J19" s="6">
        <v>4.16343302E-2</v>
      </c>
      <c r="K19" s="38">
        <v>0.165638234</v>
      </c>
      <c r="L19" s="135">
        <v>2.1253252E-3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5.8536155999999997E-3</v>
      </c>
      <c r="C20" s="47">
        <v>375.39038902999999</v>
      </c>
      <c r="D20" s="11">
        <v>1450.1047119</v>
      </c>
      <c r="E20" s="54">
        <v>141.83728805000001</v>
      </c>
      <c r="F20" s="6">
        <v>6.3881041204000004</v>
      </c>
      <c r="G20" s="38">
        <v>49.762600011000004</v>
      </c>
      <c r="H20" s="6">
        <v>0.59269979149999996</v>
      </c>
      <c r="I20" s="38">
        <v>6.8945683769999997</v>
      </c>
      <c r="J20" s="6">
        <v>4.3303055600000001E-2</v>
      </c>
      <c r="K20" s="38">
        <v>0.18012189410000001</v>
      </c>
      <c r="L20" s="135">
        <v>2.2135168999999999E-3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5.3770353000000002E-3</v>
      </c>
      <c r="C21" s="47">
        <v>389.06129589</v>
      </c>
      <c r="D21" s="11">
        <v>1548.6651586999999</v>
      </c>
      <c r="E21" s="54">
        <v>146.59894138999999</v>
      </c>
      <c r="F21" s="6">
        <v>6.4890811023000001</v>
      </c>
      <c r="G21" s="38">
        <v>52.896893650000003</v>
      </c>
      <c r="H21" s="6">
        <v>0.60541443640000003</v>
      </c>
      <c r="I21" s="38">
        <v>7.4270157263999996</v>
      </c>
      <c r="J21" s="6">
        <v>4.4828374499999997E-2</v>
      </c>
      <c r="K21" s="38">
        <v>0.21024462560000001</v>
      </c>
      <c r="L21" s="135">
        <v>2.3580707000000001E-3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4.8541668000000003E-3</v>
      </c>
      <c r="C22" s="47">
        <v>402.22630622999998</v>
      </c>
      <c r="D22" s="11">
        <v>1649.6881254</v>
      </c>
      <c r="E22" s="54">
        <v>151.06365145999999</v>
      </c>
      <c r="F22" s="6">
        <v>6.5847957798000003</v>
      </c>
      <c r="G22" s="38">
        <v>55.922835341999999</v>
      </c>
      <c r="H22" s="6">
        <v>0.61747274529999996</v>
      </c>
      <c r="I22" s="38">
        <v>8.0138844769999995</v>
      </c>
      <c r="J22" s="6">
        <v>4.6418790799999998E-2</v>
      </c>
      <c r="K22" s="38">
        <v>0.23663628380000001</v>
      </c>
      <c r="L22" s="135">
        <v>2.4167098999999998E-3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4.6411480999999999E-3</v>
      </c>
      <c r="C23" s="47">
        <v>414.91283378000003</v>
      </c>
      <c r="D23" s="11">
        <v>1748.8729189999999</v>
      </c>
      <c r="E23" s="54">
        <v>155.40639630000001</v>
      </c>
      <c r="F23" s="6">
        <v>6.6753207754000004</v>
      </c>
      <c r="G23" s="38">
        <v>59.178319358000003</v>
      </c>
      <c r="H23" s="6">
        <v>0.62996101250000003</v>
      </c>
      <c r="I23" s="38">
        <v>8.6006276052999997</v>
      </c>
      <c r="J23" s="6">
        <v>4.8151987299999997E-2</v>
      </c>
      <c r="K23" s="38">
        <v>0.26047992110000001</v>
      </c>
      <c r="L23" s="135">
        <v>2.4984154000000001E-3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4.2750610000000001E-3</v>
      </c>
      <c r="C24" s="47">
        <v>427.15554664000001</v>
      </c>
      <c r="D24" s="11">
        <v>1849.2432412000001</v>
      </c>
      <c r="E24" s="54">
        <v>159.43395143000001</v>
      </c>
      <c r="F24" s="6">
        <v>6.7574787836999999</v>
      </c>
      <c r="G24" s="38">
        <v>62.477306560000002</v>
      </c>
      <c r="H24" s="6">
        <v>0.64216984669999999</v>
      </c>
      <c r="I24" s="38">
        <v>9.2074457573000004</v>
      </c>
      <c r="J24" s="6">
        <v>4.9991786199999999E-2</v>
      </c>
      <c r="K24" s="38">
        <v>0.29520733170000002</v>
      </c>
      <c r="L24" s="135">
        <v>2.6304510999999998E-3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3.888299E-3</v>
      </c>
      <c r="C25" s="47">
        <v>438.98795150000001</v>
      </c>
      <c r="D25" s="11">
        <v>1948.6176014</v>
      </c>
      <c r="E25" s="54">
        <v>163.08477963000001</v>
      </c>
      <c r="F25" s="6">
        <v>6.8293487818000003</v>
      </c>
      <c r="G25" s="38">
        <v>65.765743482999994</v>
      </c>
      <c r="H25" s="6">
        <v>0.65371227139999999</v>
      </c>
      <c r="I25" s="38">
        <v>9.8544497047000004</v>
      </c>
      <c r="J25" s="6">
        <v>5.1770749599999999E-2</v>
      </c>
      <c r="K25" s="38">
        <v>0.3225459477</v>
      </c>
      <c r="L25" s="135">
        <v>2.7215964999999999E-3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3.6718704E-3</v>
      </c>
      <c r="C26" s="47">
        <v>450.44839330000002</v>
      </c>
      <c r="D26" s="11">
        <v>2050.1825293000002</v>
      </c>
      <c r="E26" s="54">
        <v>166.64759538999999</v>
      </c>
      <c r="F26" s="6">
        <v>6.8984504303999996</v>
      </c>
      <c r="G26" s="38">
        <v>69.046721915999996</v>
      </c>
      <c r="H26" s="6">
        <v>0.66503265990000004</v>
      </c>
      <c r="I26" s="38">
        <v>10.549402327999999</v>
      </c>
      <c r="J26" s="6">
        <v>5.3717463299999997E-2</v>
      </c>
      <c r="K26" s="38">
        <v>0.34426997770000001</v>
      </c>
      <c r="L26" s="135">
        <v>2.7775245000000001E-3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3.5677571E-3</v>
      </c>
      <c r="C27" s="47">
        <v>461.54519514999998</v>
      </c>
      <c r="D27" s="11">
        <v>2149.7229772000001</v>
      </c>
      <c r="E27" s="54">
        <v>170.13736494</v>
      </c>
      <c r="F27" s="6">
        <v>6.9626477717000004</v>
      </c>
      <c r="G27" s="38">
        <v>72.437687515999997</v>
      </c>
      <c r="H27" s="6">
        <v>0.67658557559999999</v>
      </c>
      <c r="I27" s="38">
        <v>11.275015867</v>
      </c>
      <c r="J27" s="6">
        <v>5.5967735599999999E-2</v>
      </c>
      <c r="K27" s="38">
        <v>0.40304668399999999</v>
      </c>
      <c r="L27" s="135">
        <v>2.8855522000000001E-3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3.1150485999999998E-3</v>
      </c>
      <c r="C28" s="47">
        <v>472.30717989999999</v>
      </c>
      <c r="D28" s="11">
        <v>2249.4654412</v>
      </c>
      <c r="E28" s="54">
        <v>173.23862044000001</v>
      </c>
      <c r="F28" s="6">
        <v>7.0201419873999997</v>
      </c>
      <c r="G28" s="38">
        <v>75.719757383000001</v>
      </c>
      <c r="H28" s="6">
        <v>0.686801777</v>
      </c>
      <c r="I28" s="38">
        <v>11.881346746</v>
      </c>
      <c r="J28" s="6">
        <v>5.7811750600000003E-2</v>
      </c>
      <c r="K28" s="38">
        <v>0.41481578990000001</v>
      </c>
      <c r="L28" s="135">
        <v>2.973631E-3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3.0583177999999999E-3</v>
      </c>
      <c r="C29" s="47">
        <v>482.76072794999999</v>
      </c>
      <c r="D29" s="11">
        <v>2349.5312622000001</v>
      </c>
      <c r="E29" s="54">
        <v>176.34823822000001</v>
      </c>
      <c r="F29" s="6">
        <v>7.0762383516999998</v>
      </c>
      <c r="G29" s="38">
        <v>79.003895173999993</v>
      </c>
      <c r="H29" s="6">
        <v>0.69739121120000003</v>
      </c>
      <c r="I29" s="38">
        <v>12.597296907</v>
      </c>
      <c r="J29" s="6">
        <v>5.9877544900000003E-2</v>
      </c>
      <c r="K29" s="38">
        <v>0.46679238890000002</v>
      </c>
      <c r="L29" s="135">
        <v>3.1233304999999999E-3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2.7144979000000001E-3</v>
      </c>
      <c r="C30" s="47">
        <v>492.92861278999999</v>
      </c>
      <c r="D30" s="11">
        <v>2450.5688082000001</v>
      </c>
      <c r="E30" s="54">
        <v>179.24381108</v>
      </c>
      <c r="F30" s="6">
        <v>7.1266651651000004</v>
      </c>
      <c r="G30" s="38">
        <v>82.059217840000002</v>
      </c>
      <c r="H30" s="6">
        <v>0.70693015250000002</v>
      </c>
      <c r="I30" s="38">
        <v>13.247720587</v>
      </c>
      <c r="J30" s="6">
        <v>6.1799696799999998E-2</v>
      </c>
      <c r="K30" s="38">
        <v>0.48973829590000001</v>
      </c>
      <c r="L30" s="135">
        <v>3.1651405000000001E-3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2.7489221E-3</v>
      </c>
      <c r="C31" s="47">
        <v>502.82084995000002</v>
      </c>
      <c r="D31" s="11">
        <v>2549.6607217999999</v>
      </c>
      <c r="E31" s="54">
        <v>182.05848022999999</v>
      </c>
      <c r="F31" s="6">
        <v>7.1762336310999997</v>
      </c>
      <c r="G31" s="38">
        <v>85.472236937000005</v>
      </c>
      <c r="H31" s="6">
        <v>0.71730962200000004</v>
      </c>
      <c r="I31" s="38">
        <v>13.944956059000001</v>
      </c>
      <c r="J31" s="6">
        <v>6.3595024999999999E-2</v>
      </c>
      <c r="K31" s="38">
        <v>0.52758848300000005</v>
      </c>
      <c r="L31" s="135">
        <v>3.2225624000000001E-3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2.5807017000000002E-3</v>
      </c>
      <c r="C32" s="47">
        <v>512.44454702999997</v>
      </c>
      <c r="D32" s="11">
        <v>2648.8408036999999</v>
      </c>
      <c r="E32" s="54">
        <v>184.76183477000001</v>
      </c>
      <c r="F32" s="6">
        <v>7.2251533592000001</v>
      </c>
      <c r="G32" s="38">
        <v>88.899783682999995</v>
      </c>
      <c r="H32" s="6">
        <v>0.72725241529999995</v>
      </c>
      <c r="I32" s="38">
        <v>14.583577992</v>
      </c>
      <c r="J32" s="6">
        <v>6.5407758199999999E-2</v>
      </c>
      <c r="K32" s="38">
        <v>0.54118952009999999</v>
      </c>
      <c r="L32" s="135">
        <v>3.291511E-3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2.3396234E-3</v>
      </c>
      <c r="C33" s="47">
        <v>521.82316639999999</v>
      </c>
      <c r="D33" s="11">
        <v>2749.1225086999998</v>
      </c>
      <c r="E33" s="54">
        <v>187.18395968999999</v>
      </c>
      <c r="F33" s="6">
        <v>7.2655367221000002</v>
      </c>
      <c r="G33" s="38">
        <v>92.207308185000002</v>
      </c>
      <c r="H33" s="6">
        <v>0.73730258420000006</v>
      </c>
      <c r="I33" s="38">
        <v>15.180196992000001</v>
      </c>
      <c r="J33" s="6">
        <v>6.6997413399999997E-2</v>
      </c>
      <c r="K33" s="38">
        <v>0.5834546733</v>
      </c>
      <c r="L33" s="135">
        <v>3.4030042999999999E-3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2.2848720999999999E-3</v>
      </c>
      <c r="C34" s="47">
        <v>530.97083210000005</v>
      </c>
      <c r="D34" s="11">
        <v>2849.2201408999999</v>
      </c>
      <c r="E34" s="54">
        <v>189.86333747</v>
      </c>
      <c r="F34" s="6">
        <v>7.3118625760000002</v>
      </c>
      <c r="G34" s="38">
        <v>95.294008394000002</v>
      </c>
      <c r="H34" s="6">
        <v>0.74669226779999998</v>
      </c>
      <c r="I34" s="38">
        <v>15.836520140999999</v>
      </c>
      <c r="J34" s="6">
        <v>6.8778513499999999E-2</v>
      </c>
      <c r="K34" s="38">
        <v>0.61001383899999995</v>
      </c>
      <c r="L34" s="135">
        <v>3.4987613000000001E-3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2.0386185E-3</v>
      </c>
      <c r="C35" s="47">
        <v>539.90400554999997</v>
      </c>
      <c r="D35" s="11">
        <v>2949.9511385000001</v>
      </c>
      <c r="E35" s="54">
        <v>192.12736403</v>
      </c>
      <c r="F35" s="6">
        <v>7.3507596626999998</v>
      </c>
      <c r="G35" s="38">
        <v>98.306654933999994</v>
      </c>
      <c r="H35" s="6">
        <v>0.7552650474</v>
      </c>
      <c r="I35" s="38">
        <v>16.450618130999999</v>
      </c>
      <c r="J35" s="6">
        <v>7.02490328E-2</v>
      </c>
      <c r="K35" s="38">
        <v>0.67131355650000002</v>
      </c>
      <c r="L35" s="135">
        <v>3.5398805999999998E-3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2.0511411999999999E-3</v>
      </c>
      <c r="C36" s="47">
        <v>548.63278628</v>
      </c>
      <c r="D36" s="11">
        <v>3049.9978842999999</v>
      </c>
      <c r="E36" s="54">
        <v>194.42053627999999</v>
      </c>
      <c r="F36" s="6">
        <v>7.3887235542000003</v>
      </c>
      <c r="G36" s="38">
        <v>101.45154345</v>
      </c>
      <c r="H36" s="6">
        <v>0.76389483530000002</v>
      </c>
      <c r="I36" s="38">
        <v>17.178446705999999</v>
      </c>
      <c r="J36" s="6">
        <v>7.1948214499999996E-2</v>
      </c>
      <c r="K36" s="38">
        <v>0.70289890759999996</v>
      </c>
      <c r="L36" s="135">
        <v>3.6053116000000001E-3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2.0166601E-3</v>
      </c>
      <c r="C37" s="47">
        <v>557.16009794000001</v>
      </c>
      <c r="D37" s="11">
        <v>3150.9504112</v>
      </c>
      <c r="E37" s="54">
        <v>196.88809499000001</v>
      </c>
      <c r="F37" s="6">
        <v>7.4280599140000003</v>
      </c>
      <c r="G37" s="38">
        <v>104.56566327</v>
      </c>
      <c r="H37" s="6">
        <v>0.77250622420000004</v>
      </c>
      <c r="I37" s="38">
        <v>17.842150048000001</v>
      </c>
      <c r="J37" s="6">
        <v>7.3435192299999993E-2</v>
      </c>
      <c r="K37" s="38">
        <v>0.73436010539999996</v>
      </c>
      <c r="L37" s="135">
        <v>3.6526547000000002E-3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1.9375604E-3</v>
      </c>
      <c r="C38" s="47">
        <v>565.48819071000003</v>
      </c>
      <c r="D38" s="11">
        <v>3250.2109851</v>
      </c>
      <c r="E38" s="54">
        <v>199.1216019</v>
      </c>
      <c r="F38" s="6">
        <v>7.4669227843000003</v>
      </c>
      <c r="G38" s="38">
        <v>107.89469075</v>
      </c>
      <c r="H38" s="6">
        <v>0.78153886760000002</v>
      </c>
      <c r="I38" s="38">
        <v>18.467061179000002</v>
      </c>
      <c r="J38" s="6">
        <v>7.4969259400000002E-2</v>
      </c>
      <c r="K38" s="38">
        <v>0.7643992744</v>
      </c>
      <c r="L38" s="135">
        <v>3.7166145999999998E-3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1.874702E-3</v>
      </c>
      <c r="C39" s="47">
        <v>573.62502645999996</v>
      </c>
      <c r="D39" s="11">
        <v>3349.8745893</v>
      </c>
      <c r="E39" s="54">
        <v>201.30793621000001</v>
      </c>
      <c r="F39" s="6">
        <v>7.5009446301000002</v>
      </c>
      <c r="G39" s="38">
        <v>111.2223048</v>
      </c>
      <c r="H39" s="6">
        <v>0.79042405100000002</v>
      </c>
      <c r="I39" s="38">
        <v>19.108028096000002</v>
      </c>
      <c r="J39" s="6">
        <v>7.6374179299999997E-2</v>
      </c>
      <c r="K39" s="38">
        <v>0.80193738029999995</v>
      </c>
      <c r="L39" s="135">
        <v>3.7726169999999998E-3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1.6954361000000001E-3</v>
      </c>
      <c r="C40" s="47">
        <v>581.58344801999999</v>
      </c>
      <c r="D40" s="11">
        <v>3449.9160192999998</v>
      </c>
      <c r="E40" s="54">
        <v>203.27050793999999</v>
      </c>
      <c r="F40" s="6">
        <v>7.5336228473000002</v>
      </c>
      <c r="G40" s="38">
        <v>114.40112678</v>
      </c>
      <c r="H40" s="6">
        <v>0.79855454000000003</v>
      </c>
      <c r="I40" s="38">
        <v>19.700124147</v>
      </c>
      <c r="J40" s="6">
        <v>7.7743323200000006E-2</v>
      </c>
      <c r="K40" s="38">
        <v>0.83095849290000001</v>
      </c>
      <c r="L40" s="135">
        <v>3.7949945000000001E-3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1.7160825E-3</v>
      </c>
      <c r="C41" s="47">
        <v>589.37249411000005</v>
      </c>
      <c r="D41" s="11">
        <v>3550.6165624999999</v>
      </c>
      <c r="E41" s="54">
        <v>205.40737636</v>
      </c>
      <c r="F41" s="6">
        <v>7.5682994049000003</v>
      </c>
      <c r="G41" s="38">
        <v>117.65356593999999</v>
      </c>
      <c r="H41" s="6">
        <v>0.80682224960000004</v>
      </c>
      <c r="I41" s="38">
        <v>20.294023202999998</v>
      </c>
      <c r="J41" s="6">
        <v>7.9158879200000004E-2</v>
      </c>
      <c r="K41" s="38">
        <v>0.85710247110000004</v>
      </c>
      <c r="L41" s="135">
        <v>3.8216475999999998E-3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1.5961197E-3</v>
      </c>
      <c r="C42" s="47">
        <v>596.99295503999997</v>
      </c>
      <c r="D42" s="11">
        <v>3648.7989791</v>
      </c>
      <c r="E42" s="54">
        <v>207.29981776</v>
      </c>
      <c r="F42" s="6">
        <v>7.5987940113999999</v>
      </c>
      <c r="G42" s="38">
        <v>120.82458879000001</v>
      </c>
      <c r="H42" s="6">
        <v>0.81489435030000001</v>
      </c>
      <c r="I42" s="38">
        <v>20.902417479</v>
      </c>
      <c r="J42" s="6">
        <v>8.0539599000000003E-2</v>
      </c>
      <c r="K42" s="38">
        <v>0.92616607709999998</v>
      </c>
      <c r="L42" s="135">
        <v>3.8962349E-3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1.4944394000000001E-3</v>
      </c>
      <c r="C43" s="47">
        <v>604.46041722999996</v>
      </c>
      <c r="D43" s="11">
        <v>3749.7405276999998</v>
      </c>
      <c r="E43" s="54">
        <v>209.02323761</v>
      </c>
      <c r="F43" s="6">
        <v>7.6286196659999996</v>
      </c>
      <c r="G43" s="38">
        <v>124.08949565</v>
      </c>
      <c r="H43" s="6">
        <v>0.82316856940000005</v>
      </c>
      <c r="I43" s="38">
        <v>21.419273548</v>
      </c>
      <c r="J43" s="6">
        <v>8.1746403499999995E-2</v>
      </c>
      <c r="K43" s="38">
        <v>0.94639126979999999</v>
      </c>
      <c r="L43" s="135">
        <v>3.9236938000000001E-3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1.5173153000000001E-3</v>
      </c>
      <c r="C44" s="47">
        <v>611.77692777000004</v>
      </c>
      <c r="D44" s="11">
        <v>3849.5046057999998</v>
      </c>
      <c r="E44" s="54">
        <v>210.77396764</v>
      </c>
      <c r="F44" s="6">
        <v>7.6572412908</v>
      </c>
      <c r="G44" s="38">
        <v>127.3686323</v>
      </c>
      <c r="H44" s="6">
        <v>0.83122246830000002</v>
      </c>
      <c r="I44" s="38">
        <v>22.094644894000002</v>
      </c>
      <c r="J44" s="6">
        <v>8.3206883999999995E-2</v>
      </c>
      <c r="K44" s="38">
        <v>0.98490031199999994</v>
      </c>
      <c r="L44" s="135">
        <v>3.9924994999999998E-3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1.4306963000000001E-3</v>
      </c>
      <c r="C45" s="47">
        <v>618.94798951999996</v>
      </c>
      <c r="D45" s="11">
        <v>3950.8388355000002</v>
      </c>
      <c r="E45" s="54">
        <v>212.49698841</v>
      </c>
      <c r="F45" s="6">
        <v>7.6856310784000001</v>
      </c>
      <c r="G45" s="38">
        <v>130.46161065000001</v>
      </c>
      <c r="H45" s="6">
        <v>0.83895637180000004</v>
      </c>
      <c r="I45" s="38">
        <v>22.812882025</v>
      </c>
      <c r="J45" s="6">
        <v>8.4875208199999996E-2</v>
      </c>
      <c r="K45" s="38">
        <v>1.0080282029000001</v>
      </c>
      <c r="L45" s="135">
        <v>4.0217730999999998E-3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1.3242855000000001E-3</v>
      </c>
      <c r="C46" s="47">
        <v>625.977936</v>
      </c>
      <c r="D46" s="11">
        <v>4048.3643551999999</v>
      </c>
      <c r="E46" s="54">
        <v>214.04725517</v>
      </c>
      <c r="F46" s="6">
        <v>7.7114696291999998</v>
      </c>
      <c r="G46" s="38">
        <v>133.59351358999999</v>
      </c>
      <c r="H46" s="6">
        <v>0.84647212469999999</v>
      </c>
      <c r="I46" s="38">
        <v>23.372299343000002</v>
      </c>
      <c r="J46" s="6">
        <v>8.6061043700000006E-2</v>
      </c>
      <c r="K46" s="38">
        <v>1.0317398397999999</v>
      </c>
      <c r="L46" s="135">
        <v>4.0607678000000001E-3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1.3224095E-3</v>
      </c>
      <c r="C47" s="47">
        <v>632.87857555000005</v>
      </c>
      <c r="D47" s="11">
        <v>4150.6516521000003</v>
      </c>
      <c r="E47" s="54">
        <v>215.69729745999999</v>
      </c>
      <c r="F47" s="6">
        <v>7.7382586834999998</v>
      </c>
      <c r="G47" s="38">
        <v>136.68816011000001</v>
      </c>
      <c r="H47" s="6">
        <v>0.85376327340000002</v>
      </c>
      <c r="I47" s="38">
        <v>23.993076059</v>
      </c>
      <c r="J47" s="6">
        <v>8.7463145300000003E-2</v>
      </c>
      <c r="K47" s="38">
        <v>1.0532046197</v>
      </c>
      <c r="L47" s="135">
        <v>4.0761152999999996E-3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1.2622306E-3</v>
      </c>
      <c r="C48" s="47">
        <v>639.64854867999998</v>
      </c>
      <c r="D48" s="11">
        <v>4249.5463143999996</v>
      </c>
      <c r="E48" s="54">
        <v>217.18500603000001</v>
      </c>
      <c r="F48" s="6">
        <v>7.7642144224000003</v>
      </c>
      <c r="G48" s="38">
        <v>139.87998913999999</v>
      </c>
      <c r="H48" s="6">
        <v>0.86116822459999998</v>
      </c>
      <c r="I48" s="38">
        <v>24.516613698</v>
      </c>
      <c r="J48" s="6">
        <v>8.8522303299999994E-2</v>
      </c>
      <c r="K48" s="38">
        <v>1.1097683647000001</v>
      </c>
      <c r="L48" s="135">
        <v>4.1267329999999996E-3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1.1658621E-3</v>
      </c>
      <c r="C49" s="47">
        <v>646.29798984000001</v>
      </c>
      <c r="D49" s="11">
        <v>4350.2573229999998</v>
      </c>
      <c r="E49" s="54">
        <v>218.56687454999999</v>
      </c>
      <c r="F49" s="6">
        <v>7.7864291551000004</v>
      </c>
      <c r="G49" s="38">
        <v>142.91380903999999</v>
      </c>
      <c r="H49" s="6">
        <v>0.8684072249</v>
      </c>
      <c r="I49" s="38">
        <v>25.007097243</v>
      </c>
      <c r="J49" s="6">
        <v>8.9678428800000001E-2</v>
      </c>
      <c r="K49" s="38">
        <v>1.1756585811</v>
      </c>
      <c r="L49" s="135">
        <v>4.1641639000000001E-3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1.1952096E-3</v>
      </c>
      <c r="C50" s="47">
        <v>652.82963749999999</v>
      </c>
      <c r="D50" s="11">
        <v>4450.4686115000004</v>
      </c>
      <c r="E50" s="54">
        <v>220.07605512999999</v>
      </c>
      <c r="F50" s="6">
        <v>7.8107987751000003</v>
      </c>
      <c r="G50" s="38">
        <v>145.96676241</v>
      </c>
      <c r="H50" s="6">
        <v>0.87521207700000003</v>
      </c>
      <c r="I50" s="38">
        <v>25.636642995999999</v>
      </c>
      <c r="J50" s="6">
        <v>9.0990932600000005E-2</v>
      </c>
      <c r="K50" s="38">
        <v>1.2102743218000001</v>
      </c>
      <c r="L50" s="135">
        <v>4.1885960000000002E-3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1.1188935999999999E-3</v>
      </c>
      <c r="C51" s="47">
        <v>659.24324823999996</v>
      </c>
      <c r="D51" s="11">
        <v>4548.4165874999999</v>
      </c>
      <c r="E51" s="54">
        <v>221.45880376</v>
      </c>
      <c r="F51" s="6">
        <v>7.8350419565999996</v>
      </c>
      <c r="G51" s="38">
        <v>148.98155853</v>
      </c>
      <c r="H51" s="6">
        <v>0.8822634171</v>
      </c>
      <c r="I51" s="38">
        <v>26.181754029</v>
      </c>
      <c r="J51" s="6">
        <v>9.2135781200000003E-2</v>
      </c>
      <c r="K51" s="38">
        <v>1.2598589849999999</v>
      </c>
      <c r="L51" s="135">
        <v>4.2310513000000001E-3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1.1928615000000001E-3</v>
      </c>
      <c r="C52" s="47">
        <v>665.54427674999999</v>
      </c>
      <c r="D52" s="11">
        <v>4651.0343676000002</v>
      </c>
      <c r="E52" s="54">
        <v>222.95386513</v>
      </c>
      <c r="F52" s="6">
        <v>7.8592640443999997</v>
      </c>
      <c r="G52" s="38">
        <v>152.09779301</v>
      </c>
      <c r="H52" s="6">
        <v>0.88963347140000004</v>
      </c>
      <c r="I52" s="38">
        <v>26.910123264999999</v>
      </c>
      <c r="J52" s="6">
        <v>9.3553176500000002E-2</v>
      </c>
      <c r="K52" s="38">
        <v>1.3425906539000001</v>
      </c>
      <c r="L52" s="135">
        <v>4.2957406000000004E-3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1.092469E-3</v>
      </c>
      <c r="C53" s="47">
        <v>671.72697677999997</v>
      </c>
      <c r="D53" s="11">
        <v>4747.4112789000001</v>
      </c>
      <c r="E53" s="54">
        <v>224.36485865</v>
      </c>
      <c r="F53" s="6">
        <v>7.8828100666000003</v>
      </c>
      <c r="G53" s="38">
        <v>155.1929925</v>
      </c>
      <c r="H53" s="6">
        <v>0.89681089430000005</v>
      </c>
      <c r="I53" s="38">
        <v>27.457307522000001</v>
      </c>
      <c r="J53" s="6">
        <v>9.4656222299999995E-2</v>
      </c>
      <c r="K53" s="38">
        <v>1.3668134771</v>
      </c>
      <c r="L53" s="135">
        <v>4.3434965999999998E-3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1.0290033E-3</v>
      </c>
      <c r="C54" s="47">
        <v>677.80551605999995</v>
      </c>
      <c r="D54" s="11">
        <v>4849.1105756999996</v>
      </c>
      <c r="E54" s="54">
        <v>225.66757820999999</v>
      </c>
      <c r="F54" s="6">
        <v>7.9028924527999997</v>
      </c>
      <c r="G54" s="38">
        <v>158.11107430999999</v>
      </c>
      <c r="H54" s="6">
        <v>0.90320095160000002</v>
      </c>
      <c r="I54" s="38">
        <v>28.050737046999998</v>
      </c>
      <c r="J54" s="6">
        <v>9.5959489699999997E-2</v>
      </c>
      <c r="K54" s="38">
        <v>1.4344042705</v>
      </c>
      <c r="L54" s="135">
        <v>4.3927866999999999E-3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1.0662216E-3</v>
      </c>
      <c r="C55" s="47">
        <v>683.77974146999998</v>
      </c>
      <c r="D55" s="11">
        <v>4949.5612005000003</v>
      </c>
      <c r="E55" s="54">
        <v>226.96520178</v>
      </c>
      <c r="F55" s="6">
        <v>7.9237791391999997</v>
      </c>
      <c r="G55" s="38">
        <v>161.33466089999999</v>
      </c>
      <c r="H55" s="6">
        <v>0.9101057789</v>
      </c>
      <c r="I55" s="38">
        <v>28.60889779</v>
      </c>
      <c r="J55" s="6">
        <v>9.6954474299999996E-2</v>
      </c>
      <c r="K55" s="38">
        <v>1.5109039438</v>
      </c>
      <c r="L55" s="135">
        <v>4.4664058E-3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9.5099609999999999E-4</v>
      </c>
      <c r="C56" s="47">
        <v>689.65273292999996</v>
      </c>
      <c r="D56" s="11">
        <v>5049.1157555999998</v>
      </c>
      <c r="E56" s="54">
        <v>228.25631369999999</v>
      </c>
      <c r="F56" s="6">
        <v>7.9436686340999998</v>
      </c>
      <c r="G56" s="38">
        <v>164.28073459999999</v>
      </c>
      <c r="H56" s="6">
        <v>0.91661444010000004</v>
      </c>
      <c r="I56" s="38">
        <v>29.052109085000001</v>
      </c>
      <c r="J56" s="6">
        <v>9.7884298100000003E-2</v>
      </c>
      <c r="K56" s="38">
        <v>1.5249296445</v>
      </c>
      <c r="L56" s="135">
        <v>4.4878117000000002E-3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1.0014976000000001E-3</v>
      </c>
      <c r="C57" s="47">
        <v>695.42936755999995</v>
      </c>
      <c r="D57" s="11">
        <v>5150.4262933</v>
      </c>
      <c r="E57" s="54">
        <v>229.56329410000001</v>
      </c>
      <c r="F57" s="6">
        <v>7.9658943875999997</v>
      </c>
      <c r="G57" s="38">
        <v>167.46159883000001</v>
      </c>
      <c r="H57" s="6">
        <v>0.92390513510000005</v>
      </c>
      <c r="I57" s="38">
        <v>29.564082720999998</v>
      </c>
      <c r="J57" s="6">
        <v>9.8814873600000006E-2</v>
      </c>
      <c r="K57" s="38">
        <v>1.5570547996999999</v>
      </c>
      <c r="L57" s="135">
        <v>4.5347368000000004E-3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9.4772469999999996E-4</v>
      </c>
      <c r="C58" s="47">
        <v>701.10837309999999</v>
      </c>
      <c r="D58" s="11">
        <v>5250.2732469000002</v>
      </c>
      <c r="E58" s="54">
        <v>230.8487935</v>
      </c>
      <c r="F58" s="6">
        <v>7.9856288713000003</v>
      </c>
      <c r="G58" s="38">
        <v>170.58719714</v>
      </c>
      <c r="H58" s="6">
        <v>0.93046319259999999</v>
      </c>
      <c r="I58" s="38">
        <v>29.972787914000001</v>
      </c>
      <c r="J58" s="6">
        <v>9.9643335799999996E-2</v>
      </c>
      <c r="K58" s="38">
        <v>1.5900771261</v>
      </c>
      <c r="L58" s="135">
        <v>4.6071601000000004E-3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8.9697020000000004E-4</v>
      </c>
      <c r="C59" s="47">
        <v>706.69576443000005</v>
      </c>
      <c r="D59" s="11">
        <v>5350.9805237</v>
      </c>
      <c r="E59" s="54">
        <v>231.97370509999999</v>
      </c>
      <c r="F59" s="6">
        <v>8.0034333200999992</v>
      </c>
      <c r="G59" s="38">
        <v>173.64026591000001</v>
      </c>
      <c r="H59" s="6">
        <v>0.93724095539999996</v>
      </c>
      <c r="I59" s="38">
        <v>30.438916432999999</v>
      </c>
      <c r="J59" s="6">
        <v>0.1004820515</v>
      </c>
      <c r="K59" s="38">
        <v>1.6236712857</v>
      </c>
      <c r="L59" s="135">
        <v>4.6412271999999996E-3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9.2867329999999997E-4</v>
      </c>
      <c r="C60" s="47">
        <v>712.19057137000004</v>
      </c>
      <c r="D60" s="11">
        <v>5449.5448125000003</v>
      </c>
      <c r="E60" s="54">
        <v>233.16127166999999</v>
      </c>
      <c r="F60" s="6">
        <v>8.0232372332999997</v>
      </c>
      <c r="G60" s="38">
        <v>176.82994210000001</v>
      </c>
      <c r="H60" s="6">
        <v>0.9436940332</v>
      </c>
      <c r="I60" s="38">
        <v>30.921287471999999</v>
      </c>
      <c r="J60" s="6">
        <v>0.1014441646</v>
      </c>
      <c r="K60" s="38">
        <v>1.6910776600999999</v>
      </c>
      <c r="L60" s="135">
        <v>4.6969706999999998E-3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8.8181740000000005E-4</v>
      </c>
      <c r="C61" s="47">
        <v>717.59652874000005</v>
      </c>
      <c r="D61" s="11">
        <v>5551.4200713999999</v>
      </c>
      <c r="E61" s="54">
        <v>234.15259999</v>
      </c>
      <c r="F61" s="6">
        <v>8.0414313226999994</v>
      </c>
      <c r="G61" s="38">
        <v>180.05285602999999</v>
      </c>
      <c r="H61" s="6">
        <v>0.95037514990000005</v>
      </c>
      <c r="I61" s="38">
        <v>31.401052677999999</v>
      </c>
      <c r="J61" s="6">
        <v>0.1023728287</v>
      </c>
      <c r="K61" s="38">
        <v>1.7681563919000001</v>
      </c>
      <c r="L61" s="135">
        <v>4.7469601000000002E-3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7.7369839999999999E-4</v>
      </c>
      <c r="C62" s="47">
        <v>722.91852394</v>
      </c>
      <c r="D62" s="11">
        <v>5650.0851345000001</v>
      </c>
      <c r="E62" s="54">
        <v>235.09572041999999</v>
      </c>
      <c r="F62" s="6">
        <v>8.0594787035</v>
      </c>
      <c r="G62" s="38">
        <v>182.86342483999999</v>
      </c>
      <c r="H62" s="6">
        <v>0.95609761209999999</v>
      </c>
      <c r="I62" s="38">
        <v>31.864974486000001</v>
      </c>
      <c r="J62" s="6">
        <v>0.1031232436</v>
      </c>
      <c r="K62" s="38">
        <v>1.8068339796999999</v>
      </c>
      <c r="L62" s="135">
        <v>4.7849342999999999E-3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8.3706359999999997E-4</v>
      </c>
      <c r="C63" s="47">
        <v>728.15963093000005</v>
      </c>
      <c r="D63" s="11">
        <v>5749.6604316000003</v>
      </c>
      <c r="E63" s="54">
        <v>236.19805879</v>
      </c>
      <c r="F63" s="6">
        <v>8.0781577352999996</v>
      </c>
      <c r="G63" s="38">
        <v>185.97777980000001</v>
      </c>
      <c r="H63" s="6">
        <v>0.96223317180000001</v>
      </c>
      <c r="I63" s="38">
        <v>32.298926461999997</v>
      </c>
      <c r="J63" s="6">
        <v>0.1039086679</v>
      </c>
      <c r="K63" s="38">
        <v>1.8440451973</v>
      </c>
      <c r="L63" s="135">
        <v>4.8475697999999998E-3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8.5838349999999995E-4</v>
      </c>
      <c r="C64" s="47">
        <v>733.31571844999996</v>
      </c>
      <c r="D64" s="11">
        <v>5849.380975</v>
      </c>
      <c r="E64" s="54">
        <v>237.35825112000001</v>
      </c>
      <c r="F64" s="6">
        <v>8.0972918675999992</v>
      </c>
      <c r="G64" s="38">
        <v>189.10906936000001</v>
      </c>
      <c r="H64" s="6">
        <v>0.96834036599999995</v>
      </c>
      <c r="I64" s="38">
        <v>32.830408447000003</v>
      </c>
      <c r="J64" s="6">
        <v>0.1048766573</v>
      </c>
      <c r="K64" s="38">
        <v>1.9106994290999999</v>
      </c>
      <c r="L64" s="135">
        <v>4.8825837E-3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7.6389100000000005E-4</v>
      </c>
      <c r="C65" s="47">
        <v>738.39064863999999</v>
      </c>
      <c r="D65" s="11">
        <v>5949.2473223999996</v>
      </c>
      <c r="E65" s="54">
        <v>238.27518572</v>
      </c>
      <c r="F65" s="6">
        <v>8.1137330483000003</v>
      </c>
      <c r="G65" s="38">
        <v>192.16329683999999</v>
      </c>
      <c r="H65" s="6">
        <v>0.97438545030000001</v>
      </c>
      <c r="I65" s="38">
        <v>33.250606755</v>
      </c>
      <c r="J65" s="6">
        <v>0.1056961528</v>
      </c>
      <c r="K65" s="38">
        <v>1.9415724495</v>
      </c>
      <c r="L65" s="135">
        <v>4.9130844999999996E-3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7.4205359999999999E-4</v>
      </c>
      <c r="C66" s="47">
        <v>743.38970684000003</v>
      </c>
      <c r="D66" s="11">
        <v>6048.4506314999999</v>
      </c>
      <c r="E66" s="54">
        <v>239.35571737999999</v>
      </c>
      <c r="F66" s="6">
        <v>8.1297485031000001</v>
      </c>
      <c r="G66" s="38">
        <v>194.97850675999999</v>
      </c>
      <c r="H66" s="6">
        <v>0.97992042400000001</v>
      </c>
      <c r="I66" s="38">
        <v>33.677662040999998</v>
      </c>
      <c r="J66" s="6">
        <v>0.1064234143</v>
      </c>
      <c r="K66" s="38">
        <v>1.983424463</v>
      </c>
      <c r="L66" s="135">
        <v>4.9574173000000001E-3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7.8463269999999997E-4</v>
      </c>
      <c r="C67" s="47">
        <v>748.31325313000002</v>
      </c>
      <c r="D67" s="11">
        <v>6149.5828355000003</v>
      </c>
      <c r="E67" s="54">
        <v>240.35777780999999</v>
      </c>
      <c r="F67" s="6">
        <v>8.1461099100999999</v>
      </c>
      <c r="G67" s="38">
        <v>198.12786394</v>
      </c>
      <c r="H67" s="6">
        <v>0.98609217780000002</v>
      </c>
      <c r="I67" s="38">
        <v>34.186273325999998</v>
      </c>
      <c r="J67" s="6">
        <v>0.1073352341</v>
      </c>
      <c r="K67" s="38">
        <v>2.0159106929999999</v>
      </c>
      <c r="L67" s="135">
        <v>5.0108809000000004E-3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7.3099320000000005E-4</v>
      </c>
      <c r="C68" s="47">
        <v>753.16135556999996</v>
      </c>
      <c r="D68" s="11">
        <v>6250.0138530000004</v>
      </c>
      <c r="E68" s="54">
        <v>241.24783123</v>
      </c>
      <c r="F68" s="6">
        <v>8.1611912061999998</v>
      </c>
      <c r="G68" s="38">
        <v>201.03545048000001</v>
      </c>
      <c r="H68" s="6">
        <v>0.99180430460000002</v>
      </c>
      <c r="I68" s="38">
        <v>34.729485531000002</v>
      </c>
      <c r="J68" s="6">
        <v>0.10830884039999999</v>
      </c>
      <c r="K68" s="38">
        <v>2.1168832591000002</v>
      </c>
      <c r="L68" s="135">
        <v>5.0956745000000003E-3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7.8854589999999996E-4</v>
      </c>
      <c r="C69" s="47">
        <v>757.93377269999996</v>
      </c>
      <c r="D69" s="11">
        <v>6350.3827015999996</v>
      </c>
      <c r="E69" s="54">
        <v>242.25642005</v>
      </c>
      <c r="F69" s="6">
        <v>8.1773441012999992</v>
      </c>
      <c r="G69" s="38">
        <v>204.29321149</v>
      </c>
      <c r="H69" s="6">
        <v>0.99796053470000001</v>
      </c>
      <c r="I69" s="38">
        <v>35.209999887999999</v>
      </c>
      <c r="J69" s="6">
        <v>0.1090672655</v>
      </c>
      <c r="K69" s="38">
        <v>2.2292489889999998</v>
      </c>
      <c r="L69" s="135">
        <v>5.1701645999999999E-3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7.5553869999999996E-4</v>
      </c>
      <c r="C70" s="47">
        <v>762.62855583999999</v>
      </c>
      <c r="D70" s="11">
        <v>6449.8305983999999</v>
      </c>
      <c r="E70" s="54">
        <v>243.26442621999999</v>
      </c>
      <c r="F70" s="6">
        <v>8.1936527879999996</v>
      </c>
      <c r="G70" s="38">
        <v>207.39241953999999</v>
      </c>
      <c r="H70" s="6">
        <v>1.0037229628</v>
      </c>
      <c r="I70" s="38">
        <v>35.767688456000002</v>
      </c>
      <c r="J70" s="6">
        <v>0.1099485818</v>
      </c>
      <c r="K70" s="38">
        <v>2.2916576047000001</v>
      </c>
      <c r="L70" s="135">
        <v>5.2045696000000002E-3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7.0486520000000001E-4</v>
      </c>
      <c r="C71" s="47">
        <v>767.25003506999997</v>
      </c>
      <c r="D71" s="147">
        <v>6549.4159036000001</v>
      </c>
      <c r="E71" s="145">
        <v>244.1928216</v>
      </c>
      <c r="F71" s="141">
        <v>8.2099089351999996</v>
      </c>
      <c r="G71" s="140">
        <v>210.37987204999999</v>
      </c>
      <c r="H71" s="141">
        <v>1.0092724774999999</v>
      </c>
      <c r="I71" s="140">
        <v>36.299427772000001</v>
      </c>
      <c r="J71" s="141">
        <v>0.11086490290000001</v>
      </c>
      <c r="K71" s="140">
        <v>2.3239830846</v>
      </c>
      <c r="L71" s="146">
        <v>5.2345363000000002E-3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6.7945590000000001E-4</v>
      </c>
      <c r="C72" s="47">
        <v>771.80350272999999</v>
      </c>
      <c r="D72" s="147">
        <v>6651.1667937000002</v>
      </c>
      <c r="E72" s="145">
        <v>245.08849254</v>
      </c>
      <c r="F72" s="141">
        <v>8.2238741382999994</v>
      </c>
      <c r="G72" s="140">
        <v>213.3780319</v>
      </c>
      <c r="H72" s="141">
        <v>1.0147693575000001</v>
      </c>
      <c r="I72" s="140">
        <v>36.744811790999997</v>
      </c>
      <c r="J72" s="141">
        <v>0.1116633133</v>
      </c>
      <c r="K72" s="140">
        <v>2.3678434418999998</v>
      </c>
      <c r="L72" s="146">
        <v>5.2600703E-3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6.7788340000000003E-4</v>
      </c>
      <c r="C73" s="47">
        <v>776.28872183999999</v>
      </c>
      <c r="D73" s="147">
        <v>6750.6065902</v>
      </c>
      <c r="E73" s="145">
        <v>246.01411422999999</v>
      </c>
      <c r="F73" s="141">
        <v>8.2396359321000006</v>
      </c>
      <c r="G73" s="140">
        <v>216.46049794999999</v>
      </c>
      <c r="H73" s="141">
        <v>1.020587422</v>
      </c>
      <c r="I73" s="140">
        <v>37.154118935</v>
      </c>
      <c r="J73" s="141">
        <v>0.11231298839999999</v>
      </c>
      <c r="K73" s="140">
        <v>2.3850445094000001</v>
      </c>
      <c r="L73" s="146">
        <v>5.2713608000000004E-3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6.8875849999999999E-4</v>
      </c>
      <c r="C74" s="47">
        <v>780.70488821000004</v>
      </c>
      <c r="D74" s="147">
        <v>6849.5507182000001</v>
      </c>
      <c r="E74" s="145">
        <v>246.95543831000001</v>
      </c>
      <c r="F74" s="141">
        <v>8.2549250862000001</v>
      </c>
      <c r="G74" s="140">
        <v>219.61596981</v>
      </c>
      <c r="H74" s="141">
        <v>1.0263983429000001</v>
      </c>
      <c r="I74" s="140">
        <v>37.578291106999998</v>
      </c>
      <c r="J74" s="141">
        <v>0.1130470895</v>
      </c>
      <c r="K74" s="140">
        <v>2.4367816810999998</v>
      </c>
      <c r="L74" s="146">
        <v>5.3075641999999999E-3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6.2744859999999995E-4</v>
      </c>
      <c r="C75" s="47">
        <v>785.05642218000003</v>
      </c>
      <c r="D75" s="147">
        <v>6951.3841847000003</v>
      </c>
      <c r="E75" s="145">
        <v>247.90105675000001</v>
      </c>
      <c r="F75" s="141">
        <v>8.2709455118000008</v>
      </c>
      <c r="G75" s="140">
        <v>222.38899638999999</v>
      </c>
      <c r="H75" s="141">
        <v>1.0314257858</v>
      </c>
      <c r="I75" s="140">
        <v>38.026744035999997</v>
      </c>
      <c r="J75" s="141">
        <v>0.11370310259999999</v>
      </c>
      <c r="K75" s="140">
        <v>2.4919555877000001</v>
      </c>
      <c r="L75" s="146">
        <v>5.3443535000000002E-3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6.2849610000000001E-4</v>
      </c>
      <c r="C76" s="47">
        <v>789.34361885999999</v>
      </c>
      <c r="D76" s="147">
        <v>7048.9315040000001</v>
      </c>
      <c r="E76" s="145">
        <v>248.75479288</v>
      </c>
      <c r="F76" s="141">
        <v>8.2851620211999997</v>
      </c>
      <c r="G76" s="140">
        <v>225.27893843000001</v>
      </c>
      <c r="H76" s="141">
        <v>1.0367486964999999</v>
      </c>
      <c r="I76" s="140">
        <v>38.498842453999998</v>
      </c>
      <c r="J76" s="141">
        <v>0.1144460987</v>
      </c>
      <c r="K76" s="140">
        <v>2.5607509961999999</v>
      </c>
      <c r="L76" s="146">
        <v>5.3963003000000002E-3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6.2076419999999995E-4</v>
      </c>
      <c r="C77" s="47">
        <v>793.56979089000004</v>
      </c>
      <c r="D77" s="147">
        <v>7151.2352761000002</v>
      </c>
      <c r="E77" s="145">
        <v>249.61048964</v>
      </c>
      <c r="F77" s="141">
        <v>8.2997644884999993</v>
      </c>
      <c r="G77" s="140">
        <v>228.19129497</v>
      </c>
      <c r="H77" s="141">
        <v>1.0420463552999999</v>
      </c>
      <c r="I77" s="140">
        <v>38.935623968000002</v>
      </c>
      <c r="J77" s="141">
        <v>0.11513471810000001</v>
      </c>
      <c r="K77" s="140">
        <v>2.6419767065999999</v>
      </c>
      <c r="L77" s="146">
        <v>5.4367147999999999E-3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6.5090839999999998E-4</v>
      </c>
      <c r="C78" s="47">
        <v>797.73295673999996</v>
      </c>
      <c r="D78" s="147">
        <v>7252.0652071000004</v>
      </c>
      <c r="E78" s="145">
        <v>250.50631737</v>
      </c>
      <c r="F78" s="141">
        <v>8.3149050525000003</v>
      </c>
      <c r="G78" s="140">
        <v>231.26679675</v>
      </c>
      <c r="H78" s="141">
        <v>1.0476776511000001</v>
      </c>
      <c r="I78" s="140">
        <v>39.485216141999999</v>
      </c>
      <c r="J78" s="141">
        <v>0.11597096649999999</v>
      </c>
      <c r="K78" s="140">
        <v>2.6768371872999999</v>
      </c>
      <c r="L78" s="146">
        <v>5.4596124000000001E-3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5.6300339999999999E-4</v>
      </c>
      <c r="C79" s="47">
        <v>801.83380581999995</v>
      </c>
      <c r="D79" s="147">
        <v>7349.5081309999996</v>
      </c>
      <c r="E79" s="145">
        <v>251.25228529</v>
      </c>
      <c r="F79" s="141">
        <v>8.3285244642999992</v>
      </c>
      <c r="G79" s="140">
        <v>234.07266285</v>
      </c>
      <c r="H79" s="141">
        <v>1.0527316592</v>
      </c>
      <c r="I79" s="140">
        <v>39.842326505999999</v>
      </c>
      <c r="J79" s="141">
        <v>0.116552477</v>
      </c>
      <c r="K79" s="140">
        <v>2.7590659944000002</v>
      </c>
      <c r="L79" s="146">
        <v>5.5146906000000002E-3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5.9713910000000004E-4</v>
      </c>
      <c r="C80" s="47">
        <v>805.87779698999998</v>
      </c>
      <c r="D80" s="147">
        <v>7451.4608036999998</v>
      </c>
      <c r="E80" s="145">
        <v>252.09194876000001</v>
      </c>
      <c r="F80" s="141">
        <v>8.3428058064999995</v>
      </c>
      <c r="G80" s="140">
        <v>237.03153295999999</v>
      </c>
      <c r="H80" s="141">
        <v>1.0581437250000001</v>
      </c>
      <c r="I80" s="140">
        <v>40.267464308999998</v>
      </c>
      <c r="J80" s="141">
        <v>0.11721229380000001</v>
      </c>
      <c r="K80" s="140">
        <v>2.8290429622</v>
      </c>
      <c r="L80" s="146">
        <v>5.5542925999999999E-3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5.0337120000000003E-4</v>
      </c>
      <c r="C81" s="47">
        <v>809.86616738999999</v>
      </c>
      <c r="D81" s="147">
        <v>7550.5503642000003</v>
      </c>
      <c r="E81" s="145">
        <v>252.77749678000001</v>
      </c>
      <c r="F81" s="141">
        <v>8.3538454483999995</v>
      </c>
      <c r="G81" s="140">
        <v>239.60908334999999</v>
      </c>
      <c r="H81" s="141">
        <v>1.0625994963000001</v>
      </c>
      <c r="I81" s="140">
        <v>40.623885072</v>
      </c>
      <c r="J81" s="141">
        <v>0.11777917290000001</v>
      </c>
      <c r="K81" s="140">
        <v>2.8713166263000001</v>
      </c>
      <c r="L81" s="146">
        <v>5.5847600999999998E-3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5.6274999999999999E-4</v>
      </c>
      <c r="C82" s="47">
        <v>813.80200963000004</v>
      </c>
      <c r="D82" s="147">
        <v>7651.8746184000001</v>
      </c>
      <c r="E82" s="145">
        <v>253.65732457999999</v>
      </c>
      <c r="F82" s="141">
        <v>8.3673529416000001</v>
      </c>
      <c r="G82" s="140">
        <v>242.54342811999999</v>
      </c>
      <c r="H82" s="141">
        <v>1.0676210172</v>
      </c>
      <c r="I82" s="140">
        <v>40.917221922000003</v>
      </c>
      <c r="J82" s="141">
        <v>0.1182791636</v>
      </c>
      <c r="K82" s="140">
        <v>2.9200865265</v>
      </c>
      <c r="L82" s="146">
        <v>5.6297947000000003E-3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5.1439200000000002E-4</v>
      </c>
      <c r="C83" s="47">
        <v>817.68375713</v>
      </c>
      <c r="D83" s="147">
        <v>7751.5888689000003</v>
      </c>
      <c r="E83" s="145">
        <v>254.45898371999999</v>
      </c>
      <c r="F83" s="141">
        <v>8.3790611808000008</v>
      </c>
      <c r="G83" s="140">
        <v>245.26037672000001</v>
      </c>
      <c r="H83" s="141">
        <v>1.0726050311999999</v>
      </c>
      <c r="I83" s="140">
        <v>41.187361285999998</v>
      </c>
      <c r="J83" s="141">
        <v>0.11867396400000001</v>
      </c>
      <c r="K83" s="140">
        <v>2.9771806271000001</v>
      </c>
      <c r="L83" s="146">
        <v>5.6735205000000002E-3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4.8653709999999997E-4</v>
      </c>
      <c r="C84" s="47">
        <v>821.51501465000001</v>
      </c>
      <c r="D84" s="147">
        <v>7850.7682428999997</v>
      </c>
      <c r="E84" s="145">
        <v>255.19225492999999</v>
      </c>
      <c r="F84" s="141">
        <v>8.3902362467000007</v>
      </c>
      <c r="G84" s="140">
        <v>247.88869929000001</v>
      </c>
      <c r="H84" s="141">
        <v>1.0771314587</v>
      </c>
      <c r="I84" s="140">
        <v>41.463388803000001</v>
      </c>
      <c r="J84" s="141">
        <v>0.1191281273</v>
      </c>
      <c r="K84" s="140">
        <v>3.0205492738999999</v>
      </c>
      <c r="L84" s="146">
        <v>5.7098569E-3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5.2168410000000005E-4</v>
      </c>
      <c r="C85" s="47">
        <v>825.29575879000004</v>
      </c>
      <c r="D85" s="147">
        <v>7950.5203315999997</v>
      </c>
      <c r="E85" s="145">
        <v>255.87383460999999</v>
      </c>
      <c r="F85" s="141">
        <v>8.4031183843000008</v>
      </c>
      <c r="G85" s="140">
        <v>250.82085634000001</v>
      </c>
      <c r="H85" s="141">
        <v>1.0822626194</v>
      </c>
      <c r="I85" s="140">
        <v>41.784079874</v>
      </c>
      <c r="J85" s="141">
        <v>0.1196015277</v>
      </c>
      <c r="K85" s="140">
        <v>3.0849509781000002</v>
      </c>
      <c r="L85" s="146">
        <v>5.7360841000000003E-3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4.6911560000000003E-4</v>
      </c>
      <c r="C86" s="47">
        <v>829.02591813000004</v>
      </c>
      <c r="D86" s="147">
        <v>8048.3514536000002</v>
      </c>
      <c r="E86" s="145">
        <v>256.58443348999998</v>
      </c>
      <c r="F86" s="141">
        <v>8.4165923488000001</v>
      </c>
      <c r="G86" s="140">
        <v>253.33797380999999</v>
      </c>
      <c r="H86" s="141">
        <v>1.0869553756000001</v>
      </c>
      <c r="I86" s="140">
        <v>42.160683407999997</v>
      </c>
      <c r="J86" s="141">
        <v>0.1201884793</v>
      </c>
      <c r="K86" s="140">
        <v>3.1164587302000002</v>
      </c>
      <c r="L86" s="146">
        <v>5.8026887000000001E-3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4.3740270000000001E-4</v>
      </c>
      <c r="C87" s="47">
        <v>832.71115987999997</v>
      </c>
      <c r="D87" s="147">
        <v>8149.1654564999999</v>
      </c>
      <c r="E87" s="145">
        <v>257.23621398</v>
      </c>
      <c r="F87" s="141">
        <v>8.4265553436000005</v>
      </c>
      <c r="G87" s="140">
        <v>255.79763833999999</v>
      </c>
      <c r="H87" s="141">
        <v>1.0910703289000001</v>
      </c>
      <c r="I87" s="140">
        <v>42.427302779000001</v>
      </c>
      <c r="J87" s="141">
        <v>0.120571545</v>
      </c>
      <c r="K87" s="140">
        <v>3.1745626499999999</v>
      </c>
      <c r="L87" s="146">
        <v>5.8302711000000002E-3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4.7951310000000002E-4</v>
      </c>
      <c r="C88" s="47">
        <v>836.35061621</v>
      </c>
      <c r="D88" s="147">
        <v>8249.3646485000008</v>
      </c>
      <c r="E88" s="145">
        <v>257.97455996000002</v>
      </c>
      <c r="F88" s="141">
        <v>8.4379656899000004</v>
      </c>
      <c r="G88" s="140">
        <v>258.34029858999997</v>
      </c>
      <c r="H88" s="141">
        <v>1.0953579459</v>
      </c>
      <c r="I88" s="140">
        <v>42.892732334000002</v>
      </c>
      <c r="J88" s="141">
        <v>0.121206994</v>
      </c>
      <c r="K88" s="140">
        <v>3.2363158231</v>
      </c>
      <c r="L88" s="146">
        <v>5.8657578000000004E-3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4.6711259999999998E-4</v>
      </c>
      <c r="C89" s="47">
        <v>839.94139705999999</v>
      </c>
      <c r="D89" s="147">
        <v>8346.4701127000008</v>
      </c>
      <c r="E89" s="145">
        <v>258.69783139999998</v>
      </c>
      <c r="F89" s="141">
        <v>8.4497625457000005</v>
      </c>
      <c r="G89" s="140">
        <v>260.91661784000001</v>
      </c>
      <c r="H89" s="141">
        <v>1.0999968310999999</v>
      </c>
      <c r="I89" s="140">
        <v>43.297953737999997</v>
      </c>
      <c r="J89" s="141">
        <v>0.12190453060000001</v>
      </c>
      <c r="K89" s="140">
        <v>3.2840380645999998</v>
      </c>
      <c r="L89" s="146">
        <v>5.9736446000000004E-3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4.4364399999999998E-4</v>
      </c>
      <c r="C90" s="47">
        <v>843.48832924999999</v>
      </c>
      <c r="D90" s="147">
        <v>8450.0909054999993</v>
      </c>
      <c r="E90" s="145">
        <v>259.34459499000002</v>
      </c>
      <c r="F90" s="141">
        <v>8.4601210692999995</v>
      </c>
      <c r="G90" s="140">
        <v>263.43559753</v>
      </c>
      <c r="H90" s="141">
        <v>1.1046010043000001</v>
      </c>
      <c r="I90" s="140">
        <v>43.670324729999997</v>
      </c>
      <c r="J90" s="141">
        <v>0.1224433659</v>
      </c>
      <c r="K90" s="140">
        <v>3.3525844898999999</v>
      </c>
      <c r="L90" s="146">
        <v>6.0008162999999996E-3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4.3146610000000001E-4</v>
      </c>
      <c r="C91" s="47">
        <v>846.99116548999996</v>
      </c>
      <c r="D91" s="147">
        <v>8549.3043897000007</v>
      </c>
      <c r="E91" s="145">
        <v>260.02880934000001</v>
      </c>
      <c r="F91" s="141">
        <v>8.4711325907999999</v>
      </c>
      <c r="G91" s="140">
        <v>265.86695047000001</v>
      </c>
      <c r="H91" s="141">
        <v>1.1089551044999999</v>
      </c>
      <c r="I91" s="140">
        <v>44.051362779000002</v>
      </c>
      <c r="J91" s="141">
        <v>0.12292294450000001</v>
      </c>
      <c r="K91" s="140">
        <v>3.4048149198000002</v>
      </c>
      <c r="L91" s="146">
        <v>6.0277515000000002E-3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3.7839219999999998E-4</v>
      </c>
      <c r="C92" s="47">
        <v>850.45327792</v>
      </c>
      <c r="D92" s="147">
        <v>8648.5966497999998</v>
      </c>
      <c r="E92" s="145">
        <v>260.68476800000002</v>
      </c>
      <c r="F92" s="141">
        <v>8.4809760992999994</v>
      </c>
      <c r="G92" s="140">
        <v>268.12760734</v>
      </c>
      <c r="H92" s="141">
        <v>1.1127965083</v>
      </c>
      <c r="I92" s="140">
        <v>44.267147876999999</v>
      </c>
      <c r="J92" s="141">
        <v>0.1232360176</v>
      </c>
      <c r="K92" s="140">
        <v>3.4161225420000001</v>
      </c>
      <c r="L92" s="146">
        <v>6.0356252000000003E-3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3.9545630000000002E-4</v>
      </c>
      <c r="C93" s="47">
        <v>853.87639788000001</v>
      </c>
      <c r="D93" s="147">
        <v>8747.8984672999995</v>
      </c>
      <c r="E93" s="145">
        <v>261.36379549999998</v>
      </c>
      <c r="F93" s="141">
        <v>8.4908603996000007</v>
      </c>
      <c r="G93" s="140">
        <v>270.36745662999999</v>
      </c>
      <c r="H93" s="141">
        <v>1.1165212155999999</v>
      </c>
      <c r="I93" s="140">
        <v>44.603656469999997</v>
      </c>
      <c r="J93" s="141">
        <v>0.1237328843</v>
      </c>
      <c r="K93" s="140">
        <v>3.4887686487999998</v>
      </c>
      <c r="L93" s="146">
        <v>6.0897744999999998E-3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4.1300210000000002E-4</v>
      </c>
      <c r="C94" s="47">
        <v>857.25917770000001</v>
      </c>
      <c r="D94" s="147">
        <v>8848.1881871000005</v>
      </c>
      <c r="E94" s="145">
        <v>262.14772515999999</v>
      </c>
      <c r="F94" s="141">
        <v>8.5000671543999999</v>
      </c>
      <c r="G94" s="140">
        <v>272.63668054999999</v>
      </c>
      <c r="H94" s="141">
        <v>1.1203258594000001</v>
      </c>
      <c r="I94" s="140">
        <v>44.977130442000004</v>
      </c>
      <c r="J94" s="141">
        <v>0.1242220046</v>
      </c>
      <c r="K94" s="140">
        <v>3.5752796897999999</v>
      </c>
      <c r="L94" s="146">
        <v>6.1790609999999996E-3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4.2034139999999999E-4</v>
      </c>
      <c r="C95" s="47">
        <v>860.59998685000005</v>
      </c>
      <c r="D95" s="147">
        <v>8947.4977995999998</v>
      </c>
      <c r="E95" s="145">
        <v>262.76991664000002</v>
      </c>
      <c r="F95" s="141">
        <v>8.5113737475000004</v>
      </c>
      <c r="G95" s="140">
        <v>275.15162765999997</v>
      </c>
      <c r="H95" s="141">
        <v>1.1246175245000001</v>
      </c>
      <c r="I95" s="140">
        <v>45.322128304000003</v>
      </c>
      <c r="J95" s="141">
        <v>0.12476147680000001</v>
      </c>
      <c r="K95" s="140">
        <v>3.7058230206</v>
      </c>
      <c r="L95" s="146">
        <v>6.2413792999999997E-3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3.4987110000000001E-4</v>
      </c>
      <c r="C96" s="47">
        <v>863.90249721999999</v>
      </c>
      <c r="D96" s="147">
        <v>9047.5992948999992</v>
      </c>
      <c r="E96" s="145">
        <v>263.31850940999999</v>
      </c>
      <c r="F96" s="141">
        <v>8.5203794123000005</v>
      </c>
      <c r="G96" s="140">
        <v>277.24971184999998</v>
      </c>
      <c r="H96" s="141">
        <v>1.1281260507999999</v>
      </c>
      <c r="I96" s="140">
        <v>45.668209431000001</v>
      </c>
      <c r="J96" s="141">
        <v>0.12514889900000001</v>
      </c>
      <c r="K96" s="140">
        <v>3.7547052307</v>
      </c>
      <c r="L96" s="146">
        <v>6.2645994000000002E-3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3.7584329999999999E-4</v>
      </c>
      <c r="C97" s="47">
        <v>867.16931919000001</v>
      </c>
      <c r="D97" s="147">
        <v>9149.3544478999993</v>
      </c>
      <c r="E97" s="145">
        <v>263.85197750999998</v>
      </c>
      <c r="F97" s="141">
        <v>8.5305947410999998</v>
      </c>
      <c r="G97" s="140">
        <v>279.60004651999998</v>
      </c>
      <c r="H97" s="141">
        <v>1.1320684562000001</v>
      </c>
      <c r="I97" s="140">
        <v>45.981818973999999</v>
      </c>
      <c r="J97" s="141">
        <v>0.1256424303</v>
      </c>
      <c r="K97" s="140">
        <v>3.8592898398000002</v>
      </c>
      <c r="L97" s="146">
        <v>6.3077161999999997E-3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3.6071310000000001E-4</v>
      </c>
      <c r="C98" s="47">
        <v>870.40001417999997</v>
      </c>
      <c r="D98" s="147">
        <v>9251.2703208000003</v>
      </c>
      <c r="E98" s="145">
        <v>264.64071209999997</v>
      </c>
      <c r="F98" s="141">
        <v>8.5406366873999993</v>
      </c>
      <c r="G98" s="140">
        <v>281.71819262000002</v>
      </c>
      <c r="H98" s="141">
        <v>1.1356906137</v>
      </c>
      <c r="I98" s="140">
        <v>46.263002694999997</v>
      </c>
      <c r="J98" s="141">
        <v>0.1261453347</v>
      </c>
      <c r="K98" s="140">
        <v>3.8828641219</v>
      </c>
      <c r="L98" s="146">
        <v>6.3376416E-3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3.007757E-4</v>
      </c>
      <c r="C99" s="47">
        <v>873.59661946999995</v>
      </c>
      <c r="D99" s="147">
        <v>9348.1479803000002</v>
      </c>
      <c r="E99" s="145">
        <v>265.10687826999998</v>
      </c>
      <c r="F99" s="141">
        <v>8.5479627224999994</v>
      </c>
      <c r="G99" s="140">
        <v>283.56630292</v>
      </c>
      <c r="H99" s="141">
        <v>1.1387523887</v>
      </c>
      <c r="I99" s="140">
        <v>46.537819366000001</v>
      </c>
      <c r="J99" s="141">
        <v>0.12647420740000001</v>
      </c>
      <c r="K99" s="140">
        <v>3.9930980441999999</v>
      </c>
      <c r="L99" s="146">
        <v>6.3709035000000004E-3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3.3250370000000002E-4</v>
      </c>
      <c r="C100" s="47">
        <v>876.76100117999999</v>
      </c>
      <c r="D100" s="147">
        <v>9446.6416866</v>
      </c>
      <c r="E100" s="145">
        <v>265.58621705000002</v>
      </c>
      <c r="F100" s="141">
        <v>8.5564480555000006</v>
      </c>
      <c r="G100" s="140">
        <v>285.71201811999998</v>
      </c>
      <c r="H100" s="141">
        <v>1.1423820385000001</v>
      </c>
      <c r="I100" s="140">
        <v>46.877518610000003</v>
      </c>
      <c r="J100" s="141">
        <v>0.12691636670000001</v>
      </c>
      <c r="K100" s="140">
        <v>4.0482154586999997</v>
      </c>
      <c r="L100" s="146">
        <v>6.3966138000000001E-3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3.1963169999999998E-4</v>
      </c>
      <c r="C101" s="47">
        <v>879.89446077000002</v>
      </c>
      <c r="D101" s="147">
        <v>9551.7770522999999</v>
      </c>
      <c r="E101" s="145">
        <v>266.13024168999999</v>
      </c>
      <c r="F101" s="141">
        <v>8.5643630435000002</v>
      </c>
      <c r="G101" s="140">
        <v>287.71995501999999</v>
      </c>
      <c r="H101" s="141">
        <v>1.1459095426999999</v>
      </c>
      <c r="I101" s="140">
        <v>47.148037598000002</v>
      </c>
      <c r="J101" s="141">
        <v>0.1273058326</v>
      </c>
      <c r="K101" s="140">
        <v>4.1581129528999998</v>
      </c>
      <c r="L101" s="146">
        <v>6.4693648999999999E-3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3.4030870000000002E-4</v>
      </c>
      <c r="C102" s="47">
        <v>882.99433882999995</v>
      </c>
      <c r="D102" s="147">
        <v>9649.9514450999995</v>
      </c>
      <c r="E102" s="145">
        <v>266.67904678000002</v>
      </c>
      <c r="F102" s="141">
        <v>8.5726650519999996</v>
      </c>
      <c r="G102" s="140">
        <v>289.93362493000001</v>
      </c>
      <c r="H102" s="141">
        <v>1.1494004674</v>
      </c>
      <c r="I102" s="140">
        <v>47.468992733999997</v>
      </c>
      <c r="J102" s="141">
        <v>0.12774523669999999</v>
      </c>
      <c r="K102" s="140">
        <v>4.2315662735000004</v>
      </c>
      <c r="L102" s="146">
        <v>6.5090775999999996E-3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3.4632880000000002E-4</v>
      </c>
      <c r="C103" s="47">
        <v>886.06069554999999</v>
      </c>
      <c r="D103" s="147">
        <v>9752.2926891000006</v>
      </c>
      <c r="E103" s="145">
        <v>267.30945438999998</v>
      </c>
      <c r="F103" s="141">
        <v>8.5814385664999993</v>
      </c>
      <c r="G103" s="140">
        <v>292.16494094000001</v>
      </c>
      <c r="H103" s="141">
        <v>1.1531947845999999</v>
      </c>
      <c r="I103" s="140">
        <v>47.798772040999999</v>
      </c>
      <c r="J103" s="141">
        <v>0.12816112630000001</v>
      </c>
      <c r="K103" s="140">
        <v>4.2848487109000004</v>
      </c>
      <c r="L103" s="146">
        <v>6.5597104999999996E-3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2.9054550000000003E-4</v>
      </c>
      <c r="C104" s="47">
        <v>889.09420478000004</v>
      </c>
      <c r="D104" s="147">
        <v>9849.2780492999991</v>
      </c>
      <c r="E104" s="145">
        <v>267.91713736999998</v>
      </c>
      <c r="F104" s="141">
        <v>8.5902417008</v>
      </c>
      <c r="G104" s="140">
        <v>293.93147997</v>
      </c>
      <c r="H104" s="141">
        <v>1.1561637176999999</v>
      </c>
      <c r="I104" s="140">
        <v>48.142161612999999</v>
      </c>
      <c r="J104" s="141">
        <v>0.12867801970000001</v>
      </c>
      <c r="K104" s="140">
        <v>4.3100634659999999</v>
      </c>
      <c r="L104" s="146">
        <v>6.5678061999999999E-3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3.2248079999999999E-4</v>
      </c>
      <c r="C105" s="47">
        <v>892.09747374999995</v>
      </c>
      <c r="D105" s="147">
        <v>9950.6242010000005</v>
      </c>
      <c r="E105" s="145">
        <v>268.47799043999999</v>
      </c>
      <c r="F105" s="141">
        <v>8.5978078785999994</v>
      </c>
      <c r="G105" s="140">
        <v>296.08562336</v>
      </c>
      <c r="H105" s="141">
        <v>1.1597077405</v>
      </c>
      <c r="I105" s="140">
        <v>48.439513204000001</v>
      </c>
      <c r="J105" s="141">
        <v>0.12910340219999999</v>
      </c>
      <c r="K105" s="140">
        <v>4.3816766029999998</v>
      </c>
      <c r="L105" s="146">
        <v>6.5882477999999996E-3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2.7710030000000001E-4</v>
      </c>
      <c r="C106" s="47">
        <v>895.07059777999996</v>
      </c>
      <c r="D106" s="147">
        <v>10050.127782</v>
      </c>
      <c r="E106" s="145">
        <v>268.92137743000001</v>
      </c>
      <c r="F106" s="141">
        <v>8.6049420393999991</v>
      </c>
      <c r="G106" s="140">
        <v>297.96058951999998</v>
      </c>
      <c r="H106" s="141">
        <v>1.1627147292</v>
      </c>
      <c r="I106" s="140">
        <v>48.696552273000002</v>
      </c>
      <c r="J106" s="141">
        <v>0.1295230705</v>
      </c>
      <c r="K106" s="140">
        <v>4.4823971937999998</v>
      </c>
      <c r="L106" s="146">
        <v>6.6481396999999998E-3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2.9585830000000002E-4</v>
      </c>
      <c r="C107" s="47">
        <v>898.01541515999998</v>
      </c>
      <c r="D107" s="147">
        <v>10151.273209000001</v>
      </c>
      <c r="E107" s="145">
        <v>269.34353963000001</v>
      </c>
      <c r="F107" s="141">
        <v>8.6118089135000009</v>
      </c>
      <c r="G107" s="140">
        <v>300.10735577000003</v>
      </c>
      <c r="H107" s="141">
        <v>1.1657968362</v>
      </c>
      <c r="I107" s="140">
        <v>48.989827677000001</v>
      </c>
      <c r="J107" s="141">
        <v>0.1299330917</v>
      </c>
      <c r="K107" s="140">
        <v>4.5046168223</v>
      </c>
      <c r="L107" s="146">
        <v>6.6591371999999999E-3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2.5364719999999998E-4</v>
      </c>
      <c r="C108" s="47">
        <v>900.93255198999998</v>
      </c>
      <c r="D108" s="147">
        <v>10250.675836</v>
      </c>
      <c r="E108" s="145">
        <v>269.79680318999999</v>
      </c>
      <c r="F108" s="141">
        <v>8.6183079554000006</v>
      </c>
      <c r="G108" s="140">
        <v>301.76269384</v>
      </c>
      <c r="H108" s="141">
        <v>1.1685716897</v>
      </c>
      <c r="I108" s="140">
        <v>49.271924251999998</v>
      </c>
      <c r="J108" s="141">
        <v>0.1303963997</v>
      </c>
      <c r="K108" s="140">
        <v>4.6098411338999998</v>
      </c>
      <c r="L108" s="146">
        <v>6.7068249999999996E-3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2.7448430000000002E-4</v>
      </c>
      <c r="C109" s="47">
        <v>903.82272144000001</v>
      </c>
      <c r="D109" s="147">
        <v>10348.581382</v>
      </c>
      <c r="E109" s="145">
        <v>270.38242344999998</v>
      </c>
      <c r="F109" s="141">
        <v>8.6252399904000008</v>
      </c>
      <c r="G109" s="140">
        <v>303.60665589000001</v>
      </c>
      <c r="H109" s="141">
        <v>1.1716466871</v>
      </c>
      <c r="I109" s="140">
        <v>49.518810459999997</v>
      </c>
      <c r="J109" s="141">
        <v>0.1306945611</v>
      </c>
      <c r="K109" s="140">
        <v>4.6576071358000002</v>
      </c>
      <c r="L109" s="146">
        <v>6.7200424999999996E-3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2.9718639999999998E-4</v>
      </c>
      <c r="C110" s="47">
        <v>906.68468791999999</v>
      </c>
      <c r="D110" s="147">
        <v>10449.970305000001</v>
      </c>
      <c r="E110" s="145">
        <v>270.85616206999998</v>
      </c>
      <c r="F110" s="141">
        <v>8.6322647699000008</v>
      </c>
      <c r="G110" s="140">
        <v>305.69738124999998</v>
      </c>
      <c r="H110" s="141">
        <v>1.1751053079</v>
      </c>
      <c r="I110" s="140">
        <v>49.859773898</v>
      </c>
      <c r="J110" s="141">
        <v>0.13118131920000001</v>
      </c>
      <c r="K110" s="140">
        <v>4.7303733463000004</v>
      </c>
      <c r="L110" s="146">
        <v>6.7694217999999997E-3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2.8234609999999998E-4</v>
      </c>
      <c r="C111" s="47">
        <v>909.51876125000001</v>
      </c>
      <c r="D111" s="147">
        <v>10553.806144</v>
      </c>
      <c r="E111" s="145">
        <v>271.30403260000003</v>
      </c>
      <c r="F111" s="141">
        <v>8.6381113334999995</v>
      </c>
      <c r="G111" s="140">
        <v>307.67382778000001</v>
      </c>
      <c r="H111" s="141">
        <v>1.1780672854000001</v>
      </c>
      <c r="I111" s="140">
        <v>50.202622914999999</v>
      </c>
      <c r="J111" s="141">
        <v>0.13160485420000001</v>
      </c>
      <c r="K111" s="140">
        <v>4.8204597716000004</v>
      </c>
      <c r="L111" s="146">
        <v>6.8105435000000002E-3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2.610116E-4</v>
      </c>
      <c r="C112" s="47">
        <v>912.32412624999995</v>
      </c>
      <c r="D112" s="147">
        <v>10648.215442999999</v>
      </c>
      <c r="E112" s="145">
        <v>271.77198263000002</v>
      </c>
      <c r="F112" s="141">
        <v>8.6448258074000002</v>
      </c>
      <c r="G112" s="140">
        <v>309.52605677000003</v>
      </c>
      <c r="H112" s="141">
        <v>1.1810968788</v>
      </c>
      <c r="I112" s="140">
        <v>50.512320981999999</v>
      </c>
      <c r="J112" s="141">
        <v>0.13205206780000001</v>
      </c>
      <c r="K112" s="140">
        <v>4.8591137366000003</v>
      </c>
      <c r="L112" s="146">
        <v>6.8269265000000003E-3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2.298527E-4</v>
      </c>
      <c r="C113" s="47">
        <v>915.10497924000003</v>
      </c>
      <c r="D113" s="147">
        <v>10748.109267</v>
      </c>
      <c r="E113" s="145">
        <v>272.21112681</v>
      </c>
      <c r="F113" s="141">
        <v>8.6508154405000006</v>
      </c>
      <c r="G113" s="140">
        <v>311.16949971000003</v>
      </c>
      <c r="H113" s="141">
        <v>1.1838946216999999</v>
      </c>
      <c r="I113" s="140">
        <v>50.757470216999998</v>
      </c>
      <c r="J113" s="141">
        <v>0.13234651359999999</v>
      </c>
      <c r="K113" s="140">
        <v>4.9044168130000001</v>
      </c>
      <c r="L113" s="146">
        <v>6.8462705000000004E-3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2.5754039999999998E-4</v>
      </c>
      <c r="C114" s="47">
        <v>917.86087570999996</v>
      </c>
      <c r="D114" s="147">
        <v>10846.033804000001</v>
      </c>
      <c r="E114" s="145">
        <v>272.67464174000003</v>
      </c>
      <c r="F114" s="141">
        <v>8.6581804461999994</v>
      </c>
      <c r="G114" s="140">
        <v>313.13946542999997</v>
      </c>
      <c r="H114" s="141">
        <v>1.1870957933999999</v>
      </c>
      <c r="I114" s="140">
        <v>50.981075376</v>
      </c>
      <c r="J114" s="141">
        <v>0.1326283546</v>
      </c>
      <c r="K114" s="140">
        <v>4.9277340399999998</v>
      </c>
      <c r="L114" s="146">
        <v>6.8550392000000003E-3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2.9059950000000001E-4</v>
      </c>
      <c r="C115" s="47">
        <v>920.58943135000004</v>
      </c>
      <c r="D115" s="147">
        <v>10946.712705</v>
      </c>
      <c r="E115" s="145">
        <v>273.23982264</v>
      </c>
      <c r="F115" s="141">
        <v>8.6663367639000004</v>
      </c>
      <c r="G115" s="140">
        <v>315.22599864</v>
      </c>
      <c r="H115" s="141">
        <v>1.1906812825999999</v>
      </c>
      <c r="I115" s="140">
        <v>51.308613917999999</v>
      </c>
      <c r="J115" s="141">
        <v>0.1329878883</v>
      </c>
      <c r="K115" s="140">
        <v>5.0034615260999997</v>
      </c>
      <c r="L115" s="146">
        <v>6.8871100000000001E-3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2.5328090000000002E-4</v>
      </c>
      <c r="C116" s="47">
        <v>923.29223520999994</v>
      </c>
      <c r="D116" s="147">
        <v>11051.922568</v>
      </c>
      <c r="E116" s="145">
        <v>273.72415691999998</v>
      </c>
      <c r="F116" s="141">
        <v>8.6734246366000001</v>
      </c>
      <c r="G116" s="140">
        <v>317.09478158000002</v>
      </c>
      <c r="H116" s="141">
        <v>1.1935740909000001</v>
      </c>
      <c r="I116" s="140">
        <v>51.620011099000003</v>
      </c>
      <c r="J116" s="141">
        <v>0.13344495689999999</v>
      </c>
      <c r="K116" s="140">
        <v>5.0248647243000004</v>
      </c>
      <c r="L116" s="146">
        <v>6.9065862999999998E-3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2.368161E-4</v>
      </c>
      <c r="C117" s="47">
        <v>925.97057103999998</v>
      </c>
      <c r="D117" s="147">
        <v>11152.211713999999</v>
      </c>
      <c r="E117" s="145">
        <v>274.22178384</v>
      </c>
      <c r="F117" s="141">
        <v>8.6796544082999993</v>
      </c>
      <c r="G117" s="140">
        <v>318.73691122000002</v>
      </c>
      <c r="H117" s="141">
        <v>1.1960909497000001</v>
      </c>
      <c r="I117" s="140">
        <v>51.956732741000003</v>
      </c>
      <c r="J117" s="141">
        <v>0.1337958185</v>
      </c>
      <c r="K117" s="140">
        <v>5.0848951522999997</v>
      </c>
      <c r="L117" s="146">
        <v>6.9288353999999996E-3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2.6957549999999999E-4</v>
      </c>
      <c r="C118" s="47">
        <v>928.62246944000003</v>
      </c>
      <c r="D118" s="147">
        <v>11247.796227999999</v>
      </c>
      <c r="E118" s="145">
        <v>274.77030578</v>
      </c>
      <c r="F118" s="141">
        <v>8.6867445190999995</v>
      </c>
      <c r="G118" s="140">
        <v>320.65620297999999</v>
      </c>
      <c r="H118" s="141">
        <v>1.1989578861000001</v>
      </c>
      <c r="I118" s="140">
        <v>52.324472911000001</v>
      </c>
      <c r="J118" s="141">
        <v>0.13430033920000001</v>
      </c>
      <c r="K118" s="140">
        <v>5.158052122</v>
      </c>
      <c r="L118" s="146">
        <v>6.9786007000000004E-3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2.4385450000000001E-4</v>
      </c>
      <c r="C119" s="47">
        <v>931.24952371999996</v>
      </c>
      <c r="D119" s="147">
        <v>11350.956715</v>
      </c>
      <c r="E119" s="145">
        <v>275.22162201999998</v>
      </c>
      <c r="F119" s="141">
        <v>8.6931805346999997</v>
      </c>
      <c r="G119" s="140">
        <v>322.55411443999998</v>
      </c>
      <c r="H119" s="141">
        <v>1.2017056744000001</v>
      </c>
      <c r="I119" s="140">
        <v>52.595566638999998</v>
      </c>
      <c r="J119" s="141">
        <v>0.13461318780000001</v>
      </c>
      <c r="K119" s="140">
        <v>5.1968709611000001</v>
      </c>
      <c r="L119" s="146">
        <v>7.0072003000000004E-3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2.386845E-4</v>
      </c>
      <c r="C120" s="47">
        <v>933.85220859000003</v>
      </c>
      <c r="D120" s="147">
        <v>11449.961597</v>
      </c>
      <c r="E120" s="145">
        <v>275.69784348000002</v>
      </c>
      <c r="F120" s="141">
        <v>8.6999520714000003</v>
      </c>
      <c r="G120" s="140">
        <v>324.31974099000001</v>
      </c>
      <c r="H120" s="141">
        <v>1.2044402868999999</v>
      </c>
      <c r="I120" s="140">
        <v>52.859376844000003</v>
      </c>
      <c r="J120" s="141">
        <v>0.1350338626</v>
      </c>
      <c r="K120" s="140">
        <v>5.3129429998999997</v>
      </c>
      <c r="L120" s="146">
        <v>7.0812100000000001E-3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2.231534E-4</v>
      </c>
      <c r="C121" s="47">
        <v>936.43239582000001</v>
      </c>
      <c r="D121" s="147">
        <v>11552.621901</v>
      </c>
      <c r="E121" s="145">
        <v>276.03642953000002</v>
      </c>
      <c r="F121" s="141">
        <v>8.7058984449000008</v>
      </c>
      <c r="G121" s="140">
        <v>326.13823846000003</v>
      </c>
      <c r="H121" s="141">
        <v>1.2072704337</v>
      </c>
      <c r="I121" s="140">
        <v>53.115351697000001</v>
      </c>
      <c r="J121" s="141">
        <v>0.13538335439999999</v>
      </c>
      <c r="K121" s="140">
        <v>5.3769178547000003</v>
      </c>
      <c r="L121" s="146">
        <v>7.1102874999999996E-3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2.1822629999999999E-4</v>
      </c>
      <c r="C122" s="47">
        <v>938.98977897999998</v>
      </c>
      <c r="D122" s="147">
        <v>11649.312661</v>
      </c>
      <c r="E122" s="145">
        <v>276.54726604000001</v>
      </c>
      <c r="F122" s="141">
        <v>8.7109729887</v>
      </c>
      <c r="G122" s="140">
        <v>327.81557845999998</v>
      </c>
      <c r="H122" s="141">
        <v>1.2096358461000001</v>
      </c>
      <c r="I122" s="140">
        <v>53.337587900000003</v>
      </c>
      <c r="J122" s="141">
        <v>0.1356357245</v>
      </c>
      <c r="K122" s="140">
        <v>5.408599959</v>
      </c>
      <c r="L122" s="146">
        <v>7.1367642000000004E-3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2.285028E-4</v>
      </c>
      <c r="C123" s="47">
        <v>941.52520709999999</v>
      </c>
      <c r="D123" s="147">
        <v>11751.01281</v>
      </c>
      <c r="E123" s="145">
        <v>276.93728874999999</v>
      </c>
      <c r="F123" s="141">
        <v>8.7166330679000001</v>
      </c>
      <c r="G123" s="140">
        <v>329.66349573000002</v>
      </c>
      <c r="H123" s="141">
        <v>1.2123934218000001</v>
      </c>
      <c r="I123" s="140">
        <v>53.596627671</v>
      </c>
      <c r="J123" s="141">
        <v>0.1359705289</v>
      </c>
      <c r="K123" s="140">
        <v>5.4843469018000004</v>
      </c>
      <c r="L123" s="146">
        <v>7.1539571999999999E-3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2.13551E-4</v>
      </c>
      <c r="C124" s="47">
        <v>944.03805695000005</v>
      </c>
      <c r="D124" s="147">
        <v>11848.856690000001</v>
      </c>
      <c r="E124" s="145">
        <v>277.30830864000001</v>
      </c>
      <c r="F124" s="141">
        <v>8.7219081981999995</v>
      </c>
      <c r="G124" s="140">
        <v>331.39639391999998</v>
      </c>
      <c r="H124" s="141">
        <v>1.2149554573000001</v>
      </c>
      <c r="I124" s="140">
        <v>53.886674769999999</v>
      </c>
      <c r="J124" s="141">
        <v>0.13627392860000001</v>
      </c>
      <c r="K124" s="140">
        <v>5.5150205416000002</v>
      </c>
      <c r="L124" s="146">
        <v>7.1812194000000001E-3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2.018294E-4</v>
      </c>
      <c r="C125" s="47">
        <v>946.53100718999997</v>
      </c>
      <c r="D125" s="147">
        <v>11953.097954000001</v>
      </c>
      <c r="E125" s="145">
        <v>277.66406595000001</v>
      </c>
      <c r="F125" s="141">
        <v>8.7276805423999999</v>
      </c>
      <c r="G125" s="140">
        <v>333.02716815999997</v>
      </c>
      <c r="H125" s="141">
        <v>1.2173539797999999</v>
      </c>
      <c r="I125" s="140">
        <v>54.151156352999998</v>
      </c>
      <c r="J125" s="141">
        <v>0.13658033089999999</v>
      </c>
      <c r="K125" s="140">
        <v>5.5774518247999998</v>
      </c>
      <c r="L125" s="146">
        <v>7.2161804000000001E-3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1.9498049999999999E-4</v>
      </c>
      <c r="C126" s="47">
        <v>949.00358504999997</v>
      </c>
      <c r="D126" s="147">
        <v>12050.478821999999</v>
      </c>
      <c r="E126" s="145">
        <v>277.96917506</v>
      </c>
      <c r="F126" s="141">
        <v>8.7329457267000006</v>
      </c>
      <c r="G126" s="140">
        <v>334.65807253000003</v>
      </c>
      <c r="H126" s="141">
        <v>1.2199598806</v>
      </c>
      <c r="I126" s="140">
        <v>54.421271243</v>
      </c>
      <c r="J126" s="141">
        <v>0.13696515440000001</v>
      </c>
      <c r="K126" s="140">
        <v>5.6261918527999999</v>
      </c>
      <c r="L126" s="146">
        <v>7.2285680999999999E-3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2.3212659999999999E-4</v>
      </c>
      <c r="C127" s="47">
        <v>951.45367671999998</v>
      </c>
      <c r="D127" s="147">
        <v>12145.530613999999</v>
      </c>
      <c r="E127" s="145">
        <v>278.47160308999997</v>
      </c>
      <c r="F127" s="141">
        <v>8.7394937832000004</v>
      </c>
      <c r="G127" s="140">
        <v>336.55451893999998</v>
      </c>
      <c r="H127" s="141">
        <v>1.2229152446</v>
      </c>
      <c r="I127" s="140">
        <v>54.617926674000003</v>
      </c>
      <c r="J127" s="141">
        <v>0.1372580524</v>
      </c>
      <c r="K127" s="140">
        <v>5.7370759993</v>
      </c>
      <c r="L127" s="146">
        <v>7.2761663000000002E-3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2.2787759999999999E-4</v>
      </c>
      <c r="C128" s="47">
        <v>953.88240549</v>
      </c>
      <c r="D128" s="147">
        <v>12252.632306</v>
      </c>
      <c r="E128" s="145">
        <v>278.78669379000002</v>
      </c>
      <c r="F128" s="141">
        <v>8.7452116345000004</v>
      </c>
      <c r="G128" s="140">
        <v>338.52901823000002</v>
      </c>
      <c r="H128" s="141">
        <v>1.2258216376</v>
      </c>
      <c r="I128" s="140">
        <v>54.911038705000003</v>
      </c>
      <c r="J128" s="141">
        <v>0.13766831230000001</v>
      </c>
      <c r="K128" s="140">
        <v>5.8317306508</v>
      </c>
      <c r="L128" s="146">
        <v>7.3016566000000003E-3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1.790606E-4</v>
      </c>
      <c r="C129" s="47">
        <v>956.29053955999996</v>
      </c>
      <c r="D129" s="147">
        <v>12351.966065000001</v>
      </c>
      <c r="E129" s="145">
        <v>279.11734796000002</v>
      </c>
      <c r="F129" s="141">
        <v>8.7501917955999993</v>
      </c>
      <c r="G129" s="140">
        <v>339.99410254999998</v>
      </c>
      <c r="H129" s="141">
        <v>1.2278653732</v>
      </c>
      <c r="I129" s="140">
        <v>55.183147834000003</v>
      </c>
      <c r="J129" s="141">
        <v>0.1380368394</v>
      </c>
      <c r="K129" s="140">
        <v>5.8805194732999997</v>
      </c>
      <c r="L129" s="146">
        <v>7.3196577000000001E-3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2.0510670000000001E-4</v>
      </c>
      <c r="C130" s="47">
        <v>958.67905991999999</v>
      </c>
      <c r="D130" s="147">
        <v>12449.740167</v>
      </c>
      <c r="E130" s="145">
        <v>279.52200950000002</v>
      </c>
      <c r="F130" s="141">
        <v>8.7546746344000006</v>
      </c>
      <c r="G130" s="140">
        <v>341.57869923999999</v>
      </c>
      <c r="H130" s="141">
        <v>1.2301312602000001</v>
      </c>
      <c r="I130" s="140">
        <v>55.445987123000002</v>
      </c>
      <c r="J130" s="141">
        <v>0.13837230689999999</v>
      </c>
      <c r="K130" s="140">
        <v>6.0833570268999999</v>
      </c>
      <c r="L130" s="146">
        <v>7.3867408000000004E-3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1.9776409999999999E-4</v>
      </c>
      <c r="C131" s="47">
        <v>961.04766744999995</v>
      </c>
      <c r="D131" s="147">
        <v>12550.897107999999</v>
      </c>
      <c r="E131" s="145">
        <v>279.83687731999999</v>
      </c>
      <c r="F131" s="141">
        <v>8.7594269202999993</v>
      </c>
      <c r="G131" s="140">
        <v>343.26496092999997</v>
      </c>
      <c r="H131" s="141">
        <v>1.2326006067999999</v>
      </c>
      <c r="I131" s="140">
        <v>55.779681762000003</v>
      </c>
      <c r="J131" s="141">
        <v>0.1388388985</v>
      </c>
      <c r="K131" s="140">
        <v>6.1269517935</v>
      </c>
      <c r="L131" s="146">
        <v>7.4093806999999999E-3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2.3560780000000001E-4</v>
      </c>
      <c r="C132" s="47">
        <v>963.39447216999997</v>
      </c>
      <c r="D132" s="147">
        <v>12650.183395</v>
      </c>
      <c r="E132" s="145">
        <v>280.19954637000001</v>
      </c>
      <c r="F132" s="141">
        <v>8.7649316305999996</v>
      </c>
      <c r="G132" s="140">
        <v>345.25120261000001</v>
      </c>
      <c r="H132" s="141">
        <v>1.2356651155</v>
      </c>
      <c r="I132" s="140">
        <v>56.191470053000003</v>
      </c>
      <c r="J132" s="141">
        <v>0.13931514319999999</v>
      </c>
      <c r="K132" s="140">
        <v>6.2254822314</v>
      </c>
      <c r="L132" s="146">
        <v>7.4488973999999996E-3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1.963744E-4</v>
      </c>
      <c r="C133" s="47">
        <v>965.71885779000002</v>
      </c>
      <c r="D133" s="147">
        <v>12746.044303999999</v>
      </c>
      <c r="E133" s="145">
        <v>280.53634301</v>
      </c>
      <c r="F133" s="141">
        <v>8.7700987750999992</v>
      </c>
      <c r="G133" s="140">
        <v>346.88742762999999</v>
      </c>
      <c r="H133" s="141">
        <v>1.2379921973000001</v>
      </c>
      <c r="I133" s="140">
        <v>56.558678028999999</v>
      </c>
      <c r="J133" s="141">
        <v>0.13965062149999999</v>
      </c>
      <c r="K133" s="140">
        <v>6.2914700922</v>
      </c>
      <c r="L133" s="146">
        <v>7.4757549999999997E-3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1.8575229999999999E-4</v>
      </c>
      <c r="C134" s="47">
        <v>968.02503024999999</v>
      </c>
      <c r="D134" s="147">
        <v>12850.626598000001</v>
      </c>
      <c r="E134" s="145">
        <v>280.83933020000001</v>
      </c>
      <c r="F134" s="141">
        <v>8.7748132040000009</v>
      </c>
      <c r="G134" s="140">
        <v>348.43349948000002</v>
      </c>
      <c r="H134" s="141">
        <v>1.2402695073000001</v>
      </c>
      <c r="I134" s="140">
        <v>56.887965239000003</v>
      </c>
      <c r="J134" s="141">
        <v>0.14002002829999999</v>
      </c>
      <c r="K134" s="140">
        <v>6.4043540907000001</v>
      </c>
      <c r="L134" s="146">
        <v>7.5130539999999999E-3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2.3979580000000001E-4</v>
      </c>
      <c r="C135" s="47">
        <v>970.30930360000002</v>
      </c>
      <c r="D135" s="147">
        <v>12947.892680999999</v>
      </c>
      <c r="E135" s="145">
        <v>281.22702170999997</v>
      </c>
      <c r="F135" s="141">
        <v>8.7809672556000002</v>
      </c>
      <c r="G135" s="140">
        <v>350.64929723</v>
      </c>
      <c r="H135" s="141">
        <v>1.2433362884000001</v>
      </c>
      <c r="I135" s="140">
        <v>57.209637585000003</v>
      </c>
      <c r="J135" s="141">
        <v>0.1403628086</v>
      </c>
      <c r="K135" s="140">
        <v>6.4612328478999999</v>
      </c>
      <c r="L135" s="146">
        <v>7.5247239000000004E-3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1.925943E-4</v>
      </c>
      <c r="C136" s="47">
        <v>972.57211982000001</v>
      </c>
      <c r="D136" s="147">
        <v>13048.219341</v>
      </c>
      <c r="E136" s="145">
        <v>281.66204712000001</v>
      </c>
      <c r="F136" s="141">
        <v>8.7860260863999997</v>
      </c>
      <c r="G136" s="140">
        <v>352.32555329000002</v>
      </c>
      <c r="H136" s="141">
        <v>1.2457548728000001</v>
      </c>
      <c r="I136" s="140">
        <v>57.439683281999997</v>
      </c>
      <c r="J136" s="141">
        <v>0.14056005830000001</v>
      </c>
      <c r="K136" s="140">
        <v>6.5344151785999998</v>
      </c>
      <c r="L136" s="146">
        <v>7.5522187000000001E-3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2.122948E-4</v>
      </c>
      <c r="C137" s="47">
        <v>974.81484961000001</v>
      </c>
      <c r="D137" s="147">
        <v>13149.128908000001</v>
      </c>
      <c r="E137" s="145">
        <v>282.00686521</v>
      </c>
      <c r="F137" s="141">
        <v>8.7916874369000002</v>
      </c>
      <c r="G137" s="140">
        <v>354.24885143</v>
      </c>
      <c r="H137" s="141">
        <v>1.2485569205</v>
      </c>
      <c r="I137" s="140">
        <v>57.816143619000002</v>
      </c>
      <c r="J137" s="141">
        <v>0.14099360869999999</v>
      </c>
      <c r="K137" s="140">
        <v>6.5600578503999998</v>
      </c>
      <c r="L137" s="146">
        <v>7.5618224000000003E-3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1.791114E-4</v>
      </c>
      <c r="C138" s="47">
        <v>977.03797857999996</v>
      </c>
      <c r="D138" s="147">
        <v>13248.797200000001</v>
      </c>
      <c r="E138" s="145">
        <v>282.37014988999999</v>
      </c>
      <c r="F138" s="141">
        <v>8.7958350072000009</v>
      </c>
      <c r="G138" s="140">
        <v>355.79041647999998</v>
      </c>
      <c r="H138" s="141">
        <v>1.2507559106999999</v>
      </c>
      <c r="I138" s="140">
        <v>58.113990301999998</v>
      </c>
      <c r="J138" s="141">
        <v>0.14134441980000001</v>
      </c>
      <c r="K138" s="140">
        <v>6.6367911294999997</v>
      </c>
      <c r="L138" s="146">
        <v>7.5795923999999997E-3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1.8023820000000001E-4</v>
      </c>
      <c r="C139" s="47">
        <v>979.24394753000001</v>
      </c>
      <c r="D139" s="147">
        <v>13353.284663</v>
      </c>
      <c r="E139" s="145">
        <v>282.6888434</v>
      </c>
      <c r="F139" s="141">
        <v>8.8006870073000005</v>
      </c>
      <c r="G139" s="140">
        <v>357.35780166000001</v>
      </c>
      <c r="H139" s="141">
        <v>1.2530192683000001</v>
      </c>
      <c r="I139" s="140">
        <v>58.402767969999999</v>
      </c>
      <c r="J139" s="141">
        <v>0.1416761</v>
      </c>
      <c r="K139" s="140">
        <v>6.7673178761999999</v>
      </c>
      <c r="L139" s="146">
        <v>7.6063989999999998E-3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1.9502429999999999E-4</v>
      </c>
      <c r="C140" s="47">
        <v>981.43080170999997</v>
      </c>
      <c r="D140" s="147">
        <v>13451.232559</v>
      </c>
      <c r="E140" s="145">
        <v>283.15100475999998</v>
      </c>
      <c r="F140" s="141">
        <v>8.8063682103000005</v>
      </c>
      <c r="G140" s="140">
        <v>359.03810313000002</v>
      </c>
      <c r="H140" s="141">
        <v>1.2555343698999999</v>
      </c>
      <c r="I140" s="140">
        <v>58.661262477000001</v>
      </c>
      <c r="J140" s="141">
        <v>0.1419293334</v>
      </c>
      <c r="K140" s="140">
        <v>6.877149943</v>
      </c>
      <c r="L140" s="146">
        <v>7.6334660000000002E-3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1.840423E-4</v>
      </c>
      <c r="C141" s="47">
        <v>983.59819576999996</v>
      </c>
      <c r="D141" s="147">
        <v>13548.552476000001</v>
      </c>
      <c r="E141" s="145">
        <v>283.48272694000002</v>
      </c>
      <c r="F141" s="141">
        <v>8.8109162445999996</v>
      </c>
      <c r="G141" s="140">
        <v>360.69708623999998</v>
      </c>
      <c r="H141" s="141">
        <v>1.2578314572</v>
      </c>
      <c r="I141" s="140">
        <v>58.818695136000002</v>
      </c>
      <c r="J141" s="141">
        <v>0.14213944919999999</v>
      </c>
      <c r="K141" s="140">
        <v>7.1228980278999998</v>
      </c>
      <c r="L141" s="146">
        <v>7.7069058000000003E-3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1.9517429999999999E-4</v>
      </c>
      <c r="C142" s="47">
        <v>985.74698390000003</v>
      </c>
      <c r="D142" s="147">
        <v>13650.453383</v>
      </c>
      <c r="E142" s="145">
        <v>283.86303105000002</v>
      </c>
      <c r="F142" s="141">
        <v>8.8156824763999992</v>
      </c>
      <c r="G142" s="140">
        <v>362.39915862999999</v>
      </c>
      <c r="H142" s="141">
        <v>1.260124295</v>
      </c>
      <c r="I142" s="140">
        <v>59.194271456000003</v>
      </c>
      <c r="J142" s="141">
        <v>0.14256988749999999</v>
      </c>
      <c r="K142" s="140">
        <v>7.2139628619999998</v>
      </c>
      <c r="L142" s="146">
        <v>7.7508910999999998E-3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1.7246389999999999E-4</v>
      </c>
      <c r="C143" s="47">
        <v>987.87813330999995</v>
      </c>
      <c r="D143" s="147">
        <v>13754.822437999999</v>
      </c>
      <c r="E143" s="145">
        <v>284.16945034000003</v>
      </c>
      <c r="F143" s="141">
        <v>8.8200228707000008</v>
      </c>
      <c r="G143" s="140">
        <v>363.89429171</v>
      </c>
      <c r="H143" s="141">
        <v>1.2625191887</v>
      </c>
      <c r="I143" s="140">
        <v>59.587807840000004</v>
      </c>
      <c r="J143" s="141">
        <v>0.14292916089999999</v>
      </c>
      <c r="K143" s="140">
        <v>7.2944388039000003</v>
      </c>
      <c r="L143" s="146">
        <v>7.7759181000000002E-3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1.7441740000000001E-4</v>
      </c>
      <c r="C144" s="47">
        <v>989.99076950000006</v>
      </c>
      <c r="D144" s="147">
        <v>13848.065178000001</v>
      </c>
      <c r="E144" s="145">
        <v>284.55108302999997</v>
      </c>
      <c r="F144" s="141">
        <v>8.8239585534000007</v>
      </c>
      <c r="G144" s="140">
        <v>365.51394018000002</v>
      </c>
      <c r="H144" s="141">
        <v>1.264630264</v>
      </c>
      <c r="I144" s="140">
        <v>59.829821322000001</v>
      </c>
      <c r="J144" s="141">
        <v>0.1432092458</v>
      </c>
      <c r="K144" s="140">
        <v>7.3670640074999998</v>
      </c>
      <c r="L144" s="146">
        <v>7.7915665000000004E-3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1.6283080000000001E-4</v>
      </c>
      <c r="C145" s="47">
        <v>992.08711012000003</v>
      </c>
      <c r="D145" s="147">
        <v>13951.408665999999</v>
      </c>
      <c r="E145" s="145">
        <v>284.88703803999999</v>
      </c>
      <c r="F145" s="141">
        <v>8.8291497660000005</v>
      </c>
      <c r="G145" s="140">
        <v>367.08954215</v>
      </c>
      <c r="H145" s="141">
        <v>1.2670373856999999</v>
      </c>
      <c r="I145" s="140">
        <v>60.000639540000002</v>
      </c>
      <c r="J145" s="141">
        <v>0.14339221799999999</v>
      </c>
      <c r="K145" s="140">
        <v>7.4633692546999999</v>
      </c>
      <c r="L145" s="146">
        <v>7.8225566000000007E-3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1.8035100000000001E-4</v>
      </c>
      <c r="C146" s="47">
        <v>994.16629713999998</v>
      </c>
      <c r="D146" s="147">
        <v>14051.302293000001</v>
      </c>
      <c r="E146" s="145">
        <v>285.19033887000001</v>
      </c>
      <c r="F146" s="141">
        <v>8.8349344699000003</v>
      </c>
      <c r="G146" s="140">
        <v>368.86013862999999</v>
      </c>
      <c r="H146" s="141">
        <v>1.2696411291</v>
      </c>
      <c r="I146" s="140">
        <v>60.310797356999998</v>
      </c>
      <c r="J146" s="141">
        <v>0.1437324442</v>
      </c>
      <c r="K146" s="140">
        <v>7.5129222751000002</v>
      </c>
      <c r="L146" s="146">
        <v>7.8543024000000006E-3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1.826233E-4</v>
      </c>
      <c r="C147" s="47">
        <v>996.22635679999996</v>
      </c>
      <c r="D147" s="147">
        <v>14145.927264</v>
      </c>
      <c r="E147" s="145">
        <v>285.55316551999999</v>
      </c>
      <c r="F147" s="141">
        <v>8.8397502526</v>
      </c>
      <c r="G147" s="140">
        <v>370.64278082999999</v>
      </c>
      <c r="H147" s="141">
        <v>1.2720929407999999</v>
      </c>
      <c r="I147" s="140">
        <v>60.535046354000002</v>
      </c>
      <c r="J147" s="141">
        <v>0.14398020040000001</v>
      </c>
      <c r="K147" s="140">
        <v>7.6215101142000004</v>
      </c>
      <c r="L147" s="146">
        <v>7.8990764999999994E-3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1.4153009999999999E-4</v>
      </c>
      <c r="C148" s="47">
        <v>998.27145685999994</v>
      </c>
      <c r="D148" s="147">
        <v>14253.563149</v>
      </c>
      <c r="E148" s="145">
        <v>285.90701902000001</v>
      </c>
      <c r="F148" s="141">
        <v>8.8436615005999997</v>
      </c>
      <c r="G148" s="140">
        <v>371.99161600000002</v>
      </c>
      <c r="H148" s="141">
        <v>1.2739453568000001</v>
      </c>
      <c r="I148" s="140">
        <v>60.742313463000002</v>
      </c>
      <c r="J148" s="141">
        <v>0.1441702503</v>
      </c>
      <c r="K148" s="140">
        <v>7.6508254473999999</v>
      </c>
      <c r="L148" s="146">
        <v>7.9152274000000005E-3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1.263294E-4</v>
      </c>
      <c r="C149" s="47">
        <v>1000.3025437</v>
      </c>
      <c r="D149" s="147">
        <v>14349.082312</v>
      </c>
      <c r="E149" s="145">
        <v>286.09625915999999</v>
      </c>
      <c r="F149" s="141">
        <v>8.8462077565000001</v>
      </c>
      <c r="G149" s="140">
        <v>373.05660932000001</v>
      </c>
      <c r="H149" s="141">
        <v>1.2752965109000001</v>
      </c>
      <c r="I149" s="140">
        <v>61.040745782000002</v>
      </c>
      <c r="J149" s="141">
        <v>0.14451691150000001</v>
      </c>
      <c r="K149" s="140">
        <v>7.8392310911000003</v>
      </c>
      <c r="L149" s="146">
        <v>8.0208083999999992E-3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1.569737E-4</v>
      </c>
      <c r="C150" s="47">
        <v>1002.3193589</v>
      </c>
      <c r="D150" s="147">
        <v>14448.583060000001</v>
      </c>
      <c r="E150" s="145">
        <v>286.50671678999998</v>
      </c>
      <c r="F150" s="141">
        <v>8.8506870278999994</v>
      </c>
      <c r="G150" s="140">
        <v>374.62317546999998</v>
      </c>
      <c r="H150" s="141">
        <v>1.2774538045999999</v>
      </c>
      <c r="I150" s="140">
        <v>61.180354305999998</v>
      </c>
      <c r="J150" s="141">
        <v>0.14467165739999999</v>
      </c>
      <c r="K150" s="140">
        <v>7.9045048804000002</v>
      </c>
      <c r="L150" s="146">
        <v>8.0424397000000009E-3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1.3787630000000001E-4</v>
      </c>
      <c r="C151" s="47">
        <v>1004.3223585</v>
      </c>
      <c r="D151" s="147">
        <v>14555.109047</v>
      </c>
      <c r="E151" s="145">
        <v>286.71313487999998</v>
      </c>
      <c r="F151" s="141">
        <v>8.8548195803999992</v>
      </c>
      <c r="G151" s="140">
        <v>376.13870981000002</v>
      </c>
      <c r="H151" s="141">
        <v>1.2796741977999999</v>
      </c>
      <c r="I151" s="140">
        <v>61.348045476999999</v>
      </c>
      <c r="J151" s="141">
        <v>0.144853695</v>
      </c>
      <c r="K151" s="140">
        <v>7.9400811708000001</v>
      </c>
      <c r="L151" s="146">
        <v>8.0469740000000001E-3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1.427334E-4</v>
      </c>
      <c r="C152" s="47">
        <v>1006.3109879</v>
      </c>
      <c r="D152" s="147">
        <v>14652.555770999999</v>
      </c>
      <c r="E152" s="145">
        <v>287.05904285000003</v>
      </c>
      <c r="F152" s="141">
        <v>8.8591880861999996</v>
      </c>
      <c r="G152" s="140">
        <v>377.48039088000002</v>
      </c>
      <c r="H152" s="141">
        <v>1.2816844811999999</v>
      </c>
      <c r="I152" s="140">
        <v>61.612220751999999</v>
      </c>
      <c r="J152" s="141">
        <v>0.14515770040000001</v>
      </c>
      <c r="K152" s="140">
        <v>7.9947429636000003</v>
      </c>
      <c r="L152" s="146">
        <v>8.0640048999999995E-3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1.4800410000000001E-4</v>
      </c>
      <c r="C153" s="47">
        <v>1008.2849662</v>
      </c>
      <c r="D153" s="11">
        <v>14751.692717</v>
      </c>
      <c r="E153" s="54">
        <v>287.33677365</v>
      </c>
      <c r="F153" s="6">
        <v>8.8631042820000001</v>
      </c>
      <c r="G153" s="38">
        <v>379.03525112</v>
      </c>
      <c r="H153" s="6">
        <v>1.2837500455999999</v>
      </c>
      <c r="I153" s="38">
        <v>61.844722711000003</v>
      </c>
      <c r="J153" s="6">
        <v>0.14540643119999999</v>
      </c>
      <c r="K153" s="38">
        <v>8.0260136029000009</v>
      </c>
      <c r="L153" s="135">
        <v>8.0777360999999999E-3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1.4140229999999999E-4</v>
      </c>
      <c r="C154" s="47">
        <v>1010.243918</v>
      </c>
      <c r="D154" s="11">
        <v>14847.837712</v>
      </c>
      <c r="E154" s="54">
        <v>287.59225708999998</v>
      </c>
      <c r="F154" s="6">
        <v>8.8670265624999995</v>
      </c>
      <c r="G154" s="38">
        <v>380.39659001000001</v>
      </c>
      <c r="H154" s="6">
        <v>1.2857089638000001</v>
      </c>
      <c r="I154" s="38">
        <v>62.086729703000003</v>
      </c>
      <c r="J154" s="6">
        <v>0.1456694456</v>
      </c>
      <c r="K154" s="38">
        <v>8.1790873187000006</v>
      </c>
      <c r="L154" s="135">
        <v>8.1588228999999995E-3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1.252631E-4</v>
      </c>
      <c r="C155" s="47">
        <v>1012.1901346</v>
      </c>
      <c r="D155" s="11">
        <v>14952.334946999999</v>
      </c>
      <c r="E155" s="54">
        <v>287.87296426</v>
      </c>
      <c r="F155" s="6">
        <v>8.8705302185000008</v>
      </c>
      <c r="G155" s="38">
        <v>381.74523592999998</v>
      </c>
      <c r="H155" s="6">
        <v>1.2876144156</v>
      </c>
      <c r="I155" s="38">
        <v>62.198927623000003</v>
      </c>
      <c r="J155" s="6">
        <v>0.14580508419999999</v>
      </c>
      <c r="K155" s="38">
        <v>8.2337660207999992</v>
      </c>
      <c r="L155" s="135">
        <v>8.1791360999999996E-3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5.1340127000000001E-3</v>
      </c>
      <c r="C156" s="47">
        <v>1095.0443150999999</v>
      </c>
      <c r="D156" s="11">
        <v>17247.986728</v>
      </c>
      <c r="E156" s="54">
        <v>298.75229363</v>
      </c>
      <c r="F156" s="6">
        <v>9.0115015478</v>
      </c>
      <c r="G156" s="38">
        <v>439.40544125000002</v>
      </c>
      <c r="H156" s="6">
        <v>1.3587042898999999</v>
      </c>
      <c r="I156" s="38">
        <v>72.086376146000006</v>
      </c>
      <c r="J156" s="6">
        <v>0.15598181059999999</v>
      </c>
      <c r="K156" s="38">
        <v>14.950078591</v>
      </c>
      <c r="L156" s="135">
        <v>1.05178168E-2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2.7857304999999999E-3</v>
      </c>
      <c r="C157" s="47">
        <v>1158.7000754999999</v>
      </c>
      <c r="D157" s="11">
        <v>22251.267655</v>
      </c>
      <c r="E157" s="54">
        <v>306.49771973999998</v>
      </c>
      <c r="F157" s="6">
        <v>9.0981538693000008</v>
      </c>
      <c r="G157" s="38">
        <v>478.76517702000001</v>
      </c>
      <c r="H157" s="6">
        <v>1.4028790029</v>
      </c>
      <c r="I157" s="38">
        <v>77.682849230000002</v>
      </c>
      <c r="J157" s="6">
        <v>0.16137978310000001</v>
      </c>
      <c r="K157" s="38">
        <v>22.081906948</v>
      </c>
      <c r="L157" s="135">
        <v>1.2538496600000001E-2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1.6107783999999999E-3</v>
      </c>
      <c r="C158" s="47">
        <v>1211.6520642</v>
      </c>
      <c r="D158" s="11">
        <v>27248.319973000001</v>
      </c>
      <c r="E158" s="54">
        <v>310.75418444000002</v>
      </c>
      <c r="F158" s="6">
        <v>9.1450317407000004</v>
      </c>
      <c r="G158" s="38">
        <v>506.31953963000001</v>
      </c>
      <c r="H158" s="6">
        <v>1.4278921113</v>
      </c>
      <c r="I158" s="38">
        <v>81.362709761000005</v>
      </c>
      <c r="J158" s="6">
        <v>0.16476921820000001</v>
      </c>
      <c r="K158" s="38">
        <v>29.095710326999999</v>
      </c>
      <c r="L158" s="135">
        <v>1.4339910900000001E-2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1.2200783E-3</v>
      </c>
      <c r="C159" s="47">
        <v>1257.671983</v>
      </c>
      <c r="D159" s="11">
        <v>32286.629432999998</v>
      </c>
      <c r="E159" s="54">
        <v>314.45410827000001</v>
      </c>
      <c r="F159" s="6">
        <v>9.1774268576000004</v>
      </c>
      <c r="G159" s="38">
        <v>529.62129184000003</v>
      </c>
      <c r="H159" s="6">
        <v>1.4444824507</v>
      </c>
      <c r="I159" s="38">
        <v>84.613676017000003</v>
      </c>
      <c r="J159" s="6">
        <v>0.167372786</v>
      </c>
      <c r="K159" s="38">
        <v>37.186740903</v>
      </c>
      <c r="L159" s="135">
        <v>1.6271856800000001E-2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1.0423048E-3</v>
      </c>
      <c r="C160" s="47">
        <v>1298.180779</v>
      </c>
      <c r="D160" s="11">
        <v>37389.193605</v>
      </c>
      <c r="E160" s="54">
        <v>316.64140725999999</v>
      </c>
      <c r="F160" s="6">
        <v>9.1990288443000008</v>
      </c>
      <c r="G160" s="38">
        <v>551.87583600999994</v>
      </c>
      <c r="H160" s="6">
        <v>1.4572165205000001</v>
      </c>
      <c r="I160" s="38">
        <v>87.547613870000006</v>
      </c>
      <c r="J160" s="6">
        <v>0.16910065899999999</v>
      </c>
      <c r="K160" s="38">
        <v>47.872350314000002</v>
      </c>
      <c r="L160" s="135">
        <v>1.8340921999999999E-2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9.4985269999999997E-4</v>
      </c>
      <c r="C161" s="47">
        <v>1333.8720532</v>
      </c>
      <c r="D161" s="11">
        <v>42549.879129000001</v>
      </c>
      <c r="E161" s="54">
        <v>318.69279883000002</v>
      </c>
      <c r="F161" s="6">
        <v>9.2194842306000009</v>
      </c>
      <c r="G161" s="38">
        <v>574.21768712999994</v>
      </c>
      <c r="H161" s="6">
        <v>1.4681473048</v>
      </c>
      <c r="I161" s="38">
        <v>90.596429829000002</v>
      </c>
      <c r="J161" s="6">
        <v>0.17076640370000001</v>
      </c>
      <c r="K161" s="38">
        <v>59.999378841000002</v>
      </c>
      <c r="L161" s="135">
        <v>2.07248404E-2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8.3392969999999999E-4</v>
      </c>
      <c r="C162" s="47">
        <v>1365.0463746999999</v>
      </c>
      <c r="D162" s="11">
        <v>47487.866310999998</v>
      </c>
      <c r="E162" s="54">
        <v>319.87180504999998</v>
      </c>
      <c r="F162" s="6">
        <v>9.2329891334000003</v>
      </c>
      <c r="G162" s="38">
        <v>596.15852959999995</v>
      </c>
      <c r="H162" s="6">
        <v>1.4767168900000001</v>
      </c>
      <c r="I162" s="38">
        <v>92.656297764000001</v>
      </c>
      <c r="J162" s="6">
        <v>0.17151836500000001</v>
      </c>
      <c r="K162" s="38">
        <v>73.638571826000003</v>
      </c>
      <c r="L162" s="135">
        <v>2.3164280299999999E-2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3.9166148E-3</v>
      </c>
      <c r="C163" s="47">
        <v>1542.2190343</v>
      </c>
      <c r="D163" s="11">
        <v>70938.296539999996</v>
      </c>
      <c r="E163" s="54">
        <v>327.25537851000001</v>
      </c>
      <c r="F163" s="6">
        <v>9.3011027963000004</v>
      </c>
      <c r="G163" s="38">
        <v>675.89964321000002</v>
      </c>
      <c r="H163" s="6">
        <v>1.5042695021000001</v>
      </c>
      <c r="I163" s="38">
        <v>103.68690719</v>
      </c>
      <c r="J163" s="6">
        <v>0.17538729289999999</v>
      </c>
      <c r="K163" s="38">
        <v>248.50208013</v>
      </c>
      <c r="L163" s="135">
        <v>4.7337955799999998E-2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1.6055358E-3</v>
      </c>
      <c r="C164" s="47">
        <v>1620.623413</v>
      </c>
      <c r="D164" s="11">
        <v>130287.16412</v>
      </c>
      <c r="E164" s="54">
        <v>331.46673314999998</v>
      </c>
      <c r="F164" s="6">
        <v>9.3245346232999999</v>
      </c>
      <c r="G164" s="38">
        <v>720.02878063000003</v>
      </c>
      <c r="H164" s="6">
        <v>1.5115593973000001</v>
      </c>
      <c r="I164" s="38">
        <v>110.9985934</v>
      </c>
      <c r="J164" s="6">
        <v>0.17644998200000001</v>
      </c>
      <c r="K164" s="38">
        <v>399.16899814999999</v>
      </c>
      <c r="L164" s="135">
        <v>5.8188585399999999E-2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2.06364E-4</v>
      </c>
      <c r="C165" s="47">
        <v>1637.0707307</v>
      </c>
      <c r="D165" s="11">
        <v>235405.7219</v>
      </c>
      <c r="E165" s="54">
        <v>332.11941982000002</v>
      </c>
      <c r="F165" s="6">
        <v>9.3282466091000007</v>
      </c>
      <c r="G165" s="38">
        <v>728.46507952000002</v>
      </c>
      <c r="H165" s="6">
        <v>1.5125304314000001</v>
      </c>
      <c r="I165" s="38">
        <v>113.18207630000001</v>
      </c>
      <c r="J165" s="6">
        <v>0.176601278</v>
      </c>
      <c r="K165" s="38">
        <v>436.03927788999999</v>
      </c>
      <c r="L165" s="135">
        <v>6.0045715600000001E-2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3.5489199999999999E-5</v>
      </c>
      <c r="C166" s="47">
        <v>1644.1168917</v>
      </c>
      <c r="D166" s="11">
        <v>340976.76805999997</v>
      </c>
      <c r="E166" s="54">
        <v>332.26360669000002</v>
      </c>
      <c r="F166" s="6">
        <v>9.3288101440000002</v>
      </c>
      <c r="G166" s="38">
        <v>731.40565285000002</v>
      </c>
      <c r="H166" s="6">
        <v>1.5128472621</v>
      </c>
      <c r="I166" s="38">
        <v>113.31590491</v>
      </c>
      <c r="J166" s="6">
        <v>0.17660863299999999</v>
      </c>
      <c r="K166" s="38">
        <v>444.85228537</v>
      </c>
      <c r="L166" s="135">
        <v>6.0446257400000002E-2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1.86779E-5</v>
      </c>
      <c r="C167" s="47">
        <v>1648.6436134</v>
      </c>
      <c r="D167" s="11">
        <v>442969.81855000003</v>
      </c>
      <c r="E167" s="54">
        <v>332.30186616999998</v>
      </c>
      <c r="F167" s="6">
        <v>9.3291116237999994</v>
      </c>
      <c r="G167" s="38">
        <v>733.62039786000003</v>
      </c>
      <c r="H167" s="6">
        <v>1.5130474254999999</v>
      </c>
      <c r="I167" s="38">
        <v>113.47717633000001</v>
      </c>
      <c r="J167" s="6">
        <v>0.17671188839999999</v>
      </c>
      <c r="K167" s="38">
        <v>450.67880830000001</v>
      </c>
      <c r="L167" s="135">
        <v>6.0647218500000002E-2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3.7241399999999999E-5</v>
      </c>
      <c r="C168" s="47">
        <v>1656.5959263</v>
      </c>
      <c r="D168" s="11">
        <v>713534.49019000004</v>
      </c>
      <c r="E168" s="54">
        <v>332.46196888999998</v>
      </c>
      <c r="F168" s="6">
        <v>9.3298345710999993</v>
      </c>
      <c r="G168" s="38">
        <v>737.34418275999997</v>
      </c>
      <c r="H168" s="6">
        <v>1.5133920627999999</v>
      </c>
      <c r="I168" s="38">
        <v>119.1618601</v>
      </c>
      <c r="J168" s="6">
        <v>0.17683032949999999</v>
      </c>
      <c r="K168" s="38">
        <v>467.62791454000001</v>
      </c>
      <c r="L168" s="135">
        <v>6.1106118500000001E-2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1656.5959263</v>
      </c>
      <c r="D169" s="11" t="s">
        <v>284</v>
      </c>
      <c r="E169" s="54">
        <v>332.46196888999998</v>
      </c>
      <c r="F169" s="6">
        <v>9.3298345710999993</v>
      </c>
      <c r="G169" s="38">
        <v>737.34418275999997</v>
      </c>
      <c r="H169" s="6">
        <v>1.5133920627999999</v>
      </c>
      <c r="I169" s="38">
        <v>119.1618601</v>
      </c>
      <c r="J169" s="6">
        <v>0.17683032949999999</v>
      </c>
      <c r="K169" s="38">
        <v>467.62791454000001</v>
      </c>
      <c r="L169" s="135">
        <v>6.1106118500000001E-2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240</v>
      </c>
      <c r="B170" s="139">
        <v>0</v>
      </c>
      <c r="C170" s="49">
        <v>1656.5959263</v>
      </c>
      <c r="D170" s="137" t="s">
        <v>284</v>
      </c>
      <c r="E170" s="39">
        <v>332.46196888999998</v>
      </c>
      <c r="F170" s="7">
        <v>9.3298345710999993</v>
      </c>
      <c r="G170" s="39">
        <v>737.34418275999997</v>
      </c>
      <c r="H170" s="7">
        <v>1.5133920627999999</v>
      </c>
      <c r="I170" s="39">
        <v>119.1618601</v>
      </c>
      <c r="J170" s="7">
        <v>0.17683032949999999</v>
      </c>
      <c r="K170" s="39">
        <v>467.62791454000001</v>
      </c>
      <c r="L170" s="136">
        <v>6.1106118500000001E-2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activeCell="E5" sqref="E5"/>
    </sheetView>
  </sheetViews>
  <sheetFormatPr defaultColWidth="8.85546875" defaultRowHeight="15"/>
  <cols>
    <col min="1" max="2" width="12.42578125" style="45" customWidth="1"/>
    <col min="3" max="3" width="30" style="40" customWidth="1"/>
    <col min="4" max="4" width="30.42578125" style="45" customWidth="1"/>
    <col min="5" max="5" width="12.42578125" style="40" customWidth="1"/>
    <col min="6" max="6" width="27.28515625" style="45" customWidth="1"/>
    <col min="7" max="7" width="17.28515625" style="40" customWidth="1"/>
    <col min="8" max="8" width="29.28515625" style="45" customWidth="1"/>
    <col min="9" max="9" width="21.7109375" style="40" customWidth="1"/>
    <col min="10" max="10" width="33.7109375" style="45" customWidth="1"/>
    <col min="11" max="11" width="20.140625" style="40" customWidth="1"/>
    <col min="12" max="12" width="24.140625" style="45" customWidth="1"/>
    <col min="13" max="16384" width="8.85546875" style="45"/>
  </cols>
  <sheetData>
    <row r="1" spans="1:54">
      <c r="A1" s="46" t="s">
        <v>274</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264</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0.30072233850000002</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0.2059882311</v>
      </c>
      <c r="C6" s="47">
        <v>57.438896560000003</v>
      </c>
      <c r="D6" s="11">
        <v>39.370955678999998</v>
      </c>
      <c r="E6" s="54">
        <v>14.401471975</v>
      </c>
      <c r="F6" s="6">
        <v>1.4925228898</v>
      </c>
      <c r="G6" s="38">
        <v>2.1875610145</v>
      </c>
      <c r="H6" s="6">
        <v>6.8600749700000005E-2</v>
      </c>
      <c r="I6" s="38">
        <v>0.2291156211</v>
      </c>
      <c r="J6" s="6">
        <v>6.3894075999999999E-3</v>
      </c>
      <c r="K6" s="38">
        <v>3.4459334000000001E-3</v>
      </c>
      <c r="L6" s="135">
        <v>1.8940990000000001E-4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8.3560085100000001E-2</v>
      </c>
      <c r="C7" s="47">
        <v>102.30040459</v>
      </c>
      <c r="D7" s="11">
        <v>146.53625579999999</v>
      </c>
      <c r="E7" s="54">
        <v>30.290083151000001</v>
      </c>
      <c r="F7" s="6">
        <v>2.6021588457</v>
      </c>
      <c r="G7" s="38">
        <v>5.6886813669</v>
      </c>
      <c r="H7" s="6">
        <v>0.16381295970000001</v>
      </c>
      <c r="I7" s="38">
        <v>0.54951548139999995</v>
      </c>
      <c r="J7" s="6">
        <v>1.13771497E-2</v>
      </c>
      <c r="K7" s="38">
        <v>1.20163493E-2</v>
      </c>
      <c r="L7" s="135">
        <v>4.181864E-4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5.7395694400000002E-2</v>
      </c>
      <c r="C8" s="47">
        <v>140.25152618999999</v>
      </c>
      <c r="D8" s="11">
        <v>247.35122619000001</v>
      </c>
      <c r="E8" s="54">
        <v>45.158960684</v>
      </c>
      <c r="F8" s="6">
        <v>3.4700496969999999</v>
      </c>
      <c r="G8" s="38">
        <v>10.240652856000001</v>
      </c>
      <c r="H8" s="6">
        <v>0.28061079509999998</v>
      </c>
      <c r="I8" s="38">
        <v>0.92972987039999999</v>
      </c>
      <c r="J8" s="6">
        <v>1.5815875600000001E-2</v>
      </c>
      <c r="K8" s="38">
        <v>2.6188682200000001E-2</v>
      </c>
      <c r="L8" s="135">
        <v>7.5945660000000003E-4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4.1179105299999998E-2</v>
      </c>
      <c r="C9" s="47">
        <v>173.31276754999999</v>
      </c>
      <c r="D9" s="11">
        <v>347.25179866000002</v>
      </c>
      <c r="E9" s="54">
        <v>58.407241972999998</v>
      </c>
      <c r="F9" s="6">
        <v>4.1543989405000001</v>
      </c>
      <c r="G9" s="38">
        <v>14.670575464000001</v>
      </c>
      <c r="H9" s="6">
        <v>0.36723514099999999</v>
      </c>
      <c r="I9" s="38">
        <v>1.3596707320999999</v>
      </c>
      <c r="J9" s="6">
        <v>2.0076066E-2</v>
      </c>
      <c r="K9" s="38">
        <v>4.70201565E-2</v>
      </c>
      <c r="L9" s="135">
        <v>1.1155094999999999E-3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3.06104055E-2</v>
      </c>
      <c r="C10" s="47">
        <v>202.81983604999999</v>
      </c>
      <c r="D10" s="11">
        <v>447.45623143</v>
      </c>
      <c r="E10" s="54">
        <v>70.340138245999995</v>
      </c>
      <c r="F10" s="6">
        <v>4.6997781469</v>
      </c>
      <c r="G10" s="38">
        <v>18.599697748000001</v>
      </c>
      <c r="H10" s="6">
        <v>0.4218687049</v>
      </c>
      <c r="I10" s="38">
        <v>1.8897469118000001</v>
      </c>
      <c r="J10" s="6">
        <v>2.4364993000000001E-2</v>
      </c>
      <c r="K10" s="38">
        <v>6.2424398700000001E-2</v>
      </c>
      <c r="L10" s="135">
        <v>1.2612908E-3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2.3665476599999999E-2</v>
      </c>
      <c r="C11" s="47">
        <v>229.64705558</v>
      </c>
      <c r="D11" s="11">
        <v>548.14410458999998</v>
      </c>
      <c r="E11" s="54">
        <v>80.825838301000005</v>
      </c>
      <c r="F11" s="6">
        <v>5.1462560014000003</v>
      </c>
      <c r="G11" s="38">
        <v>22.523182068000001</v>
      </c>
      <c r="H11" s="6">
        <v>0.46617753779999999</v>
      </c>
      <c r="I11" s="38">
        <v>2.4624794935000001</v>
      </c>
      <c r="J11" s="6">
        <v>2.8702539799999999E-2</v>
      </c>
      <c r="K11" s="38">
        <v>7.3133327200000001E-2</v>
      </c>
      <c r="L11" s="135">
        <v>1.4200842999999999E-3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1.9363679299999999E-2</v>
      </c>
      <c r="C12" s="47">
        <v>254.32994235000001</v>
      </c>
      <c r="D12" s="11">
        <v>648.09976145999997</v>
      </c>
      <c r="E12" s="54">
        <v>90.491901397000007</v>
      </c>
      <c r="F12" s="6">
        <v>5.5253992649999999</v>
      </c>
      <c r="G12" s="38">
        <v>26.369937193999998</v>
      </c>
      <c r="H12" s="6">
        <v>0.50336912469999995</v>
      </c>
      <c r="I12" s="38">
        <v>3.0457290594000002</v>
      </c>
      <c r="J12" s="6">
        <v>3.2892071299999999E-2</v>
      </c>
      <c r="K12" s="38">
        <v>8.8534928099999993E-2</v>
      </c>
      <c r="L12" s="135">
        <v>1.6524069E-3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1.5458644699999999E-2</v>
      </c>
      <c r="C13" s="47">
        <v>277.28574469</v>
      </c>
      <c r="D13" s="11">
        <v>748.52743596000005</v>
      </c>
      <c r="E13" s="54">
        <v>99.112057335000003</v>
      </c>
      <c r="F13" s="6">
        <v>5.8322826364000004</v>
      </c>
      <c r="G13" s="38">
        <v>29.877755463</v>
      </c>
      <c r="H13" s="6">
        <v>0.53415247619999995</v>
      </c>
      <c r="I13" s="38">
        <v>3.6411462899</v>
      </c>
      <c r="J13" s="6">
        <v>3.6665764300000001E-2</v>
      </c>
      <c r="K13" s="38">
        <v>0.1094979147</v>
      </c>
      <c r="L13" s="135">
        <v>1.8386421E-3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1.3424559399999999E-2</v>
      </c>
      <c r="C14" s="47">
        <v>298.80453362999998</v>
      </c>
      <c r="D14" s="11">
        <v>848.83668109999996</v>
      </c>
      <c r="E14" s="54">
        <v>107.13027449000001</v>
      </c>
      <c r="F14" s="6">
        <v>6.0996382442000003</v>
      </c>
      <c r="G14" s="38">
        <v>33.585458564</v>
      </c>
      <c r="H14" s="6">
        <v>0.56150140790000003</v>
      </c>
      <c r="I14" s="38">
        <v>4.2431135688000001</v>
      </c>
      <c r="J14" s="6">
        <v>3.9975394599999999E-2</v>
      </c>
      <c r="K14" s="38">
        <v>0.13813078349999999</v>
      </c>
      <c r="L14" s="135">
        <v>1.9975193999999998E-3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1.14295458E-2</v>
      </c>
      <c r="C15" s="47">
        <v>319.08438775000002</v>
      </c>
      <c r="D15" s="11">
        <v>948.96351092999998</v>
      </c>
      <c r="E15" s="54">
        <v>114.51478984000001</v>
      </c>
      <c r="F15" s="6">
        <v>6.3355298546999999</v>
      </c>
      <c r="G15" s="38">
        <v>37.169911669999998</v>
      </c>
      <c r="H15" s="6">
        <v>0.5856978129</v>
      </c>
      <c r="I15" s="38">
        <v>4.8555740777</v>
      </c>
      <c r="J15" s="6">
        <v>4.2938991699999998E-2</v>
      </c>
      <c r="K15" s="38">
        <v>0.16179207430000001</v>
      </c>
      <c r="L15" s="135">
        <v>2.1996709999999998E-3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9.9345371999999994E-3</v>
      </c>
      <c r="C16" s="47">
        <v>338.29902841000001</v>
      </c>
      <c r="D16" s="11">
        <v>1049.1085731999999</v>
      </c>
      <c r="E16" s="54">
        <v>121.23195996</v>
      </c>
      <c r="F16" s="6">
        <v>6.5339589267999996</v>
      </c>
      <c r="G16" s="38">
        <v>40.869057288</v>
      </c>
      <c r="H16" s="6">
        <v>0.60768602270000005</v>
      </c>
      <c r="I16" s="38">
        <v>5.4636232202999997</v>
      </c>
      <c r="J16" s="6">
        <v>4.5445434E-2</v>
      </c>
      <c r="K16" s="38">
        <v>0.1774059576</v>
      </c>
      <c r="L16" s="135">
        <v>2.3531877999999999E-3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8.6263269E-3</v>
      </c>
      <c r="C17" s="47">
        <v>356.58955242000002</v>
      </c>
      <c r="D17" s="11">
        <v>1149.4285666000001</v>
      </c>
      <c r="E17" s="54">
        <v>127.53609315</v>
      </c>
      <c r="F17" s="6">
        <v>6.7188022007999999</v>
      </c>
      <c r="G17" s="38">
        <v>44.388503841000002</v>
      </c>
      <c r="H17" s="6">
        <v>0.62734405439999996</v>
      </c>
      <c r="I17" s="38">
        <v>6.0475713274</v>
      </c>
      <c r="J17" s="6">
        <v>4.7794204600000001E-2</v>
      </c>
      <c r="K17" s="38">
        <v>0.20015940099999999</v>
      </c>
      <c r="L17" s="135">
        <v>2.5943722999999998E-3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7.6900181000000003E-3</v>
      </c>
      <c r="C18" s="47">
        <v>374.06099695</v>
      </c>
      <c r="D18" s="11">
        <v>1248.9347753</v>
      </c>
      <c r="E18" s="54">
        <v>133.50460059</v>
      </c>
      <c r="F18" s="6">
        <v>6.8801002797999997</v>
      </c>
      <c r="G18" s="38">
        <v>47.882437639999999</v>
      </c>
      <c r="H18" s="6">
        <v>0.64557035200000001</v>
      </c>
      <c r="I18" s="38">
        <v>6.6002888047999999</v>
      </c>
      <c r="J18" s="6">
        <v>4.9888812599999999E-2</v>
      </c>
      <c r="K18" s="38">
        <v>0.22529879050000001</v>
      </c>
      <c r="L18" s="135">
        <v>2.7215976999999999E-3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6.7802174999999996E-3</v>
      </c>
      <c r="C19" s="47">
        <v>390.80931644999998</v>
      </c>
      <c r="D19" s="11">
        <v>1348.8488794</v>
      </c>
      <c r="E19" s="54">
        <v>138.97842398</v>
      </c>
      <c r="F19" s="6">
        <v>7.0266497646000001</v>
      </c>
      <c r="G19" s="38">
        <v>51.301953740999998</v>
      </c>
      <c r="H19" s="6">
        <v>0.66231664379999999</v>
      </c>
      <c r="I19" s="38">
        <v>7.1743324043000003</v>
      </c>
      <c r="J19" s="6">
        <v>5.2107787599999997E-2</v>
      </c>
      <c r="K19" s="38">
        <v>0.25023721879999999</v>
      </c>
      <c r="L19" s="135">
        <v>2.8406074999999999E-3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5.9471144E-3</v>
      </c>
      <c r="C20" s="47">
        <v>406.92476563000002</v>
      </c>
      <c r="D20" s="11">
        <v>1449.2755185000001</v>
      </c>
      <c r="E20" s="54">
        <v>144.19005211000001</v>
      </c>
      <c r="F20" s="6">
        <v>7.1537330720999996</v>
      </c>
      <c r="G20" s="38">
        <v>54.36495051</v>
      </c>
      <c r="H20" s="6">
        <v>0.67617202369999996</v>
      </c>
      <c r="I20" s="38">
        <v>7.7912957574000004</v>
      </c>
      <c r="J20" s="6">
        <v>5.41128928E-2</v>
      </c>
      <c r="K20" s="38">
        <v>0.27596187430000002</v>
      </c>
      <c r="L20" s="135">
        <v>2.9082731999999999E-3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5.6540280000000002E-3</v>
      </c>
      <c r="C21" s="47">
        <v>422.46085825</v>
      </c>
      <c r="D21" s="11">
        <v>1549.3618658</v>
      </c>
      <c r="E21" s="54">
        <v>149.05235693</v>
      </c>
      <c r="F21" s="6">
        <v>7.2701353979999999</v>
      </c>
      <c r="G21" s="38">
        <v>57.903589832000002</v>
      </c>
      <c r="H21" s="6">
        <v>0.69130585320000004</v>
      </c>
      <c r="I21" s="38">
        <v>8.3972462668999999</v>
      </c>
      <c r="J21" s="6">
        <v>5.6171894200000003E-2</v>
      </c>
      <c r="K21" s="38">
        <v>0.30175270040000002</v>
      </c>
      <c r="L21" s="135">
        <v>3.022294E-3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5.0609072E-3</v>
      </c>
      <c r="C22" s="47">
        <v>437.46240879999999</v>
      </c>
      <c r="D22" s="11">
        <v>1649.5251189999999</v>
      </c>
      <c r="E22" s="54">
        <v>153.55468873999999</v>
      </c>
      <c r="F22" s="6">
        <v>7.3738812417000004</v>
      </c>
      <c r="G22" s="38">
        <v>61.291000756000003</v>
      </c>
      <c r="H22" s="6">
        <v>0.70514229149999996</v>
      </c>
      <c r="I22" s="38">
        <v>9.0345939069999996</v>
      </c>
      <c r="J22" s="6">
        <v>5.8249084800000003E-2</v>
      </c>
      <c r="K22" s="38">
        <v>0.34026990299999998</v>
      </c>
      <c r="L22" s="135">
        <v>3.2114485000000002E-3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4.7739007E-3</v>
      </c>
      <c r="C23" s="47">
        <v>451.97285342999999</v>
      </c>
      <c r="D23" s="11">
        <v>1749.6294725</v>
      </c>
      <c r="E23" s="54">
        <v>157.93116986999999</v>
      </c>
      <c r="F23" s="6">
        <v>7.4691177391999997</v>
      </c>
      <c r="G23" s="38">
        <v>64.764330319999999</v>
      </c>
      <c r="H23" s="6">
        <v>0.71826462469999997</v>
      </c>
      <c r="I23" s="38">
        <v>9.7081584210000003</v>
      </c>
      <c r="J23" s="6">
        <v>6.0395159099999998E-2</v>
      </c>
      <c r="K23" s="38">
        <v>0.37087260399999999</v>
      </c>
      <c r="L23" s="135">
        <v>3.3228512E-3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4.4406612999999999E-3</v>
      </c>
      <c r="C24" s="47">
        <v>466.01986392999999</v>
      </c>
      <c r="D24" s="11">
        <v>1848.9922908999999</v>
      </c>
      <c r="E24" s="54">
        <v>162.14118508000001</v>
      </c>
      <c r="F24" s="6">
        <v>7.5604540583000004</v>
      </c>
      <c r="G24" s="38">
        <v>68.292780070000006</v>
      </c>
      <c r="H24" s="6">
        <v>0.7317267449</v>
      </c>
      <c r="I24" s="38">
        <v>10.318527333</v>
      </c>
      <c r="J24" s="6">
        <v>6.2472198299999997E-2</v>
      </c>
      <c r="K24" s="38">
        <v>0.39522449479999999</v>
      </c>
      <c r="L24" s="135">
        <v>3.4083722999999999E-3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4.2410106999999997E-3</v>
      </c>
      <c r="C25" s="47">
        <v>479.63739931999999</v>
      </c>
      <c r="D25" s="11">
        <v>1950.0315014</v>
      </c>
      <c r="E25" s="54">
        <v>166.17719614999999</v>
      </c>
      <c r="F25" s="6">
        <v>7.6448376288000004</v>
      </c>
      <c r="G25" s="38">
        <v>71.927617971999993</v>
      </c>
      <c r="H25" s="6">
        <v>0.74484960030000003</v>
      </c>
      <c r="I25" s="38">
        <v>11.039840049</v>
      </c>
      <c r="J25" s="6">
        <v>6.4730884500000002E-2</v>
      </c>
      <c r="K25" s="38">
        <v>0.41731549880000002</v>
      </c>
      <c r="L25" s="135">
        <v>3.4912099000000002E-3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3.8503280000000001E-3</v>
      </c>
      <c r="C26" s="47">
        <v>492.84871306000002</v>
      </c>
      <c r="D26" s="11">
        <v>2049.6049391000001</v>
      </c>
      <c r="E26" s="54">
        <v>169.87238066</v>
      </c>
      <c r="F26" s="6">
        <v>7.7232397506000003</v>
      </c>
      <c r="G26" s="38">
        <v>75.511361145999999</v>
      </c>
      <c r="H26" s="6">
        <v>0.75763465539999997</v>
      </c>
      <c r="I26" s="38">
        <v>11.750014728</v>
      </c>
      <c r="J26" s="6">
        <v>6.6770598200000003E-2</v>
      </c>
      <c r="K26" s="38">
        <v>0.44398906249999998</v>
      </c>
      <c r="L26" s="135">
        <v>3.5553267E-3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3.6960733999999999E-3</v>
      </c>
      <c r="C27" s="47">
        <v>505.68196537</v>
      </c>
      <c r="D27" s="11">
        <v>2149.3878693000001</v>
      </c>
      <c r="E27" s="54">
        <v>173.53987050999999</v>
      </c>
      <c r="F27" s="6">
        <v>7.7949978247000002</v>
      </c>
      <c r="G27" s="38">
        <v>79.103199309000004</v>
      </c>
      <c r="H27" s="6">
        <v>0.76989468650000004</v>
      </c>
      <c r="I27" s="38">
        <v>12.503287052999999</v>
      </c>
      <c r="J27" s="6">
        <v>6.9174185599999993E-2</v>
      </c>
      <c r="K27" s="38">
        <v>0.47252925150000002</v>
      </c>
      <c r="L27" s="135">
        <v>3.6070618999999998E-3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3.4964902000000002E-3</v>
      </c>
      <c r="C28" s="47">
        <v>518.16033418999996</v>
      </c>
      <c r="D28" s="11">
        <v>2250.7099170000001</v>
      </c>
      <c r="E28" s="54">
        <v>177.07692122</v>
      </c>
      <c r="F28" s="6">
        <v>7.8646201824000004</v>
      </c>
      <c r="G28" s="38">
        <v>82.706730475000001</v>
      </c>
      <c r="H28" s="6">
        <v>0.78244629170000002</v>
      </c>
      <c r="I28" s="38">
        <v>13.263800517</v>
      </c>
      <c r="J28" s="6">
        <v>7.1458600299999994E-2</v>
      </c>
      <c r="K28" s="38">
        <v>0.50169027619999995</v>
      </c>
      <c r="L28" s="135">
        <v>3.6450849000000001E-3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3.1848082E-3</v>
      </c>
      <c r="C29" s="47">
        <v>530.30112369999995</v>
      </c>
      <c r="D29" s="11">
        <v>2349.6759062000001</v>
      </c>
      <c r="E29" s="54">
        <v>180.34491109000001</v>
      </c>
      <c r="F29" s="6">
        <v>7.9273248220000001</v>
      </c>
      <c r="G29" s="38">
        <v>86.183769937999998</v>
      </c>
      <c r="H29" s="6">
        <v>0.79419851969999999</v>
      </c>
      <c r="I29" s="38">
        <v>14.030074732999999</v>
      </c>
      <c r="J29" s="6">
        <v>7.3707081999999993E-2</v>
      </c>
      <c r="K29" s="38">
        <v>0.51894672149999999</v>
      </c>
      <c r="L29" s="135">
        <v>3.7011093999999999E-3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3.0272398E-3</v>
      </c>
      <c r="C30" s="47">
        <v>542.13138948000005</v>
      </c>
      <c r="D30" s="11">
        <v>2449.6850254000001</v>
      </c>
      <c r="E30" s="54">
        <v>183.5799337</v>
      </c>
      <c r="F30" s="6">
        <v>7.9899225500000002</v>
      </c>
      <c r="G30" s="38">
        <v>89.689224898999996</v>
      </c>
      <c r="H30" s="6">
        <v>0.80554700800000001</v>
      </c>
      <c r="I30" s="38">
        <v>14.726963574999999</v>
      </c>
      <c r="J30" s="6">
        <v>7.5841445800000004E-2</v>
      </c>
      <c r="K30" s="38">
        <v>0.53462027290000003</v>
      </c>
      <c r="L30" s="135">
        <v>3.7391398000000001E-3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3.0393633999999999E-3</v>
      </c>
      <c r="C31" s="47">
        <v>553.65708704999997</v>
      </c>
      <c r="D31" s="11">
        <v>2549.278941</v>
      </c>
      <c r="E31" s="54">
        <v>186.92860106000001</v>
      </c>
      <c r="F31" s="6">
        <v>8.0532813852</v>
      </c>
      <c r="G31" s="38">
        <v>93.420061144000002</v>
      </c>
      <c r="H31" s="6">
        <v>0.81780426819999996</v>
      </c>
      <c r="I31" s="38">
        <v>15.403754239</v>
      </c>
      <c r="J31" s="6">
        <v>7.7693784900000007E-2</v>
      </c>
      <c r="K31" s="38">
        <v>0.56067469820000004</v>
      </c>
      <c r="L31" s="135">
        <v>3.7846965999999999E-3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2.8333544999999999E-3</v>
      </c>
      <c r="C32" s="47">
        <v>564.89356110000006</v>
      </c>
      <c r="D32" s="11">
        <v>2650.7838114000001</v>
      </c>
      <c r="E32" s="54">
        <v>189.93471758000001</v>
      </c>
      <c r="F32" s="6">
        <v>8.1089073385999999</v>
      </c>
      <c r="G32" s="38">
        <v>97.087367145000002</v>
      </c>
      <c r="H32" s="6">
        <v>0.82953880869999996</v>
      </c>
      <c r="I32" s="38">
        <v>16.235015164</v>
      </c>
      <c r="J32" s="6">
        <v>8.0065426499999995E-2</v>
      </c>
      <c r="K32" s="38">
        <v>0.57958617540000001</v>
      </c>
      <c r="L32" s="135">
        <v>3.826674E-3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2.6811820999999999E-3</v>
      </c>
      <c r="C33" s="47">
        <v>575.85110785999996</v>
      </c>
      <c r="D33" s="11">
        <v>2749.6346250000001</v>
      </c>
      <c r="E33" s="54">
        <v>192.98224579000001</v>
      </c>
      <c r="F33" s="6">
        <v>8.1640223744</v>
      </c>
      <c r="G33" s="38">
        <v>100.66450295999999</v>
      </c>
      <c r="H33" s="6">
        <v>0.84062717320000002</v>
      </c>
      <c r="I33" s="38">
        <v>16.948820810000001</v>
      </c>
      <c r="J33" s="6">
        <v>8.2074470600000005E-2</v>
      </c>
      <c r="K33" s="38">
        <v>0.61279635600000004</v>
      </c>
      <c r="L33" s="135">
        <v>3.9002874999999998E-3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2.4539307999999998E-3</v>
      </c>
      <c r="C34" s="47">
        <v>586.55067412999995</v>
      </c>
      <c r="D34" s="11">
        <v>2849.1016531999999</v>
      </c>
      <c r="E34" s="54">
        <v>195.58690787</v>
      </c>
      <c r="F34" s="6">
        <v>8.2140951226999999</v>
      </c>
      <c r="G34" s="38">
        <v>104.35616591</v>
      </c>
      <c r="H34" s="6">
        <v>0.85207187039999999</v>
      </c>
      <c r="I34" s="38">
        <v>17.601040355999999</v>
      </c>
      <c r="J34" s="6">
        <v>8.37975683E-2</v>
      </c>
      <c r="K34" s="38">
        <v>0.64641983449999996</v>
      </c>
      <c r="L34" s="135">
        <v>3.9463145999999996E-3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2.3074140999999999E-3</v>
      </c>
      <c r="C35" s="47">
        <v>597.01522134000004</v>
      </c>
      <c r="D35" s="11">
        <v>2950.3656466000002</v>
      </c>
      <c r="E35" s="54">
        <v>198.28197069000001</v>
      </c>
      <c r="F35" s="6">
        <v>8.2631193186999994</v>
      </c>
      <c r="G35" s="38">
        <v>107.73468817</v>
      </c>
      <c r="H35" s="6">
        <v>0.86234829410000002</v>
      </c>
      <c r="I35" s="38">
        <v>18.302853898999999</v>
      </c>
      <c r="J35" s="6">
        <v>8.56276329E-2</v>
      </c>
      <c r="K35" s="38">
        <v>0.67192382220000002</v>
      </c>
      <c r="L35" s="135">
        <v>3.9880677000000003E-3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2.2231782000000002E-3</v>
      </c>
      <c r="C36" s="47">
        <v>607.25347414999999</v>
      </c>
      <c r="D36" s="11">
        <v>3050.4853026999999</v>
      </c>
      <c r="E36" s="54">
        <v>200.8725015</v>
      </c>
      <c r="F36" s="6">
        <v>8.3083304306999999</v>
      </c>
      <c r="G36" s="38">
        <v>111.16229190999999</v>
      </c>
      <c r="H36" s="6">
        <v>0.8722201732</v>
      </c>
      <c r="I36" s="38">
        <v>19.034265197</v>
      </c>
      <c r="J36" s="6">
        <v>8.7497536799999998E-2</v>
      </c>
      <c r="K36" s="38">
        <v>0.69740622880000003</v>
      </c>
      <c r="L36" s="135">
        <v>4.0166634999999999E-3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2.0989168E-3</v>
      </c>
      <c r="C37" s="47">
        <v>617.2773138</v>
      </c>
      <c r="D37" s="11">
        <v>3151.3199687000001</v>
      </c>
      <c r="E37" s="54">
        <v>203.46163102</v>
      </c>
      <c r="F37" s="6">
        <v>8.3522189045000008</v>
      </c>
      <c r="G37" s="38">
        <v>114.52513485</v>
      </c>
      <c r="H37" s="6">
        <v>0.8817204367</v>
      </c>
      <c r="I37" s="38">
        <v>19.667155228999999</v>
      </c>
      <c r="J37" s="6">
        <v>8.9253380699999996E-2</v>
      </c>
      <c r="K37" s="38">
        <v>0.71367372929999995</v>
      </c>
      <c r="L37" s="135">
        <v>4.0504566000000002E-3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1.9870715000000001E-3</v>
      </c>
      <c r="C38" s="47">
        <v>627.08982778999996</v>
      </c>
      <c r="D38" s="11">
        <v>3247.8582864999998</v>
      </c>
      <c r="E38" s="54">
        <v>205.85847215000001</v>
      </c>
      <c r="F38" s="6">
        <v>8.3911980330000002</v>
      </c>
      <c r="G38" s="38">
        <v>117.84251265</v>
      </c>
      <c r="H38" s="6">
        <v>0.89110825419999995</v>
      </c>
      <c r="I38" s="38">
        <v>20.335456528999998</v>
      </c>
      <c r="J38" s="6">
        <v>9.0895536099999993E-2</v>
      </c>
      <c r="K38" s="38">
        <v>0.76051073390000001</v>
      </c>
      <c r="L38" s="135">
        <v>4.1257706999999998E-3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2.0303138E-3</v>
      </c>
      <c r="C39" s="47">
        <v>636.70501532000003</v>
      </c>
      <c r="D39" s="11">
        <v>3349.6488573000001</v>
      </c>
      <c r="E39" s="54">
        <v>208.35157572</v>
      </c>
      <c r="F39" s="6">
        <v>8.4334889301999993</v>
      </c>
      <c r="G39" s="38">
        <v>121.36653708</v>
      </c>
      <c r="H39" s="6">
        <v>0.9012330999</v>
      </c>
      <c r="I39" s="38">
        <v>21.028677763000001</v>
      </c>
      <c r="J39" s="6">
        <v>9.2623213800000007E-2</v>
      </c>
      <c r="K39" s="38">
        <v>0.81458879090000003</v>
      </c>
      <c r="L39" s="135">
        <v>4.207578E-3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1.9555062000000002E-3</v>
      </c>
      <c r="C40" s="47">
        <v>646.11783419999995</v>
      </c>
      <c r="D40" s="11">
        <v>3448.0615836000002</v>
      </c>
      <c r="E40" s="54">
        <v>210.56146763999999</v>
      </c>
      <c r="F40" s="6">
        <v>8.4717720186999994</v>
      </c>
      <c r="G40" s="38">
        <v>125.11269717</v>
      </c>
      <c r="H40" s="6">
        <v>0.91130143969999999</v>
      </c>
      <c r="I40" s="38">
        <v>21.729601757000001</v>
      </c>
      <c r="J40" s="6">
        <v>9.4276622599999998E-2</v>
      </c>
      <c r="K40" s="38">
        <v>0.8687658385</v>
      </c>
      <c r="L40" s="135">
        <v>4.2894550000000002E-3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1.7852985E-3</v>
      </c>
      <c r="C41" s="47">
        <v>655.34599370000001</v>
      </c>
      <c r="D41" s="11">
        <v>3549.2103688000002</v>
      </c>
      <c r="E41" s="54">
        <v>212.74098925999999</v>
      </c>
      <c r="F41" s="6">
        <v>8.5075404085000006</v>
      </c>
      <c r="G41" s="38">
        <v>128.55769999</v>
      </c>
      <c r="H41" s="6">
        <v>0.92079452780000004</v>
      </c>
      <c r="I41" s="38">
        <v>22.376285747000001</v>
      </c>
      <c r="J41" s="6">
        <v>9.5890900200000004E-2</v>
      </c>
      <c r="K41" s="38">
        <v>0.89396982140000003</v>
      </c>
      <c r="L41" s="135">
        <v>4.3239608999999998E-3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1.6204457999999999E-3</v>
      </c>
      <c r="C42" s="47">
        <v>664.40535574</v>
      </c>
      <c r="D42" s="11">
        <v>3650.0493895</v>
      </c>
      <c r="E42" s="54">
        <v>214.84362561</v>
      </c>
      <c r="F42" s="6">
        <v>8.5427788481999993</v>
      </c>
      <c r="G42" s="38">
        <v>131.56871389</v>
      </c>
      <c r="H42" s="6">
        <v>0.92865655110000001</v>
      </c>
      <c r="I42" s="38">
        <v>23.076069145999998</v>
      </c>
      <c r="J42" s="6">
        <v>9.7552100000000003E-2</v>
      </c>
      <c r="K42" s="38">
        <v>0.94294435489999995</v>
      </c>
      <c r="L42" s="135">
        <v>4.3948968E-3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1.7663316000000001E-3</v>
      </c>
      <c r="C43" s="47">
        <v>673.29660727999999</v>
      </c>
      <c r="D43" s="11">
        <v>3750.7407440000002</v>
      </c>
      <c r="E43" s="54">
        <v>217.15430330000001</v>
      </c>
      <c r="F43" s="6">
        <v>8.5805581727</v>
      </c>
      <c r="G43" s="38">
        <v>135.01175846999999</v>
      </c>
      <c r="H43" s="6">
        <v>0.93757715009999998</v>
      </c>
      <c r="I43" s="38">
        <v>23.808581227000001</v>
      </c>
      <c r="J43" s="6">
        <v>9.9367495599999994E-2</v>
      </c>
      <c r="K43" s="38">
        <v>1.0203088363999999</v>
      </c>
      <c r="L43" s="135">
        <v>4.5607299999999998E-3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1.6040482999999999E-3</v>
      </c>
      <c r="C44" s="47">
        <v>682.01660129000004</v>
      </c>
      <c r="D44" s="11">
        <v>3849.1084225999998</v>
      </c>
      <c r="E44" s="54">
        <v>219.34362177</v>
      </c>
      <c r="F44" s="6">
        <v>8.6162253013000001</v>
      </c>
      <c r="G44" s="38">
        <v>138.22450742999999</v>
      </c>
      <c r="H44" s="6">
        <v>0.94631157470000005</v>
      </c>
      <c r="I44" s="38">
        <v>24.50602954</v>
      </c>
      <c r="J44" s="6">
        <v>0.10084892569999999</v>
      </c>
      <c r="K44" s="38">
        <v>1.0445102404</v>
      </c>
      <c r="L44" s="135">
        <v>4.6067130999999997E-3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1.6087577E-3</v>
      </c>
      <c r="C45" s="47">
        <v>690.58065821000002</v>
      </c>
      <c r="D45" s="11">
        <v>3952.0345361</v>
      </c>
      <c r="E45" s="54">
        <v>221.41676196</v>
      </c>
      <c r="F45" s="6">
        <v>8.6500091777999994</v>
      </c>
      <c r="G45" s="38">
        <v>141.79629849</v>
      </c>
      <c r="H45" s="6">
        <v>0.95562839229999996</v>
      </c>
      <c r="I45" s="38">
        <v>25.134700328000001</v>
      </c>
      <c r="J45" s="6">
        <v>0.1023548059</v>
      </c>
      <c r="K45" s="38">
        <v>1.0668961728999999</v>
      </c>
      <c r="L45" s="135">
        <v>4.6284326999999998E-3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1.508941E-3</v>
      </c>
      <c r="C46" s="47">
        <v>698.98515752000003</v>
      </c>
      <c r="D46" s="11">
        <v>4049.7351831000001</v>
      </c>
      <c r="E46" s="54">
        <v>223.28837277</v>
      </c>
      <c r="F46" s="6">
        <v>8.6828568258000001</v>
      </c>
      <c r="G46" s="38">
        <v>145.28661296000001</v>
      </c>
      <c r="H46" s="6">
        <v>0.96450661100000001</v>
      </c>
      <c r="I46" s="38">
        <v>25.796977245000001</v>
      </c>
      <c r="J46" s="6">
        <v>0.1038300356</v>
      </c>
      <c r="K46" s="38">
        <v>1.1007880368</v>
      </c>
      <c r="L46" s="135">
        <v>4.6860280000000001E-3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1.5375129999999999E-3</v>
      </c>
      <c r="C47" s="47">
        <v>707.23768533999998</v>
      </c>
      <c r="D47" s="11">
        <v>4149.9685313</v>
      </c>
      <c r="E47" s="54">
        <v>225.31296517999999</v>
      </c>
      <c r="F47" s="6">
        <v>8.7148617382999998</v>
      </c>
      <c r="G47" s="38">
        <v>148.86225461000001</v>
      </c>
      <c r="H47" s="6">
        <v>0.97331858500000001</v>
      </c>
      <c r="I47" s="38">
        <v>26.487083607999999</v>
      </c>
      <c r="J47" s="6">
        <v>0.105468755</v>
      </c>
      <c r="K47" s="38">
        <v>1.1355672321000001</v>
      </c>
      <c r="L47" s="135">
        <v>4.7279185E-3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1.4546297000000001E-3</v>
      </c>
      <c r="C48" s="47">
        <v>715.34076388999995</v>
      </c>
      <c r="D48" s="11">
        <v>4250.0752646000001</v>
      </c>
      <c r="E48" s="54">
        <v>227.19981738999999</v>
      </c>
      <c r="F48" s="6">
        <v>8.7470455410000003</v>
      </c>
      <c r="G48" s="38">
        <v>152.38424015999999</v>
      </c>
      <c r="H48" s="6">
        <v>0.98185703049999995</v>
      </c>
      <c r="I48" s="38">
        <v>27.144284737</v>
      </c>
      <c r="J48" s="6">
        <v>0.10690967730000001</v>
      </c>
      <c r="K48" s="38">
        <v>1.1733132497000001</v>
      </c>
      <c r="L48" s="135">
        <v>4.768413E-3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1.3942992E-3</v>
      </c>
      <c r="C49" s="47">
        <v>723.30080874999999</v>
      </c>
      <c r="D49" s="11">
        <v>4349.6573461999997</v>
      </c>
      <c r="E49" s="54">
        <v>228.99735694</v>
      </c>
      <c r="F49" s="6">
        <v>8.7763478802999995</v>
      </c>
      <c r="G49" s="38">
        <v>155.77640239999999</v>
      </c>
      <c r="H49" s="6">
        <v>0.9899836595</v>
      </c>
      <c r="I49" s="38">
        <v>27.883564083</v>
      </c>
      <c r="J49" s="6">
        <v>0.10854544300000001</v>
      </c>
      <c r="K49" s="38">
        <v>1.2383082648999999</v>
      </c>
      <c r="L49" s="135">
        <v>4.8289055000000003E-3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1.3170574000000001E-3</v>
      </c>
      <c r="C50" s="47">
        <v>731.12447048000001</v>
      </c>
      <c r="D50" s="11">
        <v>4449.0182145999997</v>
      </c>
      <c r="E50" s="54">
        <v>230.67298518999999</v>
      </c>
      <c r="F50" s="6">
        <v>8.8071919345000005</v>
      </c>
      <c r="G50" s="38">
        <v>159.24135479</v>
      </c>
      <c r="H50" s="6">
        <v>0.99901286209999995</v>
      </c>
      <c r="I50" s="38">
        <v>28.498888731000001</v>
      </c>
      <c r="J50" s="6">
        <v>0.1099096327</v>
      </c>
      <c r="K50" s="38">
        <v>1.2674973322</v>
      </c>
      <c r="L50" s="135">
        <v>4.8604974000000002E-3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1.3617054000000001E-3</v>
      </c>
      <c r="C51" s="47">
        <v>738.81293172000005</v>
      </c>
      <c r="D51" s="11">
        <v>4548.1233660999997</v>
      </c>
      <c r="E51" s="54">
        <v>232.44352746000001</v>
      </c>
      <c r="F51" s="6">
        <v>8.8362293804000007</v>
      </c>
      <c r="G51" s="38">
        <v>162.86355760999999</v>
      </c>
      <c r="H51" s="6">
        <v>1.007851179</v>
      </c>
      <c r="I51" s="38">
        <v>29.175681064999999</v>
      </c>
      <c r="J51" s="6">
        <v>0.1114022485</v>
      </c>
      <c r="K51" s="38">
        <v>1.3154876352</v>
      </c>
      <c r="L51" s="135">
        <v>4.9172377999999999E-3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1.2999456E-3</v>
      </c>
      <c r="C52" s="47">
        <v>746.37089245000004</v>
      </c>
      <c r="D52" s="11">
        <v>4650.0204774000003</v>
      </c>
      <c r="E52" s="54">
        <v>234.07573187</v>
      </c>
      <c r="F52" s="6">
        <v>8.8640981092000004</v>
      </c>
      <c r="G52" s="38">
        <v>166.49528189</v>
      </c>
      <c r="H52" s="6">
        <v>1.0163538108000001</v>
      </c>
      <c r="I52" s="38">
        <v>29.844192779</v>
      </c>
      <c r="J52" s="6">
        <v>0.1128360149</v>
      </c>
      <c r="K52" s="38">
        <v>1.3476312367000001</v>
      </c>
      <c r="L52" s="135">
        <v>4.9720607999999998E-3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1.2252692E-3</v>
      </c>
      <c r="C53" s="47">
        <v>753.80271568000001</v>
      </c>
      <c r="D53" s="11">
        <v>4750.1223104000001</v>
      </c>
      <c r="E53" s="54">
        <v>235.68228689</v>
      </c>
      <c r="F53" s="6">
        <v>8.8911784803000007</v>
      </c>
      <c r="G53" s="38">
        <v>169.93687739999999</v>
      </c>
      <c r="H53" s="6">
        <v>1.0246167682</v>
      </c>
      <c r="I53" s="38">
        <v>30.476059265</v>
      </c>
      <c r="J53" s="6">
        <v>0.11416713320000001</v>
      </c>
      <c r="K53" s="38">
        <v>1.3960785534</v>
      </c>
      <c r="L53" s="135">
        <v>5.0296497000000004E-3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1.2381670999999999E-3</v>
      </c>
      <c r="C54" s="47">
        <v>761.10928622999995</v>
      </c>
      <c r="D54" s="11">
        <v>4848.4404316</v>
      </c>
      <c r="E54" s="54">
        <v>237.47356456</v>
      </c>
      <c r="F54" s="6">
        <v>8.9204009761999998</v>
      </c>
      <c r="G54" s="38">
        <v>173.41479899000001</v>
      </c>
      <c r="H54" s="6">
        <v>1.0328732212</v>
      </c>
      <c r="I54" s="38">
        <v>31.074923269999999</v>
      </c>
      <c r="J54" s="6">
        <v>0.11544056430000001</v>
      </c>
      <c r="K54" s="38">
        <v>1.4461250233</v>
      </c>
      <c r="L54" s="135">
        <v>5.0841013999999999E-3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1.158861E-3</v>
      </c>
      <c r="C55" s="47">
        <v>768.29787423000005</v>
      </c>
      <c r="D55" s="11">
        <v>4949.9463702000003</v>
      </c>
      <c r="E55" s="54">
        <v>238.87722238999999</v>
      </c>
      <c r="F55" s="6">
        <v>8.9452201048000006</v>
      </c>
      <c r="G55" s="38">
        <v>176.98797779</v>
      </c>
      <c r="H55" s="6">
        <v>1.040938564</v>
      </c>
      <c r="I55" s="38">
        <v>31.708515339000002</v>
      </c>
      <c r="J55" s="6">
        <v>0.1167298449</v>
      </c>
      <c r="K55" s="38">
        <v>1.4934207963999999</v>
      </c>
      <c r="L55" s="135">
        <v>5.1316918000000001E-3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1.1902233999999999E-3</v>
      </c>
      <c r="C56" s="47">
        <v>775.36935602000005</v>
      </c>
      <c r="D56" s="11">
        <v>5050.2401731999998</v>
      </c>
      <c r="E56" s="54">
        <v>240.34652321999999</v>
      </c>
      <c r="F56" s="6">
        <v>8.9718412741000009</v>
      </c>
      <c r="G56" s="38">
        <v>180.76066817</v>
      </c>
      <c r="H56" s="6">
        <v>1.0494864382</v>
      </c>
      <c r="I56" s="38">
        <v>32.309511125</v>
      </c>
      <c r="J56" s="6">
        <v>0.117959223</v>
      </c>
      <c r="K56" s="38">
        <v>1.5695491303</v>
      </c>
      <c r="L56" s="135">
        <v>5.2168201000000001E-3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1.1002324E-3</v>
      </c>
      <c r="C57" s="47">
        <v>782.32364238000002</v>
      </c>
      <c r="D57" s="11">
        <v>5147.8306604999998</v>
      </c>
      <c r="E57" s="54">
        <v>241.71694737000001</v>
      </c>
      <c r="F57" s="6">
        <v>8.9962741142000002</v>
      </c>
      <c r="G57" s="38">
        <v>184.25736591</v>
      </c>
      <c r="H57" s="6">
        <v>1.0575470953999999</v>
      </c>
      <c r="I57" s="38">
        <v>32.946948661</v>
      </c>
      <c r="J57" s="6">
        <v>0.11920591179999999</v>
      </c>
      <c r="K57" s="38">
        <v>1.6407035595999999</v>
      </c>
      <c r="L57" s="135">
        <v>5.2859185999999999E-3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1.0340621999999999E-3</v>
      </c>
      <c r="C58" s="47">
        <v>789.17229597000005</v>
      </c>
      <c r="D58" s="11">
        <v>5248.7381530000002</v>
      </c>
      <c r="E58" s="54">
        <v>243.05076177000001</v>
      </c>
      <c r="F58" s="6">
        <v>9.0192320521999996</v>
      </c>
      <c r="G58" s="38">
        <v>187.6086502</v>
      </c>
      <c r="H58" s="6">
        <v>1.0652446122999999</v>
      </c>
      <c r="I58" s="38">
        <v>33.554775085000003</v>
      </c>
      <c r="J58" s="6">
        <v>0.12043951980000001</v>
      </c>
      <c r="K58" s="38">
        <v>1.682102167</v>
      </c>
      <c r="L58" s="135">
        <v>5.3175896000000004E-3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1.0601123999999999E-3</v>
      </c>
      <c r="C59" s="47">
        <v>795.91758402999994</v>
      </c>
      <c r="D59" s="11">
        <v>5350.0361977000002</v>
      </c>
      <c r="E59" s="54">
        <v>244.3500186</v>
      </c>
      <c r="F59" s="6">
        <v>9.0422564815000008</v>
      </c>
      <c r="G59" s="38">
        <v>191.32172513</v>
      </c>
      <c r="H59" s="6">
        <v>1.0736393216</v>
      </c>
      <c r="I59" s="38">
        <v>34.076986499999997</v>
      </c>
      <c r="J59" s="6">
        <v>0.12147128829999999</v>
      </c>
      <c r="K59" s="38">
        <v>1.7200091423999999</v>
      </c>
      <c r="L59" s="135">
        <v>5.3461956999999996E-3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9.1851409999999997E-4</v>
      </c>
      <c r="C60" s="47">
        <v>802.56326492000005</v>
      </c>
      <c r="D60" s="11">
        <v>5449.3059763000001</v>
      </c>
      <c r="E60" s="54">
        <v>245.64524032</v>
      </c>
      <c r="F60" s="6">
        <v>9.0626156877999993</v>
      </c>
      <c r="G60" s="38">
        <v>194.33594371000001</v>
      </c>
      <c r="H60" s="6">
        <v>1.080246855</v>
      </c>
      <c r="I60" s="38">
        <v>34.622481923999999</v>
      </c>
      <c r="J60" s="6">
        <v>0.1225467254</v>
      </c>
      <c r="K60" s="38">
        <v>1.7707534576999999</v>
      </c>
      <c r="L60" s="135">
        <v>5.3765567999999996E-3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1.0093616000000001E-3</v>
      </c>
      <c r="C61" s="47">
        <v>809.11346229000003</v>
      </c>
      <c r="D61" s="11">
        <v>5550.2702617000004</v>
      </c>
      <c r="E61" s="54">
        <v>246.95510618</v>
      </c>
      <c r="F61" s="6">
        <v>9.0851604535000003</v>
      </c>
      <c r="G61" s="38">
        <v>197.83884768999999</v>
      </c>
      <c r="H61" s="6">
        <v>1.0877055354</v>
      </c>
      <c r="I61" s="38">
        <v>35.243623243999998</v>
      </c>
      <c r="J61" s="6">
        <v>0.1237852483</v>
      </c>
      <c r="K61" s="38">
        <v>1.8452069369999999</v>
      </c>
      <c r="L61" s="135">
        <v>5.4559989999999996E-3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9.3082539999999995E-4</v>
      </c>
      <c r="C62" s="47">
        <v>815.56877314999997</v>
      </c>
      <c r="D62" s="11">
        <v>5652.5736717999998</v>
      </c>
      <c r="E62" s="54">
        <v>248.18409892</v>
      </c>
      <c r="F62" s="6">
        <v>9.1088616469999995</v>
      </c>
      <c r="G62" s="38">
        <v>201.25539018000001</v>
      </c>
      <c r="H62" s="6">
        <v>1.0949721038</v>
      </c>
      <c r="I62" s="38">
        <v>35.732780417999997</v>
      </c>
      <c r="J62" s="6">
        <v>0.1246564087</v>
      </c>
      <c r="K62" s="38">
        <v>1.8768251026</v>
      </c>
      <c r="L62" s="135">
        <v>5.4762702999999998E-3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8.9576580000000003E-4</v>
      </c>
      <c r="C63" s="47">
        <v>821.93141305999995</v>
      </c>
      <c r="D63" s="11">
        <v>5751.1769043000004</v>
      </c>
      <c r="E63" s="54">
        <v>249.33510570000001</v>
      </c>
      <c r="F63" s="6">
        <v>9.1298416599000003</v>
      </c>
      <c r="G63" s="38">
        <v>204.61544154000001</v>
      </c>
      <c r="H63" s="6">
        <v>1.1023047778999999</v>
      </c>
      <c r="I63" s="38">
        <v>36.241685308999998</v>
      </c>
      <c r="J63" s="6">
        <v>0.12570432409999999</v>
      </c>
      <c r="K63" s="38">
        <v>1.9039751206</v>
      </c>
      <c r="L63" s="135">
        <v>5.5039939000000003E-3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8.8044290000000003E-4</v>
      </c>
      <c r="C64" s="47">
        <v>828.20217941999999</v>
      </c>
      <c r="D64" s="11">
        <v>5847.7183315000002</v>
      </c>
      <c r="E64" s="54">
        <v>250.43740704000001</v>
      </c>
      <c r="F64" s="6">
        <v>9.1513794447999999</v>
      </c>
      <c r="G64" s="38">
        <v>208.02605829999999</v>
      </c>
      <c r="H64" s="6">
        <v>1.1094753469</v>
      </c>
      <c r="I64" s="38">
        <v>36.696323661000001</v>
      </c>
      <c r="J64" s="6">
        <v>0.12652170970000001</v>
      </c>
      <c r="K64" s="38">
        <v>1.9809147962</v>
      </c>
      <c r="L64" s="135">
        <v>5.5482765999999998E-3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8.7125929999999998E-4</v>
      </c>
      <c r="C65" s="47">
        <v>834.38717274999999</v>
      </c>
      <c r="D65" s="11">
        <v>5949.7741122999996</v>
      </c>
      <c r="E65" s="54">
        <v>251.57525197999999</v>
      </c>
      <c r="F65" s="6">
        <v>9.1699405972000001</v>
      </c>
      <c r="G65" s="38">
        <v>211.45971162000001</v>
      </c>
      <c r="H65" s="6">
        <v>1.1164312879</v>
      </c>
      <c r="I65" s="38">
        <v>37.157337040999998</v>
      </c>
      <c r="J65" s="6">
        <v>0.1274277895</v>
      </c>
      <c r="K65" s="38">
        <v>2.0311744402</v>
      </c>
      <c r="L65" s="135">
        <v>5.5712085999999996E-3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8.7872809999999999E-4</v>
      </c>
      <c r="C66" s="47">
        <v>840.48476090999998</v>
      </c>
      <c r="D66" s="11">
        <v>6049.8832358999998</v>
      </c>
      <c r="E66" s="54">
        <v>252.76665356999999</v>
      </c>
      <c r="F66" s="6">
        <v>9.1906467006000003</v>
      </c>
      <c r="G66" s="38">
        <v>214.95176662</v>
      </c>
      <c r="H66" s="6">
        <v>1.1234639498000001</v>
      </c>
      <c r="I66" s="38">
        <v>37.644303655000002</v>
      </c>
      <c r="J66" s="6">
        <v>0.12833695989999999</v>
      </c>
      <c r="K66" s="38">
        <v>2.0668353096000001</v>
      </c>
      <c r="L66" s="135">
        <v>5.5940299999999998E-3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8.2373030000000005E-4</v>
      </c>
      <c r="C67" s="47">
        <v>846.49934063000001</v>
      </c>
      <c r="D67" s="11">
        <v>6152.4424099999997</v>
      </c>
      <c r="E67" s="54">
        <v>253.77799644000001</v>
      </c>
      <c r="F67" s="6">
        <v>9.2106142526999992</v>
      </c>
      <c r="G67" s="38">
        <v>218.35745795</v>
      </c>
      <c r="H67" s="6">
        <v>1.1301237882999999</v>
      </c>
      <c r="I67" s="38">
        <v>38.130610695000001</v>
      </c>
      <c r="J67" s="6">
        <v>0.12926696300000001</v>
      </c>
      <c r="K67" s="38">
        <v>2.1273679912999999</v>
      </c>
      <c r="L67" s="135">
        <v>5.6569348999999996E-3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8.4788759999999996E-4</v>
      </c>
      <c r="C68" s="47">
        <v>852.43026053000006</v>
      </c>
      <c r="D68" s="11">
        <v>6252.2797263000002</v>
      </c>
      <c r="E68" s="54">
        <v>254.92469309000001</v>
      </c>
      <c r="F68" s="6">
        <v>9.2306948578999997</v>
      </c>
      <c r="G68" s="38">
        <v>221.78576158999999</v>
      </c>
      <c r="H68" s="6">
        <v>1.1367847539</v>
      </c>
      <c r="I68" s="38">
        <v>38.704923010000002</v>
      </c>
      <c r="J68" s="6">
        <v>0.13028278369999999</v>
      </c>
      <c r="K68" s="38">
        <v>2.1599846930000002</v>
      </c>
      <c r="L68" s="135">
        <v>5.6872325999999997E-3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8.0354950000000004E-4</v>
      </c>
      <c r="C69" s="47">
        <v>858.27651119999996</v>
      </c>
      <c r="D69" s="11">
        <v>6349.7953700999997</v>
      </c>
      <c r="E69" s="54">
        <v>256.03142685</v>
      </c>
      <c r="F69" s="6">
        <v>9.2482526154000002</v>
      </c>
      <c r="G69" s="38">
        <v>225.04740326000001</v>
      </c>
      <c r="H69" s="6">
        <v>1.1435538228</v>
      </c>
      <c r="I69" s="38">
        <v>39.285271762000001</v>
      </c>
      <c r="J69" s="6">
        <v>0.13112139989999999</v>
      </c>
      <c r="K69" s="38">
        <v>2.197974823</v>
      </c>
      <c r="L69" s="135">
        <v>5.7074290999999996E-3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8.214575E-4</v>
      </c>
      <c r="C70" s="47">
        <v>864.04099504999999</v>
      </c>
      <c r="D70" s="11">
        <v>6449.1711044000003</v>
      </c>
      <c r="E70" s="54">
        <v>257.11603607000001</v>
      </c>
      <c r="F70" s="6">
        <v>9.2682257146999998</v>
      </c>
      <c r="G70" s="38">
        <v>228.49654430999999</v>
      </c>
      <c r="H70" s="6">
        <v>1.1503564519</v>
      </c>
      <c r="I70" s="38">
        <v>39.873607477</v>
      </c>
      <c r="J70" s="6">
        <v>0.13206267839999999</v>
      </c>
      <c r="K70" s="38">
        <v>2.2584114300000002</v>
      </c>
      <c r="L70" s="135">
        <v>5.8228571000000003E-3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7.8223780000000003E-4</v>
      </c>
      <c r="C71" s="47">
        <v>869.72556539000004</v>
      </c>
      <c r="D71" s="147">
        <v>6549.4763038000001</v>
      </c>
      <c r="E71" s="145">
        <v>258.22255999999999</v>
      </c>
      <c r="F71" s="141">
        <v>9.2882050560000007</v>
      </c>
      <c r="G71" s="140">
        <v>231.83281682000001</v>
      </c>
      <c r="H71" s="141">
        <v>1.1565217889999999</v>
      </c>
      <c r="I71" s="140">
        <v>40.363933908999996</v>
      </c>
      <c r="J71" s="141">
        <v>0.1328667647</v>
      </c>
      <c r="K71" s="140">
        <v>2.3295451331999999</v>
      </c>
      <c r="L71" s="146">
        <v>5.9460626000000004E-3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8.1588910000000001E-4</v>
      </c>
      <c r="C72" s="47">
        <v>875.33111527999995</v>
      </c>
      <c r="D72" s="147">
        <v>6650.5837186999997</v>
      </c>
      <c r="E72" s="145">
        <v>259.41256597</v>
      </c>
      <c r="F72" s="141">
        <v>9.3080670037999997</v>
      </c>
      <c r="G72" s="140">
        <v>235.38218624000001</v>
      </c>
      <c r="H72" s="141">
        <v>1.1632918030999999</v>
      </c>
      <c r="I72" s="140">
        <v>40.88165489</v>
      </c>
      <c r="J72" s="141">
        <v>0.13376124789999999</v>
      </c>
      <c r="K72" s="140">
        <v>2.375056963</v>
      </c>
      <c r="L72" s="146">
        <v>5.9759514999999999E-3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7.695496E-4</v>
      </c>
      <c r="C73" s="47">
        <v>880.85681400999999</v>
      </c>
      <c r="D73" s="147">
        <v>6749.8661840000004</v>
      </c>
      <c r="E73" s="145">
        <v>260.44657337000001</v>
      </c>
      <c r="F73" s="141">
        <v>9.3258635089999995</v>
      </c>
      <c r="G73" s="140">
        <v>238.80741383</v>
      </c>
      <c r="H73" s="141">
        <v>1.1698912647999999</v>
      </c>
      <c r="I73" s="140">
        <v>41.424516562000001</v>
      </c>
      <c r="J73" s="141">
        <v>0.13465725279999999</v>
      </c>
      <c r="K73" s="140">
        <v>2.4354271716000002</v>
      </c>
      <c r="L73" s="146">
        <v>5.9969754E-3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7.3145899999999995E-4</v>
      </c>
      <c r="C74" s="47">
        <v>886.3079583</v>
      </c>
      <c r="D74" s="147">
        <v>6850.5372857000002</v>
      </c>
      <c r="E74" s="145">
        <v>261.48152613000002</v>
      </c>
      <c r="F74" s="141">
        <v>9.3442462735999996</v>
      </c>
      <c r="G74" s="140">
        <v>242.11036228</v>
      </c>
      <c r="H74" s="141">
        <v>1.1764157627</v>
      </c>
      <c r="I74" s="140">
        <v>41.930596919000003</v>
      </c>
      <c r="J74" s="141">
        <v>0.13547417349999999</v>
      </c>
      <c r="K74" s="140">
        <v>2.4783168676999998</v>
      </c>
      <c r="L74" s="146">
        <v>6.0281550000000003E-3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7.1587440000000005E-4</v>
      </c>
      <c r="C75" s="47">
        <v>891.68742401999998</v>
      </c>
      <c r="D75" s="147">
        <v>6951.5101963999996</v>
      </c>
      <c r="E75" s="145">
        <v>262.47706729999999</v>
      </c>
      <c r="F75" s="141">
        <v>9.3625287925999992</v>
      </c>
      <c r="G75" s="140">
        <v>245.37711050999999</v>
      </c>
      <c r="H75" s="141">
        <v>1.1830080621000001</v>
      </c>
      <c r="I75" s="140">
        <v>42.468294081000003</v>
      </c>
      <c r="J75" s="141">
        <v>0.13635077779999999</v>
      </c>
      <c r="K75" s="140">
        <v>2.5227905848000001</v>
      </c>
      <c r="L75" s="146">
        <v>6.0521185000000002E-3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6.9534459999999996E-4</v>
      </c>
      <c r="C76" s="47">
        <v>896.99515551000002</v>
      </c>
      <c r="D76" s="147">
        <v>7049.8674541</v>
      </c>
      <c r="E76" s="145">
        <v>263.45861790999999</v>
      </c>
      <c r="F76" s="141">
        <v>9.3804948471999996</v>
      </c>
      <c r="G76" s="140">
        <v>248.64749990000001</v>
      </c>
      <c r="H76" s="141">
        <v>1.1897153143999999</v>
      </c>
      <c r="I76" s="140">
        <v>42.958257791000001</v>
      </c>
      <c r="J76" s="141">
        <v>0.13718140309999999</v>
      </c>
      <c r="K76" s="140">
        <v>2.5523466329</v>
      </c>
      <c r="L76" s="146">
        <v>6.0830077000000003E-3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7.1833949999999998E-4</v>
      </c>
      <c r="C77" s="47">
        <v>902.23234891000004</v>
      </c>
      <c r="D77" s="147">
        <v>7150.0750908</v>
      </c>
      <c r="E77" s="145">
        <v>264.48070288000002</v>
      </c>
      <c r="F77" s="141">
        <v>9.3974317957999993</v>
      </c>
      <c r="G77" s="140">
        <v>252.10214905000001</v>
      </c>
      <c r="H77" s="141">
        <v>1.1958929225999999</v>
      </c>
      <c r="I77" s="140">
        <v>43.451023937999999</v>
      </c>
      <c r="J77" s="141">
        <v>0.13800248679999999</v>
      </c>
      <c r="K77" s="140">
        <v>2.5811816741000002</v>
      </c>
      <c r="L77" s="146">
        <v>6.1324745999999999E-3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7.0393680000000001E-4</v>
      </c>
      <c r="C78" s="47">
        <v>907.39897185999996</v>
      </c>
      <c r="D78" s="147">
        <v>7250.8485389999996</v>
      </c>
      <c r="E78" s="145">
        <v>265.39748114000002</v>
      </c>
      <c r="F78" s="141">
        <v>9.4158280919999999</v>
      </c>
      <c r="G78" s="140">
        <v>255.50206249999999</v>
      </c>
      <c r="H78" s="141">
        <v>1.2023445102999999</v>
      </c>
      <c r="I78" s="140">
        <v>43.992562141000001</v>
      </c>
      <c r="J78" s="141">
        <v>0.13892606809999999</v>
      </c>
      <c r="K78" s="140">
        <v>2.6825810402000001</v>
      </c>
      <c r="L78" s="146">
        <v>6.1748272E-3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6.4201649999999998E-4</v>
      </c>
      <c r="C79" s="47">
        <v>912.49722016999999</v>
      </c>
      <c r="D79" s="147">
        <v>7349.2528777999996</v>
      </c>
      <c r="E79" s="145">
        <v>266.26723663000001</v>
      </c>
      <c r="F79" s="141">
        <v>9.4321248005000005</v>
      </c>
      <c r="G79" s="140">
        <v>258.62670295999999</v>
      </c>
      <c r="H79" s="141">
        <v>1.208001127</v>
      </c>
      <c r="I79" s="140">
        <v>44.506870233000001</v>
      </c>
      <c r="J79" s="141">
        <v>0.13974964149999999</v>
      </c>
      <c r="K79" s="140">
        <v>2.7618530004999999</v>
      </c>
      <c r="L79" s="146">
        <v>6.2244411999999999E-3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6.1628240000000003E-4</v>
      </c>
      <c r="C80" s="47">
        <v>917.53265432000001</v>
      </c>
      <c r="D80" s="147">
        <v>7449.385225</v>
      </c>
      <c r="E80" s="145">
        <v>267.20506817</v>
      </c>
      <c r="F80" s="141">
        <v>9.4476368367999992</v>
      </c>
      <c r="G80" s="140">
        <v>261.67016339999998</v>
      </c>
      <c r="H80" s="141">
        <v>1.2139527043</v>
      </c>
      <c r="I80" s="140">
        <v>44.918971851000002</v>
      </c>
      <c r="J80" s="141">
        <v>0.1404071858</v>
      </c>
      <c r="K80" s="140">
        <v>2.8284077079999999</v>
      </c>
      <c r="L80" s="146">
        <v>6.2678027000000001E-3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6.1687180000000001E-4</v>
      </c>
      <c r="C81" s="47">
        <v>922.50548091999997</v>
      </c>
      <c r="D81" s="147">
        <v>7547.8460404999996</v>
      </c>
      <c r="E81" s="145">
        <v>268.09130726000001</v>
      </c>
      <c r="F81" s="141">
        <v>9.4649457803000008</v>
      </c>
      <c r="G81" s="140">
        <v>264.75383269000002</v>
      </c>
      <c r="H81" s="141">
        <v>1.2199554921</v>
      </c>
      <c r="I81" s="140">
        <v>45.389031717999998</v>
      </c>
      <c r="J81" s="141">
        <v>0.14120314489999999</v>
      </c>
      <c r="K81" s="140">
        <v>2.9041715637999999</v>
      </c>
      <c r="L81" s="146">
        <v>6.3064604E-3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5.9983409999999997E-4</v>
      </c>
      <c r="C82" s="47">
        <v>927.41822788000002</v>
      </c>
      <c r="D82" s="147">
        <v>7649.0446333</v>
      </c>
      <c r="E82" s="145">
        <v>269.01961494</v>
      </c>
      <c r="F82" s="141">
        <v>9.4802700520999998</v>
      </c>
      <c r="G82" s="140">
        <v>267.75837052999998</v>
      </c>
      <c r="H82" s="141">
        <v>1.225483954</v>
      </c>
      <c r="I82" s="140">
        <v>45.826522951000001</v>
      </c>
      <c r="J82" s="141">
        <v>0.14191524629999999</v>
      </c>
      <c r="K82" s="140">
        <v>2.9973393247</v>
      </c>
      <c r="L82" s="146">
        <v>6.3542601000000001E-3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6.3844420000000002E-4</v>
      </c>
      <c r="C83" s="47">
        <v>932.27155255000002</v>
      </c>
      <c r="D83" s="147">
        <v>7753.0050658</v>
      </c>
      <c r="E83" s="145">
        <v>270.18023502</v>
      </c>
      <c r="F83" s="141">
        <v>9.4975383583999999</v>
      </c>
      <c r="G83" s="140">
        <v>270.90783240000002</v>
      </c>
      <c r="H83" s="141">
        <v>1.2315643262</v>
      </c>
      <c r="I83" s="140">
        <v>46.279527234</v>
      </c>
      <c r="J83" s="141">
        <v>0.14265417320000001</v>
      </c>
      <c r="K83" s="140">
        <v>3.0313148918000001</v>
      </c>
      <c r="L83" s="146">
        <v>6.3788965E-3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6.1303050000000004E-4</v>
      </c>
      <c r="C84" s="47">
        <v>937.06210307000003</v>
      </c>
      <c r="D84" s="147">
        <v>7852.8027055000002</v>
      </c>
      <c r="E84" s="145">
        <v>271.01944710999999</v>
      </c>
      <c r="F84" s="141">
        <v>9.5144101289999998</v>
      </c>
      <c r="G84" s="140">
        <v>274.29649167000002</v>
      </c>
      <c r="H84" s="141">
        <v>1.2382413510000001</v>
      </c>
      <c r="I84" s="140">
        <v>46.678634684999999</v>
      </c>
      <c r="J84" s="141">
        <v>0.14332939089999999</v>
      </c>
      <c r="K84" s="140">
        <v>3.0728197083</v>
      </c>
      <c r="L84" s="146">
        <v>6.4028440000000004E-3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5.8732209999999997E-4</v>
      </c>
      <c r="C85" s="47">
        <v>941.79007780999996</v>
      </c>
      <c r="D85" s="147">
        <v>7948.5697750999998</v>
      </c>
      <c r="E85" s="145">
        <v>271.86705834999998</v>
      </c>
      <c r="F85" s="141">
        <v>9.5295355784000009</v>
      </c>
      <c r="G85" s="140">
        <v>277.56557723999998</v>
      </c>
      <c r="H85" s="141">
        <v>1.2440531574</v>
      </c>
      <c r="I85" s="140">
        <v>47.045575939000003</v>
      </c>
      <c r="J85" s="141">
        <v>0.14392504310000001</v>
      </c>
      <c r="K85" s="140">
        <v>3.1159355233000001</v>
      </c>
      <c r="L85" s="146">
        <v>6.4286435999999997E-3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5.4441760000000004E-4</v>
      </c>
      <c r="C86" s="47">
        <v>946.46326278000004</v>
      </c>
      <c r="D86" s="147">
        <v>8051.7582310999996</v>
      </c>
      <c r="E86" s="145">
        <v>272.71098473000001</v>
      </c>
      <c r="F86" s="141">
        <v>9.5445795974000003</v>
      </c>
      <c r="G86" s="140">
        <v>280.49137364000001</v>
      </c>
      <c r="H86" s="141">
        <v>1.2495354727000001</v>
      </c>
      <c r="I86" s="140">
        <v>47.454253579000003</v>
      </c>
      <c r="J86" s="141">
        <v>0.14456073589999999</v>
      </c>
      <c r="K86" s="140">
        <v>3.1870909889000001</v>
      </c>
      <c r="L86" s="146">
        <v>6.4746793000000002E-3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5.3793389999999997E-4</v>
      </c>
      <c r="C87" s="47">
        <v>951.08045735999997</v>
      </c>
      <c r="D87" s="147">
        <v>8148.2979310999999</v>
      </c>
      <c r="E87" s="145">
        <v>273.58666546000001</v>
      </c>
      <c r="F87" s="141">
        <v>9.5612966244000006</v>
      </c>
      <c r="G87" s="140">
        <v>283.46025152999999</v>
      </c>
      <c r="H87" s="141">
        <v>1.2548390251999999</v>
      </c>
      <c r="I87" s="140">
        <v>47.837911857000002</v>
      </c>
      <c r="J87" s="141">
        <v>0.145116305</v>
      </c>
      <c r="K87" s="140">
        <v>3.2109193771000002</v>
      </c>
      <c r="L87" s="146">
        <v>6.4868868999999997E-3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4.6862180000000001E-4</v>
      </c>
      <c r="C88" s="47">
        <v>955.64808125000002</v>
      </c>
      <c r="D88" s="147">
        <v>8249.6617564999997</v>
      </c>
      <c r="E88" s="145">
        <v>274.34585784000001</v>
      </c>
      <c r="F88" s="141">
        <v>9.5738942764000008</v>
      </c>
      <c r="G88" s="140">
        <v>286.06895731999998</v>
      </c>
      <c r="H88" s="141">
        <v>1.2599312291</v>
      </c>
      <c r="I88" s="140">
        <v>48.175923757</v>
      </c>
      <c r="J88" s="141">
        <v>0.14566739879999999</v>
      </c>
      <c r="K88" s="140">
        <v>3.2480178791999998</v>
      </c>
      <c r="L88" s="146">
        <v>6.5072337000000001E-3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5.1834500000000003E-4</v>
      </c>
      <c r="C89" s="47">
        <v>960.16705932000002</v>
      </c>
      <c r="D89" s="147">
        <v>8351.0495030000002</v>
      </c>
      <c r="E89" s="145">
        <v>275.18954703999998</v>
      </c>
      <c r="F89" s="141">
        <v>9.5874804822000002</v>
      </c>
      <c r="G89" s="140">
        <v>288.86259303000003</v>
      </c>
      <c r="H89" s="141">
        <v>1.2648692185999999</v>
      </c>
      <c r="I89" s="140">
        <v>48.642427908000002</v>
      </c>
      <c r="J89" s="141">
        <v>0.14639876169999999</v>
      </c>
      <c r="K89" s="140">
        <v>3.3359069845999998</v>
      </c>
      <c r="L89" s="146">
        <v>6.5620924000000004E-3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5.0019400000000003E-4</v>
      </c>
      <c r="C90" s="47">
        <v>964.63462833000006</v>
      </c>
      <c r="D90" s="147">
        <v>8450.1237464000005</v>
      </c>
      <c r="E90" s="145">
        <v>276.02911033999999</v>
      </c>
      <c r="F90" s="141">
        <v>9.6014897661000003</v>
      </c>
      <c r="G90" s="140">
        <v>291.71961426000001</v>
      </c>
      <c r="H90" s="141">
        <v>1.2701506694</v>
      </c>
      <c r="I90" s="140">
        <v>49.024640185999999</v>
      </c>
      <c r="J90" s="141">
        <v>0.14698979500000001</v>
      </c>
      <c r="K90" s="140">
        <v>3.3475837793999998</v>
      </c>
      <c r="L90" s="146">
        <v>6.5751242999999996E-3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4.783519E-4</v>
      </c>
      <c r="C91" s="47">
        <v>969.05293785000003</v>
      </c>
      <c r="D91" s="147">
        <v>8549.4349330999994</v>
      </c>
      <c r="E91" s="145">
        <v>276.84002025000001</v>
      </c>
      <c r="F91" s="141">
        <v>9.6138436799000004</v>
      </c>
      <c r="G91" s="140">
        <v>294.39394054000002</v>
      </c>
      <c r="H91" s="141">
        <v>1.2753360831</v>
      </c>
      <c r="I91" s="140">
        <v>49.427520360999999</v>
      </c>
      <c r="J91" s="141">
        <v>0.14759677260000001</v>
      </c>
      <c r="K91" s="140">
        <v>3.4251186721</v>
      </c>
      <c r="L91" s="146">
        <v>6.6066846E-3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4.7033429999999998E-4</v>
      </c>
      <c r="C92" s="47">
        <v>973.42371385000001</v>
      </c>
      <c r="D92" s="147">
        <v>8649.2143784</v>
      </c>
      <c r="E92" s="145">
        <v>277.76116891999999</v>
      </c>
      <c r="F92" s="141">
        <v>9.6290212099999994</v>
      </c>
      <c r="G92" s="140">
        <v>296.96904747000002</v>
      </c>
      <c r="H92" s="141">
        <v>1.2801215861999999</v>
      </c>
      <c r="I92" s="140">
        <v>49.816988442000003</v>
      </c>
      <c r="J92" s="141">
        <v>0.14824168779999999</v>
      </c>
      <c r="K92" s="140">
        <v>3.4743766153000002</v>
      </c>
      <c r="L92" s="146">
        <v>6.6277564000000004E-3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4.2493750000000002E-4</v>
      </c>
      <c r="C93" s="47">
        <v>977.74883461000002</v>
      </c>
      <c r="D93" s="147">
        <v>8747.0321174000001</v>
      </c>
      <c r="E93" s="145">
        <v>278.44451056999998</v>
      </c>
      <c r="F93" s="141">
        <v>9.6409907596999993</v>
      </c>
      <c r="G93" s="140">
        <v>299.50104726000001</v>
      </c>
      <c r="H93" s="141">
        <v>1.2848376151000001</v>
      </c>
      <c r="I93" s="140">
        <v>50.153621067000003</v>
      </c>
      <c r="J93" s="141">
        <v>0.1487858309</v>
      </c>
      <c r="K93" s="140">
        <v>3.5142878324</v>
      </c>
      <c r="L93" s="146">
        <v>6.6465850999999996E-3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4.3375219999999999E-4</v>
      </c>
      <c r="C94" s="47">
        <v>982.03180030999999</v>
      </c>
      <c r="D94" s="147">
        <v>8848.8893764999993</v>
      </c>
      <c r="E94" s="145">
        <v>279.18116048000002</v>
      </c>
      <c r="F94" s="141">
        <v>9.6519389853999993</v>
      </c>
      <c r="G94" s="140">
        <v>301.95174093999998</v>
      </c>
      <c r="H94" s="141">
        <v>1.2891003816</v>
      </c>
      <c r="I94" s="140">
        <v>50.647202587999999</v>
      </c>
      <c r="J94" s="141">
        <v>0.14943038780000001</v>
      </c>
      <c r="K94" s="140">
        <v>3.5528384143</v>
      </c>
      <c r="L94" s="146">
        <v>6.6821438999999996E-3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4.5872749999999998E-4</v>
      </c>
      <c r="C95" s="47">
        <v>986.27050939000003</v>
      </c>
      <c r="D95" s="147">
        <v>8949.7506472999994</v>
      </c>
      <c r="E95" s="145">
        <v>279.91383255</v>
      </c>
      <c r="F95" s="141">
        <v>9.6634449335999992</v>
      </c>
      <c r="G95" s="140">
        <v>304.66137892</v>
      </c>
      <c r="H95" s="141">
        <v>1.2937425959</v>
      </c>
      <c r="I95" s="140">
        <v>51.118871347000002</v>
      </c>
      <c r="J95" s="141">
        <v>0.1501679457</v>
      </c>
      <c r="K95" s="140">
        <v>3.6121169345999999</v>
      </c>
      <c r="L95" s="146">
        <v>6.7080645000000003E-3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3.72572E-4</v>
      </c>
      <c r="C96" s="47">
        <v>990.46787627000003</v>
      </c>
      <c r="D96" s="147">
        <v>9050.2909483999993</v>
      </c>
      <c r="E96" s="145">
        <v>280.66385623000002</v>
      </c>
      <c r="F96" s="141">
        <v>9.6725757005999995</v>
      </c>
      <c r="G96" s="140">
        <v>306.80076379000002</v>
      </c>
      <c r="H96" s="141">
        <v>1.2975353506</v>
      </c>
      <c r="I96" s="140">
        <v>51.420975284000001</v>
      </c>
      <c r="J96" s="141">
        <v>0.1506060884</v>
      </c>
      <c r="K96" s="140">
        <v>3.6827002943</v>
      </c>
      <c r="L96" s="146">
        <v>6.7542653000000003E-3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4.1094450000000001E-4</v>
      </c>
      <c r="C97" s="47">
        <v>994.62518815999999</v>
      </c>
      <c r="D97" s="147">
        <v>9148.1243649000007</v>
      </c>
      <c r="E97" s="145">
        <v>281.43617785999999</v>
      </c>
      <c r="F97" s="141">
        <v>9.6846649676999998</v>
      </c>
      <c r="G97" s="140">
        <v>309.23507090999999</v>
      </c>
      <c r="H97" s="141">
        <v>1.3017748421999999</v>
      </c>
      <c r="I97" s="140">
        <v>51.785564802000003</v>
      </c>
      <c r="J97" s="141">
        <v>0.1512049828</v>
      </c>
      <c r="K97" s="140">
        <v>3.7457968242000002</v>
      </c>
      <c r="L97" s="146">
        <v>6.7870424999999998E-3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4.1924120000000001E-4</v>
      </c>
      <c r="C98" s="47">
        <v>998.74069437000003</v>
      </c>
      <c r="D98" s="147">
        <v>9247.4545404</v>
      </c>
      <c r="E98" s="145">
        <v>282.15828259</v>
      </c>
      <c r="F98" s="141">
        <v>9.6945605737000005</v>
      </c>
      <c r="G98" s="140">
        <v>311.74060159999999</v>
      </c>
      <c r="H98" s="141">
        <v>1.3061734131</v>
      </c>
      <c r="I98" s="140">
        <v>52.230406876000004</v>
      </c>
      <c r="J98" s="141">
        <v>0.15180093410000001</v>
      </c>
      <c r="K98" s="140">
        <v>3.8256810505000001</v>
      </c>
      <c r="L98" s="146">
        <v>6.8274169000000001E-3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4.2170389999999998E-4</v>
      </c>
      <c r="C99" s="47">
        <v>1002.8142092000001</v>
      </c>
      <c r="D99" s="147">
        <v>9347.6018017000006</v>
      </c>
      <c r="E99" s="145">
        <v>282.84157235999999</v>
      </c>
      <c r="F99" s="141">
        <v>9.7077114461999994</v>
      </c>
      <c r="G99" s="140">
        <v>314.42524974999998</v>
      </c>
      <c r="H99" s="141">
        <v>1.3113389943</v>
      </c>
      <c r="I99" s="140">
        <v>52.630942926000003</v>
      </c>
      <c r="J99" s="141">
        <v>0.1524285313</v>
      </c>
      <c r="K99" s="140">
        <v>3.8669693141999999</v>
      </c>
      <c r="L99" s="146">
        <v>6.8442861000000002E-3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3.6338780000000001E-4</v>
      </c>
      <c r="C100" s="47">
        <v>1006.8491837</v>
      </c>
      <c r="D100" s="147">
        <v>9449.1827694000003</v>
      </c>
      <c r="E100" s="145">
        <v>283.44083563999999</v>
      </c>
      <c r="F100" s="141">
        <v>9.7170205920000008</v>
      </c>
      <c r="G100" s="140">
        <v>316.73419931000001</v>
      </c>
      <c r="H100" s="141">
        <v>1.3150925856</v>
      </c>
      <c r="I100" s="140">
        <v>52.995719057000002</v>
      </c>
      <c r="J100" s="141">
        <v>0.15295849340000001</v>
      </c>
      <c r="K100" s="140">
        <v>3.9195364836</v>
      </c>
      <c r="L100" s="146">
        <v>6.8839581000000004E-3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3.823551E-4</v>
      </c>
      <c r="C101" s="47">
        <v>1010.8474444</v>
      </c>
      <c r="D101" s="147">
        <v>9550.7225596999997</v>
      </c>
      <c r="E101" s="145">
        <v>284.06012887000003</v>
      </c>
      <c r="F101" s="141">
        <v>9.7278735965000003</v>
      </c>
      <c r="G101" s="140">
        <v>319.2519403</v>
      </c>
      <c r="H101" s="141">
        <v>1.3192987220000001</v>
      </c>
      <c r="I101" s="140">
        <v>53.323248200999998</v>
      </c>
      <c r="J101" s="141">
        <v>0.15349645740000001</v>
      </c>
      <c r="K101" s="140">
        <v>3.9771378651</v>
      </c>
      <c r="L101" s="146">
        <v>6.9177659000000001E-3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3.5325150000000002E-4</v>
      </c>
      <c r="C102" s="47">
        <v>1014.809245</v>
      </c>
      <c r="D102" s="147">
        <v>9651.6885923999998</v>
      </c>
      <c r="E102" s="145">
        <v>284.65160099000002</v>
      </c>
      <c r="F102" s="141">
        <v>9.7375122806000007</v>
      </c>
      <c r="G102" s="140">
        <v>321.60019683000002</v>
      </c>
      <c r="H102" s="141">
        <v>1.3232269956</v>
      </c>
      <c r="I102" s="140">
        <v>53.606117574000002</v>
      </c>
      <c r="J102" s="141">
        <v>0.15390946119999999</v>
      </c>
      <c r="K102" s="140">
        <v>4.0520290325000001</v>
      </c>
      <c r="L102" s="146">
        <v>6.9429271000000002E-3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3.327122E-4</v>
      </c>
      <c r="C103" s="47">
        <v>1018.7353709</v>
      </c>
      <c r="D103" s="147">
        <v>9747.6557092000003</v>
      </c>
      <c r="E103" s="145">
        <v>285.20245748000002</v>
      </c>
      <c r="F103" s="141">
        <v>9.7470235942999999</v>
      </c>
      <c r="G103" s="140">
        <v>323.64280013000001</v>
      </c>
      <c r="H103" s="141">
        <v>1.3268284254</v>
      </c>
      <c r="I103" s="140">
        <v>54.051710814000003</v>
      </c>
      <c r="J103" s="141">
        <v>0.15458190329999999</v>
      </c>
      <c r="K103" s="140">
        <v>4.1462738461999997</v>
      </c>
      <c r="L103" s="146">
        <v>6.9957129000000002E-3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3.4659529999999999E-4</v>
      </c>
      <c r="C104" s="47">
        <v>1022.6265007</v>
      </c>
      <c r="D104" s="147">
        <v>9844.7759547000005</v>
      </c>
      <c r="E104" s="145">
        <v>285.86476008</v>
      </c>
      <c r="F104" s="141">
        <v>9.7556265762999992</v>
      </c>
      <c r="G104" s="140">
        <v>325.81877751000002</v>
      </c>
      <c r="H104" s="141">
        <v>1.3304852941</v>
      </c>
      <c r="I104" s="140">
        <v>54.445203894999999</v>
      </c>
      <c r="J104" s="141">
        <v>0.15506394849999999</v>
      </c>
      <c r="K104" s="140">
        <v>4.2122300731999998</v>
      </c>
      <c r="L104" s="146">
        <v>7.0275779E-3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3.5729300000000001E-4</v>
      </c>
      <c r="C105" s="47">
        <v>1026.4838207</v>
      </c>
      <c r="D105" s="147">
        <v>9948.8075040999993</v>
      </c>
      <c r="E105" s="145">
        <v>286.54611218000002</v>
      </c>
      <c r="F105" s="141">
        <v>9.7656040977000007</v>
      </c>
      <c r="G105" s="140">
        <v>328.14330165000001</v>
      </c>
      <c r="H105" s="141">
        <v>1.3347102927000001</v>
      </c>
      <c r="I105" s="140">
        <v>54.835190220999998</v>
      </c>
      <c r="J105" s="141">
        <v>0.15557471880000001</v>
      </c>
      <c r="K105" s="140">
        <v>4.2507014036999999</v>
      </c>
      <c r="L105" s="146">
        <v>7.0405766E-3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3.5009430000000001E-4</v>
      </c>
      <c r="C106" s="47">
        <v>1030.3068085</v>
      </c>
      <c r="D106" s="147">
        <v>10051.745224</v>
      </c>
      <c r="E106" s="145">
        <v>287.31478335999998</v>
      </c>
      <c r="F106" s="141">
        <v>9.7741906283999995</v>
      </c>
      <c r="G106" s="140">
        <v>330.27075043999997</v>
      </c>
      <c r="H106" s="141">
        <v>1.3380123634000001</v>
      </c>
      <c r="I106" s="140">
        <v>55.212748019999999</v>
      </c>
      <c r="J106" s="141">
        <v>0.1560893632</v>
      </c>
      <c r="K106" s="140">
        <v>4.3807354960999998</v>
      </c>
      <c r="L106" s="146">
        <v>7.1968331000000002E-3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3.5587869999999998E-4</v>
      </c>
      <c r="C107" s="47">
        <v>1034.0939006999999</v>
      </c>
      <c r="D107" s="147">
        <v>10150.039901</v>
      </c>
      <c r="E107" s="145">
        <v>287.92256609999998</v>
      </c>
      <c r="F107" s="141">
        <v>9.7838390497999992</v>
      </c>
      <c r="G107" s="140">
        <v>332.77340745999999</v>
      </c>
      <c r="H107" s="141">
        <v>1.3421546441000001</v>
      </c>
      <c r="I107" s="140">
        <v>55.493186117</v>
      </c>
      <c r="J107" s="141">
        <v>0.1565085115</v>
      </c>
      <c r="K107" s="140">
        <v>4.4781112526999998</v>
      </c>
      <c r="L107" s="146">
        <v>7.2362579000000002E-3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3.1740989999999998E-4</v>
      </c>
      <c r="C108" s="47">
        <v>1037.846947</v>
      </c>
      <c r="D108" s="147">
        <v>10248.842506999999</v>
      </c>
      <c r="E108" s="145">
        <v>288.54909232</v>
      </c>
      <c r="F108" s="141">
        <v>9.7917787930000006</v>
      </c>
      <c r="G108" s="140">
        <v>334.90474861000001</v>
      </c>
      <c r="H108" s="141">
        <v>1.3455805486000001</v>
      </c>
      <c r="I108" s="140">
        <v>55.837046078999997</v>
      </c>
      <c r="J108" s="141">
        <v>0.15693408249999999</v>
      </c>
      <c r="K108" s="140">
        <v>4.5197512460000002</v>
      </c>
      <c r="L108" s="146">
        <v>7.2576656999999998E-3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3.3568379999999998E-4</v>
      </c>
      <c r="C109" s="47">
        <v>1041.5673583</v>
      </c>
      <c r="D109" s="147">
        <v>10348.964333</v>
      </c>
      <c r="E109" s="145">
        <v>289.18971238</v>
      </c>
      <c r="F109" s="141">
        <v>9.8001616372000004</v>
      </c>
      <c r="G109" s="140">
        <v>337.27061780000002</v>
      </c>
      <c r="H109" s="141">
        <v>1.3496370769999999</v>
      </c>
      <c r="I109" s="140">
        <v>56.118024269000003</v>
      </c>
      <c r="J109" s="141">
        <v>0.15733012160000001</v>
      </c>
      <c r="K109" s="140">
        <v>4.5893353174999998</v>
      </c>
      <c r="L109" s="146">
        <v>7.2982180000000004E-3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2.9976930000000002E-4</v>
      </c>
      <c r="C110" s="47">
        <v>1045.2563819</v>
      </c>
      <c r="D110" s="147">
        <v>10450.12448</v>
      </c>
      <c r="E110" s="145">
        <v>289.75259452</v>
      </c>
      <c r="F110" s="141">
        <v>9.8083322174000003</v>
      </c>
      <c r="G110" s="140">
        <v>339.33321655999998</v>
      </c>
      <c r="H110" s="141">
        <v>1.3529067064</v>
      </c>
      <c r="I110" s="140">
        <v>56.441670586000001</v>
      </c>
      <c r="J110" s="141">
        <v>0.15772494549999999</v>
      </c>
      <c r="K110" s="140">
        <v>4.6637346784</v>
      </c>
      <c r="L110" s="146">
        <v>7.4135051000000004E-3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3.1200459999999999E-4</v>
      </c>
      <c r="C111" s="47">
        <v>1048.9142733000001</v>
      </c>
      <c r="D111" s="147">
        <v>10548.377347</v>
      </c>
      <c r="E111" s="145">
        <v>290.33427859</v>
      </c>
      <c r="F111" s="141">
        <v>9.8165083832000004</v>
      </c>
      <c r="G111" s="140">
        <v>341.61548555000002</v>
      </c>
      <c r="H111" s="141">
        <v>1.3562295007</v>
      </c>
      <c r="I111" s="140">
        <v>56.710637075999998</v>
      </c>
      <c r="J111" s="141">
        <v>0.15815249119999999</v>
      </c>
      <c r="K111" s="140">
        <v>4.7085797692</v>
      </c>
      <c r="L111" s="146">
        <v>7.4909490000000002E-3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3.1452800000000001E-4</v>
      </c>
      <c r="C112" s="47">
        <v>1052.5415574000001</v>
      </c>
      <c r="D112" s="147">
        <v>10650.677834</v>
      </c>
      <c r="E112" s="145">
        <v>291.02326638</v>
      </c>
      <c r="F112" s="141">
        <v>9.8265968558000001</v>
      </c>
      <c r="G112" s="140">
        <v>343.77531128999999</v>
      </c>
      <c r="H112" s="141">
        <v>1.3597421864000001</v>
      </c>
      <c r="I112" s="140">
        <v>57.021766817</v>
      </c>
      <c r="J112" s="141">
        <v>0.15861722719999999</v>
      </c>
      <c r="K112" s="140">
        <v>4.7902393101999996</v>
      </c>
      <c r="L112" s="146">
        <v>7.5300484000000003E-3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2.9650450000000001E-4</v>
      </c>
      <c r="C113" s="47">
        <v>1056.1375889000001</v>
      </c>
      <c r="D113" s="147">
        <v>10748.354326999999</v>
      </c>
      <c r="E113" s="145">
        <v>291.50013835999999</v>
      </c>
      <c r="F113" s="141">
        <v>9.8344938846000005</v>
      </c>
      <c r="G113" s="140">
        <v>346.04561692999999</v>
      </c>
      <c r="H113" s="141">
        <v>1.363382037</v>
      </c>
      <c r="I113" s="140">
        <v>57.262156138999998</v>
      </c>
      <c r="J113" s="141">
        <v>0.15897747230000001</v>
      </c>
      <c r="K113" s="140">
        <v>4.8811744971</v>
      </c>
      <c r="L113" s="146">
        <v>7.5664063999999996E-3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2.6088080000000001E-4</v>
      </c>
      <c r="C114" s="47">
        <v>1059.7058916000001</v>
      </c>
      <c r="D114" s="147">
        <v>10848.668691000001</v>
      </c>
      <c r="E114" s="145">
        <v>291.90548233999999</v>
      </c>
      <c r="F114" s="141">
        <v>9.8410398673999993</v>
      </c>
      <c r="G114" s="140">
        <v>348.07053181999999</v>
      </c>
      <c r="H114" s="141">
        <v>1.3666575429000001</v>
      </c>
      <c r="I114" s="140">
        <v>57.535582587</v>
      </c>
      <c r="J114" s="141">
        <v>0.15937792810000001</v>
      </c>
      <c r="K114" s="140">
        <v>4.9088404323999999</v>
      </c>
      <c r="L114" s="146">
        <v>7.5845391999999996E-3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3.1850340000000001E-4</v>
      </c>
      <c r="C115" s="47">
        <v>1063.2455419999999</v>
      </c>
      <c r="D115" s="147">
        <v>10949.903995999999</v>
      </c>
      <c r="E115" s="145">
        <v>292.54478257</v>
      </c>
      <c r="F115" s="141">
        <v>9.8498249863999998</v>
      </c>
      <c r="G115" s="140">
        <v>350.32038339000002</v>
      </c>
      <c r="H115" s="141">
        <v>1.3702901741</v>
      </c>
      <c r="I115" s="140">
        <v>57.974530821000002</v>
      </c>
      <c r="J115" s="141">
        <v>0.1599713958</v>
      </c>
      <c r="K115" s="140">
        <v>4.9536358598000003</v>
      </c>
      <c r="L115" s="146">
        <v>7.6096272E-3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3.0355010000000001E-4</v>
      </c>
      <c r="C116" s="47">
        <v>1066.7537255</v>
      </c>
      <c r="D116" s="147">
        <v>11048.699692</v>
      </c>
      <c r="E116" s="145">
        <v>293.15026318000002</v>
      </c>
      <c r="F116" s="141">
        <v>9.8575185391000009</v>
      </c>
      <c r="G116" s="140">
        <v>352.53087654000001</v>
      </c>
      <c r="H116" s="141">
        <v>1.3743839390999999</v>
      </c>
      <c r="I116" s="140">
        <v>58.311630358000002</v>
      </c>
      <c r="J116" s="141">
        <v>0.16042631979999999</v>
      </c>
      <c r="K116" s="140">
        <v>5.0296535602999999</v>
      </c>
      <c r="L116" s="146">
        <v>7.6459079999999999E-3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2.8531839999999998E-4</v>
      </c>
      <c r="C117" s="47">
        <v>1070.2321216</v>
      </c>
      <c r="D117" s="147">
        <v>11147.411163999999</v>
      </c>
      <c r="E117" s="145">
        <v>293.74252997000002</v>
      </c>
      <c r="F117" s="141">
        <v>9.8657068963000007</v>
      </c>
      <c r="G117" s="140">
        <v>354.68118858999998</v>
      </c>
      <c r="H117" s="141">
        <v>1.3777882968999999</v>
      </c>
      <c r="I117" s="140">
        <v>58.594381421000001</v>
      </c>
      <c r="J117" s="141">
        <v>0.16079837720000001</v>
      </c>
      <c r="K117" s="140">
        <v>5.0710625966</v>
      </c>
      <c r="L117" s="146">
        <v>7.6697268000000002E-3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2.6138380000000002E-4</v>
      </c>
      <c r="C118" s="47">
        <v>1073.6843166000001</v>
      </c>
      <c r="D118" s="147">
        <v>11251.512422</v>
      </c>
      <c r="E118" s="145">
        <v>294.20547864999998</v>
      </c>
      <c r="F118" s="141">
        <v>9.8724255681000006</v>
      </c>
      <c r="G118" s="140">
        <v>356.71566359000002</v>
      </c>
      <c r="H118" s="141">
        <v>1.3810357266</v>
      </c>
      <c r="I118" s="140">
        <v>58.851513607000001</v>
      </c>
      <c r="J118" s="141">
        <v>0.16118160670000001</v>
      </c>
      <c r="K118" s="140">
        <v>5.1551987271000002</v>
      </c>
      <c r="L118" s="146">
        <v>7.7532162999999999E-3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2.9144920000000001E-4</v>
      </c>
      <c r="C119" s="47">
        <v>1077.1086270999999</v>
      </c>
      <c r="D119" s="147">
        <v>11350.523205</v>
      </c>
      <c r="E119" s="145">
        <v>294.79948593</v>
      </c>
      <c r="F119" s="141">
        <v>9.8812728338000007</v>
      </c>
      <c r="G119" s="140">
        <v>358.92743648999999</v>
      </c>
      <c r="H119" s="141">
        <v>1.3848736169</v>
      </c>
      <c r="I119" s="140">
        <v>59.156934292999999</v>
      </c>
      <c r="J119" s="141">
        <v>0.1615234351</v>
      </c>
      <c r="K119" s="140">
        <v>5.2385420139000001</v>
      </c>
      <c r="L119" s="146">
        <v>7.7902203000000001E-3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2.8602340000000002E-4</v>
      </c>
      <c r="C120" s="47">
        <v>1080.5039122999999</v>
      </c>
      <c r="D120" s="147">
        <v>11450.002828000001</v>
      </c>
      <c r="E120" s="145">
        <v>295.41695356999998</v>
      </c>
      <c r="F120" s="141">
        <v>9.8879183058999995</v>
      </c>
      <c r="G120" s="140">
        <v>361.03508035999999</v>
      </c>
      <c r="H120" s="141">
        <v>1.3882727640000001</v>
      </c>
      <c r="I120" s="140">
        <v>59.517895121000002</v>
      </c>
      <c r="J120" s="141">
        <v>0.16205551339999999</v>
      </c>
      <c r="K120" s="140">
        <v>5.3153964779000002</v>
      </c>
      <c r="L120" s="146">
        <v>7.8361192E-3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2.781123E-4</v>
      </c>
      <c r="C121" s="47">
        <v>1083.8697789</v>
      </c>
      <c r="D121" s="147">
        <v>11545.645504</v>
      </c>
      <c r="E121" s="145">
        <v>296.06333814999999</v>
      </c>
      <c r="F121" s="141">
        <v>9.8959084200999996</v>
      </c>
      <c r="G121" s="140">
        <v>363.10127533000002</v>
      </c>
      <c r="H121" s="141">
        <v>1.3914704632999999</v>
      </c>
      <c r="I121" s="140">
        <v>59.838408205</v>
      </c>
      <c r="J121" s="141">
        <v>0.16247857869999999</v>
      </c>
      <c r="K121" s="140">
        <v>5.3783104825999999</v>
      </c>
      <c r="L121" s="146">
        <v>7.8708471999999995E-3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2.6801590000000001E-4</v>
      </c>
      <c r="C122" s="47">
        <v>1087.2105739000001</v>
      </c>
      <c r="D122" s="147">
        <v>11653.820125</v>
      </c>
      <c r="E122" s="145">
        <v>296.57428665999998</v>
      </c>
      <c r="F122" s="141">
        <v>9.9021618319000009</v>
      </c>
      <c r="G122" s="140">
        <v>365.22508768</v>
      </c>
      <c r="H122" s="141">
        <v>1.3946725389000001</v>
      </c>
      <c r="I122" s="140">
        <v>60.159549433000002</v>
      </c>
      <c r="J122" s="141">
        <v>0.1629400869</v>
      </c>
      <c r="K122" s="140">
        <v>5.4360949832000003</v>
      </c>
      <c r="L122" s="146">
        <v>7.8908564999999996E-3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2.5603090000000001E-4</v>
      </c>
      <c r="C123" s="47">
        <v>1090.5239687000001</v>
      </c>
      <c r="D123" s="147">
        <v>11749.319937</v>
      </c>
      <c r="E123" s="145">
        <v>296.99184799</v>
      </c>
      <c r="F123" s="141">
        <v>9.9085154464999992</v>
      </c>
      <c r="G123" s="140">
        <v>367.29548075000002</v>
      </c>
      <c r="H123" s="141">
        <v>1.3977021346</v>
      </c>
      <c r="I123" s="140">
        <v>60.508708808000002</v>
      </c>
      <c r="J123" s="141">
        <v>0.16343941410000001</v>
      </c>
      <c r="K123" s="140">
        <v>5.5004952121999997</v>
      </c>
      <c r="L123" s="146">
        <v>7.9422160999999998E-3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2.67686E-4</v>
      </c>
      <c r="C124" s="47">
        <v>1093.8113003999999</v>
      </c>
      <c r="D124" s="147">
        <v>11849.808281</v>
      </c>
      <c r="E124" s="145">
        <v>297.41555566</v>
      </c>
      <c r="F124" s="141">
        <v>9.9168643975999995</v>
      </c>
      <c r="G124" s="140">
        <v>369.61434414000001</v>
      </c>
      <c r="H124" s="141">
        <v>1.4013730123000001</v>
      </c>
      <c r="I124" s="140">
        <v>60.771898550000003</v>
      </c>
      <c r="J124" s="141">
        <v>0.16379962479999999</v>
      </c>
      <c r="K124" s="140">
        <v>5.5591111626999998</v>
      </c>
      <c r="L124" s="146">
        <v>7.9651025999999993E-3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2.150253E-4</v>
      </c>
      <c r="C125" s="47">
        <v>1097.0744313</v>
      </c>
      <c r="D125" s="147">
        <v>11949.45795</v>
      </c>
      <c r="E125" s="145">
        <v>297.79566850999998</v>
      </c>
      <c r="F125" s="141">
        <v>9.9216871087000005</v>
      </c>
      <c r="G125" s="140">
        <v>371.26323274999999</v>
      </c>
      <c r="H125" s="141">
        <v>1.4037051273000001</v>
      </c>
      <c r="I125" s="140">
        <v>61.172429225999998</v>
      </c>
      <c r="J125" s="141">
        <v>0.16425631299999999</v>
      </c>
      <c r="K125" s="140">
        <v>5.6055587903999999</v>
      </c>
      <c r="L125" s="146">
        <v>7.9933732000000007E-3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2.4059600000000001E-4</v>
      </c>
      <c r="C126" s="47">
        <v>1100.3154115</v>
      </c>
      <c r="D126" s="147">
        <v>12052.135617</v>
      </c>
      <c r="E126" s="145">
        <v>298.23421043000002</v>
      </c>
      <c r="F126" s="141">
        <v>9.9290073050000007</v>
      </c>
      <c r="G126" s="140">
        <v>373.20506723</v>
      </c>
      <c r="H126" s="141">
        <v>1.4067698100999999</v>
      </c>
      <c r="I126" s="140">
        <v>61.495882788000003</v>
      </c>
      <c r="J126" s="141">
        <v>0.16467525690000001</v>
      </c>
      <c r="K126" s="140">
        <v>5.6948667516000002</v>
      </c>
      <c r="L126" s="146">
        <v>8.0457412999999992E-3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2.3116949999999999E-4</v>
      </c>
      <c r="C127" s="47">
        <v>1103.5322778</v>
      </c>
      <c r="D127" s="147">
        <v>12149.9491</v>
      </c>
      <c r="E127" s="145">
        <v>298.74199571999998</v>
      </c>
      <c r="F127" s="141">
        <v>9.9354294096999993</v>
      </c>
      <c r="G127" s="140">
        <v>375.04328337999999</v>
      </c>
      <c r="H127" s="141">
        <v>1.4095408410000001</v>
      </c>
      <c r="I127" s="140">
        <v>61.735111687</v>
      </c>
      <c r="J127" s="141">
        <v>0.1649914042</v>
      </c>
      <c r="K127" s="140">
        <v>5.8237606273999996</v>
      </c>
      <c r="L127" s="146">
        <v>8.0851433999999996E-3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2.262849E-4</v>
      </c>
      <c r="C128" s="47">
        <v>1106.7260048999999</v>
      </c>
      <c r="D128" s="147">
        <v>12248.770302999999</v>
      </c>
      <c r="E128" s="145">
        <v>299.11412294000002</v>
      </c>
      <c r="F128" s="141">
        <v>9.9409324116000004</v>
      </c>
      <c r="G128" s="140">
        <v>376.94418925999997</v>
      </c>
      <c r="H128" s="141">
        <v>1.4123275231000001</v>
      </c>
      <c r="I128" s="140">
        <v>62.009296108999997</v>
      </c>
      <c r="J128" s="141">
        <v>0.16531789429999999</v>
      </c>
      <c r="K128" s="140">
        <v>5.9473280758999998</v>
      </c>
      <c r="L128" s="146">
        <v>8.1260706000000002E-3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2.147904E-4</v>
      </c>
      <c r="C129" s="47">
        <v>1109.898005</v>
      </c>
      <c r="D129" s="147">
        <v>12350.225526</v>
      </c>
      <c r="E129" s="145">
        <v>299.54314563000003</v>
      </c>
      <c r="F129" s="141">
        <v>9.9469626966</v>
      </c>
      <c r="G129" s="140">
        <v>378.79143212000002</v>
      </c>
      <c r="H129" s="141">
        <v>1.4152876324999999</v>
      </c>
      <c r="I129" s="140">
        <v>62.234307391000002</v>
      </c>
      <c r="J129" s="141">
        <v>0.16562814040000001</v>
      </c>
      <c r="K129" s="140">
        <v>6.0088590353000004</v>
      </c>
      <c r="L129" s="146">
        <v>8.1724640000000008E-3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2.4560210000000002E-4</v>
      </c>
      <c r="C130" s="47">
        <v>1113.0472651</v>
      </c>
      <c r="D130" s="147">
        <v>12451.3361</v>
      </c>
      <c r="E130" s="145">
        <v>299.99111009000001</v>
      </c>
      <c r="F130" s="141">
        <v>9.9533933785999995</v>
      </c>
      <c r="G130" s="140">
        <v>380.91509105</v>
      </c>
      <c r="H130" s="141">
        <v>1.4183624022000001</v>
      </c>
      <c r="I130" s="140">
        <v>62.542240221999997</v>
      </c>
      <c r="J130" s="141">
        <v>0.16604622299999999</v>
      </c>
      <c r="K130" s="140">
        <v>6.0782898696999998</v>
      </c>
      <c r="L130" s="146">
        <v>8.1959605999999997E-3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2.779484E-4</v>
      </c>
      <c r="C131" s="47">
        <v>1116.1691860999999</v>
      </c>
      <c r="D131" s="147">
        <v>12547.001311</v>
      </c>
      <c r="E131" s="145">
        <v>300.55363218000002</v>
      </c>
      <c r="F131" s="141">
        <v>9.9621425503999994</v>
      </c>
      <c r="G131" s="140">
        <v>383.31181683</v>
      </c>
      <c r="H131" s="141">
        <v>1.4218682035000001</v>
      </c>
      <c r="I131" s="140">
        <v>62.902748205999998</v>
      </c>
      <c r="J131" s="141">
        <v>0.1664744993</v>
      </c>
      <c r="K131" s="140">
        <v>6.1281552411</v>
      </c>
      <c r="L131" s="146">
        <v>8.2111691000000004E-3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2.5897129999999998E-4</v>
      </c>
      <c r="C132" s="47">
        <v>1119.2647684999999</v>
      </c>
      <c r="D132" s="147">
        <v>12648.741018000001</v>
      </c>
      <c r="E132" s="145">
        <v>301.00076661000003</v>
      </c>
      <c r="F132" s="141">
        <v>9.9697764267999993</v>
      </c>
      <c r="G132" s="140">
        <v>385.59268200999998</v>
      </c>
      <c r="H132" s="141">
        <v>1.4252216688999999</v>
      </c>
      <c r="I132" s="140">
        <v>63.214729656999999</v>
      </c>
      <c r="J132" s="141">
        <v>0.16683103599999999</v>
      </c>
      <c r="K132" s="140">
        <v>6.2578818437999999</v>
      </c>
      <c r="L132" s="146">
        <v>8.2524604999999994E-3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2.6520480000000001E-4</v>
      </c>
      <c r="C133" s="47">
        <v>1122.3338126000001</v>
      </c>
      <c r="D133" s="147">
        <v>12747.528044000001</v>
      </c>
      <c r="E133" s="145">
        <v>301.49925832000002</v>
      </c>
      <c r="F133" s="141">
        <v>9.9775594651000006</v>
      </c>
      <c r="G133" s="140">
        <v>387.88787205</v>
      </c>
      <c r="H133" s="141">
        <v>1.4289555325000001</v>
      </c>
      <c r="I133" s="140">
        <v>63.545206239999999</v>
      </c>
      <c r="J133" s="141">
        <v>0.1672447323</v>
      </c>
      <c r="K133" s="140">
        <v>6.4025184046000003</v>
      </c>
      <c r="L133" s="146">
        <v>8.3650059999999995E-3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1.9731079999999999E-4</v>
      </c>
      <c r="C134" s="47">
        <v>1125.3801613999999</v>
      </c>
      <c r="D134" s="147">
        <v>12848.858994</v>
      </c>
      <c r="E134" s="145">
        <v>301.85542464999997</v>
      </c>
      <c r="F134" s="141">
        <v>9.9827487490000006</v>
      </c>
      <c r="G134" s="140">
        <v>389.61788421</v>
      </c>
      <c r="H134" s="141">
        <v>1.4315706253</v>
      </c>
      <c r="I134" s="140">
        <v>63.823213762000002</v>
      </c>
      <c r="J134" s="141">
        <v>0.16755941429999999</v>
      </c>
      <c r="K134" s="140">
        <v>6.4794223977999996</v>
      </c>
      <c r="L134" s="146">
        <v>8.3947316000000001E-3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2.3044640000000001E-4</v>
      </c>
      <c r="C135" s="47">
        <v>1128.4046811999999</v>
      </c>
      <c r="D135" s="147">
        <v>12947.108961</v>
      </c>
      <c r="E135" s="145">
        <v>302.26896650999998</v>
      </c>
      <c r="F135" s="141">
        <v>9.9894964031000004</v>
      </c>
      <c r="G135" s="140">
        <v>391.52131903999998</v>
      </c>
      <c r="H135" s="141">
        <v>1.4344837176</v>
      </c>
      <c r="I135" s="140">
        <v>64.085350345999998</v>
      </c>
      <c r="J135" s="141">
        <v>0.16789484069999999</v>
      </c>
      <c r="K135" s="140">
        <v>6.7784703385</v>
      </c>
      <c r="L135" s="146">
        <v>8.4946337000000004E-3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2.6334919999999998E-4</v>
      </c>
      <c r="C136" s="47">
        <v>1131.4051824999999</v>
      </c>
      <c r="D136" s="147">
        <v>13050.019525</v>
      </c>
      <c r="E136" s="145">
        <v>302.77595330999998</v>
      </c>
      <c r="F136" s="141">
        <v>9.9971947908000001</v>
      </c>
      <c r="G136" s="140">
        <v>393.79954776</v>
      </c>
      <c r="H136" s="141">
        <v>1.4378470934000001</v>
      </c>
      <c r="I136" s="140">
        <v>64.459037770999998</v>
      </c>
      <c r="J136" s="141">
        <v>0.168330071</v>
      </c>
      <c r="K136" s="140">
        <v>6.9402356741000002</v>
      </c>
      <c r="L136" s="146">
        <v>8.5668107999999996E-3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2.4395959999999999E-4</v>
      </c>
      <c r="C137" s="47">
        <v>1134.3795611</v>
      </c>
      <c r="D137" s="147">
        <v>13146.916522</v>
      </c>
      <c r="E137" s="145">
        <v>303.25023133000002</v>
      </c>
      <c r="F137" s="141">
        <v>10.005926716999999</v>
      </c>
      <c r="G137" s="140">
        <v>395.98627333000002</v>
      </c>
      <c r="H137" s="141">
        <v>1.4411009479000001</v>
      </c>
      <c r="I137" s="140">
        <v>64.800051260999993</v>
      </c>
      <c r="J137" s="141">
        <v>0.16874438959999999</v>
      </c>
      <c r="K137" s="140">
        <v>7.0341954840999996</v>
      </c>
      <c r="L137" s="146">
        <v>8.5960301000000006E-3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1.981412E-4</v>
      </c>
      <c r="C138" s="47">
        <v>1137.3335176000001</v>
      </c>
      <c r="D138" s="147">
        <v>13254.697231</v>
      </c>
      <c r="E138" s="145">
        <v>303.56214575000001</v>
      </c>
      <c r="F138" s="141">
        <v>10.011578812</v>
      </c>
      <c r="G138" s="140">
        <v>397.78772477000001</v>
      </c>
      <c r="H138" s="141">
        <v>1.4441234126</v>
      </c>
      <c r="I138" s="140">
        <v>65.128330929000001</v>
      </c>
      <c r="J138" s="141">
        <v>0.1691279446</v>
      </c>
      <c r="K138" s="140">
        <v>7.1305454211999999</v>
      </c>
      <c r="L138" s="146">
        <v>8.6143556999999996E-3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2.3957770000000001E-4</v>
      </c>
      <c r="C139" s="47">
        <v>1140.2648108999999</v>
      </c>
      <c r="D139" s="147">
        <v>13350.640565</v>
      </c>
      <c r="E139" s="145">
        <v>303.99975274000002</v>
      </c>
      <c r="F139" s="141">
        <v>10.017877827</v>
      </c>
      <c r="G139" s="140">
        <v>400.13063770999997</v>
      </c>
      <c r="H139" s="141">
        <v>1.4477470315000001</v>
      </c>
      <c r="I139" s="140">
        <v>65.360007491000005</v>
      </c>
      <c r="J139" s="141">
        <v>0.16946818520000001</v>
      </c>
      <c r="K139" s="140">
        <v>7.2029002917999998</v>
      </c>
      <c r="L139" s="146">
        <v>8.6601053000000001E-3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2.10476E-4</v>
      </c>
      <c r="C140" s="47">
        <v>1143.1735962</v>
      </c>
      <c r="D140" s="147">
        <v>13450.704094000001</v>
      </c>
      <c r="E140" s="145">
        <v>304.30440549000002</v>
      </c>
      <c r="F140" s="141">
        <v>10.023602704</v>
      </c>
      <c r="G140" s="140">
        <v>402.27419508000003</v>
      </c>
      <c r="H140" s="141">
        <v>1.4509094156</v>
      </c>
      <c r="I140" s="140">
        <v>65.563541443000005</v>
      </c>
      <c r="J140" s="141">
        <v>0.16971599840000001</v>
      </c>
      <c r="K140" s="140">
        <v>7.2779546073999999</v>
      </c>
      <c r="L140" s="146">
        <v>8.7048464000000006E-3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2.182776E-4</v>
      </c>
      <c r="C141" s="47">
        <v>1146.0611776999999</v>
      </c>
      <c r="D141" s="147">
        <v>13551.750094000001</v>
      </c>
      <c r="E141" s="145">
        <v>304.77801283000002</v>
      </c>
      <c r="F141" s="141">
        <v>10.029885536</v>
      </c>
      <c r="G141" s="140">
        <v>404.25221492999998</v>
      </c>
      <c r="H141" s="141">
        <v>1.4540926165000001</v>
      </c>
      <c r="I141" s="140">
        <v>65.800741212000005</v>
      </c>
      <c r="J141" s="141">
        <v>0.16999433589999999</v>
      </c>
      <c r="K141" s="140">
        <v>7.4401341133000001</v>
      </c>
      <c r="L141" s="146">
        <v>8.7619459E-3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1.8478470000000001E-4</v>
      </c>
      <c r="C142" s="47">
        <v>1148.9284233000001</v>
      </c>
      <c r="D142" s="147">
        <v>13651.078715</v>
      </c>
      <c r="E142" s="145">
        <v>305.12952197999999</v>
      </c>
      <c r="F142" s="141">
        <v>10.035069140999999</v>
      </c>
      <c r="G142" s="140">
        <v>406.02117722999998</v>
      </c>
      <c r="H142" s="141">
        <v>1.4565546904</v>
      </c>
      <c r="I142" s="140">
        <v>66.067810919999999</v>
      </c>
      <c r="J142" s="141">
        <v>0.17031834130000001</v>
      </c>
      <c r="K142" s="140">
        <v>7.4891373914999999</v>
      </c>
      <c r="L142" s="146">
        <v>8.7787681000000006E-3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2.0105899999999999E-4</v>
      </c>
      <c r="C143" s="47">
        <v>1151.7748389000001</v>
      </c>
      <c r="D143" s="147">
        <v>13743.342215000001</v>
      </c>
      <c r="E143" s="145">
        <v>305.46555403000002</v>
      </c>
      <c r="F143" s="141">
        <v>10.041163157</v>
      </c>
      <c r="G143" s="140">
        <v>407.86915704</v>
      </c>
      <c r="H143" s="141">
        <v>1.4592936629</v>
      </c>
      <c r="I143" s="140">
        <v>66.458186966</v>
      </c>
      <c r="J143" s="141">
        <v>0.1707383901</v>
      </c>
      <c r="K143" s="140">
        <v>7.5800485205000001</v>
      </c>
      <c r="L143" s="146">
        <v>8.8147738E-3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2.2182570000000001E-4</v>
      </c>
      <c r="C144" s="47">
        <v>1154.6018503</v>
      </c>
      <c r="D144" s="147">
        <v>13851.80984</v>
      </c>
      <c r="E144" s="145">
        <v>305.77823154999999</v>
      </c>
      <c r="F144" s="141">
        <v>10.047701775</v>
      </c>
      <c r="G144" s="140">
        <v>410.12688459999998</v>
      </c>
      <c r="H144" s="141">
        <v>1.4624321330000001</v>
      </c>
      <c r="I144" s="140">
        <v>66.800643866000001</v>
      </c>
      <c r="J144" s="141">
        <v>0.1711548876</v>
      </c>
      <c r="K144" s="140">
        <v>7.6368368484999998</v>
      </c>
      <c r="L144" s="146">
        <v>8.8385819999999993E-3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2.0255570000000001E-4</v>
      </c>
      <c r="C145" s="47">
        <v>1157.4064966000001</v>
      </c>
      <c r="D145" s="147">
        <v>13946.324284</v>
      </c>
      <c r="E145" s="145">
        <v>306.17381583999997</v>
      </c>
      <c r="F145" s="141">
        <v>10.052916305</v>
      </c>
      <c r="G145" s="140">
        <v>412.06287529999997</v>
      </c>
      <c r="H145" s="141">
        <v>1.4652191078000001</v>
      </c>
      <c r="I145" s="140">
        <v>67.135589938999999</v>
      </c>
      <c r="J145" s="141">
        <v>0.17154340630000001</v>
      </c>
      <c r="K145" s="140">
        <v>7.6966046555999998</v>
      </c>
      <c r="L145" s="146">
        <v>8.8575517000000006E-3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1.728453E-4</v>
      </c>
      <c r="C146" s="47">
        <v>1160.1924661999999</v>
      </c>
      <c r="D146" s="147">
        <v>14046.232559</v>
      </c>
      <c r="E146" s="145">
        <v>306.49043360000002</v>
      </c>
      <c r="F146" s="141">
        <v>10.05839156</v>
      </c>
      <c r="G146" s="140">
        <v>413.77367552999999</v>
      </c>
      <c r="H146" s="141">
        <v>1.4678486412</v>
      </c>
      <c r="I146" s="140">
        <v>67.389422096000004</v>
      </c>
      <c r="J146" s="141">
        <v>0.17187248990000001</v>
      </c>
      <c r="K146" s="140">
        <v>7.7517132942</v>
      </c>
      <c r="L146" s="146">
        <v>8.8787346999999999E-3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2.079281E-4</v>
      </c>
      <c r="C147" s="47">
        <v>1162.9589381000001</v>
      </c>
      <c r="D147" s="147">
        <v>14144.660454999999</v>
      </c>
      <c r="E147" s="145">
        <v>306.9683885</v>
      </c>
      <c r="F147" s="141">
        <v>10.065383034</v>
      </c>
      <c r="G147" s="140">
        <v>415.77196995000003</v>
      </c>
      <c r="H147" s="141">
        <v>1.4707356873999999</v>
      </c>
      <c r="I147" s="140">
        <v>67.594942396999997</v>
      </c>
      <c r="J147" s="141">
        <v>0.17220464420000001</v>
      </c>
      <c r="K147" s="140">
        <v>7.9100263675000004</v>
      </c>
      <c r="L147" s="146">
        <v>8.9511836000000008E-3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1.971907E-4</v>
      </c>
      <c r="C148" s="47">
        <v>1165.7066279999999</v>
      </c>
      <c r="D148" s="147">
        <v>14251.844762999999</v>
      </c>
      <c r="E148" s="145">
        <v>307.41214667000003</v>
      </c>
      <c r="F148" s="141">
        <v>10.071316261</v>
      </c>
      <c r="G148" s="140">
        <v>417.70318897999999</v>
      </c>
      <c r="H148" s="141">
        <v>1.473635397</v>
      </c>
      <c r="I148" s="140">
        <v>67.890714181999996</v>
      </c>
      <c r="J148" s="141">
        <v>0.1725618384</v>
      </c>
      <c r="K148" s="140">
        <v>7.9454628016999997</v>
      </c>
      <c r="L148" s="146">
        <v>8.9637116000000003E-3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1.9393890000000001E-4</v>
      </c>
      <c r="C149" s="47">
        <v>1168.4342262</v>
      </c>
      <c r="D149" s="147">
        <v>14349.115841999999</v>
      </c>
      <c r="E149" s="145">
        <v>307.77650855000002</v>
      </c>
      <c r="F149" s="141">
        <v>10.076390480000001</v>
      </c>
      <c r="G149" s="140">
        <v>419.61596952999997</v>
      </c>
      <c r="H149" s="141">
        <v>1.4764744896999999</v>
      </c>
      <c r="I149" s="140">
        <v>68.200973641999994</v>
      </c>
      <c r="J149" s="141">
        <v>0.1729933588</v>
      </c>
      <c r="K149" s="140">
        <v>8.0473549580999997</v>
      </c>
      <c r="L149" s="146">
        <v>9.0034690000000001E-3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1.8424620000000001E-4</v>
      </c>
      <c r="C150" s="47">
        <v>1171.1433989</v>
      </c>
      <c r="D150" s="147">
        <v>14451.694348999999</v>
      </c>
      <c r="E150" s="145">
        <v>308.17423795000002</v>
      </c>
      <c r="F150" s="141">
        <v>10.081432767000001</v>
      </c>
      <c r="G150" s="140">
        <v>421.43819788000002</v>
      </c>
      <c r="H150" s="141">
        <v>1.4790222019999999</v>
      </c>
      <c r="I150" s="140">
        <v>68.423815184999995</v>
      </c>
      <c r="J150" s="141">
        <v>0.17325295299999999</v>
      </c>
      <c r="K150" s="140">
        <v>8.1722089268999998</v>
      </c>
      <c r="L150" s="146">
        <v>9.0508879000000004E-3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1.806547E-4</v>
      </c>
      <c r="C151" s="47">
        <v>1173.834591</v>
      </c>
      <c r="D151" s="147">
        <v>14553.192652</v>
      </c>
      <c r="E151" s="145">
        <v>308.65799826</v>
      </c>
      <c r="F151" s="141">
        <v>10.087103981</v>
      </c>
      <c r="G151" s="140">
        <v>423.13893518999998</v>
      </c>
      <c r="H151" s="141">
        <v>1.4814148824</v>
      </c>
      <c r="I151" s="140">
        <v>68.717196275999996</v>
      </c>
      <c r="J151" s="141">
        <v>0.1736193332</v>
      </c>
      <c r="K151" s="140">
        <v>8.2324556679000001</v>
      </c>
      <c r="L151" s="146">
        <v>9.0850014000000007E-3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1.4550610000000001E-4</v>
      </c>
      <c r="C152" s="47">
        <v>1176.5086702999999</v>
      </c>
      <c r="D152" s="147">
        <v>14648.432617</v>
      </c>
      <c r="E152" s="145">
        <v>308.87918784999999</v>
      </c>
      <c r="F152" s="141">
        <v>10.091700891</v>
      </c>
      <c r="G152" s="140">
        <v>424.67452708000002</v>
      </c>
      <c r="H152" s="141">
        <v>1.4835900622</v>
      </c>
      <c r="I152" s="140">
        <v>68.970242296999999</v>
      </c>
      <c r="J152" s="141">
        <v>0.17397122379999999</v>
      </c>
      <c r="K152" s="140">
        <v>8.2727038144999998</v>
      </c>
      <c r="L152" s="146">
        <v>9.1015735999999993E-3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2.3096E-4</v>
      </c>
      <c r="C153" s="47">
        <v>1179.1636040000001</v>
      </c>
      <c r="D153" s="11">
        <v>14747.617058</v>
      </c>
      <c r="E153" s="54">
        <v>309.32136667999998</v>
      </c>
      <c r="F153" s="6">
        <v>10.099554145999999</v>
      </c>
      <c r="G153" s="38">
        <v>427.03340790999999</v>
      </c>
      <c r="H153" s="6">
        <v>1.48688464</v>
      </c>
      <c r="I153" s="38">
        <v>69.367689823999996</v>
      </c>
      <c r="J153" s="6">
        <v>0.17437431119999999</v>
      </c>
      <c r="K153" s="38">
        <v>8.3569806832999998</v>
      </c>
      <c r="L153" s="135">
        <v>9.1456857999999992E-3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1.7266300000000001E-4</v>
      </c>
      <c r="C154" s="47">
        <v>1181.7987909000001</v>
      </c>
      <c r="D154" s="11">
        <v>14849.328149999999</v>
      </c>
      <c r="E154" s="54">
        <v>309.71315034999998</v>
      </c>
      <c r="F154" s="6">
        <v>10.105692622999999</v>
      </c>
      <c r="G154" s="38">
        <v>428.80247507000001</v>
      </c>
      <c r="H154" s="6">
        <v>1.4892621332</v>
      </c>
      <c r="I154" s="38">
        <v>69.583989610000003</v>
      </c>
      <c r="J154" s="6">
        <v>0.1746109122</v>
      </c>
      <c r="K154" s="38">
        <v>8.4546484051000004</v>
      </c>
      <c r="L154" s="135">
        <v>9.2102933999999997E-3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1.804842E-4</v>
      </c>
      <c r="C155" s="47">
        <v>1184.4166061000001</v>
      </c>
      <c r="D155" s="11">
        <v>14950.939904999999</v>
      </c>
      <c r="E155" s="54">
        <v>310.11746986999998</v>
      </c>
      <c r="F155" s="6">
        <v>10.110208395000001</v>
      </c>
      <c r="G155" s="38">
        <v>430.67719905000001</v>
      </c>
      <c r="H155" s="6">
        <v>1.491967276</v>
      </c>
      <c r="I155" s="38">
        <v>69.866176480999997</v>
      </c>
      <c r="J155" s="6">
        <v>0.17493176469999999</v>
      </c>
      <c r="K155" s="38">
        <v>8.5012938721999998</v>
      </c>
      <c r="L155" s="135">
        <v>9.2321686999999996E-3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6.2930049000000004E-3</v>
      </c>
      <c r="C156" s="47">
        <v>1297.4078526000001</v>
      </c>
      <c r="D156" s="11">
        <v>17228.697416999999</v>
      </c>
      <c r="E156" s="54">
        <v>324.56573465000002</v>
      </c>
      <c r="F156" s="6">
        <v>10.302858769</v>
      </c>
      <c r="G156" s="38">
        <v>503.99795774</v>
      </c>
      <c r="H156" s="6">
        <v>1.5852390326000001</v>
      </c>
      <c r="I156" s="38">
        <v>81.224506470999998</v>
      </c>
      <c r="J156" s="6">
        <v>0.1872540915</v>
      </c>
      <c r="K156" s="38">
        <v>14.099342387</v>
      </c>
      <c r="L156" s="135">
        <v>1.1108765E-2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3.5604078000000001E-3</v>
      </c>
      <c r="C157" s="47">
        <v>1386.9709707</v>
      </c>
      <c r="D157" s="11">
        <v>22359.031575000001</v>
      </c>
      <c r="E157" s="54">
        <v>333.90367601999998</v>
      </c>
      <c r="F157" s="6">
        <v>10.416919339</v>
      </c>
      <c r="G157" s="38">
        <v>556.71988896000005</v>
      </c>
      <c r="H157" s="6">
        <v>1.6436736349000001</v>
      </c>
      <c r="I157" s="38">
        <v>89.667101243000005</v>
      </c>
      <c r="J157" s="6">
        <v>0.19542105039999999</v>
      </c>
      <c r="K157" s="38">
        <v>20.780248851</v>
      </c>
      <c r="L157" s="135">
        <v>1.31101116E-2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2.3211991E-3</v>
      </c>
      <c r="C158" s="47">
        <v>1461.8937410999999</v>
      </c>
      <c r="D158" s="11">
        <v>27311.202996</v>
      </c>
      <c r="E158" s="54">
        <v>340.44007600999998</v>
      </c>
      <c r="F158" s="6">
        <v>10.48956761</v>
      </c>
      <c r="G158" s="38">
        <v>599.40843464</v>
      </c>
      <c r="H158" s="6">
        <v>1.682954241</v>
      </c>
      <c r="I158" s="38">
        <v>95.399054637000006</v>
      </c>
      <c r="J158" s="6">
        <v>0.20012131590000001</v>
      </c>
      <c r="K158" s="38">
        <v>27.539608472000001</v>
      </c>
      <c r="L158" s="135">
        <v>1.4857128900000001E-2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1.6323226000000001E-3</v>
      </c>
      <c r="C159" s="47">
        <v>1527.1586562</v>
      </c>
      <c r="D159" s="11">
        <v>32369.948208999998</v>
      </c>
      <c r="E159" s="54">
        <v>344.74316931999999</v>
      </c>
      <c r="F159" s="6">
        <v>10.532994797000001</v>
      </c>
      <c r="G159" s="38">
        <v>633.50822950999998</v>
      </c>
      <c r="H159" s="6">
        <v>1.7079364020000001</v>
      </c>
      <c r="I159" s="38">
        <v>99.619454008999995</v>
      </c>
      <c r="J159" s="6">
        <v>0.20328425510000001</v>
      </c>
      <c r="K159" s="38">
        <v>36.481284875</v>
      </c>
      <c r="L159" s="135">
        <v>1.68309393E-2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1.5375930999999999E-3</v>
      </c>
      <c r="C160" s="47">
        <v>1584.7435897</v>
      </c>
      <c r="D160" s="11">
        <v>37521.150694999997</v>
      </c>
      <c r="E160" s="54">
        <v>347.76987580999997</v>
      </c>
      <c r="F160" s="6">
        <v>10.565317598</v>
      </c>
      <c r="G160" s="38">
        <v>670.21185484</v>
      </c>
      <c r="H160" s="6">
        <v>1.7278080900999999</v>
      </c>
      <c r="I160" s="38">
        <v>103.20142805</v>
      </c>
      <c r="J160" s="6">
        <v>0.20525215450000001</v>
      </c>
      <c r="K160" s="38">
        <v>49.616393997999999</v>
      </c>
      <c r="L160" s="135">
        <v>1.9507623200000001E-2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1.5329377999999999E-3</v>
      </c>
      <c r="C161" s="47">
        <v>1634.7659302</v>
      </c>
      <c r="D161" s="11">
        <v>42595.408726000001</v>
      </c>
      <c r="E161" s="54">
        <v>350.30066713999997</v>
      </c>
      <c r="F161" s="6">
        <v>10.591416768</v>
      </c>
      <c r="G161" s="38">
        <v>715.48846772000002</v>
      </c>
      <c r="H161" s="6">
        <v>1.7456022831</v>
      </c>
      <c r="I161" s="38">
        <v>106.25518757</v>
      </c>
      <c r="J161" s="6">
        <v>0.20679633729999999</v>
      </c>
      <c r="K161" s="38">
        <v>62.688218859000003</v>
      </c>
      <c r="L161" s="135">
        <v>2.19622711E-2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1.3993745000000001E-3</v>
      </c>
      <c r="C162" s="47">
        <v>1677.1675253000001</v>
      </c>
      <c r="D162" s="11">
        <v>47397.304950999998</v>
      </c>
      <c r="E162" s="54">
        <v>352.75419339000001</v>
      </c>
      <c r="F162" s="6">
        <v>10.616521997</v>
      </c>
      <c r="G162" s="38">
        <v>762.70752650999998</v>
      </c>
      <c r="H162" s="6">
        <v>1.7644905391000001</v>
      </c>
      <c r="I162" s="38">
        <v>109.72314733</v>
      </c>
      <c r="J162" s="6">
        <v>0.20842516650000001</v>
      </c>
      <c r="K162" s="38">
        <v>74.359524484999994</v>
      </c>
      <c r="L162" s="135">
        <v>2.4230858300000001E-2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5.4349206000000004E-3</v>
      </c>
      <c r="C163" s="47">
        <v>1899.1014238</v>
      </c>
      <c r="D163" s="11">
        <v>68990.388535999999</v>
      </c>
      <c r="E163" s="54">
        <v>363.35392158000002</v>
      </c>
      <c r="F163" s="6">
        <v>10.733830331</v>
      </c>
      <c r="G163" s="38">
        <v>931.72126297</v>
      </c>
      <c r="H163" s="6">
        <v>1.8237318888</v>
      </c>
      <c r="I163" s="38">
        <v>126.39498558</v>
      </c>
      <c r="J163" s="6">
        <v>0.21394633439999999</v>
      </c>
      <c r="K163" s="38">
        <v>245.21209292</v>
      </c>
      <c r="L163" s="135">
        <v>4.9634449300000001E-2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1.9435131E-3</v>
      </c>
      <c r="C164" s="47">
        <v>2000.9997691999999</v>
      </c>
      <c r="D164" s="11">
        <v>130256.73910999999</v>
      </c>
      <c r="E164" s="54">
        <v>368.06173468999998</v>
      </c>
      <c r="F164" s="6">
        <v>10.764144065</v>
      </c>
      <c r="G164" s="38">
        <v>1021.8339006</v>
      </c>
      <c r="H164" s="6">
        <v>1.8358904428</v>
      </c>
      <c r="I164" s="38">
        <v>143.01423618000001</v>
      </c>
      <c r="J164" s="6">
        <v>0.2163728452</v>
      </c>
      <c r="K164" s="38">
        <v>382.97132145</v>
      </c>
      <c r="L164" s="135">
        <v>6.1079148399999998E-2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2.8988780000000001E-4</v>
      </c>
      <c r="C165" s="47">
        <v>2025.4582909999999</v>
      </c>
      <c r="D165" s="11">
        <v>235714.93596</v>
      </c>
      <c r="E165" s="54">
        <v>368.62786834000002</v>
      </c>
      <c r="F165" s="6">
        <v>10.770183369</v>
      </c>
      <c r="G165" s="38">
        <v>1050.5222036</v>
      </c>
      <c r="H165" s="6">
        <v>1.8381340364000001</v>
      </c>
      <c r="I165" s="38">
        <v>147.7237749</v>
      </c>
      <c r="J165" s="6">
        <v>0.21677583249999999</v>
      </c>
      <c r="K165" s="38">
        <v>416.58944174999999</v>
      </c>
      <c r="L165" s="135">
        <v>6.3031850900000005E-2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6.1033899999999999E-5</v>
      </c>
      <c r="C166" s="47">
        <v>2035.6364484999999</v>
      </c>
      <c r="D166" s="11">
        <v>335658.01869</v>
      </c>
      <c r="E166" s="54">
        <v>368.85559376999998</v>
      </c>
      <c r="F166" s="6">
        <v>10.771872345</v>
      </c>
      <c r="G166" s="38">
        <v>1058.3277786000001</v>
      </c>
      <c r="H166" s="6">
        <v>1.8389334776999999</v>
      </c>
      <c r="I166" s="38">
        <v>148.40724069000001</v>
      </c>
      <c r="J166" s="6">
        <v>0.21686206199999999</v>
      </c>
      <c r="K166" s="38">
        <v>428.20650899999998</v>
      </c>
      <c r="L166" s="135">
        <v>6.3590407000000002E-2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2.6828299999999999E-5</v>
      </c>
      <c r="C167" s="47">
        <v>2042.0460571000001</v>
      </c>
      <c r="D167" s="11">
        <v>440652.10927000002</v>
      </c>
      <c r="E167" s="54">
        <v>368.89253110999999</v>
      </c>
      <c r="F167" s="6">
        <v>10.772295508999999</v>
      </c>
      <c r="G167" s="38">
        <v>1063.1419374</v>
      </c>
      <c r="H167" s="6">
        <v>1.8392268393</v>
      </c>
      <c r="I167" s="38">
        <v>148.71689746000001</v>
      </c>
      <c r="J167" s="6">
        <v>0.21689451709999999</v>
      </c>
      <c r="K167" s="38">
        <v>434.81018</v>
      </c>
      <c r="L167" s="135">
        <v>6.3899289299999995E-2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5.3189799999999997E-5</v>
      </c>
      <c r="C168" s="47">
        <v>2055.6099595000001</v>
      </c>
      <c r="D168" s="11">
        <v>755009.33901999996</v>
      </c>
      <c r="E168" s="54">
        <v>369.33100445000002</v>
      </c>
      <c r="F168" s="6">
        <v>10.773902387</v>
      </c>
      <c r="G168" s="38">
        <v>1078.9163308</v>
      </c>
      <c r="H168" s="6">
        <v>1.8402275298999999</v>
      </c>
      <c r="I168" s="38">
        <v>152.33103523</v>
      </c>
      <c r="J168" s="6">
        <v>0.21703421249999999</v>
      </c>
      <c r="K168" s="38">
        <v>455.03158905999999</v>
      </c>
      <c r="L168" s="135">
        <v>6.4467769699999997E-2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2055.6099595000001</v>
      </c>
      <c r="D169" s="11" t="s">
        <v>284</v>
      </c>
      <c r="E169" s="54">
        <v>369.33100445000002</v>
      </c>
      <c r="F169" s="6">
        <v>10.773902387</v>
      </c>
      <c r="G169" s="38">
        <v>1078.9163308</v>
      </c>
      <c r="H169" s="6">
        <v>1.8402275298999999</v>
      </c>
      <c r="I169" s="38">
        <v>152.33103523</v>
      </c>
      <c r="J169" s="6">
        <v>0.21703421249999999</v>
      </c>
      <c r="K169" s="38">
        <v>455.03158905999999</v>
      </c>
      <c r="L169" s="135">
        <v>6.4467769699999997E-2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240</v>
      </c>
      <c r="B170" s="139">
        <v>0</v>
      </c>
      <c r="C170" s="49">
        <v>2055.6099595000001</v>
      </c>
      <c r="D170" s="137" t="s">
        <v>284</v>
      </c>
      <c r="E170" s="39">
        <v>369.33100445000002</v>
      </c>
      <c r="F170" s="7">
        <v>10.773902387</v>
      </c>
      <c r="G170" s="39">
        <v>1078.9163308</v>
      </c>
      <c r="H170" s="7">
        <v>1.8402275298999999</v>
      </c>
      <c r="I170" s="39">
        <v>152.33103523</v>
      </c>
      <c r="J170" s="7">
        <v>0.21703421249999999</v>
      </c>
      <c r="K170" s="39">
        <v>455.03158905999999</v>
      </c>
      <c r="L170" s="136">
        <v>6.4467769699999997E-2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116</vt:i4>
      </vt:variant>
    </vt:vector>
  </HeadingPairs>
  <TitlesOfParts>
    <vt:vector size="131" baseType="lpstr">
      <vt:lpstr>User Guide</vt:lpstr>
      <vt:lpstr>AV Calculator</vt:lpstr>
      <vt:lpstr>HelperTab</vt:lpstr>
      <vt:lpstr>Platinum_Med</vt:lpstr>
      <vt:lpstr>Gold_Med</vt:lpstr>
      <vt:lpstr>Silver_Med</vt:lpstr>
      <vt:lpstr>Bronze_Med</vt:lpstr>
      <vt:lpstr>Platinum_Rx</vt:lpstr>
      <vt:lpstr>Gold_Rx</vt:lpstr>
      <vt:lpstr>Silver_Rx</vt:lpstr>
      <vt:lpstr>Bronze_Rx</vt:lpstr>
      <vt:lpstr>Platinum_Combined</vt:lpstr>
      <vt:lpstr>Gold_Combined</vt:lpstr>
      <vt:lpstr>Silver_Combined</vt:lpstr>
      <vt:lpstr>Bronze_Combined</vt:lpstr>
      <vt:lpstr>nrAVCALCULATOR_AREA</vt:lpstr>
      <vt:lpstr>nrAVRESULT</vt:lpstr>
      <vt:lpstr>nrCOMBINED_MOOP_RANGE</vt:lpstr>
      <vt:lpstr>nrCOMBINED_RANGE</vt:lpstr>
      <vt:lpstr>nrDEDUCT</vt:lpstr>
      <vt:lpstr>nrDEDUCT_MED</vt:lpstr>
      <vt:lpstr>nrDEDUCT_MED2</vt:lpstr>
      <vt:lpstr>nrDEDUCT_RX</vt:lpstr>
      <vt:lpstr>nrDEDUCT_RX2</vt:lpstr>
      <vt:lpstr>nrDEDUCT2</vt:lpstr>
      <vt:lpstr>nrDESIRED_MTIER</vt:lpstr>
      <vt:lpstr>nrER_COINS</vt:lpstr>
      <vt:lpstr>nrER_COINS2</vt:lpstr>
      <vt:lpstr>nrER_COPAY</vt:lpstr>
      <vt:lpstr>nrER_COPAY2</vt:lpstr>
      <vt:lpstr>nrGENCOINS</vt:lpstr>
      <vt:lpstr>nrGENCOINS_MED</vt:lpstr>
      <vt:lpstr>nrGENCOINS_MED2</vt:lpstr>
      <vt:lpstr>nrGENCOINS_RX</vt:lpstr>
      <vt:lpstr>nrGENCOINS_RX2</vt:lpstr>
      <vt:lpstr>nrGENCOINS2</vt:lpstr>
      <vt:lpstr>nrHSA_CNTRBTN</vt:lpstr>
      <vt:lpstr>nrHSA_RANGE</vt:lpstr>
      <vt:lpstr>nrIMG_COINS</vt:lpstr>
      <vt:lpstr>nrIMG_COINS2</vt:lpstr>
      <vt:lpstr>nrIMG_COPAY</vt:lpstr>
      <vt:lpstr>nrIMG_COPAY2</vt:lpstr>
      <vt:lpstr>nrIP_COINS</vt:lpstr>
      <vt:lpstr>nrIP_COINS2</vt:lpstr>
      <vt:lpstr>nrIP_COPAY</vt:lpstr>
      <vt:lpstr>nrIP_COPAY_LIMIT</vt:lpstr>
      <vt:lpstr>nrIP_COPAY2</vt:lpstr>
      <vt:lpstr>nrLAB_COINS</vt:lpstr>
      <vt:lpstr>nrLAB_COINS2</vt:lpstr>
      <vt:lpstr>nrLAB_COPAY</vt:lpstr>
      <vt:lpstr>nrLAB_COPAY2</vt:lpstr>
      <vt:lpstr>nrMETAL_DETERMINATION</vt:lpstr>
      <vt:lpstr>nrMETAL_TIERS</vt:lpstr>
      <vt:lpstr>nrMOOP_COMBINED</vt:lpstr>
      <vt:lpstr>nrMOOP_COMBINED_SEP_DED</vt:lpstr>
      <vt:lpstr>nrMOOP_COMBINED_SEP_DED2</vt:lpstr>
      <vt:lpstr>nrMOOP_COMBINED2</vt:lpstr>
      <vt:lpstr>nrMOOP_MED</vt:lpstr>
      <vt:lpstr>nrMOOP_MED2</vt:lpstr>
      <vt:lpstr>nrMOOP_RX</vt:lpstr>
      <vt:lpstr>nrMOOP_RX2</vt:lpstr>
      <vt:lpstr>nrMULTITIER_SVC_RANGE</vt:lpstr>
      <vt:lpstr>nrMULTITIER_UTIL_RANGE</vt:lpstr>
      <vt:lpstr>nrNotesMsg</vt:lpstr>
      <vt:lpstr>nrOFV_COPAY_LIMIT</vt:lpstr>
      <vt:lpstr>nrOFV_LIMIT</vt:lpstr>
      <vt:lpstr>nrOPFAC_COINS</vt:lpstr>
      <vt:lpstr>nrOPFAC_COINS2</vt:lpstr>
      <vt:lpstr>nrOPFAC_COPAY</vt:lpstr>
      <vt:lpstr>nrOPFAC_COPAY2</vt:lpstr>
      <vt:lpstr>nrOPPROF_COINS</vt:lpstr>
      <vt:lpstr>nrOPPROF_COINS2</vt:lpstr>
      <vt:lpstr>nrOPPROF_COPAY</vt:lpstr>
      <vt:lpstr>nrOPPROF_COPAY2</vt:lpstr>
      <vt:lpstr>nrOT_COINS</vt:lpstr>
      <vt:lpstr>nrOT_COINS2</vt:lpstr>
      <vt:lpstr>nrOT_COPAY</vt:lpstr>
      <vt:lpstr>nrOT_COPAY2</vt:lpstr>
      <vt:lpstr>nrPC_COINS</vt:lpstr>
      <vt:lpstr>nrPC_COINS2</vt:lpstr>
      <vt:lpstr>nrPC_COPAY</vt:lpstr>
      <vt:lpstr>nrPC_COPAY2</vt:lpstr>
      <vt:lpstr>nrPREFIX</vt:lpstr>
      <vt:lpstr>nrPREV_COINS</vt:lpstr>
      <vt:lpstr>nrPREV_COINS2</vt:lpstr>
      <vt:lpstr>nrPREV_COPAY</vt:lpstr>
      <vt:lpstr>nrPREV_COPAY2</vt:lpstr>
      <vt:lpstr>nrPSY_COINS</vt:lpstr>
      <vt:lpstr>nrPSY_COINS2</vt:lpstr>
      <vt:lpstr>nrPSY_COPAY</vt:lpstr>
      <vt:lpstr>nrPSY_COPAY2</vt:lpstr>
      <vt:lpstr>nrRXFORM_COINS</vt:lpstr>
      <vt:lpstr>nrRXFORM_COINS2</vt:lpstr>
      <vt:lpstr>nrRXFORM_COPAY</vt:lpstr>
      <vt:lpstr>nrRXFORM_COPAY2</vt:lpstr>
      <vt:lpstr>nrRXGEN_COINS</vt:lpstr>
      <vt:lpstr>nrRXGEN_COINS2</vt:lpstr>
      <vt:lpstr>nrRXGEN_COPAY</vt:lpstr>
      <vt:lpstr>nrRXGEN_COPAY2</vt:lpstr>
      <vt:lpstr>nrRXNONFORM_COINS</vt:lpstr>
      <vt:lpstr>nrRXNONFORM_COINS2</vt:lpstr>
      <vt:lpstr>nrRXNONFORM_COPAY</vt:lpstr>
      <vt:lpstr>nrRXNONFORM_COPAY2</vt:lpstr>
      <vt:lpstr>nrRXSPCLTY_COINS</vt:lpstr>
      <vt:lpstr>nrRXSPCLTY_COINS2</vt:lpstr>
      <vt:lpstr>nrRXSPCLTY_COPAY</vt:lpstr>
      <vt:lpstr>nrRXSPCLTY_COPAY2</vt:lpstr>
      <vt:lpstr>nrSEPARATE_DEDUCT_RANGE</vt:lpstr>
      <vt:lpstr>nrSEPARATE_MOOP_RANGE</vt:lpstr>
      <vt:lpstr>nrSNF_COINS</vt:lpstr>
      <vt:lpstr>nrSNF_COINS2</vt:lpstr>
      <vt:lpstr>nrSNF_COPAY</vt:lpstr>
      <vt:lpstr>nrSNF_COPAY2</vt:lpstr>
      <vt:lpstr>nrSP_COINS</vt:lpstr>
      <vt:lpstr>nrSP_COINS2</vt:lpstr>
      <vt:lpstr>nrSP_COPAY</vt:lpstr>
      <vt:lpstr>nrSP_COPAY2</vt:lpstr>
      <vt:lpstr>nrSPECRX_COINS_MAX</vt:lpstr>
      <vt:lpstr>nrST_COINS</vt:lpstr>
      <vt:lpstr>nrST_COINS2</vt:lpstr>
      <vt:lpstr>nrST_COPAY</vt:lpstr>
      <vt:lpstr>nrST_COPAY2</vt:lpstr>
      <vt:lpstr>nrSTATUS</vt:lpstr>
      <vt:lpstr>nrTIER1_UTIL</vt:lpstr>
      <vt:lpstr>nrTIER2_UTIL</vt:lpstr>
      <vt:lpstr>nrTIMEKEEP</vt:lpstr>
      <vt:lpstr>nrVERSION</vt:lpstr>
      <vt:lpstr>nrXRAY_COINS</vt:lpstr>
      <vt:lpstr>nrXRAY_COINS2</vt:lpstr>
      <vt:lpstr>nrXRAY_COPAY</vt:lpstr>
      <vt:lpstr>nrXRAY_COPAY2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Wallis</dc:creator>
  <cp:lastModifiedBy>Liping Wang</cp:lastModifiedBy>
  <dcterms:created xsi:type="dcterms:W3CDTF">2019-03-18T19:39:56Z</dcterms:created>
  <dcterms:modified xsi:type="dcterms:W3CDTF">2021-01-14T19:57:30Z</dcterms:modified>
</cp:coreProperties>
</file>